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mc:AlternateContent xmlns:mc="http://schemas.openxmlformats.org/markup-compatibility/2006">
    <mc:Choice Requires="x15">
      <x15ac:absPath xmlns:x15ac="http://schemas.microsoft.com/office/spreadsheetml/2010/11/ac" url="C:\Users\Pro\Downloads\"/>
    </mc:Choice>
  </mc:AlternateContent>
  <xr:revisionPtr revIDLastSave="0" documentId="13_ncr:1_{CDE84CCA-E1F3-425E-967A-3D07C1AFEA89}" xr6:coauthVersionLast="47" xr6:coauthVersionMax="47" xr10:uidLastSave="{00000000-0000-0000-0000-000000000000}"/>
  <bookViews>
    <workbookView xWindow="-120" yWindow="-120" windowWidth="20730" windowHeight="11160" firstSheet="2" activeTab="2" xr2:uid="{00000000-000D-0000-FFFF-FFFF00000000}"/>
  </bookViews>
  <sheets>
    <sheet name="Bogor" sheetId="1" r:id="rId1"/>
    <sheet name="Lampung - Sumatera selatan" sheetId="2" r:id="rId2"/>
    <sheet name="Semarang" sheetId="3" r:id="rId3"/>
    <sheet name="Kalimantan (All)" sheetId="4" r:id="rId4"/>
    <sheet name="Depok" sheetId="5" r:id="rId5"/>
    <sheet name="Tangerang" sheetId="6" r:id="rId6"/>
    <sheet name="Jakarta" sheetId="7" r:id="rId7"/>
    <sheet name="Padang - Palembang" sheetId="8" r:id="rId8"/>
    <sheet name="Bekasi" sheetId="9" r:id="rId9"/>
    <sheet name="Bandung" sheetId="10" r:id="rId10"/>
    <sheet name="Medan" sheetId="11" r:id="rId11"/>
    <sheet name="Surabaya" sheetId="12" r:id="rId12"/>
    <sheet name="Bali" sheetId="13" r:id="rId13"/>
    <sheet name="Yogyakarta" sheetId="14" r:id="rId14"/>
    <sheet name="Sulawesi(All)" sheetId="15" r:id="rId15"/>
  </sheets>
  <calcPr calcId="0"/>
  <extLst>
    <ext uri="GoogleSheetsCustomDataVersion2">
      <go:sheetsCustomData xmlns:go="http://customooxmlschemas.google.com/" r:id="rId19" roundtripDataChecksum="H9h4XQw2PkUFqGSOjrprrKLgBkeqeZyzPpbz9qzVThQ="/>
    </ext>
  </extLst>
</workbook>
</file>

<file path=xl/sharedStrings.xml><?xml version="1.0" encoding="utf-8"?>
<sst xmlns="http://schemas.openxmlformats.org/spreadsheetml/2006/main" count="14953" uniqueCount="6886">
  <si>
    <t>created_at</t>
  </si>
  <si>
    <t>LT</t>
  </si>
  <si>
    <t>LB</t>
  </si>
  <si>
    <t>KT</t>
  </si>
  <si>
    <t>KM</t>
  </si>
  <si>
    <t>garasi</t>
  </si>
  <si>
    <t>carport</t>
  </si>
  <si>
    <t>lokasi</t>
  </si>
  <si>
    <t>sertifikat</t>
  </si>
  <si>
    <t>listrik</t>
  </si>
  <si>
    <t>hadap</t>
  </si>
  <si>
    <t>harga</t>
  </si>
  <si>
    <t>URL</t>
  </si>
  <si>
    <t>deskripsi</t>
  </si>
  <si>
    <t>Bojonggede</t>
  </si>
  <si>
    <t>SHM</t>
  </si>
  <si>
    <t>Barat</t>
  </si>
  <si>
    <t>https://rumahdijual.com/bekasi/10799791-rumah-cluster-bhumiland-strategis-bebas-banjir-di-jati-warna.html</t>
  </si>
  <si>
    <t>Dekat tol jati warna, dekat sutle busway, dekat pusat perbelanjaan</t>
  </si>
  <si>
    <t>Babakan Madang</t>
  </si>
  <si>
    <t>https://www.rumah123.com/perumahan-baru/properti/bogor/adhi-city-Babakan Madang/nps1964/</t>
  </si>
  <si>
    <t>Destinasi menarik di kawasan Babakan Madang; Gunung Pancar, Taman Budaya, Babakan Madang Highland, JungleLand, Stadion Pakansari, Leuwi Hejo</t>
  </si>
  <si>
    <t>Cibinong</t>
  </si>
  <si>
    <t>Selatan</t>
  </si>
  <si>
    <t>https://www.rumah123.com/properti/bogor/hos9203763/</t>
  </si>
  <si>
    <t>Berada dalam kawasan Pemda,  Hanya 5menit ke CCM, Hanya 10menit dr toll sirkuit
Babakan Madang</t>
  </si>
  <si>
    <t>Gunung Putri</t>
  </si>
  <si>
    <t>https://www.rumah123.com/properti/bogor/hos9150454/</t>
  </si>
  <si>
    <t>Terletak dilokasi yang strategis sehingga dekat dengan segala fasilitas yang akan menunjang segala kebutuhan sehari hari.</t>
  </si>
  <si>
    <t>https://www.rumah123.com/properti/bogor/hos8947550/</t>
  </si>
  <si>
    <t>Rumah cantik dengan konsep villa dan dengan nuansa alami di cibubur bogor</t>
  </si>
  <si>
    <t>Tanah Sareal</t>
  </si>
  <si>
    <t>Timur</t>
  </si>
  <si>
    <t>https://www.rumah123.com/properti/bogor/hos8921804/</t>
  </si>
  <si>
    <t>Dekat lapangan Tenis dan mesjid, 10 menit pintu tol Yasmin,  10 Menit Transmart, Lotte mart, Giant</t>
  </si>
  <si>
    <t>https://www.rumah123.com/properti/bogor/hos4232661/</t>
  </si>
  <si>
    <t xml:space="preserve">5 menit SPBU *5 menit ke GOR Pakansari *10 menit ke Cibinong City Mall *7 menit ke Pemkab Bogor *10 menit ke RSUD Cibinong </t>
  </si>
  <si>
    <t>SHGB</t>
  </si>
  <si>
    <t>https://www.rumah123.com/properti/bogor/hos8200442/</t>
  </si>
  <si>
    <t>Cluster Nashville ini dekat dengan beberapa fasilitas pendukungn seperti; fasilitas pendidikan (sekolah), business loft, dan dekat dengan area komersial. Selain itu di sekitar Nashville juga terdapat Fresh Market, HERO, Kampung China, Bank-bank Ternama, Sport Club dan Feeder Busway.</t>
  </si>
  <si>
    <t>https://www.rumah123.com/properti/bogor/hos9226720/</t>
  </si>
  <si>
    <t>0 KM dari exit toll Babakan Madang., 5 menit GOR Pakansari, 10 menit Pemda Cibinong, 15 menit AEON, Dekat stasiun LRT Babakan Madang</t>
  </si>
  <si>
    <t>Bogor Selatan</t>
  </si>
  <si>
    <t>https://www.rumah.com/listing-properti/dijual-dijual-rumah-di-rancamaya-bogor-siap-huni-oleh-romi-19330448</t>
  </si>
  <si>
    <t>Dijual Rumah Siap Huni di dalam Cluster Rancamaya Golf Estate Bogor, Rumah siap Huni, Tanah Hook, Lokasi Strategis dengan akses Tol Ciawi dan Tol Bocimi, One Gate System, Security 24 jam, Lingkungan Sejuk dan Nyaman</t>
  </si>
  <si>
    <t>Bogor Barat</t>
  </si>
  <si>
    <t>https://www.rumah.com/listing-properti/dijual-rumah-harga-bawah-pasar-fasum-lengkap-kpr-bsi-dp-10-juta-akses-terjangkau-hanya-15-menit-toll-yasmin-oleh-nina-meiyanne-18971057</t>
  </si>
  <si>
    <t>Dekat Perumahan Taman Yasmin, Dekat Tol Nilai Investasi Tinggi, Rumah Menghadap Taman, SHM On Hand Dapat Cek Langsung</t>
  </si>
  <si>
    <t>Parung</t>
  </si>
  <si>
    <t>Lainnya</t>
  </si>
  <si>
    <t>https://www.rumah.com/listing-properti/dijual-parung-bogor-oleh-titi-19394860</t>
  </si>
  <si>
    <t>1 unit rumah minimalis beserta 3 unit rumah petakan, Untuk 1 unit rumah kamar tidur 2, kamar mandi 1, Untuk 3 rumah letakan masing2 1 kamar tidur dan 1 kamar mandi</t>
  </si>
  <si>
    <t>https://www.rumah.com/listing-properti/dijual-cluster-baru-paling-laris-di-cikeas-banyak-promo-oleh-budiman-19350248</t>
  </si>
  <si>
    <t>DP Mulai dari 25Juta, Anda sudah bisa mendapatkan Rumah Cluster 10 menit dari Pintu Tol Cimanggis &amp; JORR 2 Cibubur, Akses Mudah, dekat LRT/MRT, Sangat Strategis &amp; Berkembang!</t>
  </si>
  <si>
    <t>https://www.rumah.com/listing-properti/dijual-hunian-exclusive-banyak-bonusnya-di-bogor-oleh-ahmad-19383896</t>
  </si>
  <si>
    <t>Seling point :Fasilitas Exclusive di Dalam Perumahan, Club House Seluas 1500m2, Swimming Pool, Gym, Taman Bermain Anak</t>
  </si>
  <si>
    <t>https://www.rumah.com/listing-properti/dijual-cluster-modern-di-bogor-barat-oleh-ahmad-19365238</t>
  </si>
  <si>
    <t>Fasilitas Exclusive di Dalam Perumahan, Club House Seluas 1500m2, Swimming Pool, Gym, Taman Bermain Anak</t>
  </si>
  <si>
    <t>https://www.rumah.com/listing-properti/dijual-grand-duta-city-bogor-oleh-erwin-19280905</t>
  </si>
  <si>
    <t>promo *FREE PPN 10%* akan segera berakhir! Ambil unit SEKARANG! LANGSUNG UNTUNG PULUHAN JUTA!</t>
  </si>
  <si>
    <t>Kemang</t>
  </si>
  <si>
    <t>https://www.rumah.com/listing-properti/dijual-kemang-graha-insani-oleh-silva-18451100</t>
  </si>
  <si>
    <t>memiliki akses transportasi yang mudah di lalui, lokasi sangat strategis dekat dari berbagai fasilitas atau sarana umum seperti Rs, Sekolah, Pesantren, SPBU, Kantor Polisi, Supermarket, Pasar Tradisional.</t>
  </si>
  <si>
    <t>https://www.rumah.com/listing-properti/dijual-al-fauz-residence-4-oleh-ade-lutfi-19383612</t>
  </si>
  <si>
    <t>Dekat akses tol, Dekat jalan utama, 15menit Stasiun Depok Baru, 10menit Stasiun Citayam, 15menit Terminal utama kota Depok</t>
  </si>
  <si>
    <t>https://www.rumah.com/listing-properti/dijual-zein-residence-oleh-ade-lutfi-18935985</t>
  </si>
  <si>
    <t>15menit Stasiun Depok Baru, 8menit Stasiun Citayam, 15menit Terminal utama kota Depok, 3menit SPBU Pertamina, ATM,Alfamart,Indomart dll, Taman Bermain Anak dan Keluarga</t>
  </si>
  <si>
    <t>https://www.rumah.com/listing-properti/dijual-askara-residence-oleh-nova-tiara-19394781</t>
  </si>
  <si>
    <t>Rumah Baru Cluster Cibubur</t>
  </si>
  <si>
    <t>https://www.rumah.com/listing-properti/dijual-kemang-eminence-bogor-oleh-aditya-santoso-19253196</t>
  </si>
  <si>
    <t>Perumahan cluster baru di jalur utama Bogor dekat dengan tol BORR dan stasiun kereta Cliebut</t>
  </si>
  <si>
    <t>Cileungsi</t>
  </si>
  <si>
    <t>https://www.rumah.com/listing-properti/dijual-limus-nunggal-cileungsi-bogor-oleh-sancoyo-19056000</t>
  </si>
  <si>
    <t>Akses mobil besar 40 ft bisa masuk, parkir mobil cukup luas</t>
  </si>
  <si>
    <t>https://www.rumah.com/listing-properti/dijual-rumah-bagus-plus-kolam-renang-siap-huni-Babakan Madang-city-oleh-dian-permana-saputra-18852353</t>
  </si>
  <si>
    <t>Plus kolam renang Babakan Madang, dekat dengan fasilitas Babakan Madang, dan pusat pembelanjaan, exit tol hanya 5 menit</t>
  </si>
  <si>
    <t>https://www.rumah.com/listing-properti/dijual-rumah-di-Babakan Madang-bogor-dekat-tol-stasiun-lrt-murah-modern-minimalis-tipe-agra-deluxe-70-120-oleh-asa-pertiwi-19057208</t>
  </si>
  <si>
    <t>Dekat tol dan stasiun LRT</t>
  </si>
  <si>
    <t>https://www.rumah.com/listing-properti/dijual-rumah-di-Babakan Madang-bogor-dekat-tol-stasiun-lrt-murah-modern-minimalis-tipe-aruna-deluxe-50-60-oleh-asa-pertiwi-19057144</t>
  </si>
  <si>
    <t>https://www.rumah.com/listing-properti/dijual-rumah-di-Babakan Madang-bogor-dekat-tol-stasiun-lrt-murah-modern-minimalis-tipe-aruna-40-60-oleh-asa-pertiwi-19056958</t>
  </si>
  <si>
    <t>https://www.rumah.com/listing-properti/dijual-rumah-cantik-didalam-komplek-perumahan-oleh-james-umboh-19072727</t>
  </si>
  <si>
    <t>13 menit ke stasiun kereta, 22 menit ke Mall CCM, pintu tol citereup&amp;Babakan Madang sirkuit</t>
  </si>
  <si>
    <t>https://www.rumah.com/listing-properti/dijual-emerald-city-cibinong-oleh-m-gatot-aryo-wibowo-19273403</t>
  </si>
  <si>
    <t>15 menit gerbang tol Babakan Madang dan citeureup, 5 menit cibinong city mall, Al Azhar Islamic School</t>
  </si>
  <si>
    <t>https://www.rumah.com/listing-properti/dijual-rumah-tanpa-dp-di-parung-oleh-rudy-junaedy-19181221</t>
  </si>
  <si>
    <t>Rumah tanpa dp dan siap huni</t>
  </si>
  <si>
    <t>Gunungsindur</t>
  </si>
  <si>
    <t>https://www.rumah.com/listing-properti/dijual-alfalah-4-rawakalong-oleh-syarifuddin-arif-17454354</t>
  </si>
  <si>
    <t>Bebas banjir, dekat dengan falitas-fasilitas umum</t>
  </si>
  <si>
    <t>https://www.rumah.com/listing-properti/dijual-felicia-residence-rawakalong-oleh-syarifuddin-arif-19336237</t>
  </si>
  <si>
    <t>sebelah SPBU rawa kalong, akses jalan bisa masuk 2 mobil, lintas angkot Parung-BSD</t>
  </si>
  <si>
    <t>Bogor Timur</t>
  </si>
  <si>
    <t>https://www.rumah.com/listing-properti/dijual-rumah-mewah-harga-bagus-siap-huni-di-kawasan-premium-dan-strategis-di-jantung-kota-bogor-oleh-raffi-rolando-sinaga-19394698</t>
  </si>
  <si>
    <t>Taman+Gazebo, Selangkah ke Tol&amp;Terminal Baranangsiang, Backyard</t>
  </si>
  <si>
    <t>https://www.rumah.com/listing-properti/dijual-rumah-best-view-Babakan Madang-city-bogor-oleh-ahmad-supriyanto-15803712</t>
  </si>
  <si>
    <t>Rumah best view</t>
  </si>
  <si>
    <t>https://www.rumah.com/listing-properti/dijual-rumah-di-bogor-fasilitas-exclusive-oleh-yolanda-lanes-19384242</t>
  </si>
  <si>
    <t>Taman bermain anak, Ruang terbuka hijau tematik, double gate security system</t>
  </si>
  <si>
    <t>https://www.rumah.com/listing-properti/dijual-termurah-lt-90-harga-600jt-oleh-yolanda-lanes-17774065</t>
  </si>
  <si>
    <t>10 menit MCD Yasmin, rumah cantik konsep bali</t>
  </si>
  <si>
    <t>https://www.rumah.com/listing-properti/dijual-rumah-siap-huni-Babakan Madang-city-oleh-ahmad-supriyanto-16131852</t>
  </si>
  <si>
    <t>Dekat dengan view golf, dekat sekolah, beberapa menit ke gerbang toll Babakan Madang</t>
  </si>
  <si>
    <t>https://www.rumah.com/listing-properti/dijual-cluster-chiara-3-harga-murah-lokasi-gunung-asih-bogor-ready-stock-siap-huni-oleh-sadrach-bagas-19394687</t>
  </si>
  <si>
    <t>20 menit dari tol Jatiasih, bebas banjir, CCTV 24 jam</t>
  </si>
  <si>
    <t>https://www.rumah.com/listing-properti/dijual-the-lagoon-park-oleh-nova-tiara-19284218</t>
  </si>
  <si>
    <t>5 menit ke tol cimanggis, 10 menit ke stasiun LRT Cimanggis, 15 menit ke RS permata cibubur</t>
  </si>
  <si>
    <t>https://www.rumah.com/listing-properti/dijual-la-vanoise-village-oleh-nova-tiara-19178822</t>
  </si>
  <si>
    <t>10 menit ke AEON Mall Babakan Madang, 12 menit ke pintu Tol Babakan Madang Selatan, 30 menit ke Kebun Raya Bogor</t>
  </si>
  <si>
    <t>https://www.rumah.com/listing-properti/dijual-keila-gdc-parung-oleh-nova-tiara-19250508</t>
  </si>
  <si>
    <t>Free Canopy, Smart Door Lock, Smart Home System</t>
  </si>
  <si>
    <t>https://www.rumah.com/listing-properti/dijual-rumah-di-Babakan Madang-bogor-dekat-tol-stasiun-lrt-murah-modern-minimalis-tipe-agra-prime-125-120-oleh-asa-pertiwi-19057296</t>
  </si>
  <si>
    <t>Dekat tol dan stasiun LRT Babakan Madang, Fasilitas lengkap, DP 0-50%</t>
  </si>
  <si>
    <t>Timur, Utara</t>
  </si>
  <si>
    <t>https://www.rumah.com/listing-properti/dijual-cibubur-country-cluster-moonlake-oleh-nova-tiara-19158972</t>
  </si>
  <si>
    <t>Dekat Water Splash CIbubur Country, 10 menit ke Mal CIputra CIbubur, 12 Menit ke Gerbang Tol Jatikarya, 15 menit ke Trans Studio Cibubur</t>
  </si>
  <si>
    <t>https://www.rumah.com/listing-properti/dijual-rumah-villa-murah-di-cikeas-gunung-putri-bogor-jawa-barat-oleh-dk-sari-18718726</t>
  </si>
  <si>
    <t>Lokasi strategis, one gate system, smart door lock, club house, kolam renang, CCTV 24 jam</t>
  </si>
  <si>
    <t>https://www.rumah.com/listing-properti/dijual-kota-wisata-cibubur-oleh-dk-sari-18329132</t>
  </si>
  <si>
    <t>Lokasi strategis dekat TOL, one gate system, keamanan 24 jam</t>
  </si>
  <si>
    <t>https://www.rumah.com/listing-properti/dijual-adhi-city-Babakan Madang-oleh-nova-tiara-19283860</t>
  </si>
  <si>
    <t>Lokasi strategis, fasilitas lengkap, keamanan 24 jam</t>
  </si>
  <si>
    <t>Selatan, Utara</t>
  </si>
  <si>
    <t>https://www.rumah.com/listing-properti/dijual-cluster-miami-kota-wisata-cibubur-i-10x20-oleh-dk-sari-18289050</t>
  </si>
  <si>
    <t>One gate system, keamanan 24 jam, fasilitas lengkap</t>
  </si>
  <si>
    <t>https://www.rumah.com/listing-properti/dijual-kayu-manis-residence-oleh-nova-tiara-19265836</t>
  </si>
  <si>
    <t>Lokasi strategis, fasilitas taman, keamanan 24 jam</t>
  </si>
  <si>
    <t>Utara</t>
  </si>
  <si>
    <t>https://www.rumah.com/listing-properti/dijual-kota-wisata-cibubur-i-cluster-miami-lebar-8-oleh-dk-sari-18289350</t>
  </si>
  <si>
    <t>Fasilitas lengkap , dekat dengan fasilitas komersial (fresh market, starbucks, burger king, mcdonalds, dll)</t>
  </si>
  <si>
    <t>https://www.rumah.com/listing-properti/dijual-metland-cileungsi-cluster-anggrek-oleh-victor-17896713</t>
  </si>
  <si>
    <t>Keamanan 24 jam</t>
  </si>
  <si>
    <t>https://www.rumah.com/listing-properti/dijual-rumah-cantik-siap-huni-kota-wisata-bogor-oleh-sancoyo-16817542</t>
  </si>
  <si>
    <t>Rumah siap huni, lokasi strategis</t>
  </si>
  <si>
    <t>https://www.rumah.com/listing-properti/dijual-dramaga-village-oleh-praba-rini-19366917</t>
  </si>
  <si>
    <t>Keamanan 24 jam, area bermain, trek lari, lapangan terbuka, taman pribadi, pemandangan hijau</t>
  </si>
  <si>
    <t>https://www.rumah.com/listing-properti/dijual-grand-duta-city-oleh-nova-tiara-19191297</t>
  </si>
  <si>
    <t>Keamanan 24 jam, area bermain, taman pribadi, pemandangan hijau</t>
  </si>
  <si>
    <t>Danau</t>
  </si>
  <si>
    <t>https://www.rumah.com/listing-properti/dijual-kota-wisata-cluster-mississippi-promo-kpr-tanpa-dp-oleh-dk-sari-19258975</t>
  </si>
  <si>
    <t>Fasilitas lengkap</t>
  </si>
  <si>
    <t>https://www.rumah.com/listing-properti/dijual-cibinong-oleh-arief-priyono-19361394</t>
  </si>
  <si>
    <t>Lokasi strategis, keamanan 24 jam, arena bermain, dekat TOL, stasiun dan sekolah, terdapat klinik kesehatan</t>
  </si>
  <si>
    <t>https://www.rumah.com/listing-properti/dijual-bukit-golf-riverside-cluster-riverside-1-oleh-togi-m-siahaan-18429186</t>
  </si>
  <si>
    <t>Fasilitas kawasan hijau, lapangan golf, pertokoan, dekat dengan Tol Cimanggis</t>
  </si>
  <si>
    <t>https://www.rumah.com/listing-properti/dijual-kota-wisata-oleh-togi-m-siahaan-18428970</t>
  </si>
  <si>
    <t>Akses Toll JORR II, dekat rumah sakit Eka Hospital, Mall Living World, tempat ibadah, sekolah, perbelanjaan</t>
  </si>
  <si>
    <t>https://www.rumah.com/listing-properti/dijual-kota-wisata-oleh-togi-m-siahaan-18428937</t>
  </si>
  <si>
    <t>https://www.rumah.com/listing-properti/dijual-rumah-siap-huni-tanah-luas-bangunan-lega-oleh-nano-18432385</t>
  </si>
  <si>
    <t>Lokasi strategis, akses bebas banjir, dekat dengan banyak pusat perbelanjaan, lokasi rumah dalam komplek</t>
  </si>
  <si>
    <t>Bogor Utara</t>
  </si>
  <si>
    <t>https://www.rumah.com/listing-properti/dijual-vinca-village-oleh-hizkia-nathaniel-19264795</t>
  </si>
  <si>
    <t>500 m dari pintu toll, keamanan 24 jam</t>
  </si>
  <si>
    <t>https://www.rumah.com/listing-properti/dijual-rumah-di-limus-pratama-regency-oleh-janni-kurniawan-18893896</t>
  </si>
  <si>
    <t>Rumah siap huni, bebas banjir, fasilitas lengkap, lokasi strategis</t>
  </si>
  <si>
    <t>https://www.rumah.com/listing-properti/dijual-grand-duta-city-oleh-wina-kusniarti-19388909</t>
  </si>
  <si>
    <t>Keamanan 24 jam, 8 menit via Tol Bojong Gede</t>
  </si>
  <si>
    <t>https://www.rumah.com/listing-properti/dijual-perumahan-dp-0-akad-syariah-andalusia-residence-di-tengah-kota-cibubur-oleh-sani-18746486</t>
  </si>
  <si>
    <t>Perumahan dengan akad syariah, dekat dengan Tol Cimanggis, Rumah Sakit Permata, sekolah, mall, dan pusat kuliner</t>
  </si>
  <si>
    <t>https://www.rumah.com/listing-properti/dijual-dijual-rumah-tepi-danau-citeureup-cibinong-bogor-dekat-pintu-tol-400-jutaan-oleh-agus-razali-18979590</t>
  </si>
  <si>
    <t>Keamanan 24 jam, dekat dengan Tol Citeureup, sekolah, Rumah Sakit Annisa dan Centra Medika</t>
  </si>
  <si>
    <t>https://www.rumah.com/listing-properti/dijual-arco-green-park-parung-oleh-adi-cano-18659205</t>
  </si>
  <si>
    <t>Terdapat ruang terbuka hijau, dekat dengan pasar tradisional</t>
  </si>
  <si>
    <t>https://www.rumah.com/listing-properti/dijual-dijual-rumah-keren-2-lantai-500an-juta-di-arco-oleh-adi-cano-19117770</t>
  </si>
  <si>
    <t>Keamanan 24 jam, di dalam cluster terdapat mushola dan taman bermain anak</t>
  </si>
  <si>
    <t>https://www.rumah.com/listing-properti/dijual-taman-darul-adnen-ciangsana-gunung-putri-bogor-oleh-muhammad-faqihuddin-19329327</t>
  </si>
  <si>
    <t>Berada di komplek TNI AL, dekat dengan pusat perbelanjaan dan rumah sakit Melia Cibubur</t>
  </si>
  <si>
    <t>https://www.rumah.com/listing-properti/dijual-grand-parung-oleh-esa-husnul-19372482</t>
  </si>
  <si>
    <t>Lokasi strategis, dekat dengan tol, konsep township modern, fasilitas lengkap</t>
  </si>
  <si>
    <t>https://www.rumah.com/listing-properti/dijual-metro-parung-oleh-esa-husnul-19372448</t>
  </si>
  <si>
    <t>https://www.rumah.com/listing-properti/dijual-rawakalong-gunung-sindur-bogor-oleh-fransisco-19130075</t>
  </si>
  <si>
    <t>Keamanan 24 jam, dekat dengan Rumah Sakit Hermina, Universitas Pamulang, dan Pusat Kuliner Bukit Dago</t>
  </si>
  <si>
    <t>Parung Panjang</t>
  </si>
  <si>
    <t>https://www.rumah.com/listing-properti/dijual-citaville-parung-panjang-bogor-oleh-fransisco-19340449</t>
  </si>
  <si>
    <t>Dekat dengan Stasiun Parung Panjang dan pusat perbelanjaan (AEON mall, Gading Serpong, Karawaci)</t>
  </si>
  <si>
    <t>Jonggol</t>
  </si>
  <si>
    <t>https://www.rumah.com/listing-properti/dijual-citra-indah-oleh-agih-bia-bagus-r-19396300</t>
  </si>
  <si>
    <t>Lokasi strategis, keamanan 24 jam</t>
  </si>
  <si>
    <t>https://www.rumah.com/listing-properti/dijual-5-menit-rs-citama-khusus-cash-keras-diskon-100-juta-free-biaya-notaris-shm-oleh-faqih-18664161</t>
  </si>
  <si>
    <t>Lokasi strategis dengan lembaga pendidikan dan stasiun</t>
  </si>
  <si>
    <t>https://www.rumah.com/listing-properti/dijual-casa-green-residence-parung-oleh-lilly-andalusiana-19396271</t>
  </si>
  <si>
    <t>Keamanan 24 jam, dekat dengan lembaga pendidikan (SDN Parung, Universitas Pamulang), dekat dengan pusat perbelanjaan</t>
  </si>
  <si>
    <t>Keamanan 24 jam, dekat dengan stastiun Cilebut, pemandangan hijau</t>
  </si>
  <si>
    <t>https://www.rumah.com/listing-properti/dijual-vinca-village-oleh-roni-17724382</t>
  </si>
  <si>
    <t>Keamanan 24 jam, dekat dengan Tol Babakan Madang Barat, sekolah Alam Bogor, Rumah Sakit PMI</t>
  </si>
  <si>
    <t>https://www.rumah.com/listing-properti/dijual-nusa-indah-residence-oleh-roni-17750341</t>
  </si>
  <si>
    <t>https://www.rumah.com/listing-properti/dijual-siapa-cepat-dia-dapat-rumah-cantik-free-biaya-biaya-oleh-danny-eka-saputra-19372601</t>
  </si>
  <si>
    <t>Rumah siap huni, keamanan 24 jam, dekat jalan raya Parung</t>
  </si>
  <si>
    <t>https://www.rumah.com/listing-properti/dijual-rumah-cluster-ciangsana-strategis-dekat-kota-wisata-gunung-putri-bogor-oleh-denny-ahmad-setiawan-19293587</t>
  </si>
  <si>
    <t>Ciseeng</t>
  </si>
  <si>
    <t>https://www.rumah.com/listing-properti/dijual-hanya-200-jutaan-punya-rumah-megah-dan-mewah-di-griya-pesona-madani-oleh-rival-19396469</t>
  </si>
  <si>
    <t>Keamanan 24 jam, dekat dengan tempat ibadah (masjid dan gereja), dekat dengan lembaga pendidikan dan rumah sakit</t>
  </si>
  <si>
    <t>https://www.rumah.com/listing-properti/dijual-promo-jual-rumah-baru-kualitas-internasional-oleh-siti-maisyaroh-19234617</t>
  </si>
  <si>
    <t>Dekat dengan kantor pemerintah daerah, tempat ibadah, dan lembaga pendidikan</t>
  </si>
  <si>
    <t>https://www.rumah.com/listing-properti/dijual-rumah-nyaman-full-renovasi-strategis-di-citra-indah-city-oleh-betty-19031147</t>
  </si>
  <si>
    <t>Rumah nyaman full renovasi strategis di Citra Indah City</t>
  </si>
  <si>
    <t>Ciomas</t>
  </si>
  <si>
    <t>https://www.rumah.com/listing-properti/dijual-dijual-cepat-rumah-full-furnished-shm-dekat-stasiun-bogor-oleh-nina-meiyanne-19158830</t>
  </si>
  <si>
    <t>Rumah full furnished SHM dekat Stasiun Bogor BU</t>
  </si>
  <si>
    <t>Ciampea</t>
  </si>
  <si>
    <t>https://www.rumah.com/listing-properti/dijual-jual-cepat-rumah-kampung-3-lantai-bu-siap-huni-non-kpr-dekat-ipb-oleh-nina-meiyanne-19252052</t>
  </si>
  <si>
    <t>Rumah 3 lantai siap huni dekat kampus IPB</t>
  </si>
  <si>
    <t>https://www.rumah.com/listing-properti/dijual-jual-rumah-hanya-500m-dari-pintu-toll-tanah-baru-plus-full-furnished-oleh-nina-meiyanne-19296396</t>
  </si>
  <si>
    <t>Full furnish, dekat pintu tol tanah baru di perumahan nurul ikhwan bogor</t>
  </si>
  <si>
    <t>https://www.rumah.com/listing-properti/dijual-grand-duta-city-south-of-jakarta-oleh-agus-susanto-19227288</t>
  </si>
  <si>
    <t>Rumah modern dikawasan hijau, dekat 3 tol</t>
  </si>
  <si>
    <t>https://www.rumah.com/listing-properti/dijual-samarra-regency-kota-cibinong-bogor-oleh-padil-19396998</t>
  </si>
  <si>
    <t>Dekat pintu tol Babakan Madang sirkuit-bogor</t>
  </si>
  <si>
    <t>Tajurhalang</t>
  </si>
  <si>
    <t>https://www.rumah.com/listing-properti/dijual-tajur-halang-bogor-oleh-zainal-arifin-19273857</t>
  </si>
  <si>
    <t>15 menit ke stasiun bojong gede, Dekat SMAN 1 Tajur halang, Dekat SMKN 1 Tajur halang, 200m kantor kecamatan tajur halang, Dekat wisata alam danau tonjong &amp; danau kemuning</t>
  </si>
  <si>
    <t>https://www.rumah.com/listing-properti/dijual-perumahan-baranangsiang-bogor-oleh-rufi-yenuartik-18988176</t>
  </si>
  <si>
    <t>Dekat mall, dekat terminal</t>
  </si>
  <si>
    <t>https://www.rumah123.com/properti/bogor/hos9271580/</t>
  </si>
  <si>
    <t>Lokasi strategis</t>
  </si>
  <si>
    <t>https://www.rumah123.com/properti/bogor/hos9271650/</t>
  </si>
  <si>
    <t>Rumah siap huni, lokasi strategis dekat tol</t>
  </si>
  <si>
    <t>https://www.rumah123.com/properti/bogor/hos9271641/</t>
  </si>
  <si>
    <t>Rumah siap huni, Lokasi strategis</t>
  </si>
  <si>
    <t>https://www.rumah123.com/properti/bogor/hos9271649/</t>
  </si>
  <si>
    <t>Fasilitas masjid, taman, jogging track, keamanan</t>
  </si>
  <si>
    <t>https://www.rumah123.com/properti/bogor/hos9271640/</t>
  </si>
  <si>
    <t>https://www.rumah123.com/properti/bogor/hos9271619/</t>
  </si>
  <si>
    <t>Lokasi strategis, Fasilitas lengkap</t>
  </si>
  <si>
    <t>https://www.rumah123.com/properti/bogor/hos9271605/</t>
  </si>
  <si>
    <t>https://www.rumah123.com/properti/bogor/hos9268097/</t>
  </si>
  <si>
    <t>Lokasi strategis, view bagus, aman (one gate system, keamanan 24 jam)</t>
  </si>
  <si>
    <t>Cipanas</t>
  </si>
  <si>
    <t>https://www.rumah123.com/properti/bogor/hos9263253/</t>
  </si>
  <si>
    <t>Rumah siap huni</t>
  </si>
  <si>
    <t>https://www.rumah123.com/properti/bogor/hos9270234/</t>
  </si>
  <si>
    <t>Megamendung</t>
  </si>
  <si>
    <t>https://www.rumah123.com/properti/bogor/hos9269863/</t>
  </si>
  <si>
    <t>Lokasi strategis, ada kolam renang</t>
  </si>
  <si>
    <t>https://www.rumah123.com/properti/bogor/hos9271502/</t>
  </si>
  <si>
    <t>https://www.rumah123.com/properti/bogor/hos9271476/</t>
  </si>
  <si>
    <t>Lokasi strategis dekat stasiun, angsuran 1 jutaan dan dapat uang tunai 20 juta</t>
  </si>
  <si>
    <t>https://www.rumah123.com/properti/bogor/hos9271458/</t>
  </si>
  <si>
    <t>https://www.rumah123.com/properti/bogor/hos9225726/</t>
  </si>
  <si>
    <t>https://www.rumah123.com/properti/bogor/hos9271396/</t>
  </si>
  <si>
    <t>Perumahan eksklusif, lokasi strategis, gfasilitas lengkap</t>
  </si>
  <si>
    <t>https://www.rumah123.com/properti/bogor/hos9271453/</t>
  </si>
  <si>
    <t>Ada kolam renang, taman, dan keamanan</t>
  </si>
  <si>
    <t>https://www.rumah123.com/properti/bogor/hos9270198/</t>
  </si>
  <si>
    <t>Rumah siap huni, Cukup 5jt gratis semua biaya2 sampe huni, Rumah murah surat shm 10 menit ke stasiun bojong gede</t>
  </si>
  <si>
    <t>https://www.rumah123.com/properti/bogor/hos9271202/</t>
  </si>
  <si>
    <t>https://www.rumah123.com/properti/bogor/hos9271106/</t>
  </si>
  <si>
    <t>https://www.rumah.com/listing-properti/dijual-samasta-citayam-2-oleh-mukhlis-kurniawan-wicaksono-19280078</t>
  </si>
  <si>
    <t>TV, AC
Potongan cicilan 2juta per bulan (1Tahun pertama)
Free Biaya2 awal (Notaris, BPHTB, KPR, dll)</t>
  </si>
  <si>
    <t>https://www.rumah.com/listing-properti/dijual-bogor-oleh-diqi-19360806</t>
  </si>
  <si>
    <t>15 menit ke Pasar Ciseeng, 5 menit ke Sekolah SD, SMP dan SMA Negeri, 5 menit ke Pom Bensin, 20 menit RS Dhuafa dan Citra Insani</t>
  </si>
  <si>
    <t>https://www.rumah.com/listing-properti/dijual-pesona-taman-dhika-bogor-oleh-stefanus-18220888</t>
  </si>
  <si>
    <t>5 menit Bogor Mini Zoo, 8 menit Lippo Mall Ekalokasari, 12 menit Botani Square Mall, 12 menit Terminal Bus Baranang Siang</t>
  </si>
  <si>
    <t>https://www.rumah.com/listing-properti/dijual-depok-bogor-jawa-barat-oleh-imam-19359219</t>
  </si>
  <si>
    <t>1 Lantai
PAM
LT : 72 m2
LB : 32 m2
K.Tidur : 2
K.Mandi : 1</t>
  </si>
  <si>
    <t>https://www.rumah.com/listing-properti/dijual-perumahan-green-arka-bogor-oleh-galih-pamungkas-18402592</t>
  </si>
  <si>
    <t>Menempel dengan puspiptek
10-15 menit ke BSD city dan ke toll BSD</t>
  </si>
  <si>
    <t>https://www.rumah.com/listing-properti/dijual-vila-bogor-indah-oleh-lukas-angelo-16193405</t>
  </si>
  <si>
    <t>rumah 2 lantai siap huni carport pam PLN 1300 lingkungan aman nyaman dekat kolam renang dekat kawasan kuliner Villa Bogor Indah sertifikat SHM bisa KPR dibantu</t>
  </si>
  <si>
    <t>https://www.rumah.com/listing-properti/dijual-villa-bogor-1-oleh-den-febri-18713271</t>
  </si>
  <si>
    <t>- 5 Menit Ke Pintu tol Caringin
- 7 Menit Ke Stasiun KA Maseng
- Akses Angkutan kota Caringin - Bogor</t>
  </si>
  <si>
    <t>https://www.rumah.com/listing-properti/dijual-bojongkulur-cibubur-oleh-budi-setiawan-19218776</t>
  </si>
  <si>
    <t>Akses Tol Jatikarya cububur dan Tol Jatiasih, Dekat Kota Wisata Cibubur, Jatiasih, Narogong, Bebas Banjir, Akses Mudah</t>
  </si>
  <si>
    <t>https://www.rumah.com/listing-properti/dijual-rumah-subsidi-bogor-oleh-abdulhakam-19265015</t>
  </si>
  <si>
    <t>rumah subsidi tanpa perlu merenovasi lagi kamar mandi karena sudah berada di belakang.</t>
  </si>
  <si>
    <t>https://www.rumah.com/listing-properti/dijual-cluster-edelweis-bogor-oleh-dessy-tri-astanti-nainggolan-19067758</t>
  </si>
  <si>
    <t>Danau Buatan, Jogging Trek, Taman bunga, Main Garden, Thibbun Nabawi</t>
  </si>
  <si>
    <t>Tenjo</t>
  </si>
  <si>
    <t>https://www.rumah.com/listing-properti/dijual-sentra-hills-tenjo-tenjo-bogor-oleh-eky-19242586</t>
  </si>
  <si>
    <t>Paling dekat ke stasiun dari pada perumahan-perumahan lain. Hanya 200meter bisa jalan kaki ke stasiun.
Recomended banget buat yang kerja di jakarta biasa beraktifitas dengan kereta KRL</t>
  </si>
  <si>
    <t>https://www.rumah.com/listing-properti/dijual-rumah-over-kredit-murah-di-bogor-oleh-neneng-wahyudi-19076078</t>
  </si>
  <si>
    <t xml:space="preserve">Lokasi super strategis, akses jalan tembus ke Terminal Laladon dan IPB Dramaga
</t>
  </si>
  <si>
    <t>https://www.rumah.com/listing-properti/dijual-rumah-takeover-dekat-stasiun-cilebut-bogor-oleh-agus-razali-19269369</t>
  </si>
  <si>
    <t>-15 Mnt dari stasiun cilebut dan bojong gede -10 mnt ke toll kedung halang kota bogor
-10 mnt dari pemda cibinong bogor
-10 mnt ke stadion pakansari cibinong bogor -10 mnt dari mall cibinong city
-15 mnt ke pusat kota bogor -20 mnt ke kebun raya dan istana bogor</t>
  </si>
  <si>
    <t>https://www.rumah.com/listing-properti/dijual-dramaga-bogor-oleh-eli-novitasari-19055958</t>
  </si>
  <si>
    <t>- Dekat RS. Medika
- Dekat RS. Karya Bhakti Pertiwi
- SMA N 1 Dramaga
- SMP N 2 Dramga</t>
  </si>
  <si>
    <t>https://www.rumah.com/listing-properti/dijual-bogor-oleh-winky-19027594</t>
  </si>
  <si>
    <t>Dekat Stasiun Bogor
Dekat Tol BORR
Dekat Pusat Perbelanjaan
Dekat Sekolah &amp; Universitas</t>
  </si>
  <si>
    <t>https://www.rumah.com/listing-properti/dijual-rukam-cibinong-bogor-oleh-wahyu-nurbaya-kusuma-16967603</t>
  </si>
  <si>
    <t>Terletak berada dikawasaan pemda cibinong yang menghubungkan jarak antara cibinong dengan :
- ke sekitar 10 Menit ke stasiun bojonggede atau tol Babakan Madang jakarta.
- ke bogor kota 20 Menit
- ke mall CCM 10 Menit
- ke mall BOTANI 20 Menit</t>
  </si>
  <si>
    <t>https://www.rumah.com/listing-properti/dijual-tamansari-ciapus-bogor-oleh-eko-ahmad-19349297</t>
  </si>
  <si>
    <t>Dekat kelurahan
Dekat kolam renang
Dekat tempat ibadah
Dekat area pemancingan
Dekat puskesmas
Dekat sekolah</t>
  </si>
  <si>
    <t>https://www.rumah.com/listing-properti/dijual-cluster-panorama-bali-ciseeng-bogor-oleh-akbar-masngud-19326065</t>
  </si>
  <si>
    <t xml:space="preserve">5 menit ke tempat wisata lembah cisadane
20-30 menit BSD
</t>
  </si>
  <si>
    <t>https://www.rumah.com/listing-properti/dijual-rumah-citra-indah-city-bogor-oleh-rossy-19198228</t>
  </si>
  <si>
    <t>- feeder busway jurusan Citra Indah City - Grogol, UKI, Cawang, Kompak, BlokM, Kel
apa Gading
- mall Citra Indah Square 1 dan 2
- Sekolah Cikal Harapan
- Pasar Segar/Citra Indah Fresh Market</t>
  </si>
  <si>
    <t>https://www.rumah.com/listing-properti/dijual-parung-bogor-rumah-400jutaan-dalam-cluster-oleh-rossy-19154305</t>
  </si>
  <si>
    <t>Fasilitas :
One gate System
CCTV lingkungan 24 Jam
Area Komersil
Joggingtrack</t>
  </si>
  <si>
    <t>https://www.rumah.com/listing-properti/dijual-rumah-murah-type-36-60-free-biaya-tanpa-dp-oleh-erica-camilla-19359644</t>
  </si>
  <si>
    <t>Free biaya notaris</t>
  </si>
  <si>
    <t>https://www.rumah.com/listing-properti/dijual-promo-murah-cluster-missiissippi-kota-wisata-cibubur-oleh-rahadiyanuar-zaini-19353497</t>
  </si>
  <si>
    <t>Hanya 5 menit ke pintu tol dan Mall</t>
  </si>
  <si>
    <t>Bogor Tengah</t>
  </si>
  <si>
    <t>https://www.rumah.com/listing-properti/dijual-bogor-oleh-diqi-19386347</t>
  </si>
  <si>
    <t>Perumahan yang lagi viral di ciseeng</t>
  </si>
  <si>
    <t>https://www.rumah.com/listing-properti/dijual-bogor-oleh-saeful-anwar-18333102</t>
  </si>
  <si>
    <t>Strategis di akses utama Cibubur-Cileungsi</t>
  </si>
  <si>
    <t>https://www.rumah.com/listing-properti/dijual-dramaga-bogor-oleh-eli-novitasari-18583283</t>
  </si>
  <si>
    <t>Bisa untuk kost/kontrakan</t>
  </si>
  <si>
    <t>Sukaraja</t>
  </si>
  <si>
    <t>https://www.rumah.com/listing-properti/dijual-permata-bogor-oleh-yossy-19321094</t>
  </si>
  <si>
    <t>Take over rumah permata cilebut</t>
  </si>
  <si>
    <t>https://www.rumah.com/listing-properti/dijual-green-tajur-bogor-oleh-nova-tiara-19265607</t>
  </si>
  <si>
    <t>Green tajur village</t>
  </si>
  <si>
    <t>Rumpin</t>
  </si>
  <si>
    <t>https://www.rumah.com/listing-properti/dijual-baletirtawarna-rumpin-bogor-oleh-thea-sutanta-18363057</t>
  </si>
  <si>
    <t>Jual cepat, siap huni</t>
  </si>
  <si>
    <t>https://www.rumah.com/listing-properti/dijual-bale-tirtana-bogor-oleh-thesa-18916547</t>
  </si>
  <si>
    <t>Rumah murah di bale tirtana bogor</t>
  </si>
  <si>
    <t>https://www.rumah.com/listing-properti/dijual-villa-bogor-indah-oleh-hilmi-mulyadi-19356937</t>
  </si>
  <si>
    <t>Villa bogor indah, beli rumah bonus warung</t>
  </si>
  <si>
    <t>https://www.rumah.com/listing-properti/dijual-villa-bogor-indah-oleh-amel-16807304</t>
  </si>
  <si>
    <t>Villa bogor indah 6</t>
  </si>
  <si>
    <t>https://www.rumah.com/listing-properti/dijual-villa-bogor-indah-oleh-amel-17034684</t>
  </si>
  <si>
    <t>https://www.rumah.com/listing-properti/dijual-boulevard-bogor-nirwana-residence-oleh-amri-18457715</t>
  </si>
  <si>
    <t>Lokasi strategis dan unik</t>
  </si>
  <si>
    <t>https://www.rumah.com/listing-properti/dijual-rumah-syariah-ciomas-bogor-oleh-fajar-al-qorni-19386928</t>
  </si>
  <si>
    <t>Konsep rumah villa, dengan transaksi bebas riba insyaallah</t>
  </si>
  <si>
    <t>https://www.rumah.com/listing-properti/dijual-jual-rumah-citayam-bogor-oleh-regi-maulana-musfiq-18692282</t>
  </si>
  <si>
    <t>Belakang masjid, akses jalan muat mobil</t>
  </si>
  <si>
    <t>https://www.rumah.com/listing-properti/dijual-vila-bogor-indah-6-oleh-amel-17293060</t>
  </si>
  <si>
    <t>https://www.rumah.com/listing-properti/dijual-spring-of-pakuan-bogor-oleh-tika-yusmita-19298538</t>
  </si>
  <si>
    <t>Rumah dengan 2 lantai di central kota bogor</t>
  </si>
  <si>
    <t>https://www.rumah.com/listing-properti/dijual-bukit-cimanggu-city-bogor-oleh-prihantoro-18829796</t>
  </si>
  <si>
    <t>Rumah siap huni bukit cimanggu city bogor</t>
  </si>
  <si>
    <t>Dramaga</t>
  </si>
  <si>
    <t>https://www.rumah.com/listing-properti/dijual-over-kredit-rumah-bogor-oleh-ghia-anggi-19008750</t>
  </si>
  <si>
    <t>Rumah hooked, take over murah</t>
  </si>
  <si>
    <t>https://www.rumah.com/listing-properti/dijual-rancamaya-clust-bogor-balcony-grande-oleh-raffi-rolando-sinaga-19192330</t>
  </si>
  <si>
    <t>Rumah hoek termurah, bangunan cantik baru renov, siap huni di rancamaya</t>
  </si>
  <si>
    <t>https://www.rumah.com/listing-properti/dijual-rumah-murah-daerah-parung-bogor-oleh-muldani-19123085</t>
  </si>
  <si>
    <t>Keamanan 24 jam, CCTV, terdapat taman bermain di komplek</t>
  </si>
  <si>
    <t>https://www.rumah.com/listing-properti/dijual-greenland-forest-hill-residence-oleh-fardiansyah-19298927</t>
  </si>
  <si>
    <t>Terdapat security system, smart home, taman</t>
  </si>
  <si>
    <t>Ranca Bungur</t>
  </si>
  <si>
    <t>https://www.rumah.com/listing-properti/dijual-panorama-bogor-oleh-retno-yulianti-18781345</t>
  </si>
  <si>
    <t>Perumahan disubsidi pemerintah mudah murah flat 10 tahun</t>
  </si>
  <si>
    <t>https://www.rumah.com/listing-properti/dijual-bubulak-bogor-oleh-hilman-hidayat-19247177</t>
  </si>
  <si>
    <t>Rumah 2 lantai, nuansa hijau Gunung Salak</t>
  </si>
  <si>
    <t>https://www.rumah.com/listing-properti/dijual-vila-bogor-indah-6-oleh-aep-nurbaeni-19089724</t>
  </si>
  <si>
    <t>Dekat dengan Pemda Cibinong, terdapat jogging track di area perumahan</t>
  </si>
  <si>
    <t>https://www.rumah.com/listing-properti/dijual-rumah-dengan-halaman-besar-bu-jual-murah-samping-perum-yasmin-bogor-oleh-dian-hanafiah-18744964</t>
  </si>
  <si>
    <t>Dekat dengan lembaga pendidikan (SD, SMP, dan SMAN 5 Bogor), dilalui angkutan umum</t>
  </si>
  <si>
    <t>https://www.rumah.com/listing-properti/dijual-rumah-di-Babakan Madang-city-rumah-1-lantai-lokasi-di-cluster-favorit-oleh-priscil-19208615</t>
  </si>
  <si>
    <t>Rumah siap huni di Cluster Favorit Babakan Madang</t>
  </si>
  <si>
    <t>https://www.rumah.com/listing-properti/dijual-cilebut-residence-oleh-aditya-santoso-19294795</t>
  </si>
  <si>
    <t>Rumah siap huni, dekat dengan Stasiun Cilebut dan Tol Borr</t>
  </si>
  <si>
    <t>https://www.rumah.com/listing-properti/dijual-rumah-ready-stock-di-puri-indah-ciapus-tamansari-bogor-oleh-yanna-nuansa-19389958</t>
  </si>
  <si>
    <t>Kemanan 24 jam, pemandangan Gunung Salak</t>
  </si>
  <si>
    <t>https://www.rumah.com/listing-properti/dijual-pabuaran-cibinong-bogor-oleh-anjani-19330057</t>
  </si>
  <si>
    <t>Hunian 2 lantai, dekat dengan alun-alun Kota Depok</t>
  </si>
  <si>
    <t>https://www.rumah.com/listing-properti/dijual-cibinong-bogor-oleh-anjani-19330071</t>
  </si>
  <si>
    <t>Hunian 2 lantai, dekat dengan Stasiun Cibinong</t>
  </si>
  <si>
    <t>https://www.rumah.com/listing-properti/dijual-rumah-minimalis-puri-indah-ciapus-dkt-stasiun-bogor-oleh-yanna-nuansa-17435435</t>
  </si>
  <si>
    <t>Dekat dengan pusat perbelanjaan dan rumah sakit, pemandangan Gunung Salak</t>
  </si>
  <si>
    <t>https://www.rumah.com/listing-properti/dijual-harvest-city-dario-oleh-nahwani-19389709</t>
  </si>
  <si>
    <t>Bebas banjir, terdapat taman pribadi</t>
  </si>
  <si>
    <t>https://www.rumah.com/listing-properti/dijual-griya-rika-utama-kalisuren-bogor-oleh-herman-19141794</t>
  </si>
  <si>
    <t>Lokasi strategis, dekat Statisun Bojonggede</t>
  </si>
  <si>
    <t>https://www.rumah.com/listing-properti/dijual-grand-nusa-indah-boulevard-oleh-diprianto-18852742</t>
  </si>
  <si>
    <t>Rumah 2 lantai, dekat dengan pasar</t>
  </si>
  <si>
    <t>https://www.rumah.com/listing-properti/dijual-dijual-rumah-di-Babakan Madang-city-oleh-priscil-19129836</t>
  </si>
  <si>
    <t>Rumah 2 lantai dan terdapat kolam renang</t>
  </si>
  <si>
    <t>https://www.rumah.com/listing-properti/dijual-nego-rumah-hook-baru-renov-lokasi-sangat-premium-oleh-olly-edy-s-17935859</t>
  </si>
  <si>
    <t>Rumah baru di renovasi, taman luas</t>
  </si>
  <si>
    <t>https://www.rumah.com/listing-properti/dijual-mau-punya-rumah-tanpa-riba-oleh-sani-17782923</t>
  </si>
  <si>
    <t>Dilalui angkutan umum, dekat dengan rumah sakit</t>
  </si>
  <si>
    <t>https://www.rumah.com/listing-properti/dijual-graha-bukit-pesona-oleh-dian-hanafiah-19163725</t>
  </si>
  <si>
    <t>Ramah baru selesai di renovasi dan terletak di hook</t>
  </si>
  <si>
    <t>https://www.rumah.com/listing-properti/dijual-millenium-city-serpong-oleh-agus-18238527</t>
  </si>
  <si>
    <t>Rumah millenium 2 lantai, perumahan one gate system</t>
  </si>
  <si>
    <t>https://www.rumah.com/listing-properti/dijual-budi-agung-oleh-kachi-sulastri-18708003</t>
  </si>
  <si>
    <t>Dekat mall dan toll</t>
  </si>
  <si>
    <t>https://www.rumah.com/listing-properti/dijual-perumahan-bogor-baru-oleh-kachi-sulastri-18667547</t>
  </si>
  <si>
    <t>Rumah di pinggir jalan</t>
  </si>
  <si>
    <t>https://www.rumah.com/listing-properti/dijual-rumah-minimalis-murah-300-jutaan-di-bogor-oleh-wahyudi-handoko-18976018</t>
  </si>
  <si>
    <t>Free taman depan, CCTV area</t>
  </si>
  <si>
    <t>https://www.rumah.com/listing-properti/dijual-rumah-3-lantai-6-kamar-tidur-3-kamar-mandi-dengan-fasilitas-lengkap-di-lokasi-terbaik-kota-bogor-oleh-yanna-nuansa-18210507</t>
  </si>
  <si>
    <t>Sport center, Marcopolo waterpark</t>
  </si>
  <si>
    <t>https://www.rumah.com/listing-properti/dijual-jual-rumah-murah-di-perumahan-bukit-bogor-raya-lakeside-oleh-josephine-18858798</t>
  </si>
  <si>
    <t>Deka mall Botani Square, dekat RS.Siloam, dekat stasiun kereta api</t>
  </si>
  <si>
    <t>https://www.rumah.com/listing-properti/dijual-jual-rumah-baru-renovasi-di-tengah-kota-di-perumahan-bantarjati-oleh-josephine-19356231</t>
  </si>
  <si>
    <t>Dekat pintu tol, dekat RS.siloam, dekat kebun raya bogor</t>
  </si>
  <si>
    <t>https://www.rumah.com/listing-properti/dijual-rumah-cantik-dekat-stasiun-bojong-gede-bogor-oleh-fathur-19133468</t>
  </si>
  <si>
    <t>8 menit ke stasiun bojong gede, 7 menit ke pasar inkopad, 15 menit ke Mall The Park Sawangan</t>
  </si>
  <si>
    <t>https://www.rumah.com/listing-properti/dijual-bukit-dago-oleh-irvan-fatur-19381397</t>
  </si>
  <si>
    <t>20 menit ke stasiun rawabuntu, 20 menit dari exit toll bsd, 20 menit ke pasar parung bogor</t>
  </si>
  <si>
    <t>https://www.rumah.com/listing-properti/dijual-dijual-cepat-rumah-dekat-taman-yasmin-bogor-oleh-idah-rosidah-19168065</t>
  </si>
  <si>
    <t>Dekat RS Hermina, dekat transmart, dekat pintu tol</t>
  </si>
  <si>
    <t>https://www.rumah.com/listing-properti/dijual-griya-astrini-rumah-strategis-dekat-dengan-stasiun-bojonggede-oleh-beni-dewanto-14858237</t>
  </si>
  <si>
    <t>Dekat dengan SDN Cimanggis 01, dekat dengan Puskesmas Kemuning, dekat RS Hermina Bogor</t>
  </si>
  <si>
    <t>https://www.rumah.com/listing-properti/dijual-lrt-adhi-city-Babakan Madang-vian-0896-2657-7325-oleh-vian-19051027</t>
  </si>
  <si>
    <t>Dekat LRT Babakan Madang (bisa jalan kaki), 5 menit ke Cibinong City mall, 10 menit ke RSUD Cibinong</t>
  </si>
  <si>
    <t>https://www.rumah.com/listing-properti/dijual-grand-dahlia-cluster-tajurhalang-oleh-amir-wahyudi-18919719</t>
  </si>
  <si>
    <t>One Gate System, Free taman depan, Playground</t>
  </si>
  <si>
    <t>https://www.rumah.com/listing-properti/dijual-hunian-cluster-missiissippi-kota-wisata-cibubur-oleh-rahadiyanuar-zaini-19353385</t>
  </si>
  <si>
    <t>Pusat pendidikan, Gate toll Kota wisata cibubur</t>
  </si>
  <si>
    <t>https://www.rumah.com/listing-properti/dijual-promo-booking-2-juta-cicilan-1-jutaan-oleh-sungkar-hata-19383059</t>
  </si>
  <si>
    <t>5 menit ke stasiun Bojong Gede, 10 menit dari akses toll, 15 menit ke Cibinong City Mall</t>
  </si>
  <si>
    <t>https://www.rumah.com/listing-properti/dijual-green-parung-indah-oleh-gina-lolita-18295645</t>
  </si>
  <si>
    <t>Taman, Children Playground</t>
  </si>
  <si>
    <t>https://www.rumah.com/listing-properti/dijual-permata-nusa-indah-situsari-cileungsi-bogor-oleh-agus-rohman-17221797</t>
  </si>
  <si>
    <t>Dekat taman buah mekarsari, dekat rumah sakit</t>
  </si>
  <si>
    <t>https://www.rumah.com/listing-properti/dijual-rumah-dijual-di-cileungsi-350-jtan-dekat-jalan-utama-deket-jalan-toll-dan-terminal-oleh-agus-rohman-17218552</t>
  </si>
  <si>
    <t>https://www.rumah.com/listing-properti/dijual-dijual-bu-rumah-2-lantai-siap-huni-di-kota-bogor-oleh-yeni-19214934</t>
  </si>
  <si>
    <t>Cuma 10 menit ke kota</t>
  </si>
  <si>
    <t>Dekat rumah sakit, dekat pasar</t>
  </si>
  <si>
    <t>https://www.rumah.com/listing-properti/dijual-jln-pondok-rajeg-cibinong-bogor-oleh-adi-19349870</t>
  </si>
  <si>
    <t>Nyaman, aman, swimming pool</t>
  </si>
  <si>
    <t>HGB</t>
  </si>
  <si>
    <t>Timur Laut</t>
  </si>
  <si>
    <t>https://www.rumah123.com/properti/bogor/hos12922421/</t>
  </si>
  <si>
    <t>Hunian nyaman dan aman, strategis, bebas banjir, harga all in (termasuk biaya KPR, notaris, BPHTB), terima beres!</t>
  </si>
  <si>
    <t>Kota Wisata</t>
  </si>
  <si>
    <t>https://www.rumah123.com/properti/bogor/hos13929824/</t>
  </si>
  <si>
    <t>Dijual rumah bagus siap huni di Kota Wisata dengan suasana komplek yang aman, nyaman, dan bebas banjir. Fasilitas umum sangat lengkap.</t>
  </si>
  <si>
    <t>https://www.rumah123.com/properti/bogor/hos12503288/</t>
  </si>
  <si>
    <t>RUMAH PREMIUM dengan konsep modern township l. Lokasi dekat akses jalan tol. Free DP, Free BPHTB, Subsidi Biaya Akad.</t>
  </si>
  <si>
    <t>Barat Daya</t>
  </si>
  <si>
    <t>https://www.rumah123.com/properti/bogor/hos12993050/</t>
  </si>
  <si>
    <t>Hunian nyaman dan aman, strategis, bebas banjir, harga all in (termasuk biaya KPR, notaris, BPHTB), terima beres!
Taman Kenari Nusantara
Nagrak, Gunung Putri, Bogor</t>
  </si>
  <si>
    <t>https://www.rumah123.com/properti/bogor/hos10612548/</t>
  </si>
  <si>
    <t>Rumah siap huni di daerah yang dirancang sebagai perkotaan hijau alami. Lokasi strategis dekat dengan fasilitas pendidikan, kesehatan, pusat perbelanjaan, dan akses transportasi umum. Harga all in (termasuk biaya BPHTB, notaris, dan KPR), terima beres!</t>
  </si>
  <si>
    <t>https://www.rumah123.com/properti/bogor/hos13939752/</t>
  </si>
  <si>
    <t>Dilengkapi dengan smart lock door dan CCTV tiap rumah. View lingkungan yang masih hijau, bikin serasa di Villa setiap hari. Pokoknya nyaman banget deh dan yang terpenting akses mudah juga terjangkau ke pusat kota.</t>
  </si>
  <si>
    <t>Tenggara</t>
  </si>
  <si>
    <t>https://www.rumah123.com/properti/bogor/hos13663316/</t>
  </si>
  <si>
    <t>Hunian nyaman dan aman, strategis, bebas banjir, harga all in (termasuk biaya KPR, notaris, BPHTB)!
Perumahan Cibubur Country Cluster Moon Lake 1.</t>
  </si>
  <si>
    <t>https://www.rumah123.com/properti/bogor/hos10586147/</t>
  </si>
  <si>
    <t>Cluster Villa Noor Blok C No 7 Jalan Raya Bojongkulur RT 01 RW 05 Kel.bojongkulur, Kec.gunung putri. Bojong Kulur, Gunung Putri Kabupaten Bogor.</t>
  </si>
  <si>
    <t>Cibubur</t>
  </si>
  <si>
    <t>https://www.rumah123.com/properti/bogor/hos12980197/</t>
  </si>
  <si>
    <t>Hunian nyaman dan aman, strategis, bebas banjir, harga all in (termasuk biaya KPR, notaris, BPHTB). Perumahan Metland Cileungsi Cluster Ayana.</t>
  </si>
  <si>
    <t>Gunung Sindur</t>
  </si>
  <si>
    <t>https://www.rumah123.com/properti/bogor/hos13234689/</t>
  </si>
  <si>
    <t>Hunian nyaman dan aman, strategis, bebas banjir, harga all in (termasuk biaya KPR, notaris, BPHTB), terima beres! Perumahan Bali Resort.</t>
  </si>
  <si>
    <t>https://www.rumah123.com/properti/bogor/hos13605672/</t>
  </si>
  <si>
    <t>Hunian nyaman dan aman, strategis, bebas banjir, harga all in (termasuk biaya KPR, notaris, BPHTB)! Kebun Raya Residence.</t>
  </si>
  <si>
    <t>https://www.rumah123.com/properti/bogor/hos10260295/</t>
  </si>
  <si>
    <t>Hunian nyaman dan aman, strategis, bebas banjir, harga all in (termasuk biaya KPR, notaris, BPHTB), terima beres! Natura City Cluster Cataleya.</t>
  </si>
  <si>
    <t>Sentul City</t>
  </si>
  <si>
    <t>https://www.rumah123.com/properti/bogor/hos12596795/</t>
  </si>
  <si>
    <t>Hunian nyaman dan aman, strategis, bebas banjir, harga all in (termasuk biaya KPR, notaris, BPHTB), terima beres! Perum Bumi Sentosa.</t>
  </si>
  <si>
    <t>https://www.rumah123.com/properti/bogor/hos13936524/</t>
  </si>
  <si>
    <t>Berdekatan dengan fasilitas pendidikan: SPH, BPK penabur, Univ Trisakti, Sekolah fajar Hidayah, Sekolah Rema en cara.</t>
  </si>
  <si>
    <t>https://www.rumah123.com/properti/bogor/hos13097750/</t>
  </si>
  <si>
    <t>Hunian nyaman dan aman, strategis, bebas banjir, harga all in (termasuk biaya KPR, notaris, BPHTB), terima beres! Natura Cattleya Pengasinan, Gunung Sindur, Bogor.</t>
  </si>
  <si>
    <t>https://www.rumah123.com/properti/bogor/hos10258508/</t>
  </si>
  <si>
    <t>Rumah idaman luas yang nyaman dan aman untuk keluarga, lokasi strategis dekat dengan fasilitas umum yang mudah di akses, bebas banjir, siap huni, bisa KPR, biaya all in termasuk pajak dan biaya notaris, terima beres! Taman Cimanggu Selatan Kedungwaringin, Tanah Sareal.</t>
  </si>
  <si>
    <t>https://www.rumah123.com/properti/bogor/hos10058728/</t>
  </si>
  <si>
    <t>Rumah seken terawat 2 lantai, siap KPR siap huni, lokasi strategis yang nyaman dan aman untuk keluarga, sirkulasi udara baik, DP Ringan! Pamoyanan Hijau blok H Bogor Selatan, Kota Bogor.</t>
  </si>
  <si>
    <t>https://www.rumah123.com/properti/bogor/hos12790212/</t>
  </si>
  <si>
    <t>Hunian nyaman dan aman, strategis, bebas banjir, harga all in (termasuk biaya KPR, notaris, BPHTB), terima beres! Acropolis De Wijaya Cibinong.</t>
  </si>
  <si>
    <t>https://www.rumah123.com/properti/bogor/hos12089135/</t>
  </si>
  <si>
    <t>Hunian nyaman dan aman, strategis, bebas banjir, harga all in (termasuk biaya KPR, notaris, BPHTB), terima beres! Felicity Madani.</t>
  </si>
  <si>
    <t>https://www.rumah123.com/properti/bogor/hos11034986/</t>
  </si>
  <si>
    <t>Harga All in (termasuk biaya KPR, BPHTB, notaris), terima beres! Serpong Natura Cluster Cattleya.</t>
  </si>
  <si>
    <t>https://www.rumah123.com/properti/bogor/hos10993881/</t>
  </si>
  <si>
    <t>Hunian nyaman dan aman, strategis, bebas banjir, harga all in (termasuk biaya KPR, notaris, BPHTB), terima beres! Perumahan Cibinong Griya Asri Sukahati, Cibinong, Bogor.</t>
  </si>
  <si>
    <t>Curug</t>
  </si>
  <si>
    <t>https://www.rumah123.com/properti/bogor/hos10977738/</t>
  </si>
  <si>
    <t>Dijual rumah seken terawat, bebas banjir, lokasi strategis, harga all in (biaya termasuk pajak, notaris, dan BPHTB). Bogor Raya Permai.</t>
  </si>
  <si>
    <t>https://www.rumah123.com/properti/bogor/hos10612772/</t>
  </si>
  <si>
    <t>Rumah siap huni di kawasan pengembangan di daerah Cibinong. Lokasi strategis dekat dengan fasilitas pendidikan, kesehatan, pusat perbelanjaan, dan akses transportasi umum.. Harga All in (termasuk biaya KPR, BPHTB, notaris), terima beres!</t>
  </si>
  <si>
    <t>https://www.rumah123.com/properti/bogor/hos10260094/</t>
  </si>
  <si>
    <t>Hunian nyaman dan aman, strategis, bebas banjir, harga all in (termasuk biaya KPR, notaris, BPHTB), terima beres! Serpong Natura City - Acacia.</t>
  </si>
  <si>
    <t>https://www.rumah123.com/properti/bogor/hos13747253/</t>
  </si>
  <si>
    <t>Hunian nyaman dan aman, strategis, bebas banjir! Perumahan Nuasa Alam Cilebut Asri Cilebut Barat, Sukaraja, Bogor.</t>
  </si>
  <si>
    <t>Rumah Siap Huni Dekat Puskesmas Bojong Gede Harga All In Siap Kpr | Rumah123.com</t>
  </si>
  <si>
    <t>Rumah Nyaman Strategis di Cileungsi | Rumah123.com</t>
  </si>
  <si>
    <t>Rumah nyaman strategies diCileungsi. Dekat tol GT Kota wisata, masuk mobil, bebas banjir.</t>
  </si>
  <si>
    <t>Kota wisata</t>
  </si>
  <si>
    <t>Rumah Mewah Dekat Pintu Tol Nagrak Kota Wisata | Rumah123.com</t>
  </si>
  <si>
    <t>Dijual rumah siap huni, harga siap nego sampai deal. Lokasi sangat strategis, suasana aman dan nyaman.</t>
  </si>
  <si>
    <t>Gunung putri</t>
  </si>
  <si>
    <t>Rumah Seken Unik di Legenda Wisata Zona Vivaldi Cibubur Siap Kpr | Rumah123.com</t>
  </si>
  <si>
    <t>Legenda wisata zona vivaldi wanaherang, Gunung putri.</t>
  </si>
  <si>
    <t>Dijual Rumah Murah Bebas Banjir Dekat Cibinong Siap KPR DP Ringan | Rumah123.com</t>
  </si>
  <si>
    <t>Rumah nyaman dan aman untuk keluarga, sirkulasi udara baik, lokasi strategis dekat dengan Pusat Pemerintahan Kab. Bogor di Cibinong. DP Ringan, Biaya All In termasuk pajak dan biaya notaris, terima beres</t>
  </si>
  <si>
    <t>Dijual Rumah Seken Strategis Grand Cimandala Residence DP Ringan | Rumah123.com</t>
  </si>
  <si>
    <t>Rumah Dengan Srikulasi Udara Bagus, Siap Huni, Bisa KPR, Biaya All In (KPR, Biaya Notaris, BPHTB) Terima Beres. Grand Cimandala Residence</t>
  </si>
  <si>
    <t>Rumah Siap Huni Dekat Kotwis di Villa Nusa Indah Tanah Luas Harga Nego Bisa Kpr | Rumah123.com</t>
  </si>
  <si>
    <t>Hunian nyaman dan aman, strategis, bebas banjir! Vila Nusa Indah 5 Cluster Kasuari</t>
  </si>
  <si>
    <t>Rumah Strategis di Cluster Ontario Kota Wisata Harga All In | Rumah123.com</t>
  </si>
  <si>
    <t>Hunian nyaman dan aman, strategis, bebas banjir, harga all in (termasuk biaya KPR, notaris, BPHTB)!</t>
  </si>
  <si>
    <t>Jl Raya Narogong Cileungsi Bogor - Cibubur -Jakarta - Bekasi, Jl Raya Narogong Cileungsi Bogor - Cibubur, Cileungsi, Jawa Barat, 3 Kamar Tidur, 52 m², B SALE, Oleh Ade Rasyid, 19758679 (rumah.com)</t>
  </si>
  <si>
    <t>Rumah Murah 2 Lantai Strategis Jl Raya Narogong Cileungsi. Bebas banjir, desain minimalis modern, dekat dengan lembaga pendidikan</t>
  </si>
  <si>
    <t>Rumah rapi dan menarik siap huni di Kota wisata cibubur | Rumah123.com</t>
  </si>
  <si>
    <t>Fasilitas perumahan sangat lengkap : Rumah ibadah, sekolahan, bank, market city, fresh market, dll.</t>
  </si>
  <si>
    <t>Rumah Bagus 2 Lantai Rapi Siap Huni di Cluster Favorite | Rumah123.com</t>
  </si>
  <si>
    <t>Akses exit Tol Cibubur, Exit Tol Cibitung Cimanggis</t>
  </si>
  <si>
    <t>Rumah murah minimalis siap huni | Rumah123.com</t>
  </si>
  <si>
    <t>Dijual melalui lelang, tidak bergerak, tanah berikut bangunan</t>
  </si>
  <si>
    <t>Rumah dijual,Bu dekat tol Cimanggis ,Cibubur ,dekat rumah sakit , | Rumah123.com</t>
  </si>
  <si>
    <t>Rumah dijual dengan harga kompetitif,,butuh uang,dekat tol Cimanggis ,cibiubur,dekat rumah sakit eka</t>
  </si>
  <si>
    <t>Rumah 2 Lantai dijual di Perumahan Kota Wisata Cibubur | Rumah123.com</t>
  </si>
  <si>
    <t>Perumahan yang strategis lengkap fasilitas umum gerbang tol langsung masuk komplek, nyaman dan asri keamanan 24 jam bebas dari banjir, Harga bersaing.</t>
  </si>
  <si>
    <t>Dijual rumah 2 lantai dekat akses toll nagrak kota wisata | Rumah123.com</t>
  </si>
  <si>
    <t>Rumah 2 Lantai Cluster depan Kota Wisata Cibubur di Jual</t>
  </si>
  <si>
    <t>Rumah Murah Full Renovasi Di Kota Wisata P3.115 23 | Rumah123.com</t>
  </si>
  <si>
    <t>Exit Tol Cimaci (Cimanggis Cibitung) sekitar 500 m</t>
  </si>
  <si>
    <t>Rumah Siap Kpr Harga Nego di Griya Bukit Jaya Dekat Pasar Bodas | Rumah123.com</t>
  </si>
  <si>
    <t>Hunian nyaman dan aman, strategis, bebas banjir! Griya Bukit Jaya</t>
  </si>
  <si>
    <t>Rumah Mewah Kota Wisata Cibubur di JUAL Cepat | Rumah123.com</t>
  </si>
  <si>
    <t>Rumah Mewah 2 Lantai Kota Wisata Cibubur di Jual, (Rumah sedang direnovasi)</t>
  </si>
  <si>
    <t>Rumah Modern Dengan Akses Langsung Tol Jagorawi Aeon Mall Sentul | Rumah123.com</t>
  </si>
  <si>
    <t>akses langsung Tol Jagorawi dan exit Tol Sentul Selatan</t>
  </si>
  <si>
    <t>30-05-2023</t>
  </si>
  <si>
    <t>Rumah bagus 2 lantai di cibubur Kotawisata di cluster nyaman | Rumah123.com</t>
  </si>
  <si>
    <t>Rumah sdh direnovasi dan pemakaian ruang sangat efisien. Dalam Cluster Florence yg nyaman tidak jauh dari gerbang tol kota wisata.</t>
  </si>
  <si>
    <t>Rumah Siap Kpr Dekat Stasiun Ka Cibinong Harga All In Bisa Nego | Rumah123.com</t>
  </si>
  <si>
    <t>Rumah Strategis Dekat Sentul di Bogor Lake Side Harga All In Kpr | Rumah123.com</t>
  </si>
  <si>
    <t>Rumah Asri Dekat Sentul di Perum Taman Cibinong Harga All In Kpr | Rumah123.com</t>
  </si>
  <si>
    <t>Rumah Asri 2 Lantai di Bogor 3 Menit Ke Puskesmas Mekar Wangi Harga All In | Rumah123.com</t>
  </si>
  <si>
    <t>Wanaherang</t>
  </si>
  <si>
    <t>Rumah Unik Modern Dekat Mall Ciputra Cibubur di Legenda Wisata | Rumah123.com</t>
  </si>
  <si>
    <t>Rumah Murah Tanpa DP Free Biaya² Cicilan 2jt an | Rumah123.com</t>
  </si>
  <si>
    <t>Cluster murah lokasi strategis, 5 menit menuju Tol Cimanggis - Cibitun</t>
  </si>
  <si>
    <t>Rumah Murah Full Renovasi Di Kota Wisata P3.116 23 | Rumah123.com</t>
  </si>
  <si>
    <t>Exit Tol Cibubur sekitar 7 km, transportasi umum feeder busway Kotawaisata Sudirman</t>
  </si>
  <si>
    <t>Rumah Seken Terawat di Bukit Cimanggu City Bogor Harga All In Kpr | Rumah123.com</t>
  </si>
  <si>
    <t>Dekat dengan berbagai fasilitas pendidikan, kesehatan, gerbang tol, dan perbelanjaan</t>
  </si>
  <si>
    <t>Rumah Dekat Sentul City di Wartawangsa Residence Harga All In Siap Kpr | Rumah123.com</t>
  </si>
  <si>
    <t>Rumah siap huni terletak di pusat Cibinong dilengkapi dengan fasilitas keamanan yang baik dengan 24 hour one gate system. Lokasi strategis, harga all in (termasuk biaya BPHTB, notaris, dan KPR), terima beres!</t>
  </si>
  <si>
    <t>https://www.rumah123.com/properti/bogor/hos12599843/</t>
  </si>
  <si>
    <t>Hunian MURAH Dekat Mall &amp; Akses Tol, Kota Wisata Cibubur | Rumah123.com</t>
  </si>
  <si>
    <t>Hunian MURAH Dekat Mall &amp; Akses Tol, Kota Wisata Cibubur dengan suasana Asri, nyaman dan aman bebas banjir.</t>
  </si>
  <si>
    <t>Rumah Harga All In 7 Menit Ke Puskesmas Klapanunggal Bisa Kpr | Rumah123.com</t>
  </si>
  <si>
    <t>Hunian nyaman dan aman, strategis, bebas banjir, harga all in (termasuk biaya KPR, notaris, BPHTB), terima beres! Perumahan Metland Cileungsi Cluster Ayana, menggunakan sumber air tanah.</t>
  </si>
  <si>
    <t>Rumah 2 Lantai Dekat Kota Wisata Harga Nego Siap Kpr | Rumah123.com</t>
  </si>
  <si>
    <t>Hunian nyaman dan aman, strategis, bebas banjir, harga all in (termasuk biaya KPR, notaris, BPHTB), terima beres! Dekat dengan berbagai fasilitas</t>
  </si>
  <si>
    <t>Rumah Luas Strategis di Bogor Bebas Banjir Siap Huni Bisa Kpr | Rumah123.com</t>
  </si>
  <si>
    <t>Sumber PDAM, dekat dengan transmat Yasmin Bogor, Pasar Cilendek Indah Plaza</t>
  </si>
  <si>
    <t>Rumah Minimalis Dekat Bogor Square Harga All In Siap Kpr | Rumah123.com</t>
  </si>
  <si>
    <t>Di Jual RUMAH BAGUS di KOTA WISATA CIBUBUR | Rumah123.com</t>
  </si>
  <si>
    <t>Di Jual RUMAH BAGUS di KOTA WISATA CIBUBUR, dlm Cluster, suasana tenang, SEMI FURNISH, Lantai GRANITE 80 x 80, Row Jalan 15 mtr, fasilitas Perumahan lengkap, dekat Tol</t>
  </si>
  <si>
    <t>RUMAH BAGUS CIBUBUR DEN HAAG HARGA MIRING DI KOTA WISATA NEGO SAMPAI DEAL! | Rumah123.com</t>
  </si>
  <si>
    <t>Rumah yang sangat cocok untuk yang sedang mencari rumah dengan banyak ruang dan minim renovasi karena rumah ini sangat terawat hingga kini</t>
  </si>
  <si>
    <t>Rumah 2 Lantai Bagus SHGB di Kota Wisata | Rumah123.com</t>
  </si>
  <si>
    <t>Sumber air PAM, akses pintu tol Nagrak, bebas banjir, jalan masuk 2 mobil</t>
  </si>
  <si>
    <t>13-09-2023</t>
  </si>
  <si>
    <t>https://www.rumah123.com/properti/bogor/hos14763127/</t>
  </si>
  <si>
    <t>Harga Rp. 515.000.xxx sudah include biaya pajak dan notaris. Sangat dekat ke pusat pemerintahan dan ke Jalan raya bogor,10 menit ke stasiun kereta, 7 menit Cibinong City, 20 menit pintu tol Citereup, dekat pusat kuliner Pakansari, sekolah &amp; Rumah sakit, alternatif hiburan ke sentul.</t>
  </si>
  <si>
    <t>https://www.rumah123.com/properti/bogor/hos13104311/</t>
  </si>
  <si>
    <t>https://www.rumah123.com/properti/bogor/hos10612772/#</t>
  </si>
  <si>
    <t>Rumah siap huni di kawasan pengembangan di daerah Cibinong. Lokasi strategis dekat dengan fasilitas pendidikan, kesehatan, pusat perbelanjaan, dan akses transportasi umum.</t>
  </si>
  <si>
    <t>16-07-2023</t>
  </si>
  <si>
    <t>https://www.rumah.com/listing-properti/dijual-bogor-barat-oleh-syams-arrad-21812676</t>
  </si>
  <si>
    <t>Fasum sekitar akses Tol Lingkar Luar Bogor – Sentul – Jagorawi (3km/12mnt), Stasiun Bogor (5,3km/18mnt) serta Radius 1-3km: TipTop, Hypermart, Houbi Club, Transmart, KFC, Lotte Grosir, RS Hermina, SPBU Shell, Pertamina, BP, Pusat jajanan Teras Yasmin, 2 akses jalan via Cilendek &amp; Yasmin</t>
  </si>
  <si>
    <t>14-09-2023</t>
  </si>
  <si>
    <t>https://www.rumah.com/listing-properti/dijual-cimanggu-bogor-barat-oleh-alia-nurfallah-22133590</t>
  </si>
  <si>
    <t>Lokasi yang strategis dan berada di pusat kota akan membuat aktifitas serta kenyamanan tersendri. dekat tol Borr, dekat akses KAI, dekat akses pendidikan, sarana ibadah, pusat perbelanjaan, pemkot bogor dll</t>
  </si>
  <si>
    <t>17-07-2023</t>
  </si>
  <si>
    <t xml:space="preserve"> Bogor Barat</t>
  </si>
  <si>
    <t>https://www.rumah.com/listing-properti/dijual-taman-yasmin-bogor-barat-oleh-josephine-15866997</t>
  </si>
  <si>
    <t>Dekat dengan tol ke Jakarta lewat Borr. Dekat stasiun kereta api dan terminal bus serta mudah mendapatkan transportasi umum. Hanya 5 menit ke RS. Hermina, RS Umum Daerah dan Rumah Sakit besar lain seperti Marzuki Mahdi dan Karya Bhakti. Hanya 10 menit ke IPB Dramaga dan Cifor. Dekat dengan sekolah, kantor, bank, kuliner, pusat berbelanja seperti Giant dan Lotte serta Transmart</t>
  </si>
  <si>
    <t>https://www.rumah.com/listing-properti/dijual-jual-cepat-rumah-seken-siap-huni-dekat-bojonggede-bogor-harga-all-in-bisa-kpr-j-15243-oleh-astried-21493801</t>
  </si>
  <si>
    <t>Dijual rumah seken terawat, bebas banjir, lokasi hunian yang aman dan nyaman untuk keluarga Anda, lokasi strategis dekat dengan berbagai fasilitas publik.</t>
  </si>
  <si>
    <t>20-09-2023</t>
  </si>
  <si>
    <t>https://www.rumah.com/listing-properti/dijual-dijual-rumah-murah-seken-di-bojong-gede-bogor-bisa-kpr-dp-ringan-j-15994-oleh-sarah-maghfiratan-warahmah-21746463</t>
  </si>
  <si>
    <t>https://www.rumah.com/listing-properti/dijual-jual-cepat-rumah-di-graha-kartika-bojong-gede-bogor-siap-huni-bisa-kpr-j-17230-oleh-yonathan-mouses-22146868</t>
  </si>
  <si>
    <t>Menyediakan full furniture (sesuai permintaan customer). Harga Nego biaya all in (termasuk BPHTB, biaya KPR, dan biaya notaris). Pembayaran bisa Cash/KPR, proses KPR akan kami bantu. Terima Beres!</t>
  </si>
  <si>
    <t>19-09-2023</t>
  </si>
  <si>
    <t>https://www.rumah.com/listing-properti/dijual-rumah-dijual-di-griya-permata-2-bojong-gede-bogor-siap-huni-bisa-kpr-j-16418-oleh-yonathan-mouses-22177638</t>
  </si>
  <si>
    <t>Rumah siap huni lokasi strategis, dekat dengan fasilitas pendidikan, kesehatan, pusat perbelanjaan, dan akses transportasi.</t>
  </si>
  <si>
    <t>SHBG</t>
  </si>
  <si>
    <t>https://www.rumah.com/listing-properti/dijual-salmanda-village-oleh-yakub-22117380</t>
  </si>
  <si>
    <t>Hunian terbaik harga terbaik</t>
  </si>
  <si>
    <t>https://www.rumah.com/listing-properti/dijual-rumah-baru-dlm-cluster-di-bojong-gede-oleh-rinny-n-chairini-18831642</t>
  </si>
  <si>
    <t>Rumah dijual Baru Nyaman di Bojong Gede, Bogor. Miliki Hunian Nyaman &amp; Asri Smart Home System, Bojong Gede, Bogor Bebas Banjir</t>
  </si>
  <si>
    <t>16-09-2023</t>
  </si>
  <si>
    <t>https://www.rumah.com/listing-properti/dijual-rumah-cantik-siap-huni-di-billabong-permai-oleh-aii-dyana-19624903</t>
  </si>
  <si>
    <t>Rumah Cantik Siap Huni Di Billabong Permai Bogor</t>
  </si>
  <si>
    <t>https://www.rumah.com/listing-properti/dijual-rumah-dijual-di-kota-wisata-bogor-siap-huni-bisa-kpr-j-10834-oleh-astried-22133029</t>
  </si>
  <si>
    <t>https://www.rumah.com/listing-properti/dijual-rumah-siap-huni-bebas-banjir-harga-all-in-di-gunung-putri-bogor-bisa-kpr-j-15860-oleh-astried-21804998</t>
  </si>
  <si>
    <t>https://www.rumah.com/listing-properti/dijual-rumah-dijual-strategis-dekat-gunung-putri-bogor-minimalis-harga-all-in-bisa-kpr-j-11890-oleh-astried-22132502</t>
  </si>
  <si>
    <t>Dijual cepat rumah cluster yang dibangun oleh developer berpengalaman di Depok, Ateraland Group, lokasi bebas banjir, nyaman dan aman, dekat Taman Alexandria dan Masjid Al Ittihad memudahkan untuk beribadah, lokasi strategis hanya selangkah ke RSUD ASA (Anugerah Sehat Afiat), harga all in (termasuk biaya KPR, notaris, BPHTB), terima beres!</t>
  </si>
  <si>
    <t>https://www.rumah.com/listing-properti/dijual-rumah-bagus-4-kamar-di-hook-sakura-regency-2-dekat-pintu-tol-jatiasih-oleh-henri-20442601</t>
  </si>
  <si>
    <t>Rumah Bagus 4 Kamar di Hook Sakura Regency 2 Dekat Pintu Tol Jatiasih</t>
  </si>
  <si>
    <t>Puncak</t>
  </si>
  <si>
    <t>https://www.rumah.com/listing-properti/dijual-cisarua-oleh-boy-rizal-17206388</t>
  </si>
  <si>
    <t>Harga Miring, Villa Bagus, Terawat, dekat Hotel Grand Ussu, Cisaru</t>
  </si>
  <si>
    <t>https://www.rumah.com/listing-properti/dijual-3-km-istana-cipanas-dan-12-km-puncak-pass-villa-mewah-hawa-sejuk-bisa-kpr-p3-oleh-reza-aggregate-m-y-i-21403308</t>
  </si>
  <si>
    <t>Villa Mewah Strategis Lingkungan Aman &amp; Nyaman Fasilitas Kolam Renang.</t>
  </si>
  <si>
    <t>https://www.rumah.com/listing-properti/dijual-rumah-mewah-harga-terjangkau-dekat-istana-presiden-di-puncak-oleh-andika-bagus-putra-21226419</t>
  </si>
  <si>
    <t>Dekat istana negara dekat pln Cipanas dekat pasar tradisional dekat rs</t>
  </si>
  <si>
    <t>https://www.rumah.com/listing-properti/dijual-kotawisata-oleh-lusia-20777547</t>
  </si>
  <si>
    <t>Dijual Rumah Baru siap Huni di kotawisata Cibubur Fasilitas : Lingkungan nyaman, aman, sejuk, bersih, bebas banjir &amp; bebas polisi udara. Keamanan 24 Jam. Dengan Fasilitas : Pembangunan MALL LIVING WORLD &amp; COMMERCIAL USINESS DISTRICT RS EKA HOSPITAL CIBUBUR, dll</t>
  </si>
  <si>
    <t xml:space="preserve"> </t>
  </si>
  <si>
    <t>18-09-2023</t>
  </si>
  <si>
    <t>https://www.rumah.com/listing-properti/dijual-rumah-2-lantai-termurah-di-kota-wisata-cibubur-free-biaya-baliknama-oleh-muhamad-fiqri-ananda-22151969</t>
  </si>
  <si>
    <t>Free biaya jual beli, balik nama, notaris dan biaya KPR. Kota Wisata Cluster Vienna (J-10834)  CIANGSANA, GUNUNG PUTRI, KABUPATEN BOGOR</t>
  </si>
  <si>
    <t>https://www.rumah.com/listing-properti/dijual-dijual-rumah-kota-wisata-oleh-indra-surya-21303534</t>
  </si>
  <si>
    <t>Rumah Dengan Konsep Klasik. Rumah Dengan Kitchen Set, Boulevard, dan Keamanan 24 Jam Jangan Sampai Kelewatan Konsep Hunian Masa Kini Dengan Segudang Keuntungan Yang menjanjikan.</t>
  </si>
  <si>
    <t>https://www.rumah.com/listing-properti/dijual-jual-rumah-kota-wisata-oleh-indra-surya-22191625</t>
  </si>
  <si>
    <t>Rumah Siap Huni. Rumah yang sangat cocok untuk keluarga dengan keamanan 24 jam dang berbagai keuntungan lainnya.</t>
  </si>
  <si>
    <t>https://www.rumah.com/listing-properti/dijual-jual-rumah-kota-wisata-oleh-indra-surya-21248004</t>
  </si>
  <si>
    <t>Rumah Siap Huni.Rumah Semi Furnish Dengan Keamanan 24 Jam Jangan Sampai Kehabisan Dengan Segudang Keuntungan Yang menjanjikan Dimasa Depan.</t>
  </si>
  <si>
    <t>https://www.rumah123.com/properti/bogor/hos14689102/</t>
  </si>
  <si>
    <t>Rumah Minimalis Siap Huni di Citra Indah City, Jonggol, Bogor</t>
  </si>
  <si>
    <t>https://www.rumah.com/listing-properti/dijual-rumah-cantik-asri-terawat-siap-huni-di-perumahan-kota-wisata-cibubur-gunung-putri-bogor-oleh-jonter-samosir-22185879</t>
  </si>
  <si>
    <t>Rumah cantik asri terawat siap huni di perumahan kota wisata Cibubur Gunung Putri Bogor</t>
  </si>
  <si>
    <t>23-08-2023</t>
  </si>
  <si>
    <t>https://www.rumah123.com/properti/bogor/hos14550737/</t>
  </si>
  <si>
    <t>Ciputra Rumah Taman Estetik Siap huni Luas 72m</t>
  </si>
  <si>
    <t>28-08-2023</t>
  </si>
  <si>
    <t>https://www.rumah123.com/properti/bogor/hos14600570/</t>
  </si>
  <si>
    <t>Rumah Hanya Selangkah Ke Rumah Sakit Permata Jonggol J16992</t>
  </si>
  <si>
    <t>https://www.rumah123.com/properti/bogor/hos14089556/</t>
  </si>
  <si>
    <t>Rumah Luas Dan Nyaman di Citra Indah City, Cluster Bukit Rosemary, Bogor</t>
  </si>
  <si>
    <t>https://www.rumah123.com/properti/bogor/hos14734833/</t>
  </si>
  <si>
    <t>Rumah Murah 2 Lantai Ciputra</t>
  </si>
  <si>
    <t>https://www.rumah123.com/properti/bogor/hos14667168/</t>
  </si>
  <si>
    <t>Ciputra Rumah 3 kamar siap huni</t>
  </si>
  <si>
    <t>Cihampar</t>
  </si>
  <si>
    <t>https://www.rumah123.com/properti/bogor/hos14764883/</t>
  </si>
  <si>
    <t>RUMAH READY Luas Tanah 120 m Lebar Muka 8m, Asri dan Sejuk di KOTA BOGOR. Terbaik!</t>
  </si>
  <si>
    <t>https://www.rumah123.com/properti/bogor/hos13920455/</t>
  </si>
  <si>
    <t>More Info Ray White Central Padjajaran
Santo 0821-12376633
Rumah Jual di Perum Danau Bogor Raya Cimahpar Bogor Utara 004906</t>
  </si>
  <si>
    <t>16-08-2023</t>
  </si>
  <si>
    <t>https://www.rumah123.com/properti/bogor/hos14502523/</t>
  </si>
  <si>
    <t>Rumah Di Perumahan Griya Soka 1</t>
  </si>
  <si>
    <t>https://www.rumah123.com/properti/bogor/hos13937123/</t>
  </si>
  <si>
    <t>Cluster ini merupakan Perumahan Ekslusif di Kota Bogor dengan konsep hunian minimalis modern.</t>
  </si>
  <si>
    <t>17-05-2023</t>
  </si>
  <si>
    <t>https://www.rumah123.com/properti/bogor/hos13729442/</t>
  </si>
  <si>
    <t>Rumah Siap Huni di Bukit Bogor Raya Blok I 20 dengan kondisi bangunan yang cukup siap huni, dengan Luas Tanah 120m dan Luas Bangunan 100m 1 1/2 lantai.</t>
  </si>
  <si>
    <t>https://www.rumah123.com/properti/bogor/hos13103817/</t>
  </si>
  <si>
    <t>Perumahan di Tamansari hill akses masuk mobil dan motor mudah</t>
  </si>
  <si>
    <t>https://www.rumah123.com/properti/bogor/hos12929366/</t>
  </si>
  <si>
    <t>Dijual hunian 1 lantai bergaya Minimalis di dalam Komplek Perumahan Bogor Raya Residence, Cihampar, Bogor</t>
  </si>
  <si>
    <t xml:space="preserve">deskripsi </t>
  </si>
  <si>
    <t>27-11-2021</t>
  </si>
  <si>
    <t>tanjung seneng bandar Lampung</t>
  </si>
  <si>
    <t>https://www.olx.co.id/item/rumah-murah-komersil-griya-annisa-iid-847593719</t>
  </si>
  <si>
    <t>keunggulan : Lokasi strategis di tengah kota
Bandarlampung, Keamanan 24 jam, ada pos Satpam, Lingkungan perumahan aman dan nyaman</t>
  </si>
  <si>
    <t>Perumnas Mustika Raya 1, Lampung Selatan, Lampung</t>
  </si>
  <si>
    <t>450 Va/R-1</t>
  </si>
  <si>
    <t>https://www.olx.co.id/item/dijual-rumah-kolam-ikan-2-kavling-perumahan-iid-821295872</t>
  </si>
  <si>
    <t>terdapat 2 kolam ikan, sumur bor, tandon, mesin pompa</t>
  </si>
  <si>
    <t>Kedaton, Bandar Lampung</t>
  </si>
  <si>
    <t>3500 Watt</t>
  </si>
  <si>
    <t>https://rumahdijual.com/lampung/11241855-rumah-mewah-bandar-lampung-dekat-unila.html</t>
  </si>
  <si>
    <t>Lokasi strategis, lingkungan rumah mewah, dekat dengan pusat pembelanjaan, dan dekat dengan tol</t>
  </si>
  <si>
    <t>Rajabasa, Bandar Lampung</t>
  </si>
  <si>
    <t>Token</t>
  </si>
  <si>
    <t>https://rumahdijual.com/lampung/9635319-kost-mewah-baru-terisi-full-dengan-keuntungan-besar-bandar.html</t>
  </si>
  <si>
    <t>FASILITAS KAMAR:
1. Kmr lebih Besar 4x4 dg SpringBed 160cm Kelas Hotel *3, lengkap dg Jendela.
2. Komplit dg: AC, ANDROID SMART TV, K. Mandi Dalam, Air Panas, Toilet Duduk, Lemari + Cermin Besa</t>
  </si>
  <si>
    <t>Teluk Betung Utara, Bandar Lampung</t>
  </si>
  <si>
    <t>https://rumahdijual.com/lampung/10121111-rumah-ex-kost-ex-walet-kupang-teba-murah.html</t>
  </si>
  <si>
    <t>sumber air tanah, bebas banjir, butuh renovasi</t>
  </si>
  <si>
    <t>Gedong Meneng, Bandar Lampung</t>
  </si>
  <si>
    <t>1300 Watt</t>
  </si>
  <si>
    <t>https://rumahdijual.com/lampung/11690650-1-unit-terakhir-rumah-siap-huni-depan-kampus-unila.html</t>
  </si>
  <si>
    <t>Sumur bor, palfov pvc, granit double louding, sumber air borsibble, bebas banjir</t>
  </si>
  <si>
    <t>Tanjung Karang Barat Kota Bandar Lampung</t>
  </si>
  <si>
    <t>900 Watt</t>
  </si>
  <si>
    <t>https://rumahdijual.com/lampung/11715397-perumahan-2-kamar-tipe-subsidi-di-bandar-lampung.html</t>
  </si>
  <si>
    <t>sumber air bor, bebas banjir, dekat dengan puskesmas dan pasar, free DP</t>
  </si>
  <si>
    <t>https://rumahdijual.com/lampung/11263392-rumah-dua-lantai-rumah-murah-lampung-rumah-dekat-kawasan.html</t>
  </si>
  <si>
    <t>bangunan 2 lantai, sumur bor 1 rumah, lantai granit, plafon gypsum</t>
  </si>
  <si>
    <t>25-11-2021</t>
  </si>
  <si>
    <t>https://rumahdijual.com/lampung/11540711-rumah-komesrsil-murah-lampung-rumah-lokai-strategis.html</t>
  </si>
  <si>
    <t>Biaya AJB, lantai granit, closet duduk, sumber air sumur bor, dinding bata merah, plafon pvc</t>
  </si>
  <si>
    <t>Sukarame, Lampung</t>
  </si>
  <si>
    <t>https://rumahdijual.com/lampung/11554042-rumah-subsidi-siap-huni-lengkap-di-sukarame-bandar-lampung.html</t>
  </si>
  <si>
    <t>rumah dihook, bebas banjir, sudah ada teras dan dapur dan kelebihan tanah 33 meter, siap huni</t>
  </si>
  <si>
    <t>https://rumahdijual.com/lampung/11111753-ini-rumah-subsidi-bukan-rumah-komersil-angsuran-955-rb.html</t>
  </si>
  <si>
    <t>bebas banjir, sumber air arthesis, plafon full pvc, keramik motif, tinggi bangunan 4 meter</t>
  </si>
  <si>
    <t>Bandar Lampung</t>
  </si>
  <si>
    <t>https://rumahdijual.com/lampung/11262184-rumah-siap-huni-rumah-murah-lampung-kawasan-pednidikan-lampung.html</t>
  </si>
  <si>
    <t>bebas banjir, sumber air sumur bor, lokasi strategis, lantai granit, kithen zink, bangunan 1 lantai</t>
  </si>
  <si>
    <t>https://rumahdijual.com/lampung/8352369-rumah-di-perum-elite-bukit-kencana-bandar-lampung.html</t>
  </si>
  <si>
    <t xml:space="preserve">Bebas banjir, lokasi strategis, rumah 1 lantai, sumber air sumur bor, lantai granit </t>
  </si>
  <si>
    <t>Lampung</t>
  </si>
  <si>
    <t>https://rumahdijual.com/lampung/9817995-rumah-mewah-nan-asri-di-jl-pulau-singkep-sukabumi.html</t>
  </si>
  <si>
    <t>sumber air sumur bor, rumah 1 lantai, bebas banjir</t>
  </si>
  <si>
    <t>Sukabumi, Lampung</t>
  </si>
  <si>
    <t>https://rumahdijual.com/lampung/10840084-rumah-subsidi-plus-bentuk-komersil-kualitas-komersil-angsuran-950an.html</t>
  </si>
  <si>
    <t>Sumur bor, sertifikat PBB+IMB, tidak ada AC, bebas banjir, bisa diakses mobil, lokasi aman</t>
  </si>
  <si>
    <t>https://rumahdijual.com/lampung/11753314-rumah-komersil-murah-lampung-rumah-letak-strategis-pinggir-jalan.html</t>
  </si>
  <si>
    <t>bebas banjir, sumber air sumur bor, akses dekat dengan pusat kota, rangka atap baja ringan</t>
  </si>
  <si>
    <t>https://rumahdijual.com/lampung/9791968-cluster-hajimena-promo-dp5jt-type36-72-type45-96-tlp.html</t>
  </si>
  <si>
    <t>rumah 1 lantai, sumber air bor, bebas banjir. akses menuju tempat kerja/usaha dekat</t>
  </si>
  <si>
    <t>Jalan H. Komarudin, Lampung</t>
  </si>
  <si>
    <t>https://rumahdijual.com/lampung/10753337-perumahan-cluster-2-bisa-cash-dan-kredit-syariah-tanpa.html</t>
  </si>
  <si>
    <t>bebas banjir, sumber air sumur bor, mobil bisa masuk</t>
  </si>
  <si>
    <t>Jalan Terusan Ryacudu, Lampung</t>
  </si>
  <si>
    <t>https://rumahdijual.com/lampung/8287780-griya-jati-asri-4-itera-promo-dp1jt-all.html</t>
  </si>
  <si>
    <t>bebas banjir, sumber air: bor, lantai keramik, plafon gypsum, genting metal, rangka atap baja ringan</t>
  </si>
  <si>
    <t>Jalan Sitara, Lampung</t>
  </si>
  <si>
    <t>https://rumahdijual.com/lampung/10219777-kredit-rumah-tanpa-bank-syariah-perum-merak-1-tlp.html</t>
  </si>
  <si>
    <t>sumber air: bor, bebas banjir, bangunan 1 lantai, angsuran bisa sampai 100 bulan</t>
  </si>
  <si>
    <t>Jalan Ratu Dibalau, Bandar Lampung</t>
  </si>
  <si>
    <t>https://rumahdijual.com/lampung/8564008-promo-dp31jt-tlp-wa-085384626841-anara-residence.html</t>
  </si>
  <si>
    <t>rangka atap baja ringan, sumber air sumur bor, plafon gypsum, lantai ruangan keramik, bebas banjir</t>
  </si>
  <si>
    <t>Pringsewu, Jalan Ahmad Yani, Lampung</t>
  </si>
  <si>
    <t>https://rumahdijual.com/lampung/11764150-tanah-kavling-murah-tanpa-dp-promo-akhir-tahun-gading.html</t>
  </si>
  <si>
    <t>tanah kavling tanpa riba, sumber air sumur bor, bisa diakses berbagai kendaraan, bebas banjir</t>
  </si>
  <si>
    <t>Jalan Cendana 2, Lampung Selatan</t>
  </si>
  <si>
    <t>https://rumahdijual.com/lampung/10917466-promo-dp-khusus-perum-surya-alam-permai-tlp-wa.html</t>
  </si>
  <si>
    <t>rumah lantai 1, sumber air: gali, bebas banjir, tersisa beberapa unit lagi</t>
  </si>
  <si>
    <t>Jatimulyo, Lampung Selatan</t>
  </si>
  <si>
    <t>https://rumahdijual.com/lampung/11541183-rumah-syariah-tersisa-2-unit-jatimulyo.html</t>
  </si>
  <si>
    <t>Bebas banjir, sumber air sumur bor, akses menuju pusat pembelanjaan dan kantoran dekat</t>
  </si>
  <si>
    <t>30-11-2021</t>
  </si>
  <si>
    <t>Jalan Sitara, Cluster Merak, Lampung</t>
  </si>
  <si>
    <t>https://rumahdijual.com/lampung/10875324-cluster-merak-1-natar-promo-dp5jt-all-tlp-wa.html</t>
  </si>
  <si>
    <t>Sumber air sumur bor, bebas banjir, bangunan 1 lantai, bisa kredit syariah tanpa bank</t>
  </si>
  <si>
    <t>Natar, Branti, Lampung Selatan</t>
  </si>
  <si>
    <t>https://rumahdijual.com/lampung/8573073-rumah-depan-bandara-raden-inten-lampung-hanya-100-meter.html</t>
  </si>
  <si>
    <t>Bebas banjir, bisa diakses berbagai kendaraan, berada di depan bandara raden inten</t>
  </si>
  <si>
    <t>Kecamatan Terbanggi Besar, Lampung Tengah</t>
  </si>
  <si>
    <t>https://rumahdijual.com/lampung/11757058-rumah-tanah-2000-m-pinggir-jalan-raya-terbanggi-besar.html</t>
  </si>
  <si>
    <t>sumber air: PAM, bebas banjir, rumah 2 lantai, lokasi strategis, dekat dengan gerbang tol</t>
  </si>
  <si>
    <t>Tanjung Karang Timur, Bandar Lampung</t>
  </si>
  <si>
    <t>https://rumahdijual.com/lampung/11567141-rumah-di-jual-bu-cepat-yang-cari-rumah-di.html</t>
  </si>
  <si>
    <t>sumber air PDAM dan sumur gali, bebas banjir, tidak ada AC, tidak ada koneksi internet, lokasi strategis</t>
  </si>
  <si>
    <t>16-10-2021</t>
  </si>
  <si>
    <t>Kota Baru, ITERA Lampung</t>
  </si>
  <si>
    <t>https://rumahdijual.com/lampung/11514704-rumah-murah-itera.html</t>
  </si>
  <si>
    <t>bebas banjir, sumber air sumur bor, closed duduk, taman, rumah 1 lantai, atap genting</t>
  </si>
  <si>
    <t>26-09-2021</t>
  </si>
  <si>
    <t>Jalan Swadaya, Purnawirawan, Lampung</t>
  </si>
  <si>
    <t>https://rumahdijual.com/lampung/9772892-hunian-komersil-tengah-kota-gunter-estate-purnawirawan-bandar-lampung.html</t>
  </si>
  <si>
    <t>bebas banjir, sumber air bor,torrenr, dan mesin, lantai granit, plafon gypsum, baja ringan</t>
  </si>
  <si>
    <t>22-09-2021</t>
  </si>
  <si>
    <t>Jalan Merbau Kecapi, Tanjung Gading, Bandar Lampung</t>
  </si>
  <si>
    <t>1300 KWh</t>
  </si>
  <si>
    <t>https://rumahdijual.com/lampung/10102766-rumah-mewah-tanjung-karang-timur.html</t>
  </si>
  <si>
    <t>Bebas banjir, sumber air sumur bor, ada koneksi internet, plafon gypsum, taman, pintu minimalis</t>
  </si>
  <si>
    <t>Jalan Cendana, Tanjung Karang Timur, Bandar Lampung</t>
  </si>
  <si>
    <t>https://rumahdijual.com/lampung/9310194-jual-cepat-rumah-mewah-di-bandar-lampung-siap-huni.html</t>
  </si>
  <si>
    <t>Terdapat AC, genset, dan pemanas air, bebas banjir, sumber air PDAM, rumah 2 lantai</t>
  </si>
  <si>
    <t>Jalan Haji Said, Kota Baru, Lampung</t>
  </si>
  <si>
    <t>https://rumahdijual.com/lampung/10337679-rumah-kedamaian-kota-baru.html</t>
  </si>
  <si>
    <t>Sumber air bor, bebas banjir. plafond gypsum, closet duduk, struktur bangunan besi tulang</t>
  </si>
  <si>
    <t>Jalan Kupang Raya, Teluk Betung, Bandar Lampung</t>
  </si>
  <si>
    <t>https://rumahdijual.com/lampung/10849292-rumah-murah-dekat-pahoman-bandar-lampung.html</t>
  </si>
  <si>
    <t>Lingkungan asri, lokasi strategis, bebas banjir, akses kendaraan luas</t>
  </si>
  <si>
    <t>Jalan Pulau Singkep, Sukarame, Bandar Lampung</t>
  </si>
  <si>
    <t>https://rumahdijual.com/lampung/10841656-rumah-murah-komersil-bandar-lampung-lokasi-dekat-kampus-uin.html</t>
  </si>
  <si>
    <t>Bebas banjir, bangunan 1 1/2 lantai,  bebas banjir, sumber air sumur bor</t>
  </si>
  <si>
    <t>Jalan Purnawirawan, Lampung</t>
  </si>
  <si>
    <t>https://rumahdijual.com/lampung/11691470-rumah-siap-huni-kota-bandar-lampung-dekat-mall-dan.html</t>
  </si>
  <si>
    <t>Bangunan 1 lantai, lokasi strategis, bebas banjir, sumur air borsibble, ada sambungan internet</t>
  </si>
  <si>
    <t>Jalan Way Paguyuban, Pahoman, Bandar Lampung</t>
  </si>
  <si>
    <t>https://rumahdijual.com/lampung/11690496-rumah-strategis-siap-huni-belakang-rri-pahoman-bandar-lampung.html</t>
  </si>
  <si>
    <t>Bebas banjir, ada telepon rumah, sumber air bor sibble, taman ruangan outdoor, lokasi strategis</t>
  </si>
  <si>
    <t>15-11-2021</t>
  </si>
  <si>
    <t>Kota Prabumulih, Sumatera Selatan</t>
  </si>
  <si>
    <t>https://www.iklanrumah.com/list/detail/36283/jual-rumah-10-kamar-kost-di-kota-prabumulih-dekat-rsud-kota-prabumulih-dan-rs-ar-bunda</t>
  </si>
  <si>
    <t>Lokasi strategis, sumber air dari jet pump, rumah 2.5 lantai, lokasi asri dan nyaman</t>
  </si>
  <si>
    <t>27-10-2021</t>
  </si>
  <si>
    <t>Banyuasin, Talang Kelapa</t>
  </si>
  <si>
    <t>https://www.iklanrumah.com/list/detail/34851/rumah-dijual-murah-di-palembang-dekat-indogrosir-palembang-dan-ptc-mall-palembang</t>
  </si>
  <si>
    <t>sumber air jet pump dan PAM, rumah dibangun sejak 2019, lokasi strategis, dan bebas banjir</t>
  </si>
  <si>
    <t>17-10-2021</t>
  </si>
  <si>
    <t>Palembang, Ilir Barat</t>
  </si>
  <si>
    <t>https://www.iklanrumah.com/list/detail/34190/rumah-strategis-multifungsi</t>
  </si>
  <si>
    <t>Bebas banjir, sumber air PDAM, lokasi strategis, bisa sebagai rumah tinggal maupun kost</t>
  </si>
  <si>
    <t>Palembang, Sako</t>
  </si>
  <si>
    <t>2300 Watt</t>
  </si>
  <si>
    <t>https://www.iklanrumah.com/list/detail/34097/dijual-rumah-townhouse-baru-2-lantai-lokasi-strategis-dekat-ptc-mall-palembang</t>
  </si>
  <si>
    <t>Lingkungan tenang dan nyaman, bahan bangunan berkualitas, lokasi strategis, sumber air PAM dan sumur</t>
  </si>
  <si>
    <t>15-10-2021</t>
  </si>
  <si>
    <t>Palembang, Ilir Barat I</t>
  </si>
  <si>
    <t>https://www.iklanrumah.com/list/detail/34063/rumah-beserta-tanah-di-perkotaan-palembang</t>
  </si>
  <si>
    <t>Akses kemana saja dekat, lingkungan aman dan nyaman, halaman luas, bangunan dari beton</t>
  </si>
  <si>
    <t>13-10-2021</t>
  </si>
  <si>
    <t>Baturaja Timur</t>
  </si>
  <si>
    <t>https://www.iklanrumah.com/list/detail/33928/jual-rumah-baturaja-ogan</t>
  </si>
  <si>
    <t>Bangunan rumah 1 lantai, memiliki telepon rumah, posisi dihook</t>
  </si>
  <si>
    <t>Palembang, Seberang Ulu II</t>
  </si>
  <si>
    <t>https://www.iklanrumah.com/list/detail/33394/rumah-dijual-pinggir-jalan</t>
  </si>
  <si>
    <t>Rumah dijual beserta perabotannya, keamanan tempat main anak terjamin, bebas banjir dan bersih</t>
  </si>
  <si>
    <t>Banyuasin, Rambutan</t>
  </si>
  <si>
    <t>2200 Watt</t>
  </si>
  <si>
    <t>https://www.iklanrumah.com/list/detail/33301/rumah-dijual-di-perumahan-opi-jakabaring-dekat-opi-mall-stadion-jakabaring-palembang</t>
  </si>
  <si>
    <t>Bangunan rumah 2 lantai, rumah dibangun pada 2015 dan sudah renovasi, bebas banjir, sumber air dari jet pump dan PAM</t>
  </si>
  <si>
    <t>https://www.iklanrumah.com/list/detail/33093/rumah-di-barangaroo-kirana-home-palembang</t>
  </si>
  <si>
    <t>Keamanan terjamin 24 jam, rumah sudah direnovasi, lingkungan rumah aman dan nyaman</t>
  </si>
  <si>
    <t>17-09-2021</t>
  </si>
  <si>
    <t>Palembang, Sukarami</t>
  </si>
  <si>
    <t>https://www.iklanrumah.com/list/detail/32650/perumahan-premier-kedaton-kirana</t>
  </si>
  <si>
    <t>Rumah dijual beserta perabotannya, lokasi strategis, keamanan terjamin, air bersih</t>
  </si>
  <si>
    <t>28-08-2021</t>
  </si>
  <si>
    <t>Musi Banyuasin, Sekayu</t>
  </si>
  <si>
    <t>SHM &amp; IMB</t>
  </si>
  <si>
    <t>3500 KWh</t>
  </si>
  <si>
    <t>https://www.iklanrumah.com/list/detail/31594/dijual-rumah-beserta-isinya</t>
  </si>
  <si>
    <t>Fasilitas lengkap, keamanan terjamin, sumber air PDAM, lokasi dekat jika ingin kemana saja</t>
  </si>
  <si>
    <t>19-08-2021</t>
  </si>
  <si>
    <t>Palembang, Kemuning</t>
  </si>
  <si>
    <t>2400 Watt</t>
  </si>
  <si>
    <t>https://www.iklanrumah.com/list/detail/31124/rumah-dijual-di-kota-palembang-dekat-mall-ptc-palembang-dan-palembang-icon-mall</t>
  </si>
  <si>
    <t>lingkungan komplek aman, nyaman, dan tentram, sumber air PAM, lokasi strategis</t>
  </si>
  <si>
    <t>https://www.rumah123.com/properti/bandar-lampung/hos9247787/</t>
  </si>
  <si>
    <t>Bisa request tata ruang dan desain ( khusus cash/progress)</t>
  </si>
  <si>
    <t>https://www.rumah123.com/properti/bandar-lampung/hos9247795/</t>
  </si>
  <si>
    <t xml:space="preserve"> Pemanas air : solard jaya, Jendela/pintu/kusen : full kayu merbau sumatera CAT DUCO, Pintu utama atas bawah dan samping : kayu merbau papua utuh tanpa sambung</t>
  </si>
  <si>
    <t>23-11-2021</t>
  </si>
  <si>
    <t>Kemiling, Bandar Lampung</t>
  </si>
  <si>
    <t>https://www.rumah123.com/properti/bandar-lampung/hos7498769/</t>
  </si>
  <si>
    <t>HARGA PERDANA Rp 330jt !! RUMAH READY LOKASI STRATEGIS! Datang dan Langsung Survey Hanya 7 menit menuju Chandra, McD, dan Superindo Kemiling. Dekat dengan Fasilitas Kesehatan dan Pendidikan. Lokasi sangat strategis dan harga terus naik.</t>
  </si>
  <si>
    <t>Tanjung Senang, Bandar Lampung</t>
  </si>
  <si>
    <t>https://www.rumah123.com/properti/bandar-lampung/hos9247766/</t>
  </si>
  <si>
    <t>Alamat:Jln.Bumi Harta. Tanjung senang.B.LAMPUNG.</t>
  </si>
  <si>
    <t>Kotabumi, Lampung Utara</t>
  </si>
  <si>
    <t>https://www.rumah123.com/properti/lampung-utara/hos8947934/</t>
  </si>
  <si>
    <t>Dijual CEPAT, BUTUH UANG SEGERA, Rumah di daerah Lampung Utara, Lampung, Lt.360m, SHM, 1lt, 2Kt, 2Km. Lingkungan asri, aman dan nyaman.</t>
  </si>
  <si>
    <t>17-7-2021</t>
  </si>
  <si>
    <t>Metro Kibang, Lampung Timur</t>
  </si>
  <si>
    <t>https://www.rumah123.com/properti/lampung-timur/hos8573278/</t>
  </si>
  <si>
    <t>Rumah dgn kondisi lt siap huni dan lt 2 80 % jadi dengah halaman luas, namun harga nego sampai deal.</t>
  </si>
  <si>
    <t>22-11-2021</t>
  </si>
  <si>
    <t>Terbanggi Besar, Lampung Tengah</t>
  </si>
  <si>
    <t>https://www.rumah123.com/properti/lampung-tengah/hos9201808/</t>
  </si>
  <si>
    <t>RUMAH DEPAN RUMAH PANGGUNG YG UNIK DAN CANTIK, RUMAH DEPAN HADAP TIMUR, RUMAH BELAKANG HADAP UTARA, FURNITURE RUMAH DEPAN DITINGGAL</t>
  </si>
  <si>
    <t>https://www.rumah123.com/properti/lampung-tengah/hos9281496/</t>
  </si>
  <si>
    <t>Di lokasi yang sangat strategis berada di pinggir jalan Raya Lintas Sumatra maka tanah ini cocok untuk dijadikan tempat usaha atau rumah tinggal, juga bisa menjadi Investasi yang sangat menguntungkan di masa depan.</t>
  </si>
  <si>
    <t>Natar, Lampung Selatan</t>
  </si>
  <si>
    <t>https://www.rumah123.com/properti/lampung-selatan/hos9309420/</t>
  </si>
  <si>
    <t>.RUMAH SYARIAH &amp; KAVLING RUKO, PINGGIR JALAN UTAMA.</t>
  </si>
  <si>
    <t>Jati Agung, Lampung Selatan</t>
  </si>
  <si>
    <t>https://www.rumah123.com/properti/lampung-selatan/hos9309417/</t>
  </si>
  <si>
    <t>Rumah Syariah Promo 5 unit dengan harga 170 juta aja,  Lokasinya dekat banget sama UIN Lampung lhooo...</t>
  </si>
  <si>
    <t>Tanjung Bintang, Lampung Selatan</t>
  </si>
  <si>
    <t>https://www.rumah123.com/properti/lampung-selatan/hos9306767/</t>
  </si>
  <si>
    <t>Kpr dp 5 juta all in angsuran 2jtaan 15 thn</t>
  </si>
  <si>
    <t>Sukabumi, Bandar Lampung</t>
  </si>
  <si>
    <t>https://www.rumah123.com/properti/bandar-lampung/hos9310714/</t>
  </si>
  <si>
    <t>Tj.Seneng Bandar Lampung Perumahan one gate system dgn keamanan dan cctv 24jam</t>
  </si>
  <si>
    <t>Sukarame, Bandar Lampung</t>
  </si>
  <si>
    <t>https://www.rumah123.com/properti/bandar-lampung/hos9309419/</t>
  </si>
  <si>
    <t>Perumahan Kedamaian Indah Cluster</t>
  </si>
  <si>
    <t>https://www.rumah123.com/properti/bandar-lampung/hos9309405/</t>
  </si>
  <si>
    <t>Rumah Type Besar dan Tanah Luas serta strategis pinggir aspal jalan raya singkep Sukarame , terbatas hanya 5 unit</t>
  </si>
  <si>
    <t>https://www.rumah123.com/properti/bandar-lampung/hos9309412/</t>
  </si>
  <si>
    <t>Luas 174, Kamar 4, Shm, Harga masih nego</t>
  </si>
  <si>
    <t>https://www.rumah123.com/properti/bandar-lampung/hos9099575/</t>
  </si>
  <si>
    <t>Dijual cepat rumah mewah tanah luas di kota bandar Lampung</t>
  </si>
  <si>
    <t>28-10-2021</t>
  </si>
  <si>
    <t>https://www.rumah123.com/properti/bandar-lampung/hos9065950/</t>
  </si>
  <si>
    <t>Griya Almunakareem AMD, Type : 45/72</t>
  </si>
  <si>
    <t>14-10-2021</t>
  </si>
  <si>
    <t>https://www.rumah123.com/properti/bandar-lampung/hos8994507/</t>
  </si>
  <si>
    <t>Lokasi Sangat Strategis JL. Ryacudu, Gang Nangka 4, sukarame, Bandar Lampung ( hanya 40 meter dari jalan raya Ryacudu, Korpri), Akses jalan aspal depan rumah lebar 8 Meter</t>
  </si>
  <si>
    <t>Teluk Betung, Bandar Lampung</t>
  </si>
  <si>
    <t>https://www.rumah123.com/properti/bandar-lampung/hos8990042/</t>
  </si>
  <si>
    <t>Dijual cepat rumah mewah siap huni nyaman View kota, View laut</t>
  </si>
  <si>
    <t>Tanjung Karang Pusat, Bandar Lampung</t>
  </si>
  <si>
    <t>3300 Watt</t>
  </si>
  <si>
    <t>https://www.rumah123.com/properti/bandar-lampung/hos8509818/</t>
  </si>
  <si>
    <t>Dijual rumah view laut dan kota.</t>
  </si>
  <si>
    <t>15-04-2021</t>
  </si>
  <si>
    <t>Way Halim, Bandar Lampung</t>
  </si>
  <si>
    <t>https://www.rumah123.com/properti/bandar-lampung/hos8177867/</t>
  </si>
  <si>
    <t>Rumah Murah di Wayhalikn Bandar Lampung, Mau ke Transmart tinggal gas dikit</t>
  </si>
  <si>
    <t>https://www.rumah123.com/properti/bandar-lampung/hos8142174/</t>
  </si>
  <si>
    <t>Pekarangan luas kiri kanan dpn blkg, Parkir : luas, Pagar keliling</t>
  </si>
  <si>
    <t>Alang Alang Lebar, Palembang</t>
  </si>
  <si>
    <t>https://www.rumah123.com/properti/palembang/hos6441128/</t>
  </si>
  <si>
    <t>Dengan konsep rumah tumbuh, yaitu rumah yang masih bisa dikembangin lagi ketika anggota keluarga anda sudah semakin banyak,</t>
  </si>
  <si>
    <t>Kalidoni, Palembang</t>
  </si>
  <si>
    <t>4400 Watt</t>
  </si>
  <si>
    <t>https://www.rumah123.com/properti/palembang/hos9224095/</t>
  </si>
  <si>
    <t>BELAKANG ADA 2 LANTAI, KEAMANAN 24 JAM, BEBAS BANJIR, 10 MENIT KE MALL PTC, DEKAT SEKOLAH KUSUMA BANGSA, SEKOLAH IPEKA, MAITREYAWIRA.</t>
  </si>
  <si>
    <t>Seberang Ulu II, Palembang</t>
  </si>
  <si>
    <t>https://www.rumah123.com/properti/palembang/hos9141009/</t>
  </si>
  <si>
    <t>Rumah berada di jalan KH Balqi banten Plaju, kawasan aman dan nyaman, akses jalan 2 mobil. Cocok buat tempat tinggal,Kos kosan, Kantor,Bangun ruko, Toko dan tentu nya sesuai kebutuhan Anda.</t>
  </si>
  <si>
    <t>24-11-2021</t>
  </si>
  <si>
    <t>Banyuasin III, Banyuasin</t>
  </si>
  <si>
    <t>https://www.rumah123.com/properti/banyuasin/hos9217727/</t>
  </si>
  <si>
    <t>Dijual rumah seluas 120m2 dan diatas lahan 2.500m2 dengan harga Rp.400jt, dengan 3 kamar tidur, 2 kamar mandi, 2 ruang tamu, 1 ruang keluarga, 1 dapur, listrik 900, air sumur. di tanjung lago, tanjung api api banyuasin</t>
  </si>
  <si>
    <t>Sako, Palembang</t>
  </si>
  <si>
    <t>https://www.rumah123.com/properti/palembang/hos9098201/</t>
  </si>
  <si>
    <t>Pelita Borang Residen rumah subsidi spek batu bata lokasi hanya 800 meter dari Indomaret jembatan 1</t>
  </si>
  <si>
    <t>23-06-2021</t>
  </si>
  <si>
    <t>Ilir Timur I, Palembang</t>
  </si>
  <si>
    <t>https://www.rumah123.com/properti/palembang/hos8474470/</t>
  </si>
  <si>
    <t>Dijual 2 unit Rumah, bangunan 2 lantai berada Di pusat kota Palembabg KM 3.5, akses dkt kemana mana,kawasan pdt penduduk. Cocok buat tmpt tinggal, kostan atau pun Investasi</t>
  </si>
  <si>
    <t>Ilir Barat II, Palembang</t>
  </si>
  <si>
    <t>https://www.rumah123.com/properti/palembang/hos9296377/</t>
  </si>
  <si>
    <t>Jalan depan rumah rapih, aspal, bisa dilalui 2 mobil. Jarak hanya 100 meter dari kantor Camat dan Polsekta Ilir Barat II. Hanya 10 menit ke Kambang Iwak, Jembatan Musi 6, dan area bisnis lainnya.</t>
  </si>
  <si>
    <t>Sukarame, Palembang</t>
  </si>
  <si>
    <t>https://www.rumah123.com/properti/palembang/hos8512364/</t>
  </si>
  <si>
    <t>Rumah dilingkungan padat penduduk namun tetap Memberikan pd penghuninya, ketenangan dan Kenyamanan posisi rumah menghadap timur,serta ruang terbuka yg menjamin</t>
  </si>
  <si>
    <t>https://www.rumah.com/listing-properti/dijual-way-kandis-cluster-oleh-anton-19385510</t>
  </si>
  <si>
    <t>Rumah besar dengan ruangan longgar yang tidak jauh dari pasar, sumber air dari sumur dan mesin</t>
  </si>
  <si>
    <t>https://www.rumah.com/listing-properti/dijual-griya-pu-pagar-alam-oleh-anton-19381119</t>
  </si>
  <si>
    <t>Sumber air dari sumur bor, lantai granit, plafon gypsum trap, lokasi strategis dan bebas banjir</t>
  </si>
  <si>
    <t>https://www.rumah.com/listing-properti/dijual-jual-cepat-murah-rumah-mewah-di-rajabasa-bandar-lampung-oleh-anton-19186608</t>
  </si>
  <si>
    <t>Berpondasi dari batu belah, dekat dengan pusat pembelanjaan, lokasi elit dan nyaman, bebas banjir</t>
  </si>
  <si>
    <t>Tanjung Karang Barat, Bandar Lampung</t>
  </si>
  <si>
    <t>https://www.rumah.com/listing-properti/dijual-lampung-oleh-al-hadian-17987036</t>
  </si>
  <si>
    <t>Bernuansa klasik modern dengan lingkungan yang nyaman dan tenram, lokasi strategis, keamanan terjamin, memiliki fasilitas yang lengkap di daerahnya</t>
  </si>
  <si>
    <t>https://www.rumah.com/listing-properti/dijual-bandar-lampung-oleh-ginanjar-agung-18027533</t>
  </si>
  <si>
    <t>Memiliki taman yang asri dengan joglo kecil di halaman, lokasi strategis, fasilitas di komplek lengkap</t>
  </si>
  <si>
    <t>Teluk Betung Barat, Bandar Lampung</t>
  </si>
  <si>
    <t>https://www.rumah.com/listing-properti/dijual-citra-garden-lampung-oleh-anton-19164681</t>
  </si>
  <si>
    <t>Posisi rumah dihook, lingkungan elit,nyaman,dan asri, lokasi strategis, sarana dan prasarana di lingkungan sekitar lengkap</t>
  </si>
  <si>
    <t>https://www.rumah.com/listing-properti/dijual-kedaton-bandar-lampung-oleh-nugroho-edi-setiawan-19174573</t>
  </si>
  <si>
    <t>Sumur bor+mesin+tower, bebas banjir, atap menggunakan beton, closet duduk, plafon gypsum</t>
  </si>
  <si>
    <t>Tupai, Bandar Lampung</t>
  </si>
  <si>
    <t>https://www.rumah.com/listing-properti/dijual-rumah-bandar-lampung-oleh-anton-19144638</t>
  </si>
  <si>
    <t>Lokasi strategis, lingkungan aman dan tentram, bangunan kokoh, bebas banjir</t>
  </si>
  <si>
    <t>https://www.rumah.com/listing-properti/dijual-sukabumi-bandar-lampung-oleh-nugroho-edi-setiawan-18744067</t>
  </si>
  <si>
    <t>Keamanan terjamin, lokasi strategos, lingkungan terkesan elit dan tentram, sumber air PDAM, fasilitas lengkap</t>
  </si>
  <si>
    <t>https://www.rumah.com/listing-properti/dijual-rumah-bandar-lampung-oleh-anton-priono-18657481</t>
  </si>
  <si>
    <t>Memiliki taman asri yang minimalis, lingkungan nyaman, lokasi strategis, bisa dijadikan tempat usaha</t>
  </si>
  <si>
    <t>https://www.rumah123.com/properti/palembang/hos8901046/</t>
  </si>
  <si>
    <t>Skema KPR TANPA BANK, Tanpa BI Checking, Tanpa Ribet DP 30% , sisa di cicil selama 5 thn, flat.</t>
  </si>
  <si>
    <t>Ilir Barat I, Palembang</t>
  </si>
  <si>
    <t>https://www.rumah123.com/properti/palembang/hos8900612/</t>
  </si>
  <si>
    <t>KHAFILA RESIDENCE
Town House murah dan strategis di bukit Palembang
Terletak di pinggir jalan Tanjung barangan Ilir barat 1, hanya 3 mnt dari jln utama Soekarno Hatta
Tersedia tipe 87 dan 95</t>
  </si>
  <si>
    <t>https://www.rumah123.com/properti/palembang/hos8900569/</t>
  </si>
  <si>
    <t>Lingkungan perumahan sdh berpenghuni, dekat masjid, dekat pasar tradisional, dekat sekolah, mini market.Hanya 10 menit ke kampus UNSRI bukit
Hanya 15 menit ke bandara SMB 2</t>
  </si>
  <si>
    <t>https://www.rumah123.com/properti/palembang/hos8900546/</t>
  </si>
  <si>
    <t>Cluster strategis yang dekat dgn PT PUSRI
Terletak di jln KH Azhari sei selayur Kalidoni Palembang, hanya 300 langkah dari graha pinang masak</t>
  </si>
  <si>
    <t>25-09-2021</t>
  </si>
  <si>
    <t>https://www.rumah123.com/properti/palembang/hos8899762/</t>
  </si>
  <si>
    <t>Town House Ekslusif dan strategis di bukit palembang, villa Asalam 2
Jln politeknik bukit lama palembang, bersebalahan dgn perumahan dosesn poltek unsri.
Tersedia tipe 65 - 110
Dgn luas tanah beragam.</t>
  </si>
  <si>
    <t>24-09-2021</t>
  </si>
  <si>
    <t>https://www.rumah123.com/properti/palembang/hos8896739/</t>
  </si>
  <si>
    <t>Town House Eksklusif di bukit palembang.
Hanya 300 meter dari jln utama Demang lebar daun.</t>
  </si>
  <si>
    <t>23-09-2021</t>
  </si>
  <si>
    <t>https://www.rumah123.com/properti/palembang/hos8888969/</t>
  </si>
  <si>
    <t xml:space="preserve">Dijual CEPAT, 1unit rmh cantik minimalis ( Demang lbr daun ) pusat kota Palembang
Siap huni ,buat klrg tercinta maupun Investasi
Anda jangka panjang.
</t>
  </si>
  <si>
    <t>16-09-2021</t>
  </si>
  <si>
    <t>https://www.rumah123.com/properti/palembang/hos8853755/</t>
  </si>
  <si>
    <t>Farih residen merupakan rumah subsidi dg spek batu bata dengan tinggi plapon 4 meter lokasi di belakang kantor lurah talang betutu</t>
  </si>
  <si>
    <t>https://www.rumah123.com/properti/palembang/hos8855026/</t>
  </si>
  <si>
    <t>Cukup booking unit 5 juta dapatkan cashback senilai 40 jt
free ajb, bphtb, bbn, ppn
free instalasi air ats + listrik token 2200w
free taman rumah
free biaya akad kredit maksimal 15 jt</t>
  </si>
  <si>
    <t>15-09-2021</t>
  </si>
  <si>
    <t>Bukit Kecil, Palembang</t>
  </si>
  <si>
    <t>5500 Watt</t>
  </si>
  <si>
    <t>https://www.rumah123.com/properti/palembang/hos8849981/</t>
  </si>
  <si>
    <t>Rumah dilokasi strategis lingkungan nyaman, aman dan tenang. Kondisi rumah bagus dan bersih siap pakai, cocok untuk tempat tinggal, Kantor dan Mess. Akses jalan 2 mobil, dekat dengan PIM, Ramayana, Transmart, Palembang Icon, PS Mall, Sekolah Harapan Mulia, Sekolah SMPN 1, SD Xaverius, Sekolah Pelita Harapan, Dermaga BKB dll.</t>
  </si>
  <si>
    <t>Enggal, Bandar Lampung</t>
  </si>
  <si>
    <t>https://www.rumah123.com/properti/bandar-lampung/hos13767852/</t>
  </si>
  <si>
    <t>RUMAH MURAH STRATEGIS WAY KANDIS. RUMAH MODERN SIAP HUNI.</t>
  </si>
  <si>
    <t>Kedamaian, Bandar Lampung</t>
  </si>
  <si>
    <t>https://www.rumah123.com/properti/bandar-lampung/hos9786461/</t>
  </si>
  <si>
    <t>Kedamaian cluster. KPR bank dibantu (harga di luar biaya kpr).</t>
  </si>
  <si>
    <t>https://www.rumah123.com/properti/bandar-lampung/hos9020676/</t>
  </si>
  <si>
    <t>Lokasi: Jl. Pramuka, Rajabasa, Bandar Lampung (Dekat Pusat Pendidikan Global Madani), samsat, univ malahayati dll.</t>
  </si>
  <si>
    <t>https://www.rumah123.com/properti/bandar-lampung/hos13244683/</t>
  </si>
  <si>
    <t>Dijual Rumah Siap Huni. Harga Negotiable. CLUSTER CITRA GARDEN BANDAR LAMPUNG. Konsep Villa.</t>
  </si>
  <si>
    <t>https://www.rumah123.com/properti/bandar-lampung/hos13726761/</t>
  </si>
  <si>
    <t>Cluster baru CORDY RESIDENCE unit TERBATAS di Kemiling, Bandar Lampung. Desain modern, kokoh, dan tepercaya. Lingkungan nyaman, bersih, serta aman. Lokasi dekat dengan jalan raya Sumber Agung Kemiling Bandar Lampung.</t>
  </si>
  <si>
    <t>https://www.rumah123.com/properti/bandar-lampung/hos13941396/</t>
  </si>
  <si>
    <t>Perumahan subsidi TRIA MAHAN CITY Tahap 2, pinggir jalan besar sabahbalau. Design rumah minimalis dengan 2 kamar tidur 1 kamar mandi dan sudah ada meja dapur.</t>
  </si>
  <si>
    <t>https://www.rumah123.com/properti/bandar-lampung/hos13889629/</t>
  </si>
  <si>
    <t>Rumah Bandar Lampung, Negeri Olok Gading. Fasilitas Komersial. Akses Tol. CitraGarden Bandar Lampung Kehidupan Kelas Satu.</t>
  </si>
  <si>
    <t>Labuhan Ratu, Bandar Lampung</t>
  </si>
  <si>
    <t>https://www.rumah123.com/properti/bandar-lampung/hos13884963/</t>
  </si>
  <si>
    <t>Lokasi Strategis. 3 Akses Jalan yang Mudah. Dekat Pusat Pendidikan. Dekat Pusat Perbelanjaan (Pasar Tani, MCD, Indomaret, IndoGrosir, dll). Dekat Perkantoraan. Dekat Pelayanan Kesehatan. Dekat Tempat Wisata.</t>
  </si>
  <si>
    <t>https://www.rumah123.com/properti/bandar-lampung/hos13882665/</t>
  </si>
  <si>
    <t>PERUMAHAN KEMILING BANDAR LAMPUNG THE VISIONER ESTATE. Lokasi: Jl. Raya Dua Jalur BKP/ Springhill Bandar Lampung. Akses mudah jadi semua dapat ditempuh dalam hitungan menit saja.</t>
  </si>
  <si>
    <t>https://www.rumah123.com/properti/bandar-lampung/hos13882297/</t>
  </si>
  <si>
    <t>Rumah Bersubsidi Daerah Natar Lampung. PESONA NATAR RESIDENCE. Lokasi : Jl. Hj. Agustina Caropeboka, Natar Lampung Selatan.</t>
  </si>
  <si>
    <t>https://www.rumah123.com/properti/bandar-lampung/hos13881728/</t>
  </si>
  <si>
    <t>Lokasi strategis di jl. Imam bonjol kemiling Bandar Lampung, Security 24 jam, bebas banjir, ± 5 menit dari SMA NEGERI 7 Kemiling , ± 3 menit dari SPBU Kemiling, ±10 menit dari exit tol Natar, ±15 menit Bandara Raden intan dekat McDonald’s, KFC, dan Superindo, serta dekat Rumah Sakit Bintang Amin, Universitas Malahayati , fasilitas pendidikan dan perbankan, pasar, dan mall.</t>
  </si>
  <si>
    <t>https://www.rumah123.com/properti/bandar-lampung/hos13880641/</t>
  </si>
  <si>
    <t>Rumah Dijual Cepat Di legundi Sukarame. Listrik 1300 VA. Sumur Bor.</t>
  </si>
  <si>
    <t>https://www.rumah123.com/properti/bandar-lampung/hos13813760/</t>
  </si>
  <si>
    <t>Rumah Subsidi di pesawaran lampung 2022. Perumahan Srimulyo Garden Negeri Sakti Pesawaran dekat Kemiling Bandar Lampung.</t>
  </si>
  <si>
    <t>Bumi Waras, Bandar Lampung</t>
  </si>
  <si>
    <t>https://www.rumah123.com/properti/bandar-lampung/hos13812654/</t>
  </si>
  <si>
    <t>Rumah subsidi dekat bandar Lampung tanpa DP, tanah Sangat luas, lokasi Tepat pinggir jalan utama, dan lingkungan sdh Sangat ramai. Srimulyo Permai Negeri Sakti. Rumah Strategis, aman, nyaman dengan harga terjangkau dekat kota Bandar Lampung.</t>
  </si>
  <si>
    <t>https://www.rumah123.com/properti/bandar-lampung/hos13811043/</t>
  </si>
  <si>
    <t>RUMAH MINIMALIS DEKAT UIN RADEN INTAN BANDAR LAMPUNG.</t>
  </si>
  <si>
    <t>Langkapura, Bandar Lampung</t>
  </si>
  <si>
    <t>https://www.rumah123.com/properti/bandar-lampung/hos13810481/</t>
  </si>
  <si>
    <t>Baru Rumah subsidi kota Bandar Lampung. Perumahan Puri Saujana 8 Sukadanaham Tanjung Karang Barat Bandar Lampung. Hunian asri aman dan alami.</t>
  </si>
  <si>
    <t>https://www.rumah123.com/properti/bandar-lampung/hos13809519/</t>
  </si>
  <si>
    <t>Rumah Desain Modern ditengah Kota Bandar lampung. Rumah Siap Huni. Bisa KPR Bank Syariah. Bisa Cicil ke developer 12 Bulan.</t>
  </si>
  <si>
    <t>https://www.rumah123.com/properti/bandar-lampung/hos13808707/</t>
  </si>
  <si>
    <t>https://www.rumah123.com/properti/bandar-lampung/hos13808691/</t>
  </si>
  <si>
    <t>PERUMAHAN MURAH 200JTAAN DI RAJABASA BANDAR LAMPUNG.</t>
  </si>
  <si>
    <t>Lainnya Watt</t>
  </si>
  <si>
    <t>https://www.rumah123.com/properti/bandar-lampung/hos13808178/</t>
  </si>
  <si>
    <t>Rumah kawasan PERUM VILLA MAS.</t>
  </si>
  <si>
    <t>https://www.rumah123.com/properti/bandar-lampung/hos13808177/</t>
  </si>
  <si>
    <t>Rumah daerah Antasari.</t>
  </si>
  <si>
    <t>https://www.rumah123.com/properti/bandar-lampung/hos13808169/</t>
  </si>
  <si>
    <t>Hunian Nyaman Dijual Cepat. Listrik 2200 VA. Lantai Granit. One Gate Sistem. Ada Water Heater.</t>
  </si>
  <si>
    <t>https://www.rumah123.com/properti/bandar-lampung/hos13808165/</t>
  </si>
  <si>
    <t>Rumah 3 Lantai Dijual Murah. Listrik 1200 VA.</t>
  </si>
  <si>
    <t>https://www.rumah123.com/properti/bandar-lampung/hos13807729/</t>
  </si>
  <si>
    <t>Rumah Rajabasa Bandar Lampung.</t>
  </si>
  <si>
    <t>https://www.rumah123.com/properti/bandar-lampung/hos13728145/</t>
  </si>
  <si>
    <t>RUMAH SIAP HUNI. Hunian Exclusive di Bandar Lampung. Berlokasi di Jl. Flamboyan Raya LABUHAN DALAM. Type 80/150. Harga IDR 595 juta (all in).</t>
  </si>
  <si>
    <t>Ilir Timur li, Palembang</t>
  </si>
  <si>
    <t>Rumah 2 Lantai Bagus di 8 Ilir, Palembang | Rumah123.com</t>
  </si>
  <si>
    <t>Akses Dekat mall PTC, Bebas banjir, Jalan masuk 2 mobil</t>
  </si>
  <si>
    <t>Rumah Mewah Di Tengah Kota Setengah Harga | Rumah123.com</t>
  </si>
  <si>
    <t>Tawaran tak terduga ini akan mengubah impian Anda menjadi kenyataan dengan harga setengah dari yang Anda duga. Mari ikuti petualangan kami untuk menjelajahi keindahan dan keajaiban yang tersembunyi di balik pintu-pintu bergaya klasik ini.</t>
  </si>
  <si>
    <t>Rumah di Jl. Seruni Palembang | Rumah123.com</t>
  </si>
  <si>
    <t>Akses gerbang tol palembang, PDAM, Bebas banjir, Jalan masuk 2 mobil</t>
  </si>
  <si>
    <t>https://www.rumah123.com/properti/palembang/hos13947581/</t>
  </si>
  <si>
    <t>Rumah Dijual Palembang HUNIAN MINIMALIS MODERN LOKASI STRATEGIS ,ONE GATE SYSTEM ,SCRUITY 24 JAM ,BEBAS BANJIR, LINGKUNGAN AMAN DAN BEBAS BANJIR, ROW JALAN LUAS</t>
  </si>
  <si>
    <t>RUMAH 2 LANTAI | Rumah123.com</t>
  </si>
  <si>
    <t>Rumah Dijual Palembang Dijual Rumah 2 lantai, terletak di pinggir jalan, dekat mall PTC</t>
  </si>
  <si>
    <t>Dijual Rumah Siap Huni di Sekojo Indah Residence Palembang | Rumah123.com</t>
  </si>
  <si>
    <t>Cari Property dibawah harga pasar ! Cari di INCOME saja, Real Estate Agent terbesar di Palembang dengan pengalaman lebih dari 12 tahun.</t>
  </si>
  <si>
    <t>Town House Tengah Kota Palembang Dekat Bandara Smb 2 | Rumah123.com</t>
  </si>
  <si>
    <t xml:space="preserve">Town House Siap Huni di Lingkungan yang sudah jadi, Magalo Residence
</t>
  </si>
  <si>
    <t>Seberang Ulu I, Palembang</t>
  </si>
  <si>
    <t>Dijual Rumah Taman Ogan Permai Jakabaring Palembang | Rumah123.com</t>
  </si>
  <si>
    <t>Cari Properti Murah Harga Dibawah Harga Pasar, Segera Hubungi Agen Properti Income Realty Palembang</t>
  </si>
  <si>
    <t>Rumah Baru Tipe Calathea Komplek The Pavilion Kawasan Citra Grandcity Palembang | Rumah123.com</t>
  </si>
  <si>
    <t>Rumah kondisi baru, tipe standart . belakang ada tanah sisa 4,5 meter sehingga masih bisa untuk perluasan bangunan. Komplek aman dan nyaman Kawasan Citra Grand City . kebersihan dan keamanan terjaga, fasilitas umum lengkap , Sekolah, Masjid, Lap Golf , Amanzi waterpark, Gym, Mcd, Apotek, Klinik dll</t>
  </si>
  <si>
    <t>Dijual Cepat Dan Murah, Rumah di Komplek Permata Siguntang | Rumah123.com</t>
  </si>
  <si>
    <t>Dijual Cepat dan Murah
rumah secondary di Komplek perumahan permata bukit siguntang palembang</t>
  </si>
  <si>
    <t>Rumah Minimalis Ala Scandanavian Dikota Palembang Hanya 300 Jutaan | Rumah123.com</t>
  </si>
  <si>
    <t>One gate sistem, security 24 jam, air pdam ats, listrik 1300 watt. Dan sudah ramai penduduk.</t>
  </si>
  <si>
    <t>Cluster Elit Dan Lengkap di Palembang, Dp 5 Juta All In | Rumah123.com</t>
  </si>
  <si>
    <t>Jalan lebar, sudah di cor, Air PAM ATS 24 Jam, Jogging Track, Mushola, Gedung Serbaguna, dll. promo bulan ini DP 5 Juta All in, Free Pajak dan BBN</t>
  </si>
  <si>
    <t>Rumah Baru di Lemabang Pusri, Hanya 500 Jutaan | Rumah123.com</t>
  </si>
  <si>
    <t>di Lemabang PUSRI (hanya 50 meter dari jln RE Martadinata), hanya 300 meter ke JM Lembang</t>
  </si>
  <si>
    <t>Town House Tengah Kota Palembang, Km.5 Bisa Kpr Tanpa Bank | Rumah123.com</t>
  </si>
  <si>
    <t xml:space="preserve">Town House siap Huni di Jln Letnan Murod talang ratu Palembang.
Hanya 100 Langkah ke jln Utam Kol H Burlian Km.5
Hanya 5 menit ke RSUD Siti Fatimah
</t>
  </si>
  <si>
    <t>Rumah 2 Lantai Murah Dan Strategis di Celatang Palembang | Rumah123.com</t>
  </si>
  <si>
    <t>Rumah 2 lantai Murah dan Strategis di Kota Palembang, Hanya 5 menit ke PT Pusri Palembang.</t>
  </si>
  <si>
    <t>Rumah Baru di Sako Palembang, Dp 10 All In | Rumah123.com</t>
  </si>
  <si>
    <t xml:space="preserve">Cluster ekslusif dan minimalis di sako palembang
Green Bussan Village
yang terletak di pinggir jln lebak murni sako palembang.
</t>
  </si>
  <si>
    <t>Rumah 2 Lantai Komplek Bhl Evergreen Jalan Residen Abdul Rozak Palembang | Rumah123.com</t>
  </si>
  <si>
    <t>Rumah kondisi bagus dan terawat, dalam komplek elit dan bergengsi komplek Evergreen.
One gate system, keamanan 24 jam. Lokasi di pusat kota, mudah dijangkau.
Dekat mall PTC, sekolah internasional Kusuma bangsa , Maitreya dll
Cocok untuk hunian keluarga, ataupun berinvestasi</t>
  </si>
  <si>
    <t>Rumah keren dalam komplek | Rumah123.com</t>
  </si>
  <si>
    <t>Rumah Dijual Palembang Di jual Rumah lokasi dalam komplek Aman lokasi Dekat tabes kota palembang, Dekat poltabes Palembang</t>
  </si>
  <si>
    <t>https://www.rumah123.com/properti/palembang/hos13657546/</t>
  </si>
  <si>
    <t>Strategis tengah kota, akses ke mana-mana mudah. Lingkungan aman dan nyaman.</t>
  </si>
  <si>
    <t>https://www.rumah123.com/properti/palembang/hos13654716/</t>
  </si>
  <si>
    <t>Lokasi strategis
Desain Modern
Sudah di huni lebih dari 220 Kk
Dekat dari Jalan sukabangun 2 dan jalan Noerdin pandji arah bandara kenten</t>
  </si>
  <si>
    <t>Sukarame</t>
  </si>
  <si>
    <t>https://www.rumah123.com/properti/palembang/hos13654635/</t>
  </si>
  <si>
    <t>Lokasi strategis
Desain Modern
Sudah di huni lebih dari 220 Kk
Dekat dari Jalan sukabangun 2 dan jalan Noerdin pandji arah bandara kenten
Dekat dari Indomaret dan Alfamart</t>
  </si>
  <si>
    <t>RUMAH BAGUS DAN NYAMAN DI KENTEN GARDENA 1 DI SAKO | Rumah123.com</t>
  </si>
  <si>
    <t>Rumah Dijualsewa Palembang DIJUAL RUMAH BAGUS DAN NYAMAN DI KENTEN GARDENA 1, SAKO BARU, KEC. SAKO, PALEMBANG.
LOKASI STRATEGIS BERADA DI TENGAH KOTA YANG LENGKAP AKAN FASILITAS UMUM SERTA KEBUTUHAN SEHARI-HARI.</t>
  </si>
  <si>
    <t>https://www.rumah123.com/properti/palembang/hos13592122/</t>
  </si>
  <si>
    <t>Rumah Semi Villa Idaman di KM 7 SUKARAMI
Akan memberikan sesuatu yang berbeda bagi anda dan keluarga.
Memberikan kenyamanan dan kebahagiaan pasti bagi anda dan keluarga</t>
  </si>
  <si>
    <t>Rumah Siap Huni Tipe Fiore Cluster Green Valley Citragrand City Palembang | Rumah123.com</t>
  </si>
  <si>
    <t>Rumah baru, bagus, dan siap huni. Lingkungan dalam cluster elite, security 24 jam. Ada sekolah internasional, pasar modern, tempat ibadah, amanzi waterpark, apotek, McDonald’s. Kawasan perumahan yang berkembang, sudah ramai dan fasilitas umum terlengkap di Palembang. Cocok untuk hunian keluarga ataupun untuk berinvestasi.</t>
  </si>
  <si>
    <t>Rumah Dekat Polsek Lemabang Jalan Ratu Sianum Palembang | Rumah123.com</t>
  </si>
  <si>
    <t>Rumah berada di Jalan Ratu Sianum 3 Ilir Kec.Ilir Timur 2 Keamanan baik, karena kawasan aman dan nyaman di dekat POLSEK setempat. Akses jalan 2 mobil, Cocok buat tempat tinggal pribadi, ada tanah lebih di belakang rumah. Bisa di jadikan untuk bisnis bangun bedeng/kost”an.</t>
  </si>
  <si>
    <t>Dijual Rumah Tipe Prestige 3 Basic Cluster Orchard Citragrand City Palembang | Rumah123.com</t>
  </si>
  <si>
    <t>Rumah bagus dan mewah siap huni, lingkungan dalam cluster elite, security 24 jam. Fasilitas kolam renang dan tempat fitness, ada sekolah internasional, pasar modern, tempat ibadah, amanzi waterpark, apotek 24 jam, McDonald’s.</t>
  </si>
  <si>
    <t>21-08-2023</t>
  </si>
  <si>
    <t>Rambutan, Banyuasin</t>
  </si>
  <si>
    <t>https://www.rumah123.com/properti/banyuasin/hos14536839/</t>
  </si>
  <si>
    <t>Rumah Dijual Banyuasin RUMAH LUX 6 KAMAR TIDUR TERAWAT,
BONUS FISH POND 13 TONS
SPEKSIFIKASI:
- 2 LANTAI
- LISTRIK 2X 5500 WATT
- CARPORT 3 MOBIL
- SANITARY by TOTO
LINGKUNGAN EKSKLUSIF, ONE GATE SYSTEM DAN TAMAN INDAH.
AKSES DEKAT DENGAN LRT, OPI MALL, JAKABARING SPORT CITY DAN TOL BARU.
PEMBANGUNAN RUKO KOMERSIL DI DEPAN KOMPLEKS MEMBERI NILAI TAMBAH, MENJADIKAN PILIHAN TERBAIK UNTUK ANDA DAN KERABAT ANDA.
UNIT JARANG ADA
HARGA NEGO</t>
  </si>
  <si>
    <t>Talang Kelapa, Banyuasin</t>
  </si>
  <si>
    <t>https://www.rumah123.com/properti/banyuasin/hos14813098/</t>
  </si>
  <si>
    <t>Rumah ini adalah kombinasi sempurna antara kenyamanan, lokasi strategis, dan harga terjangkau. Terletak di dalam Komplek Permata Mas, Jalan Bumi Mas Lr Arisan, Alang Alang Lebar, Banyu Asin, rumah ini memiliki semua yang Anda butuhkan untuk hidup dengan nyaman.
Dengan luas tanah 120 m² dan luas bangunan 100 m², rumah ini menawarkan 3 kamar tidur yang nyaman dan 2 kamar mandi. Sertifikat kepemilikan rumah (SHM)</t>
  </si>
  <si>
    <t>https://www.rumah123.com/properti/banyuasin/hos14716315/</t>
  </si>
  <si>
    <t>Rumah Dijual Banyuasin HUNIAN KOMERSIL DI KOTA PALEMBANG DENGAN HARGA TERJANGKAU, GOLDEN LAND SOLUSINYA !
Promo cuma-cuma diskon 10% untuk segala jenis rumah &amp; gratis biaya akad s/d 15 jutaan !!
Tunggu apalagi ?? Buruan kepoin dan dapetkan unit sebelum kehabisan diskonnya !!
Tersedia tipe mulai 36-75 yang tentunya nyaman dan asri banget !!
- Lingkungan sudah tercipta keasriannya, keamanannya terjamin
- Berada di daerah yang merupakan area perumahan Areal Tanah Mas.
Sarana &amp;Prasarana
Utama :
* 5 menit dari perumahan Citra Grand City
* 5 menit dari Amanzi waterpark
* 3 menit dari Danau Tanah Mas
* 15 menit menuju Bandara SMB 2.</t>
  </si>
  <si>
    <t>15-08-2023</t>
  </si>
  <si>
    <t>https://www.rumah123.com/properti/banyuasin/hos14495314/</t>
  </si>
  <si>
    <t>Rumah Dijual Banyuasin KOMPLEK RAMAI, AMAN DAN STRATEGIS .
\u2705 15 MENIT KE BANDARA
\u2705 10 MENIT KE INDOGROSIR
\u2705 10 MENIT KE POM BENSIN
\u2705 BEBAS BANJIR , DEKAT DENGAN RUMAH IBADAH,RUMAH MAKAN SEKOLAH,MINIMARKET
COCOK UNTUK KELUARGA KECIL
PDAM TINGGAL PASANG</t>
  </si>
  <si>
    <t>22-08-2023</t>
  </si>
  <si>
    <t>https://www.rumah123.com/properti/banyuasin/hos14520240/</t>
  </si>
  <si>
    <t>Di Jual Rumah di
Jl. Pangeran Ayin Kel. Kenten Kec. Talang Kelapa Kota Palembang
Luas Tanah 589 M2
Luas Bangunan 88 M2
Harga Jual Rp. 550.000.xxx</t>
  </si>
  <si>
    <t>Banyuasin I, Banyuasin</t>
  </si>
  <si>
    <t>https://www.rumah123.com/properti/banyuasin/hos14713169/#</t>
  </si>
  <si>
    <t>Dijual Murah Rumah Kenten Laut Palembang Harga Nego
Dijual Rumah Lokasi Perum Graha Kavling Jaya
Jalan PU Kenten Laut Palembang, Sumatera Selatan
- Luas Tanah : 276 (20 x 13,5)
- Luas Bangunan : 828 (276 x 3 lantai)
- Kamar Tidur : 3
- Kamar Mandi : 2
- Ruang Keluarga : 2
- Garasi : 5 mobil
- 3500 Watt
- Hadap : Barat (bagian depan)
- Hadap : Timur (bagian belakang)
- SHM
Keunggulan :
- Dekat dengan Depati Bahrin, Kenten Laut
- Tersedia Indomaret, Alfamart (24 jam), dll.
Harga Jual 2M (Nego Sampai Deal)</t>
  </si>
  <si>
    <t>https://www.rumah123.com/properti/banyuasin/hos14751998/</t>
  </si>
  <si>
    <t>Rumah Dijual Banyuasin Hunian komersil di kota Palembang harga terjangkau? Golden Land solusi nya!
Promo cuma2 diskon 10% untuk segala jenis rumah &amp; gratis biaya akad sampe 15 jt
Tunggu apa lagi ?? Buruan kepoin dan dapatkan unitnya sebelum kehabisan diskonnya!
Tersedia tipe mulai dr 36-75 dan tentunya nyaman banget !!
- Lingkungan sudah tercipta keasrianny, keamanannya sudah terjamin.
- Berada di daerah yg merupakan area perumahan! Areal Tanah Mas</t>
  </si>
  <si>
    <t>Metro Pusat, Metro</t>
  </si>
  <si>
    <t>https://www.rumah123.com/properti/metro/hos14601282/</t>
  </si>
  <si>
    <t>RUMAH MURAH STRATEGIS 1½ LANTAI SIAP HUNI PRASHANTI GARDEN METRO LAMPUNG</t>
  </si>
  <si>
    <t>Metro Barat, Metro</t>
  </si>
  <si>
    <t>https://www.rumah123.com/properti/metro/hos14723010/#</t>
  </si>
  <si>
    <t>Rumah di 22 Metro</t>
  </si>
  <si>
    <t>Yosodadi, Metro</t>
  </si>
  <si>
    <t>https://www.rumah123.com/properti/metro/hos13164294/</t>
  </si>
  <si>
    <t>Rumah ready Metro Lampung di Jl. AH Nasution, ful furnish perabot</t>
  </si>
  <si>
    <t>Banjar Margo, Tulang Bawang</t>
  </si>
  <si>
    <t>https://www.rumah123.com/properti/tulang-bawang/hos14610973/</t>
  </si>
  <si>
    <t>Rumah di Tulang Bawang</t>
  </si>
  <si>
    <t>https://www.rumah123.com/properti/metro/hos10390496/</t>
  </si>
  <si>
    <t>Rumah minimalis di pusat kota metro</t>
  </si>
  <si>
    <t>https://www.rumah123.com/properti/metro/hos14423429/</t>
  </si>
  <si>
    <t>Rumah 2 Lantai Bagus Semi Furnished SHM di Cut Nyak Dien, Metro</t>
  </si>
  <si>
    <t>Lainnya (PPJB,Girik,Adat,dll)</t>
  </si>
  <si>
    <t>https://www.rumah123.com/properti/metro/hos14364993/</t>
  </si>
  <si>
    <t>Rumah 2 Lantai Jl. Veteran Hadimulyo, Metro Barat, Kota Metro</t>
  </si>
  <si>
    <t>https://www.rumah123.com/properti/metro/hos13895342/</t>
  </si>
  <si>
    <t>Rumah Dgn Halaman Luas Asri Di Metro Barat Lampung</t>
  </si>
  <si>
    <t>18-7-2023</t>
  </si>
  <si>
    <t>Gedong Tataan, Pesawaran</t>
  </si>
  <si>
    <t>https://www.rumah123.com/properti/pesawaran/hos14255348/</t>
  </si>
  <si>
    <t>Depan pasar bernung
lokasi pingir jalan utama
depan jalan aspal
LOKASI BEBAS BANJIR
stok terbatas</t>
  </si>
  <si>
    <t>https://www.rumah123.com/properti/pesawaran/hos14255347/</t>
  </si>
  <si>
    <t>rumah murah bernung
skema KPR ; BOOKING SATU JUTA
angsuran subsidi 900 ribuan
depan pasar bernung
jalan utama protokol
LOKASI BEBAS BANJIR
stok terbatas</t>
  </si>
  <si>
    <t>21-6-2023</t>
  </si>
  <si>
    <t>https://www.rumah123.com/properti/pesawaran/hos14058702/</t>
  </si>
  <si>
    <t>Rumah Great Home Vilage Dijual Cepat
Rumah Dijual Cepat
Rumah Gedong Tataan Dijual Cepat
Rumah Pesawaran Dijual Cepat
Listrik 1300 VA
Bor</t>
  </si>
  <si>
    <t>19-9-2023</t>
  </si>
  <si>
    <t>https://www.rumah123.com/properti/pesawaran/hos9786032/</t>
  </si>
  <si>
    <t>Dijual Perumahan subsidi dp 0% tanda jadi 1 jutaan. Ready stok perumahan bersubsidi dengan lokasi sangat strategis lingkungan aman dan nyaman</t>
  </si>
  <si>
    <t>https://www.rumah123.com/properti/pesawaran/hos9439904/</t>
  </si>
  <si>
    <t>Rumah Subsidi dekat dengan rumah sakit jiwa kemiling. Jual rumah subsidi lokasi dekat rsj kemiling , unit tidak banyak, dekat ke kota bndr lampung</t>
  </si>
  <si>
    <t>https://www.rumah123.com/properti/pesawaran/hos7743776/</t>
  </si>
  <si>
    <t>rumah walet di pinggir jalan pesawaran. dijual cepat rumah walet di pinggir jalan pesawaran
luas tanah 525 m2
luas bangunan 300 m2
ada rumah jaga 100 m2
listrik 1300 W
tembok keliling
pinggir jalan raya
air sumur bor
sertipikat hak milik
Harga Rp. 2 M
nego
hub Rama
Global property Lampung
0721 788544
0812 72 888 157
0823 7960 7xxx</t>
  </si>
  <si>
    <t>Gunung Terang, Tulang Bawang Barat</t>
  </si>
  <si>
    <t>https://www.rumah123.com/properti/tulang-bawang-barat/hos11973564/</t>
  </si>
  <si>
    <t>Rumah Murah Banget Jl. Purnawirawan, Gunung Terang. House for Sale :
Jl. Purnawirawan, Gunung Terang, Langkapura, Lampung
Lokasi berada di depan kantor Lurah dan puskesmas gunung terang
Terdapat 2 bangunan rumah
Lt/Lb: 375M2/300M2
Legalitas : SHM
Kt : 5 / Km: 4
Rumah pertama dibangun pada tahun 2000
Rumah kedua dibangun pada tahun 2018
Masing- masing rumah memiliki listrik 1.300 watt
Kios / toko 1 unit ukuran 4m X 3m
Rumah hadap utara
Garasi 1 mobil
Lahan parkir di halaman muat 4 mobil
Harga Rp.750.000.xxx,- Net
/ch.julMM/ow.purwnt/21222</t>
  </si>
  <si>
    <t>24-8-2023</t>
  </si>
  <si>
    <t>Tulang Bawang Udik, Tulang Bawang Barat</t>
  </si>
  <si>
    <t>https://www.rumah123.com/properti/tulang-bawang-barat/hos11642130/</t>
  </si>
  <si>
    <t>Rumah Murah Tulang Bawang</t>
  </si>
  <si>
    <t>Lawang Kidul, Muara Enim</t>
  </si>
  <si>
    <t xml:space="preserve">https://www.rumah123.com/properti/muara-enim/hos14151974/ </t>
  </si>
  <si>
    <t>DIJUAL RUMAH MEWAH DAN LUAS, 5 MENIT KE PUSAT KOTA MUARA ENIM
SHM LT 495 / LB 200
Spesifikasi bangunan:
7 kamar tidur
2 kamar mandi luar
1 kamar mandi dalam
Ruang tamu
Ruang keluarga
Dapur
Garasi (Muat 2 mobil dan motor)
Air PDAM dan sumur
Halaman depan dan samping luas (Muat 3 mobil)
Fasilitas umum:
Dekat dengan SPBU, Rumah Sakit, Terminal Regional, Hotel, Tempat Ibadah, Minimarket, Sekolah, Klinik Kesehatan, Pasar.</t>
  </si>
  <si>
    <t>https://www.rumah123.com/properti/muara-enim/hos14377690/</t>
  </si>
  <si>
    <t>DIJUAL RUMAH LUAS DI DARUSSALAM
Status: SHM
Luas bangunan: 128 m2
Luas tanah: 168 m2
Spesifikasi bangunan:
3 kamar tidur
1 kamar mandi dalam kamar
1 kamar mandi luar kamar
Ruang tamu
Ruang makan
Ruang laundry
Dapur
Carport
Air PDAM dan Sumur
FULL FURNISHED (3 AC, 3 lemari pakaian, 3 kasur, meja makan, tv, instalasi gas alam, sofa, dll)
Fasilitas umum:
Minimarket, Sekolah, Masjid, Rumah Sakit.</t>
  </si>
  <si>
    <t>https://www.rumah123.com/properti/muara-enim/hos14377289/</t>
  </si>
  <si>
    <t>Rumah dekat dengan fasilitas umum, Dekat dengan terimal kota, Stasiun KAI, Minimarket, Sekolah, Masjid, Klinik Kesehatan</t>
  </si>
  <si>
    <t>31-07-2023</t>
  </si>
  <si>
    <t>https://www.rumah123.com/properti/muara-enim/hos14361593/</t>
  </si>
  <si>
    <t>Perumahan Cluster Minimalis Lokasi Strategis Tengah Kota Muara Enim
Dijamin superstrategis hanya 3 menit ke stasiun KAI dan terminal bus. Angsuran Mulai dari 3 Jutaan saja.</t>
  </si>
  <si>
    <t>15-09-2023</t>
  </si>
  <si>
    <t>Muara Belida, Muara Enim</t>
  </si>
  <si>
    <t>https://www.rumah123.com/properti/muara-enim/hos13558180/</t>
  </si>
  <si>
    <t>Rumah Baru komersil
SIAP HUNI
Lokasi Sangat Strategis</t>
  </si>
  <si>
    <t>20-04-2023</t>
  </si>
  <si>
    <t>Belida Darat, Muara Enim</t>
  </si>
  <si>
    <t>https://www.rumah123.com/properti/muara-enim/hos9902021/</t>
  </si>
  <si>
    <t>Rumah komersil
Desain modern
Lokasi Sangat Strategis Tengah Kota</t>
  </si>
  <si>
    <t>https://www.rumah123.com/properti/muara-enim/hos14680003/</t>
  </si>
  <si>
    <t>DIJUAL RUMAH DI PUSAT KOTA MUARA ENIM
SHM LT 300 / LB 285
Spesifikasi bangunan:
4 kamar tidur
1 kamar mandi luar
2 kamar mandi dalam
Ruang tamu
Ruang keluarga
Dapur
Carport (Muat 1 mobil dan beberapa motor)
Air PDAM dan sumur
Fasilitas umum:
1 menit ke RSUD
1 menit ke POLRES
1 menit ke MAN 1 Muara Enim
1 menit ke Minimarket
1 menit ke Pasar
1 menit ke Masjid</t>
  </si>
  <si>
    <t>Pringsewu, Pringsewu</t>
  </si>
  <si>
    <t>https://www.rumah123.com/properti/pringsewu/hos14072515/</t>
  </si>
  <si>
    <t>Rumah Dijual Pringsewu Rumah di jual dengan take over dari bank mandiri.
- Rumah sudah di bangun dapur
- Dekat Pasar Pringsewu dan terminal
- Jalan Perumahan sudah di beton
- Keamanan 24 jam .</t>
  </si>
  <si>
    <t>https://www.rumah123.com/properti/pringsewu/hos12022773/</t>
  </si>
  <si>
    <t>Rumah di Pringsewu</t>
  </si>
  <si>
    <t>https://www.rumah123.com/properti/pringsewu/hos13715104/</t>
  </si>
  <si>
    <t>Dijual Tanah dan Bangunan di daerah Pringsewu
• LT : 423 m2
• LB : 200 m2
• Listrik 900VA
• Air Sumur &amp; PAM
Jika berminat atau ingin bertanya seputar bangunan ini,
Silahkan hubungi :
Philipus (Property Consultant) di Whatsapp 0853-6828-6xxx</t>
  </si>
  <si>
    <t>06-12-2021</t>
  </si>
  <si>
    <t>Kota Semarang</t>
  </si>
  <si>
    <t>7500000000</t>
  </si>
  <si>
    <t>https://www.rumah123.com/properti/semarang/hos9291330/</t>
  </si>
  <si>
    <t>Konsep Villa Exclusive
Viewnya Bagus Sekali</t>
  </si>
  <si>
    <t>https://www.rumah123.com/properti/semarang/hos9291284/</t>
  </si>
  <si>
    <t>6 menit ke Pusat Perbelanjaan ADA Siliwangi, 12 menit ke Bandara, 11 Menit ke Paragon Mall dan DP Mall. Cocok untuk hunian atau kostan</t>
  </si>
  <si>
    <t>07-12-2021</t>
  </si>
  <si>
    <t>Kabupaten Semarang</t>
  </si>
  <si>
    <t>https://www.rumah123.com/properti/semarang/hos9293741/</t>
  </si>
  <si>
    <t>- Sebelah SD N Pudak Payung 03
- Belakang Kantor Kelurahan Pudak Payung
- Dekat Ke Rs.Hermina dan Transmart
- Dekat Ke Exittol Banyumanik
- Dekat Ke Undip Tembalang 10 menit
- Dekat Kawasan Wisata UNGARAN</t>
  </si>
  <si>
    <t>https://www.rumah123.com/properti/semarang/hos9291694/</t>
  </si>
  <si>
    <t>dekat UIN Walisongo</t>
  </si>
  <si>
    <t>https://www.rumah123.com/properti/semarang/hos9291766/</t>
  </si>
  <si>
    <t>Dekat Sekolah (TK, SD, SMP, SMA)
Undip
RS
Transmart
Ada Supermarket
Pintu tol
Pasar Tradisional
Bebas Banjir</t>
  </si>
  <si>
    <t>https://www.rumah123.com/properti/semarang/hos9291812/</t>
  </si>
  <si>
    <t>Lebar jalan depan bisa 3 mobil</t>
  </si>
  <si>
    <t>https://www.rumah123.com/properti/semarang/hos9291825/</t>
  </si>
  <si>
    <t>- Hanya 1 menit SMPN 13
- Hanya 2 menit Kampus UNWAHAS
- Hanya 5 menit Kampus UNIKA
- Hanya 10 menit Kampus UNNES</t>
  </si>
  <si>
    <t>https://www.rumah123.com/properti/semarang/hos9291834/</t>
  </si>
  <si>
    <t>Dekat jl raya syuhada raya
Dwkat sd syuhada
Dekat alfamart indomaret
Dekat masjid</t>
  </si>
  <si>
    <t>https://www.rumah123.com/properti/semarang/hos9291852/</t>
  </si>
  <si>
    <t>Tinggal masuk semua sdh terpasang AC, Water heather cctv MNC terdapat wifi. juga</t>
  </si>
  <si>
    <t>https://www.rumah123.com/properti/semarang/hos9291867/</t>
  </si>
  <si>
    <t>Dekat SDK Sang Timur
Dekat SMP N 34
Dekat GOR Manunggal Jati
Dekat SUPERINDO dan Alfamidi
Dekat ADA Fatmawati
Dekat Klinik dan Puskesmas</t>
  </si>
  <si>
    <t>https://www.rumah123.com/properti/semarang/hos9293676/</t>
  </si>
  <si>
    <t>- Sebelah SD N Pudak Payung 03
- Belakang Kantor Kelurahan Pudak Payung
- Dekat Ke Rs.Hermina &amp; Transmart
- Dekat Ke Exittol Banyumanik
- Dekat Ke Undip Tembalang 10 menit
- Dekat Kawasan Wisata UNGARAN</t>
  </si>
  <si>
    <t>https://www.rumah123.com/properti/semarang/hos9291801/</t>
  </si>
  <si>
    <t>- Cluster One Gate System
- Dekat SD Islam Hidayatullah
- 2 Menit Tol Banyumanik
- 2 Menit Swalayan ADA Setiabudi
- 3 Menit TRANSMART Setiabudi
- 7 Menit Kampus UNDIP</t>
  </si>
  <si>
    <t>https://www.rumah123.com/properti/semarang/hos9291783/</t>
  </si>
  <si>
    <t>dekat Aneka Jaya
Dekat SMPN 34 Semarang
Dekat jl woltermonginsidi</t>
  </si>
  <si>
    <t>https://www.rumah123.com/properti/semarang/hos9291716/</t>
  </si>
  <si>
    <t>Dekat kolam renang
View sangat indah</t>
  </si>
  <si>
    <t>https://www.rumah123.com/properti/semarang/hos9290913/</t>
  </si>
  <si>
    <t>tengah kota sampangan gajahmungkur, kawasan terpadu ( kampus UNNES, UNIKA, UNISBANK, GOR JATIDIRI )</t>
  </si>
  <si>
    <t>https://www.rumah123.com/properti/semarang/hos9292001/</t>
  </si>
  <si>
    <t>7 MENIT KAMPUS UNIMUS UNDIP</t>
  </si>
  <si>
    <t>https://www.rumah123.com/properti/semarang/hos9292024/</t>
  </si>
  <si>
    <t>DEKAT UNIMUS, CITRAGRAND, UNDIP, TEMBALANG, KEDUNGMUNDU, SAMBIROTO</t>
  </si>
  <si>
    <t>https://www.rumah123.com/properti/semarang/hos9290744/</t>
  </si>
  <si>
    <t>- Dekat Polsek Semarang Tengah dan selangkah ke sekolah favorit SMA Loyola
- Lingkungan selain perumahan juga tempat kos , tempat kuliner, pusat perdagangan dan perkantoran.
- Dekat jalan besar Gajahmada, DI Panjaitan dan MT Haryono.
- Bebas banjir
- Cocok untuk usaha kos , tempat tinggal atau tempat usaha</t>
  </si>
  <si>
    <t>https://www.rumah123.com/properti/semarang/hos9051273/</t>
  </si>
  <si>
    <t>- dekat dengan BCA, KFC, Superindo, Kampus Unika, Danau BSB, McD, Starbucks, dekat dengan jalan tol trans Jawa</t>
  </si>
  <si>
    <t>https://www.rumah123.com/properti/semarang/hos9293969/</t>
  </si>
  <si>
    <t>- Dekat SPBU
- Dekat Ke Kodam Banyumanik
- Dekat Ke Rs.Hermina &amp; Transmart
- Dekat Ke Exit tol Banyumanik
- Dekat Ke Undip Tembalang 10 menit</t>
  </si>
  <si>
    <t>25-07-2021</t>
  </si>
  <si>
    <t>https://rumahdijual.com/787974</t>
  </si>
  <si>
    <t>- Hanya 4 Menit Menuju EXIT TOL Bawen dan Terminal Bawen
- Dekat Dengan Fasilitas Sekolah SD, SMP dan SMA.
- Dekat Wisata DESA SEMILIR, Kebun HORTIMART, Kampung KOPI BANARAN, TAMAN SALOKA, dan CIMORY
- Dekat Dengan Fasilitas Umum dan Fasilitas Penunjang Lainnya.</t>
  </si>
  <si>
    <t>01-12-2021</t>
  </si>
  <si>
    <t>https://www.rumah.com/listing-properti/dijual-semarang-oleh-linda-19051451#copylink</t>
  </si>
  <si>
    <t>- Rumah Besar di Jl.Mintojiwo
- Dengan halaman belakang
- Lokasi Strategis
- Jalan depan rumah lebar
- Lingkungan aman</t>
  </si>
  <si>
    <t>https://www.rumah.com/listing-properti/dijual-semarang-oleh-linda-19168380</t>
  </si>
  <si>
    <t>- Terawat, bersih &amp; sudah di renovasi
- Dekat dengan Bandara Ahmad Yani Semarang
- 5 menit kesimpang 5</t>
  </si>
  <si>
    <t>https://www.rumah.com/listing-properti/dijual-semarang-oleh-muhamad-afandi-18888179</t>
  </si>
  <si>
    <t>Lokasi Dekat :
- SMK Grafika
- 2 Menit ke SMA 9
- 3 Menit ke RS Hermina
- 5 Menit ke KODAM
- 5 Menit ke Tol</t>
  </si>
  <si>
    <t>https://www.rumah.com/listing-properti/dijual-semarang-oleh-muhamad-afandi-19391322</t>
  </si>
  <si>
    <t>Lokasi di kawasan premium, dekat dari Cipto dekat Barito, dekat RS Pantiwiloso, dekat Masjid agung</t>
  </si>
  <si>
    <t>05-12-2021</t>
  </si>
  <si>
    <t>https://www.rumah.com/listing-properti/dijual-semarang-oleh-abdul-rozak-17858875</t>
  </si>
  <si>
    <t>Kwalitas bagus
Jalan row 8m
One gate
1 menit Pasar Mijen
3 menit Sirkuit kelas Nasional
4 menit KFC dan UNIKA</t>
  </si>
  <si>
    <t>https://www.rumah.com/listing-properti/dijual-semarang-oleh-muhamad-afandi-19387402</t>
  </si>
  <si>
    <t>- 10 Menit dari Java mall
- Dekat ke RS Ketileng
- Dekat ke UNIMUS
- Dekat ke Stikes Sambiroto</t>
  </si>
  <si>
    <t>04-12-2021</t>
  </si>
  <si>
    <t>https://www.rumah.com/listing-properti/dijual-semarang-oleh-muhamad-afandi-18613784</t>
  </si>
  <si>
    <t>- keamanan 24 jam
- club house / kolam renang dlm Cluster
- joging trek
- komersil Area</t>
  </si>
  <si>
    <t>02-12-2021</t>
  </si>
  <si>
    <t>https://www.rumah.com/listing-properti/dijual-semarang-oleh-muhamad-afandi-19376761</t>
  </si>
  <si>
    <t>- Lokasi di pusat sampangan dekat smp N 13
- Dekat
- Lingkungan sudah terbentuk nyaman</t>
  </si>
  <si>
    <t>https://www.rumah.com/listing-properti/dijual-semarang-oleh-muhamad-afandi-19360358</t>
  </si>
  <si>
    <t>- Satu - satunya perumahan Cluster di Menoreh Sampangan
- Sudah Banyak yang di Tempati
- One Gate Sistem
-&gt; 50 meter dari jalan Raya Menoreh Sampangan
-&gt; Dekat Sekolahan dan Kampus
-&gt; 2 Menit ke Pom Bensin dan Pasar Tradisional
-&gt; 10 Menit ke RSUD kariadi, Simpang Lima dan pusat Belanja
-&gt; 15 Menit ke Bandara</t>
  </si>
  <si>
    <t>Selatan dan Barat</t>
  </si>
  <si>
    <t>https://www.rumah.com/listing-properti/dijual-semarang-oleh-muhamad-afandi-19359944</t>
  </si>
  <si>
    <t>KEUNGGULAN LOKASI :
- Akses Jalan Lebar Bisa Simpangan Mobil
- Bebas Banjir
- Lingkungan Nyaman
- Hanya 300 meter Kampus UNWAHAS
- Hanya 3 menit Pasar Sampangan
- Hanya 7 menit Kampus UNIKA
- Hanya 7 menit Kampus STIKUBANK
- Hanya 10 menit RSU Kariadi</t>
  </si>
  <si>
    <t>https://www.rumah.com/listing-properti/dijual-semarang-oleh-sigit-sadono-18547042</t>
  </si>
  <si>
    <t>- Di kawasan prestisius dan elite
- Ada Hall kapasitas 50 orang
- Kolam Renang
- Balkon/Teras belakang
- Air PDAM/ artesis
- Line telephone</t>
  </si>
  <si>
    <t>https://www.rumah.com/listing-properti/dijual-semarang-oleh-muhamad-afandi-19321646</t>
  </si>
  <si>
    <t>- 200 m dari jalan raya
- Dekat pasar sampangan
- Bisa di manfaatkan Bangun ulang jadi koskosan eksklusif lokasi sekitar banyak kampus
- Cocok di jadikan townhouse dg View Tol</t>
  </si>
  <si>
    <t>https://www.rumah.com/listing-properti/dijual-semarang-oleh-muhamad-afandi-19259187</t>
  </si>
  <si>
    <t>POINT PLUS :
• Kawasan Berkembang
• Ramai Penduduk
• Akses Jalan Lebar (2 Mobil)
• Lingkungan Asri
• 2 Menit ke Alfamart Indomart
• 5 Menit ke Kampus Universitas Semarang
• 5 Menit ke Superindo Majapahit
• 5 Menit ke Area Perbelanjaan Tlogosari
• 5 Menit ke SPBU Majapahit/ Soekarno Hatta
• 10 Menit ke Rumah Sakit Pantiwilasa
• 10 Menit ke Gerbang Tol Gayamsari
• 10 Menit Mcd, Pizza Hut, Hoka2 Bento, King Burger</t>
  </si>
  <si>
    <t>https://www.rumah.com/listing-properti/dijual-semarang-oleh-muhamad-afandi-19254288</t>
  </si>
  <si>
    <t>KEUNGGULAN LOKASI
- Akses Jalan Lebar, Bisa Simpangan Mobil
- Lingkungan Elite, Bebas Banjir
- Hanya 1 menit SMPN 13
- Hanya 2 menit Kampus UNWAHAS
- Hanya 2 menit Taman Sampangan
- Hanya 4 menit Kampus UNTAG
- Hanya 5 menit Kampus UNIKA
- Hanya 10 menit Kampus UNNES</t>
  </si>
  <si>
    <t>https://www.rumah.com/listing-properti/dijual-semarang-oleh-muhamad-afandi-19243604</t>
  </si>
  <si>
    <t>STRATEGIS :
- 3 Menit ke STIKES Karyahusada Semarang
- 5 Menit ke UNIMUS
- 5 Menit ke RSUD kota Semarang
- 10 Menit dari Java Mall
- 7 Menit ke UNDIP Tembalang
SPESIFIKASI RUMAH :
- Luas 60 Bangunan Tipe 50
- 2 K.Tidur, 1 K.Mandi
- Listrik 1300 Watt
- Air Artetis
- Lebar Jalan 6-8 meter</t>
  </si>
  <si>
    <t>https://www.rumah.com/listing-properti/dijual-semarang-oleh-muhamad-afandi-19240624</t>
  </si>
  <si>
    <t>Lokasi super strategis :
• Lokasi Samping persis Citragrand dan kantor PLN
• Dekat Kampus
• Dekat Rumah Sakit
• Dekat Aneka Jaya</t>
  </si>
  <si>
    <t>https://www.rumah.com/listing-properti/dijual-semarang-oleh-sugeng-tri-prasetyo-18876479</t>
  </si>
  <si>
    <t>- Rumah mewah bisa untuk homestay di Tengah Kota di Semarang.
- Lokasi STRATEGIS ,
- Termurah SAAT INI, Ex RUMAH PEJABAT.
- ADA BISNIS PENGINAPAN masih aktif
- DIJUAL FULL FURNISH. berkwalitas
- HARGA BANTING BANGET
- Cocok utk Kantor, Salon, klinik.
- Home stay</t>
  </si>
  <si>
    <t>https://www.rumah.com/listing-properti/dijual-semarang-oleh-muhamad-afandi-18420735</t>
  </si>
  <si>
    <t>- Rumah Ungaran Lokasi Strategis 100 m dari jalan raya semarang-solo
- Cocok untuk rumah tinggal keluarga besar, Rumah Kos2an, atau Kantor</t>
  </si>
  <si>
    <t>https://www.rumah.com/listing-properti/dijual-semarang-oleh-linda-19133293</t>
  </si>
  <si>
    <t>- Dijual Rumah Cantik di Taman Sari Tembalang
- Semarang 2 Lantai</t>
  </si>
  <si>
    <t>https://www.rumah.com/listing-properti/dijual-semarang-oleh-linda-19124890</t>
  </si>
  <si>
    <t>- Dijual rumah Bagus dan Murah
- Good Investment</t>
  </si>
  <si>
    <t>https://www.rumah.com/listing-properti/dijual-semarang-oleh-linda-19102542</t>
  </si>
  <si>
    <t>- Keamanan 24 Jam
- Dekat dengan pusat kota
- 2 Menit menuju The Park Mall
- 5 Menit ke Bandara Ahmad Yan</t>
  </si>
  <si>
    <t>https://www.rumah.com/listing-properti/dijual-semarang-oleh-muhamad-afandi-19071536</t>
  </si>
  <si>
    <t>Lokasi Strategis :
- Dekat SMP N 13 Semarang
- Dekat Puskesmas Sampangan
- Dekat ke Kampus AMNI
- Dekat ke kampus IKIP VETERAN
- Dekat ke kampus UNTAG
- Dekat ke kampus UNWAHAS</t>
  </si>
  <si>
    <t>https://www.rumah.com/listing-properti/dijual-semarang-oleh-hari-cs-18601855</t>
  </si>
  <si>
    <t>Dijual rumah siap pakai lokasi kota Semarang rangka sebagian besar dari kayu jati alas akses dekat dengan pusat kota Semarang</t>
  </si>
  <si>
    <t>https://www.rumahku.com/p/RZC7V005/rumah-dijual-ngaliyan-semarang-50181</t>
  </si>
  <si>
    <t>Keunggulan:
- Rumah sudah siap Huni
- lingkungan Nyaman
- Jalan Lebar
- Bebas Banjir</t>
  </si>
  <si>
    <t>https://www.rumahku.com/p/SHGV4069/rumah-dijual-pedurungan-tengah-semarang-50192</t>
  </si>
  <si>
    <t>Keunggulan :
- Dekat rumah warga
- Dekat mushola
- Dekat sekolah SD bangetayu wetan
- 3 menit ke jalan raya woltermonginsidi
- 3 menit ke pasar bangetayu
- 3 menit ke alastua &amp; taman bangetayu
- 5 menit ke swalayan superindo
- 6 menit ke swalayan aneka jaya
- 7 menit ke pasar genuk
- 8 menit ke pedurungan</t>
  </si>
  <si>
    <t>https://www.rumahku.com/p/SHGV4070/rumah-dijual-pedurungan-tengah-semarang-50192</t>
  </si>
  <si>
    <t>Keunggulan Lokasi:
- Jalan lebar 6 - 10 meter
- Selangkah ke jl Woltermonginsidi
- Dekat Aneka Jaya Woltermonginsidi
- Dekat Alfamidi woltermonginsidi
- Dekat Alfamart Indomaret Woltermonginsidi</t>
  </si>
  <si>
    <t>https://www.rumahku.com/p/WR4MW001/rumah-dijual-gisikdrono-semarang-50149</t>
  </si>
  <si>
    <t>Dekat dengan Bandara, Sekolahan, Rumah sakit, dan pasar.</t>
  </si>
  <si>
    <t>https://www.rumahku.com/p/GVY4D147/rumah-dijual-mijen-semarang-50519</t>
  </si>
  <si>
    <t>Lokasi Strategis :
- Jalan Bisa Dilalui 2 Mobil
- Bebas Banjir
- Keamanan 24 Jam
- Lakers Resto &amp; Kolam Renang
- Fasilitas Pendidikan Dekat Area Sekolah, Area Pendidikan 5 Ha. Dalam Kawasan.
- Kampus AMNI Depan Kawasan
- Fasilitas Umum dekat Market Swalayan, 45 Menit Ke Stasiun
- Akses Tol Semarang- Jakarta.</t>
  </si>
  <si>
    <t>https://www.rumahku.com/p/2TPHD001/rumah-dijual-mijen-semarang-50519</t>
  </si>
  <si>
    <t>Keunggulan:
- 2 menit menuju Pasar Ace Mijen
- 5 menit menuju Rumah Sakit Ananda
- 10 menit menuju BSB city</t>
  </si>
  <si>
    <t>https://www.rumahku.com/p/PFCZ1008/rumah-dijual-ngaliyan-semarang-50264</t>
  </si>
  <si>
    <t>Fasilitas Umum Pendukung:
- 24 hours security
- Club house
- Fitness Center
- Kolam renang
- Taman bermain
- Mini market
- Lintasan jogging
- Golf center
- Parkir
- Binatu
- Kamera Pengawas
- Ruang Serbaguna</t>
  </si>
  <si>
    <t>https://www.rumahku.com/p/SHGV4064/rumah-dijual-gayamsari-semarang-50248</t>
  </si>
  <si>
    <t>Keunggulan:
- Pinggir jalan
- Tempat sangat strategis Posisi Hock/Pojok
- Halaman sangat luas dekat jalan Majapahit sekitar 100m 
- Cocok buat perkantoran atau tempat usaha lainnya.</t>
  </si>
  <si>
    <t>https://www.rumahku.com/p/PFCZ1001/rumah-dijual-ngaliyan-semarang-50181</t>
  </si>
  <si>
    <t>Keunggulan:
- Design minimalis eropa modern
- Carport, taman, listrik 2200 watt dan air artesis
- Fasilitas Swimming Pool
- Dekat kampus Fak.Kedokteran UNIKA
- Dekat Rumah sakit Permata Medika</t>
  </si>
  <si>
    <t>https://www.99.co/id/properti/rumah-murah-pinggir-jalan-di-gunungpati-semarang-83775496624</t>
  </si>
  <si>
    <t>Ready rumah murah lokasi di Gunungpati, Semarang Luas tanah 200 m dan luas bangunan 130 mSHM Harga 400 jutaFasilitas: kamar tidur 3, kamar mandi 1, listrik 900 W, air artetis Bangunan hadap selatan Rumah bangunan pribadi Lokasi dekat masjid dan sekolah Jalan depan 6 m  Lokasi dekat kelurahan dan jalan raya Ungaran  UNNES  Rumah di lengkapi dengan ruang solat Kode: E-009</t>
  </si>
  <si>
    <t>https://www.realoka.com/180833-juara-promo-rumah-baru-hanya-sampe-12-juni-di-banyumanik-semarang</t>
  </si>
  <si>
    <t>Lokasi SEJUK di SAWUNGGALING BANYUMANIK kota Semarang Atas, dekat kampus UNDIP.</t>
  </si>
  <si>
    <t>https://www.rumahku.com/p/WJP5CX99/rumah-dijual-ungaran-semarang-50511</t>
  </si>
  <si>
    <t>Lokasinya Sangat Sejuk di Ungaran Barat :
3 Menit dari Taman Amongrogo
4 Menit dari Kantor Kecamatan Gunung Pati
6 Menit ke SMP N 24 Semarang
7 Menit ke SMA N 12 Semarang
9 Menit ke Pasar Gunung Pati
8 Menit ke Puskesmas Gunungpati
12 Menit Ke UNNES
12 Menit Ke RS BANYUMANIK 2
15 Menit ke TRANSMART
17 Menit Pintu TOL ADA</t>
  </si>
  <si>
    <t>https://www.realoka.com/168406-rumah-cantik-asri-minimalis-luas-tanah-besar-lokasi-di-gunungpati-kota-semarang</t>
  </si>
  <si>
    <t>KEUNGGULAN LOKASI :
- Lingkungan Bebas Banjir
- Hanya 5 menit Jl Raya Majapahit
- Hanya 7 menit ADA Swalayan
- Hanya 7 menit GOR Manunggal Jati
- Hanya 7 menit Kampus STEKOM
- Hanya 9 menit Hotel Horison Majapahit</t>
  </si>
  <si>
    <t>https://www.rumahku.com/p/TH1SK001/rumah-dijual-gondoriyo-semarang-50187</t>
  </si>
  <si>
    <t>Keunggulan:
- One gate system
- Akses jalan 8m
- Lahan datar akses jalan lebar papasan mobil leluasa
- Bangunan baru design minimalis modern
- Sertifikat Hak Milik pecah per kavling
- Taman depan, carport, ruang tamu, ruang keluarga, dapur, dan area belakang</t>
  </si>
  <si>
    <t>https://www.realoka.com/144466-rumah-di-gajah-timur-gayamsari-kota-semarang</t>
  </si>
  <si>
    <t>DIJUAL Rumah Gayamsari Hadap Timur
Lokasi Gajah Timur Gayamsari Kota Semarang
Dekat Tol Gayamsari
Dekat Masjid Agung Jawa Tengah</t>
  </si>
  <si>
    <t>https://www.rumahku.com/p/CZ5GW003/rumah-dijual-manyaran-semarang-50147</t>
  </si>
  <si>
    <t>Keunggulan Lokasi:
- Di Jalan Borobudur Raya
- Selangkah ke Rumah Dinas Walikota
- Belakang Swalayan RAMAI
- Dekat POM Bensin Manyaran
- Dekat Bursa Oto Mobil TVRI
- 2 menit ke Gerbang Tol Manyaran
- 3 menit ke RS Kariyadi
- 4 menit ke Tugu Muda
- 5 menit ke Simpang Lima
- 6 menit ke Stasiun Kereta Api
- 8 menit ke Bandara A Yani</t>
  </si>
  <si>
    <t>https://www.realoka.com/104240-rumah-baru-mewah-2lt-type-besar-lt-234m2-lokasi-elite-banyumanik-semarang</t>
  </si>
  <si>
    <t>Keistimewaan lokasi :
- dekat taman Tirto Agung
- dekat pintu tol Banyumanik
- 5 menit SDIT Al-Azhar Tembalang
- 5 menit kampus UNDIP
- dekat estate2 elite di Banyumanik
- dekat RS Banyumanik 1
- 7 menit mall Transmart Banyumanik
Bonus bulan ini ;
- 1 unit AC 1/2 pk
- Taman cantik
- Tembok pagar depan</t>
  </si>
  <si>
    <t>https://www.rumahku.com/p/CZ5GW002/rumah-dijual-pedurungan-kidul-semarang-50192</t>
  </si>
  <si>
    <t>Keunggulan Lokasi:
Samping SDN 02 dan Polsek Pedurungan Tengah
Belakang PIZZA HUT Majapahit
Selangkah ke Jalan Raya Arteri Soekarno Hatta
Dua langkah ke Jalan Raya Majapahit
Tiga langkah ke ADA Fatmawati &amp; ADA Majapahit
Empat langkah ke Kolam Renang Manunggal Jati
Beberapa langkah ke LOTTE Mart
Empat ke SAMSAT Pedurungan
Lima langkah ke TRANSMART
5 menit ke Pintu Tol Gayamsari
10 menit ke Simpang Lima</t>
  </si>
  <si>
    <t>https://www.realoka.com/198444-dijual-rumah-bagus-istimewa-lt-328m2-lokasi-mulawarman-tembalang</t>
  </si>
  <si>
    <t>KEUNGGULAN LOKASI
Cluster One Gate System
Masjid As-sholihin
5 menit ke pasar damar,Alfamart dan Swalayan ADA
10 menit ke GT Tembalang dan GT banyumanik
Pos Keamanan 24 Jam
CCTV Lingkungan, Aman, Nyaman
Akses Jalan Lebar Simpangan Mobil
Hanya 5 menit Kampus UNDIP
Hanya 5 menit Masjid Al Azhar</t>
  </si>
  <si>
    <t>https://www.rumahku.com/p/F1LWF001/rumah-dijual-gajah-mungkur-semarang-50232</t>
  </si>
  <si>
    <t>Rumah 2 lantai.
Lokasi Strategis :
- 5 menit ke Simpang Lima 
- 5 menit ke RS Elizabeth
- Dekat Taman Gajahmungkur
- Bebas Banjir
- Dekat rumah Dinas Gubernur (tempat elit)</t>
  </si>
  <si>
    <t>https://www.99.co/id/properti/rumah-di-dekat-pusat-kota-semarang-96122632255</t>
  </si>
  <si>
    <t>Rumah di dekat pusat Kota Semarang, air PDAM</t>
  </si>
  <si>
    <t>https://www.realoka.com/214303-rumah-mewah-elegan-lingkungan-asri-dekat-kampus-undip-semarang</t>
  </si>
  <si>
    <t>Keunggulan Lokasi:
Lokasi Startegis
Dekat Kampus UNDIP
Dekat Tol Tembalang
Dekat Tol Jatingaleh
Dekat Pusat Perbelanjaan Transmart dan ADA Setiabudi
Dekat pusat kota Semarang</t>
  </si>
  <si>
    <t>https://www.rumahku.com/p/3FMRJ001/rumah-dijual-ungaran-semarang-50511</t>
  </si>
  <si>
    <t>Lokasi Strategis :
- 15 Menit menuju Gerbang Tol Ungaran
- Dekat dengan Puskesmas
- Dekat Dengan Pusat Kota Ungaran dan Alun alun</t>
  </si>
  <si>
    <t>https://www.realoka.com/213924-rumah-murah-strategis-dekat-kota-di-manyaran-semarang</t>
  </si>
  <si>
    <t>BONUS Pilihan :
2 AC Daikin / TV LED 32
Keunggulan:
* Cluster One Gate System
* POS Keamanan 24 JAM
* Jalan Lebar Simpang Mobil
* Lokasi Datar, Bebas Banjir, Bebas Longsor
* Akses Jalan Lebar Bebas Simpangan Mobil
* Hanya 15 menit ke Pusat Kota
* Hanya 2 menit ke Exit TOL
* Hanya 10 menit ke Bandara Ahmad Yani
* Dekat KFC, Pizza Hut Swalayan dll</t>
  </si>
  <si>
    <t>https://www.realoka.com/193145-disc-besar-sd-ratusan-juta-unit-3lt-di-tembalang-kota-semarang</t>
  </si>
  <si>
    <t>Fasilitas :
- Akses mudah
- Row jalan lebar mobil bisa papasan
- One gate system
- Pos keamanan 24 jam.
- Sertifikat ready SHM.
- Listrik 2200
- Air Artetis
Promo dibulan ini:
- free AJB dan balik nama
- taman cantik
- AC/genset
- free cuci mobil di garda mas 50x</t>
  </si>
  <si>
    <t>https://www.rumahku.com/p/RZK7M016/rumah-dijual-ngaliyan-semarang-50181</t>
  </si>
  <si>
    <t>√- Fasum Perumahan nyaman dan lengkap khusus untuk penghuni Cluster Sky Mansion Horizon :
• Club House dan Kolam Renang • Mushola • Taman Hidup • Taman Bermain • Balai Warga • Listrik Bawah Tanah • One Gate System Security 24h • Row st. 8m • View Alam Pegunungan dan Sawah.
√- Kemudahan Akses yang strategis di daerah Ngaliyan dan sekitarnya :
15 menit ke Bandara • 10 menit ke Kawasan BSB City, Kampus Unika,UIN,STEKOM,Sekolah Al-Azhar,Up Town Mall • 5 Menit ke RS Permata Medika • 5 Menit ke Pasar Ngaliyan, Pusat Kuliner dan hiburan di Ngaliyan.</t>
  </si>
  <si>
    <t>https://www.rumahku.com/p/RZK7M015/rumah-dijual-ngaliyan-semarang-50181</t>
  </si>
  <si>
    <t>https://www.realoka.com/132571-rumah-cantik-dan-strategis-semarang-kota</t>
  </si>
  <si>
    <t>Akses Luar Rumah :
- 2 menit ke Hasanudin junior high school
- 3 menit ke pasar bangetayu
- 4 menit ke puskesmas bangetayu
- 5 menit ke RS puri asih semarang
- ️10 menit ke UNISULA
- 10 menit ke terminal terboyo
- 28 menit ke simpang lima</t>
  </si>
  <si>
    <t>https://www.rumahku.com/p/GVY4D1B3/rumah-dijual-leyangan-semarang-50519</t>
  </si>
  <si>
    <t>Keunggulan:
-Lingkungan Sejuk Nyaman Tenang Cocok buat pasangan kluarga yg suka ketenangan
-Hanya 5 Menit dari RENCANA PEMBANGUNAN KAMPUS BPLP pleburan yg akan d pindah k ungaran
-Hanya 5 Menit dari objek wisata WATU GAJAH PARK
-Hanya 7 Menit dari Pintu Tol Ungaran
-Hanya 10 Menit dari Pusat Kota Ungaran, Rumah Sakit Kensaras, Swalayan DAN Alun2 Ungaran</t>
  </si>
  <si>
    <t>https://www.rumahku.com/p/LPH50005/rumah-dijual-mijen-semarang-50519</t>
  </si>
  <si>
    <t>Keunggulan:
- CLUSTER EXCLUSIVE
- DEKAT MALL BSB DAN KAMPUS UNIKA BSB
- Cluster perumahan yang berada di belakang kantor SABHARA BSB CITY Semarang</t>
  </si>
  <si>
    <t>https://www.realoka.com/206151-griya-tria-tinggal-2-dua-unit-sebelum-terlambat</t>
  </si>
  <si>
    <t>GRIYA TRIA INDAH 1
Rumah kawasan elite, terletak di ungaran,dijalan DI Panjaitan
Belakang Polsek Ungaran
Tepat dibatas kota Ungaran
Lokasi Strategis
400m dr jalan PROVINSI
3 menit Pasar Ungaran
3 menit alun alun lama ungaran
4 menit Alun alun bungkarno
4 menit ke pintu toll
1 menit ke kantor ATR/BPN</t>
  </si>
  <si>
    <t>https://www.rumahku.com/p/H3BFJ018/rumah-dijual-banyumanik-semarang-50264</t>
  </si>
  <si>
    <t xml:space="preserve">LOKASI SANGAT STRATEGIS :
- 1 menit ke Sekolah STM Grafika
- 4 menitan ke RS HERMINA
- 5 menitan ke TRANSMART
- 7 menitan ke ADA / Tol Sukun
- 10 menitan ke kampus UNDIP
- Posisi Hook Jalan depan lebar
</t>
  </si>
  <si>
    <t>https://www.99.co/id/properti/rumah-modern-jalan-durian-banyumanik-srondol-tembalang-semarang-kota-64754769105</t>
  </si>
  <si>
    <t>Keunggulan:
- Cluster Grand Valley Grand Panorama, Banyumanik Semarang.
- Design minimalis dengan view Gunung Ungaran.
- Hanya 5 menit menuju Gerbang Tol Banyumanik.
- FREE! Biaya BPHTB dan BBN</t>
  </si>
  <si>
    <t>https://www.rumahku.com/p/CZ5GW006/rumah-dijual-banyumanik-semarang-50264</t>
  </si>
  <si>
    <t>Keunggulan:
- Hunian Idaman , Nyaman dan Aman
- Cluster Grand Valley Grand Panorama, Banyumanik Semarang
- Design minimalis dengan view Gunung Ungaran
- Hanya 5 menit menuju Gerbang Tol Banyumanik.
- FREE! Biaya BPHTB dan BBN</t>
  </si>
  <si>
    <t>https://www.rumahku.com/p/PFCZ1019/rumah-dijual-ngaliyan-semarang-50181</t>
  </si>
  <si>
    <t>Keunggulan:
- Interior Semi furnished
- Fasilitas Swimming Pool</t>
  </si>
  <si>
    <t>https://www.olx.co.id/item/rumah-klipang-pesona-asri-regency-dekat-rsud-ketileng-iid-847013840</t>
  </si>
  <si>
    <t>Lingkungan One Gate System
CCTV + Satpam 6 Personil (24 Jam)
Lebar Jalan Full Paving Simpangan Mobil
Cluster Tanpa Pagar
Bebas Banjir
Dekat RSUD Ketileng
Dekat SD Internasional
Dekat SMPN 34
Dekat SMAN 15
Dekat Kampus UNIMUS
Dekat Pusat Bisnis &amp; Kuliner</t>
  </si>
  <si>
    <t>https://www.99.co/id/properti/rumah-dijual-cepat-siap-pakai-di-teras-bali-mijen-59087176424</t>
  </si>
  <si>
    <t>Taman Legian, Teras Bali
Lt: 120
Lb: 38
SHM
Hdp Brt
KT: 2
Km: 1
1300 watt
Carport: 1
pam&amp;artetis
Canopy
Harga: 500 jt</t>
  </si>
  <si>
    <t>https://www.99.co/id/properti/rumah-paling-aman-lingkungan-dijamin-nyaman-taman-bunga-bsb-ngaliyan-semarang-18516787991</t>
  </si>
  <si>
    <t>Perumahan Elite BSB
One gate system
Keamanan 24 jam
Bebas banjir
Lokasi strategis
3 menit Pasar Ngaliyan
5 menit Kampus UNIKA
10 menit Kampus UIN Sunan Kalijogo
20 menit Bandar Udara Ahmad Yani</t>
  </si>
  <si>
    <t>https://www.olx.co.id/item/jual-rumah-mewah-ada-kolam-renang-pribadi-ruangan-sangat-luas-iid-849414208</t>
  </si>
  <si>
    <t>Semi Furniture
Kolam renang dewasa
Kolam renang anak
Tempat Gym
SELLING POINT :
• 2 menit ke Alfamart dan indomart
• 3 menit ke Undip dan Polines Tembalang
• 4 menit ke Superindo
• 5 menit ke Akses Tol
• 5 menit ke Transmart, Ada swalayan
• 5 menit ke Al azhar</t>
  </si>
  <si>
    <t>https://www.olx.co.id/item/rumah-luas-belakang-spbu-gajahmungkur-cocok-untuk-usahatempat-tinggal-iid-849425243</t>
  </si>
  <si>
    <t>jalan depan lebar bisa simpangan mobil. lokasi sangat strategis, di belakang spbu gajahmungkur, dekat hotel2, resto, tempat usaha, dll. sangat cocok dijadikan tempat usaha seperti resto atau tempat tinggal. dekat juga ke jalan veteran. ke pusat kota semarang juga dekat. bebas banjir.</t>
  </si>
  <si>
    <t>https://www.olx.co.id/item/perumahan-di-semarang-dekat-bale-kota-iid-849418623</t>
  </si>
  <si>
    <t>*FASILITAS*
- Cctv
- Smarthome System
- WiFi
- Smart Door Lock
*KEUNGGULAN LOKASI*
- 0 km jalan raya
- akses jalan lebar
- bebas banjir
- dekat sarana pendidikan ( SD labscool UNNES, SMP N 13, UNWAHAS, STIKUBANK, dll)
- 8 Menit RSUP dr. Kariadi
- 10 Menit Simpang Lima
- 10 Menit POLDA Jawa Tengah
- 10 Menit Exit Toll Jatingaleh</t>
  </si>
  <si>
    <t>https://www.olx.co.id/item/rumah-murah-bpd-tlogomulyo-pedurungan-rumah-dijual-iid-849428073</t>
  </si>
  <si>
    <t>Keunggulan lokasi :
• 3 menit SUPERINDO
• 3 menit SPBU
• 5 menit Kampus POLTEKKES
• 8 menit Pizza Hut Pedurungan
• 9 menit McDonald's
• 10 menit ADA Majapahit
• 12 menit Kampus UNIMUS
• 13 menit Pintu TOL Gayamsari
• 13 menit RS Bhayangkara
• 18 menit Simpang Lima Semarang</t>
  </si>
  <si>
    <t>https://www.olx.co.id/item/rumah-sampangan-unnes-hrg-terjangkau-tepi-jl-raya-sampangan-unnes-iid-807405247</t>
  </si>
  <si>
    <t>- BONUS PONDASI CAKAR AYAM 4 TITIK , sehingga kl di kemudian hari mau dibuat lantai 2 tidak usah bongkar pondasi bawah krn sdh struktur utk 2 lantai
- Harga Promo terbatas dan bs berubah sewaktu2
- LOKASI PERSIS TEPI JL RAYA SAMPANGAN -- UNNES SMG
- INVESTASI YG BGS KRN DKT KAMPUS UNIVERSITAS NEGERI DAN DEKAT PUSAT KOTA hanya 10 menit
- DEKAT PASAR SAMPANGAN DAN RS KARYADI, RS WILIAM BOOT, RS ELISABETH
- View Bagus pemandangan ke arah bukit sari dan lapangan golf Gombel
- Bebas longsor krn tanah padas dan kondisi relatif rata dan tanah tdk gerak
- Dekat dgn Undip, srondol dan banyumanik krn ada jl tembus dari Unnes ke Undip tembalang hanya 10menit .
- Harga sewaktu2 bs berubah</t>
  </si>
  <si>
    <t>https://www.99.co/id/properti/rumah-di-tirto-agung-tembalang-undip-89221901175</t>
  </si>
  <si>
    <t>Spesifikasi :
Pondasi cakar ayam
Struktur beton bertulang
Lantai granit
Atap baja ringan
Kusen almunium
Plafin gypsum
Air sumur bor (bebas bayar)
Iistrik 2200.
#STRATEGIS
- Belakang persis apartemen Tamansari Cendikia
- Belakang Prabanata village.
250mtr pintu tol Tirto Agung
-10 menit Undip</t>
  </si>
  <si>
    <t>https://www.99.co/id/properti/rumah-impian-kualitas-dahsyat-gan-jl-tampomas-petompon-semarang-86010797425</t>
  </si>
  <si>
    <t>https://www.99.co/id/properti/rumah-eksklusif-pandanran-hills-sambiroto-tembalang-60301011905</t>
  </si>
  <si>
    <t>Dijual rumah siap huni di perumahan eksklusif Pandanaran Hills Sambiroto Tembalang Rumah di ingkungna cluster yang menawarkan keamanan 24 jam serta kenyamanan untuk dihuni Fasilitas Perumahan lengkap dari tempat ibadah sampai kolam renang, akses jalan perumahan yang lebar dan terawat. Bonus view LT 120 LB 67 KT 3+1KM 1+1 token 2200watt air artetis Depan full canopi, teralis ,pintu besi dan ram nyamuk. belakang suda keramik ( 4x5 = 20 meter ), kanopi dan ram nyamuk. SHM 975 jt nego</t>
  </si>
  <si>
    <t>Selatan dan Utara</t>
  </si>
  <si>
    <t>https://www.99.co/id/properti/rumah-mewah-ready-di-ngaliyan-semarang-18014552782</t>
  </si>
  <si>
    <t>Dijual BU Rumah mewah berkualitas Full Granit Jl. Bukit Ngaliyan Permai Blok B-8. Perumahan Pokok Pondasi, Ngaliyan  LT 468 m2 LB sekitar 700 m2 KT 8 KM 4 mewah (2 dalam, 2 luar) Air artetis Listrik 7700 watt (4400 dan 3300, token) Hadap Selatan dan Utara  (2 rumah nyambung jadi 1) Ada kolam renang Garasi luas Carport luas Jalaman dangat luas. Ada aula besar di atas Bisa dibuat ruang tamu Bisa juga lantai atas utk kost kost an / Kantor kerja SHM Full granit Rp.2.950M nego sampai jadi.</t>
  </si>
  <si>
    <t>https://www.olx.co.id/item/on-progres-maret-serah-terima-kunci-iid-849423019</t>
  </si>
  <si>
    <t>Kedaton park type dirgamaya lb.70 lt.120 2kt 2km SHM ready dua unit on progres bangun Spek istimewa Lebar jalan depan 8m Listrik 2.200wat Air artetis Taman cantic Harga sudah free notaris. PBHTB. AJB+baliknama Peningkatan SHM dan juga IMB Udara sejuk dan juga nyaman Fasilitas lengkap Dekat Unika kampus 2 Dekat Up town Mall Dekat rumah sakit dll Sistem pembayaran cash keras. Tunai bertahap atau KPR dengan uang muka mulai 10% saja proses KPR dibantu dan kita sudah MOU dengan hampir semua Bank Info lengkap hubungi lyson kedaton</t>
  </si>
  <si>
    <t>https://www.olx.co.id/item/rumah-2-lantai-dekat-bandara-ahmadyani-iid-849421033</t>
  </si>
  <si>
    <t>*KEUNGGULAN LOKASI*
- 0 km jalan raya
- akses jalan lebar
- bebas banjir
- dekat sarana pendidikan ( SD labscool UNNES, SMP N 13, UNWAHAS, STIKUBANK, dll)
- 8 Menit RSUP dr. Kariadi
- 10 Menit Simpang Lima
- 10 Menit POLDA Jawa Tengah
- 10 Menit Exit Toll Jatingaleh
- 15 Menit Bandara Ahmad Yani</t>
  </si>
  <si>
    <t>https://www.olx.co.id/item/new-pesona-pedurungan-rumah-wuapik-akses-mudah-iid-849018155</t>
  </si>
  <si>
    <t>KEUNGGULAN LOKASI :
Dekat jalan raya woltermonginsidi
Dekat pom bensin
Dekat minimarket
Selangkah ke swalayan aneka jaya
Selangkah ke SD, SMO
Selangkah ke stasiun
Dekat kampus III Polteknes semarang</t>
  </si>
  <si>
    <t>https://www.olx.co.id/item/rumah-legent-bagus-harga-hemat-pedurungan-punya-iid-848545261</t>
  </si>
  <si>
    <t>https://www.olx.co.id/item/rumah-di-genuk-baru-lokasi-sangat-asri-iid-832666056</t>
  </si>
  <si>
    <t>5 Menit SDN 02 TegalSari,
5 menit Ke Simpang Lima,
5 menit Ke Kantor Lurah TegalSari,
5 menit ke POLDA JATENG
10menit Ke SMA 1, SMKN 7, SMKN 8
10menit Ke SMPN 10 , SMPN 5, SMP NASIMA
10 menit Ke UNDIP, UNISBANK, PIP Semarang
10 menit Ke Mall Ciputra,
10 menit Ke Jalan Raya Pandanaran
5 menit Ke Java Mall
10 menit ke RS Telogorejo
10 menit ke RS Siloam
10 menit Ke Pasar Peterongan,
5 menit Ke RS. Elisabeth,
10 menit Ke RS.Romani,
5 menit Ke Gedung Wanita.</t>
  </si>
  <si>
    <t>https://www.olx.co.id/item/rumah-2-lantai-lokasi-dekat-unis-bank-iid-849419465</t>
  </si>
  <si>
    <t>*FASILITAS*
- Cctv
- Smarthome System
- WiFi
- Smart Door Lock
*KEUNGGULAN LOKASI*
- 0 km jalan raya
- akses jalan lebar
- bebas banjir
- dekat sarana pendidikan ( SD labscool UNNES, SMP N 13, UNWAHAS, STIKUBANK, dll)
- 8 Menit RSUP dr. Kariadi
- 10 Menit Simpang Lima
- 10 Menit POLDA Jawa Tengah
- 10 Menit Exit Toll Jatingaleh
- 15 Menit Bandara Ahmad Yani</t>
  </si>
  <si>
    <t>https://www.olx.co.id/item/jual-rumah-di-candi-kalasan-manyaran-semarang-no-paramount-village-iid-849417678</t>
  </si>
  <si>
    <t>Dijual Rumah Bagus Siap Huni, Bonus 1 AC</t>
  </si>
  <si>
    <t>https://www.olx.co.id/item/rumah-dekat-kota-lb-150m-lt-180m-3kt-1km-strategis-di-sampangan-iid-821586029</t>
  </si>
  <si>
    <t>BONUS
- Kanopi
- Tandon Air
- Free All Biaya</t>
  </si>
  <si>
    <t>26-08-2021</t>
  </si>
  <si>
    <t>https://www.olx.co.id/item/rumah-mewah-halaman-luas-shm-siap-huni-iid-797871277</t>
  </si>
  <si>
    <t>Di jual rumah mewah model klasik 100% bangunan baru di Mahesa
Luas halaman 500M (Bisa untuk parkir 60mobil/di pake usaha lain
200m dari jalan majapahit
100 m dr jl. Sukarno hatta
Dijual Rp 2.95 M /balik modal
Bebas banjir, aman dan nyaman</t>
  </si>
  <si>
    <t>26-11-2021</t>
  </si>
  <si>
    <t>https://www.olx.co.id/item/rumah-tengah-kotabaru-selesai-renovasi-utk-kos2an-9kamar-iid-846802645</t>
  </si>
  <si>
    <t>Dijual rumah modern 2 lantai untuk kos2an. Baru Saja selesai renovasi. Ada partly furniture. Ada 9 kamar tidur dan 7 kamar mandi dalam. Listrik 3500va, air PAM. Lokasi tepat di tengah kota, sompok. 2menit ke Java Mall, 5 menit ke Simpang Lima</t>
  </si>
  <si>
    <t>19-11-2021</t>
  </si>
  <si>
    <t>https://www.olx.co.id/item/cluster-graha-estetika-banyumanik-tirto-agung-undip-tol-srondol-iid-847735117</t>
  </si>
  <si>
    <t>KEUNGGULAN LOKASI
— Cluster One Gate System
— Keamanan 24 Jam
— Hanya 3 menit TOL Jakarta-Surabaya
— Hanya 4 menit SD Al Azhar
— Hanya 5 menit Kampus UNDIP
— Hanya 10 menit TRANSMART
FASILITAS CLUSTER : Kolam Renang, Fitness Center, Jogging Track, Cafe, Taman Bermain, Tempat Ibadah</t>
  </si>
  <si>
    <t>https://www.olx.co.id/item/jual-rumah-mewah-di-graha-taman-pelangi-bsb-city-semarang-no-ivy-park-iid-849416391</t>
  </si>
  <si>
    <t>Dapur 2( kotor+ bersih)
Garasi 1
Carport 2
AC 5 units
Gazebo + kolam koi
HM</t>
  </si>
  <si>
    <t>https://onlist.id/detil/rumah-bagus-2-lantai-di-cluster-mewah-di-kota-atas-semarang-280767</t>
  </si>
  <si>
    <t>including Perabotan lemari pakaian , kitchen set dan AC 4 unit
dekat dengan transmart, KFC, pintu tol.
jalan depan paving lebar 8 m
satpam 24 jam cctv, aman, bebas banjir</t>
  </si>
  <si>
    <t>https://www.olx.co.id/item/rumah-mewah-2-lantai-gondang-raya-bulusan-banjarsari-tembalang-iid-849414987</t>
  </si>
  <si>
    <t>SELLING POINT :
• 2 menit ke Alfamart dan indomart
• 3 menit ke Undip dan Polines Tembalang
• 4 menit ke Superindo
• 5 menit ke Akses Tol
• 5 menit ke Transmart, Ada swalayan
• 5 menit ke Al azhar</t>
  </si>
  <si>
    <t>https://onlist.id/detil/rumah-dalam-cluster-plamongan-indah-286596</t>
  </si>
  <si>
    <t>- Dekat Jalan Raya
- Gym  
- Keamanan 24 jam  
- Kolam Renang 
- One Gate System 
- Parkiran 
- Taman Bermain</t>
  </si>
  <si>
    <t>https://onlist.id/detil/dijual-rumah-warna-putih-di-tlogosari-semarang-tp-284510</t>
  </si>
  <si>
    <t>- Air Conditioner (AC) 
- Keamanan 24 jam 
- Parkiran 
- Pusat Bisnis
- Cocok untuk dijadikan usaha seperti jualan, toko kelontong, kantor, dll.</t>
  </si>
  <si>
    <t>https://rumahdijual.com/5898758</t>
  </si>
  <si>
    <t>*Fasilitas tambahan :
*Carport
*Line telp dan internet
*Gudang
Keunggulan :
~Lokasi sangat strategis, berada di area yang sudah ramai dan berkembang
~Lokasi berada di area bebas banjir
~Lingkungan nyaman, asri dan aman
~5 menit ke kampus UNDIP Semarang
~3 menit ke Transmart
~4 Menit ke jalan tol
~4 Menit ke jalan Raya
~5 Menit ke rumah sakit</t>
  </si>
  <si>
    <t>https://rumahdijual.com/11628206</t>
  </si>
  <si>
    <t>Desain arsitektur rumah kekinian serta tak jauh dari pusat kegiatan ekonomi, pendidikan dan keamanan spt :
- Markas Sabhara
- Mall BSB Mijen
- Kampus UNIKA BSB Mijen
- RSUD Mijen
- SMP-SMA-SMK Boarding School Nurul Islam.
- Selangkah dr SDN 01 Wonolopo.
- Kampus Lab. Kes. Masy. UNIMUS.
- PonPes Baitussalam
- SD-SMP IT Cahaya Bangsa
- POLSEK Mijen.
- Pasar Mijen.
- Jalan lebar
- Drainase ramah lingkungan</t>
  </si>
  <si>
    <t>https://www.rumah123.com/properti/semarang/hos9295927/</t>
  </si>
  <si>
    <t>Rumah siap huni dengan LD 10m,Bangunan baru gress dengan desain mewah,aman dari banjir karena sudah lebih tinggi dari jalan,dekat dengan The Park View Mall baru di Madukoro serta akses mudah ke tengah kota,cocok untuk pekerja maupun pasangan baru</t>
  </si>
  <si>
    <t>https://www.rumah123.com/properti/semarang/hos9174904/</t>
  </si>
  <si>
    <t>Rumah kusen jati,lantai marmer,solarhart, design mediterania diarea jalan utama</t>
  </si>
  <si>
    <t>https://www.rumah123.com/properti/semarang/hos9304043/</t>
  </si>
  <si>
    <t>6 menit ke UIN Walisongo Semarang
7 menit ke RSUD Tugurejo
3 menit ke Pasar Ngaliyan Semarang</t>
  </si>
  <si>
    <t>https://www.rumah123.com/properti/semarang/hos9303484/</t>
  </si>
  <si>
    <t>6 menit ke Bina Bangsa School
9 menit ke Java Mall
10 menit dari AKPOL Semarang</t>
  </si>
  <si>
    <t>Ungaran, Semarang</t>
  </si>
  <si>
    <t>https://www.rumah123.com/properti/semarang/hos13886711/</t>
  </si>
  <si>
    <t>DIJUAL rumah Dliwang, dekat Ungaran Square, Kabupaten Semarang, Jawa Tengah. Lokasi sekitar 5 menit dari Ungaran Square; 8 menit dari pintu tol Ungaran.</t>
  </si>
  <si>
    <t>Tanah Mas, Semarang</t>
  </si>
  <si>
    <t>https://www.rumah123.com/properti/semarang/hos13809354/</t>
  </si>
  <si>
    <t>Rumah lokasi di Tanah Mas, dekat dengan pusat kota Semarang. Ke Bandara A Yani cuma 8 menit. Stasiun Tawang 11 menit. The Park Mall 13 menit. Simpang Lima 15 menit. RS Columbia Asia 15 menit.</t>
  </si>
  <si>
    <t>Gunung Pati, Semarang</t>
  </si>
  <si>
    <t>https://www.rumah123.com/properti/semarang/hos13531651/</t>
  </si>
  <si>
    <t>Gunung Pati nempel Jl.Raya Utama Mangunsari. Harga mulai 500jt-an (sisa 2 unit)</t>
  </si>
  <si>
    <t>Kalicari, Semarang</t>
  </si>
  <si>
    <t>https://www.rumah123.com/properti/semarang/hos13731084/</t>
  </si>
  <si>
    <t>SHM-Pegang Sendiri. Akses Tol Gayamsari. Bebas banjir. Jalan masuk 2 mobil.</t>
  </si>
  <si>
    <t>Tembalang, Semarang</t>
  </si>
  <si>
    <t>https://www.rumah123.com/properti/semarang/hos12548417/</t>
  </si>
  <si>
    <t>Dijual Rumah di Pandanaran Hills Tembalang.</t>
  </si>
  <si>
    <t>https://www.rumah123.com/properti/semarang/hos13581719/</t>
  </si>
  <si>
    <t>CLUSTER INARA BULUSAN TEMBALANG UNDIP. Fasilitas: Kolam renang. One gate system. Playground. Dll.</t>
  </si>
  <si>
    <t>Semarang Tengah, Semarang</t>
  </si>
  <si>
    <t>https://www.rumah123.com/properti/semarang/hos12966420/</t>
  </si>
  <si>
    <t>Rumah nyaman asri ditengah kota. Aset Lelang powered by BRI.</t>
  </si>
  <si>
    <t>Ungaran Timur, Semarang</t>
  </si>
  <si>
    <t>https://www.rumah123.com/properti/semarang/hos12926299/</t>
  </si>
  <si>
    <t>Rumah Siap Huni dekat Exit tol Ungaran &amp; RSUD Ungaran. Aset Lelang powered by BRI.</t>
  </si>
  <si>
    <t>https://www.rumah123.com/properti/semarang/hos12899405/</t>
  </si>
  <si>
    <t>Rumah Baru Kondisi Kosong Hook. Aset Lelang powered by BRI.</t>
  </si>
  <si>
    <t>https://www.rumah123.com/properti/semarang/hos12899163/</t>
  </si>
  <si>
    <t>Rumah Baru Kondisi Kosong View Kota Semarang. Aset Lelang powered by BRI.</t>
  </si>
  <si>
    <t>Pedurungan, Semarang</t>
  </si>
  <si>
    <t>https://www.rumah123.com/properti/semarang/hos13717540/</t>
  </si>
  <si>
    <t>Rumah SHM Murah SIap Huni di Pedurungan Semarang Timur. Lokasi Dekat ke Pizza HUT Majapahit.</t>
  </si>
  <si>
    <t>Mijen, Semarang</t>
  </si>
  <si>
    <t>https://www.rumah123.com/properti/semarang/hos13800247/</t>
  </si>
  <si>
    <t>Rumah baru 1 Lantai. Jl. Raya Tempel Jatisari Mijen. Jalan tembus Pasar Ace - Wonolopo - Pasar Mijen.</t>
  </si>
  <si>
    <t>Semarang Barat, Semarang</t>
  </si>
  <si>
    <t>https://www.rumah123.com/properti/semarang/hos13790370/</t>
  </si>
  <si>
    <t>Jumlah rumah kontrakan 4 pintu, dimana setiap rumah kontrakan terdiri dari: R.Tamu, Kamar Tidur, R Keluarga/makan, Dapur &amp; Kamar Mandi.</t>
  </si>
  <si>
    <t>https://www.rumah123.com/properti/semarang/hos13706863/</t>
  </si>
  <si>
    <t>Siap huni rumah impian di Cluster Inara.</t>
  </si>
  <si>
    <t>https://www.rumah123.com/properti/semarang/hos13835325/</t>
  </si>
  <si>
    <t>SHM-Pegang Sendiri. Akses Exit Tol Ungaran. Bebas banjir. Jalan masuk 2 mobil.</t>
  </si>
  <si>
    <t>https://www.rumah123.com/properti/semarang/hos13672339/</t>
  </si>
  <si>
    <t>Ngaliyan, Semarang</t>
  </si>
  <si>
    <t>https://www.rumah123.com/properti/semarang/hos13656353/</t>
  </si>
  <si>
    <t>Rumah Bagus di Wates Ngaliyan. Alamat: Dekat Jl Wates, Kec. Ngaliyan, Kota Semarang, Jawa Tengah 50188. Rumah siap huni di Ngaliyan. Udara sejuk, nyaman. Jalan lebar bs 2 mobil. View oke.</t>
  </si>
  <si>
    <t>Sambiroto, Semarang</t>
  </si>
  <si>
    <t>https://www.rumah123.com/properti/semarang/hos13661163/</t>
  </si>
  <si>
    <t>Selangkah JALAN RAYA UTAMA sambiroto. Nempel Kampus STIKES KARYA HUSADA sambiroto, Perum Aspol, DIKLAT PLN. Dekat kampus UNIMUS, SMPN 29, SMAN 15. DEKAT KE GAYA SWALAYAN Kedungmundu, SUPERINDO kedungmundu. DEKAT FASILITAS UMUM LAINYA DI KOTA SEMARANG.</t>
  </si>
  <si>
    <t>Ungaran Barat, Semarang</t>
  </si>
  <si>
    <t>https://www.rumah123.com/properti/semarang/hos13493817/</t>
  </si>
  <si>
    <t>Jalan Depan Bisa Simpangan Mobil, Bebas Banjir, Udara Sejuk, Lingkungan Aman Nyaman Dan Tenang. Security 24 Jam, Perumahan Cluster One Gate System.
Lokasi Dekat Terminal Sisemut, Dekat Balemong, Dekat Minimarket, Tempat Ibadah, Sekolah, Pintu Masuk Tol Ungaran, Pasar, Rumah Sakit, Dll</t>
  </si>
  <si>
    <t>https://www.rumah123.com/properti/semarang/hos11026701/</t>
  </si>
  <si>
    <t>Security 24 Jam, Fasilitas Ada Children Playground. Cluster One Gate System, Kontur Datar Tidak Naik Turun, Bebas Banjir, Lingkungan Aman Nyaman Dan Tenang, Lokasi Perumahan Dekat Jalan Elang Raya Mangunharjo Kec Tembalang. Lokasi Rumah Dekat Rsud Ketileng, Minimarket, Spbu, Sekolah, Tempat Ibadah, Pasar Tradisional, Ke Undip Tembalang Hanya 20 Menit, Ke Unimus Hanya 10 Menit. Ke Pusat Kota Semarang 15 Menit.</t>
  </si>
  <si>
    <t>Krapyak, Semarang</t>
  </si>
  <si>
    <t>https://www.rumah123.com/properti/semarang/hos13658527/</t>
  </si>
  <si>
    <t>Rumah strategis dekat kantor Samsat, Bandara, Perkantoran, Sekolah, Rumah Sakit, Pasar Tradisional, dan Fasilitas umum lainnya. Bebas banjir, lingkungan aman, ada portal. Harga 600 jt nego.</t>
  </si>
  <si>
    <t>https://www.rumah123.com/properti/semarang/hos13880461/</t>
  </si>
  <si>
    <t>Rumah strategis dekat kantor Samsat, Bandara, Perkantoran, Sekolah, Rumah Sakit, Pasar Tradisional, dan Fasilitas umum lainnya. Bebas banjir, lingkungan aman, ada portal.</t>
  </si>
  <si>
    <t>https://www.rumah123.com/properti/semarang/hos13814711/</t>
  </si>
  <si>
    <t>Rumah desain Limasan modern, akses lebar dan mudah, spek premium, dekat ke jalan raya Woltermonginsidi, lingkungan sudah padat dan terbentuk. Dekat dengan fasum publik, konsep bayar yang fleksibel.</t>
  </si>
  <si>
    <t>https://www.rumah123.com/properti/semarang/hos13417041/</t>
  </si>
  <si>
    <t>Rumah mewah idaman jadi hunian. Lokasi mijen semarang barat. 3 menit jln raya. Jln lebar papasan mobil. Dekat dengan banyak fasum karena dekat jalan raya.</t>
  </si>
  <si>
    <t>https://www.rumah123.com/properti/semarang/hos12331496/</t>
  </si>
  <si>
    <t>Dijual Rumah Siap Huni di Graha Mutiara Suhada Semarang, jalan lebar simpangan 2 mobil, bebas banjir, lokasi strategis dekat 4 kampus di arteri Soekarno Hatta, dekat pasar dan minimarket, 10 menit ke gerbang tol Gayamsari, posisi rumah hook hadap Selatan, kitchen set, full renov tahun 2020.</t>
  </si>
  <si>
    <t>Pedurungan</t>
  </si>
  <si>
    <t>Rumah SHM di Gemah, Pedurungan, Semarang | Rumah123.com</t>
  </si>
  <si>
    <t>Akses Tol Gayamsari &amp; stasiun Tawang, bebas banjir, jalan masuk 2 mobil</t>
  </si>
  <si>
    <t>Pudak Payung</t>
  </si>
  <si>
    <t>Rumah Mewah Banting Harga Lokasi Pudakpayung Kota Semarang | Rumah123.com</t>
  </si>
  <si>
    <t>Lingkungan yang sejuk, asri, dan menenangkan membuat waktu istirahat anda di rumah menjadi semakin berkualitas</t>
  </si>
  <si>
    <t>Mijen</t>
  </si>
  <si>
    <t>Rumah 2 Lantai Bagus di Bsb City, Mijen, Semarang | Rumah123.com</t>
  </si>
  <si>
    <t>Sumber air PAM, Akses jalan masuk 2 mobil, bebas banjir</t>
  </si>
  <si>
    <t>Tembalang</t>
  </si>
  <si>
    <t>Rumah Lelang Bri, Tembalang, Semarang | Rumah123.com</t>
  </si>
  <si>
    <t>Aset Lelang powered by BRI</t>
  </si>
  <si>
    <t>Candi Golf</t>
  </si>
  <si>
    <t>CANDI GOLF | Rumah123.com</t>
  </si>
  <si>
    <t>Dijual rumah baru 2,5 lantai di Candi Golf Semarang. Kamar tidurnya besar dan ada kamar mandi dalam semua.</t>
  </si>
  <si>
    <t>rumah mewah di Citragrand TEMBALANG | Rumah123.com</t>
  </si>
  <si>
    <t xml:space="preserve">Dijual rumah mewah di Citragrand. Full furnished dan elektronik mewah.
</t>
  </si>
  <si>
    <t>Semarang Barat</t>
  </si>
  <si>
    <t>Rumah Mewah Dan Nyaman Akses Strategis Dekat Tol di Tawangsari, Semarang | Rumah123.com</t>
  </si>
  <si>
    <t>Akses dekat dengan tol krapyak dan stasiun poncol,Sumber air bisa pam dan sumur</t>
  </si>
  <si>
    <t>Ada Swimming pool, Ada view, full furnished</t>
  </si>
  <si>
    <t>RUMAH CANDI GOLF MEWAH 2 LANTAI DI KAWASAN ELIT CANDI GOLF | Rumah123.com</t>
  </si>
  <si>
    <t>Di jual rumah 2 lantai di Candi Golf Semarang</t>
  </si>
  <si>
    <t>Jangli</t>
  </si>
  <si>
    <t>Dijual Rumah Graha Candi Golf, Tembalang, Swimm Pool, View, Semarang | Rumah123.com</t>
  </si>
  <si>
    <t>DIJUAL rumah Graha Candi Golf, Tembalang, swimm pool, view, Semarang. Lokasi sekitar 10 menit dari Simpang Lima; 5 menit dari Semarang Multinasional School, Singapore International School, 5 menit dari Bina Bangsa School, Mondial School, 10 menit dari Permata Bangsa School. Spesifikasi rumah: sertifikat HGB, luas tanah 264 m2 (10 x 26), luas bangunan sekitar 330 m2, hadap............Fasilitas: 3 kamar tidur + 1 kamar tidur pembantu, 3 kamar mandi + 1 kamar mandi pembantu, listrik PLN 5500 watt, air sumur, garasi 2 mobil, carport kapasitas 2 mobil, canopy, fully furnished, swimming pool pribadi.</t>
  </si>
  <si>
    <t>Rumah Jangli Posisi Hook Cocok Untuk Resto DI Jangli Raya | Rumah123.com</t>
  </si>
  <si>
    <t>Dijual Rumah di Jangli Raya dekat Kasipah, Jalan depan dan samping sangat lebar (jalan raya), Cocok untuk rumah tinggal, usaha kuliner, kantor, dll</t>
  </si>
  <si>
    <t>Rumah Besar Dekat Samsat Hanoman | Rumah123.com</t>
  </si>
  <si>
    <t>Rumah dekat kantor Samsat Hanoman, 3 menit bandara, berada di pusat kota. Dekat lokasi perkantoran, sekolah, mall, Rumah Sakit,Klinik kesehatan, universitas,dan berbagai fasilitas umum lainnya. Cocok untuk hunian pribadi keluarga besar,mess atau rumah kost. Pas juga untuk usaha karena berada di jln besar dan dekat perkantoran dan industri. Bebas banjir, lingkungan sudah terbentuk.Harga 4 M nego.</t>
  </si>
  <si>
    <t>Majapahit</t>
  </si>
  <si>
    <t>Rumah 2 Lantai di Lokasi yg tidak terlalu jauh dari pusat kota | Rumah123.com</t>
  </si>
  <si>
    <t>Rumah nyaman, Dekat jalan besar, Dekat Telogosari, Banyak tempat makan disekitar</t>
  </si>
  <si>
    <t>Ngesrep</t>
  </si>
  <si>
    <t>Rumah di Ngesrep Barat Semarang Tanah Luas cocok untuk Investasi | Rumah123.com</t>
  </si>
  <si>
    <t>Dijual Rumah lama di Ngesrep Barat Semarang, cocok untuk investasi dibangun rumah atau rumah kos, lokasi strategis, jalan lebar, bebas banjir, 300 mtr ke King Burger dan SPBU Gombel, dekat Kampus Undip Tembalang, 5 menit ke gerbang tol Tembalang dan Jatingaleh.Silahkan hubungi kami untuk informasi lebih lanjut.</t>
  </si>
  <si>
    <t>Rumah Siap Huni di Pandanaran Hills Semarang | Rumah123.com</t>
  </si>
  <si>
    <t>Dijual rumah siap huni di perumahan elit Tembalang, fasilitas Club House dan kolam renang, jalan lebar, one gate system, cctv, keamanan 24 jam, terletak di dataran tinggi, bebas banjir, 10 menit ke kampus Undip Tembalang, 10 menit ke gerbang tol Tembalang, 20 menit ke Simpang Lima Semarang, dekat sekolah, kampus, pasar, pusat perbelanjaan dan kuliner.</t>
  </si>
  <si>
    <t>Semarang Tengah</t>
  </si>
  <si>
    <t>Rumah 2 Lantai Bagus hadap Timur dekat pusat kuliiner | Rumah123.com</t>
  </si>
  <si>
    <t>Dekat dengan sekolah, mall, pusat kuliner, mini market, dan air minum biru</t>
  </si>
  <si>
    <t>Bawen</t>
  </si>
  <si>
    <t>Rumah Cakep | Rumah123.com</t>
  </si>
  <si>
    <t>Rumah dijual beserta perabot yg nempel, Lokasi strategis di Perum Griya Permata Bawen., Dekat jalan raya Bawen-Ambarawa..sekitar 300m</t>
  </si>
  <si>
    <t>CITRASUN GARDEN BUKIT SARI, RUMAH 2 LANTAI DI CITRASUN SEMARANG | Rumah123.com</t>
  </si>
  <si>
    <t>Dijual Rumah di Citrasun Garden Banyumanik Semarang</t>
  </si>
  <si>
    <t>Simongan</t>
  </si>
  <si>
    <t>Paramount Village | Rumah123.com</t>
  </si>
  <si>
    <t>Dijual rumah di Paramount Village, Simongan Semarang</t>
  </si>
  <si>
    <t>Ngaliyan</t>
  </si>
  <si>
    <t>Ngaliyan Perum Permatapuri Rumah Bagus Siap Huni | Rumah123.com</t>
  </si>
  <si>
    <t>Dijual rumah hunian di Perumahan Elit Permata Puri Ngaliyan. LT 75 / LB 75 (full bangunan), Jl. Bukit Wato-Wato IV, Perum. Permata Puri, Ngaliyan, Semarang.</t>
  </si>
  <si>
    <t>Pleburan</t>
  </si>
  <si>
    <t>Rumah 1,5 lantai daerah Pleburan Semarang Tengah | Rumah123.com</t>
  </si>
  <si>
    <t>Dijual Rumah daerah Pleburan Semarang Tengah Kota Semarang</t>
  </si>
  <si>
    <t>Dijual Rumah Mewah di Perumahan Graha Pesona Jatisari Semarang | Rumah123.com</t>
  </si>
  <si>
    <t>Dijual Rumah Indah Mewah, bebas banjir, 15 menit ke Unika Soegijapranata BSB</t>
  </si>
  <si>
    <t>Nilai invest tinggi 2 lantai ngaliyan semarang barat | Rumah123.com</t>
  </si>
  <si>
    <t>3 MENIT JLN RAYA NGALIYAN SEMARANG BARAT, Dekat jln raya pasti dekat berbagai macam fasum, Dekat MALL BSB City</t>
  </si>
  <si>
    <t>Banyumanik</t>
  </si>
  <si>
    <t>Rumah 2lt di belakang Masjid Assalam Ngesrep Barat | Rumah123.com</t>
  </si>
  <si>
    <t>Rumah 2 Lantai</t>
  </si>
  <si>
    <t>Rumah 2Lt di belakang Masjid Assalam Ngesrep Barat | Rumah123.com</t>
  </si>
  <si>
    <t>Rumah dibangun selain utk sendiri, bs sebagian di kontrakkan atau kerjasama reddoorz</t>
  </si>
  <si>
    <t>Rumah baru impian mijen semarang barat | Rumah123.com</t>
  </si>
  <si>
    <t>Cluster Mijen-BSB Semarang</t>
  </si>
  <si>
    <t>Semarang Timur</t>
  </si>
  <si>
    <t>https://www.rumah.com/listing-properti/dijual-rumah-ready-plamongan-mundosari-oleh-bambang-haryono-22039942</t>
  </si>
  <si>
    <t>Pembangunan Rumah Ready Lokasi samping Plamongan/ belakang RS Pelita Anugrah/SPBU Rumah type 45 Luas tanah 80-116 m² bentuk Limasan mewah Lantai granit Rumah tinggi sejuk Carport bisa untuk parkir 2 mobil besar Kelebihan : Lokasi datar 1 menit JNE ( 400 m) 2 menit MTS/MA (500 m) 2 menit SMK Bina Nusantara (350 m) 3 menit belakang SPBU ( 600 m) 3 menit Pasar Mranggen 4 menit RS Pelita Anugrah 4 menit PT SAI Garmen /Apparel 5 menit Transmart Majapahit 5 menit Central City Harga promo saat proses pembangunan Harga KPR sama dgn harga cash. KPR Dibantu sampai ACC. Silakan hubungi WA. Trimakasih</t>
  </si>
  <si>
    <t>17-09-2023</t>
  </si>
  <si>
    <t>https://www.rumah.com/listing-properti/dijual-rumah-asri-di-bukit-sari-semarang-oleh-erri-16546195</t>
  </si>
  <si>
    <t>Lokasi jl Bukit Kenanga, strategis, dekat kelurahan Sumurboto Tembalang, dekat jl utama Bukit Sari Raya, dekat Undip
Akses jalan bisa lewat Bukit Sari dan Tembalang.
Dekat pintu tol Tembalang
Luas tanah 491 luas bangunan 300.
Kmr tdr 6 +1 kmr mandi 4+1. Listrik 3300, hm. Rumah cantik terawat
Hrg 3M nego
Info lebih lanjut
Call/wa 0*****</t>
  </si>
  <si>
    <t>29-08-2023</t>
  </si>
  <si>
    <t>https://www.rumah123.com/properti/semarang/hos14621523/</t>
  </si>
  <si>
    <t xml:space="preserve">Lt 96 Lb 110  Kt 3
</t>
  </si>
  <si>
    <t>https://www.rumah123.com/properti/semarang/hos14574754/</t>
  </si>
  <si>
    <t>Swiming Pool Roof Top Kitchen</t>
  </si>
  <si>
    <t>https://www.rumah123.com/properti/semarang/hos14826351/</t>
  </si>
  <si>
    <t>Jual Rumah di Beringin Permai Ngaliyan Semarang Harga 325 jt (nego tipis) Spek : Luas Tanah 80 m² (full bangunan) 2 kamar tidur 2 kamar mandi Dapur Tempat jemuran Air Artetis 24 jam lancar Ada tandon bawah  Keunggulan :Dekat Masjid Dekat Jalan Raya Wates</t>
  </si>
  <si>
    <t>https://www.rumah123.com/properti/semarang/hos14826091/</t>
  </si>
  <si>
    <t xml:space="preserve">DE VILLA TIRTOAGUNG Jl. Klentengsari, Tembalang, Semarang Kota (Samping Al Azhar) • Lokasi Premium • American Classic • Material High Quality • Carport 2 Mobil • Hanya 5 Unit #Special_Type_BALCONY Tipe 100 m² SHM 125 m² K. Tidur [3] K. Mandi [2] HARGA CASH 1.45 Milyar Portofolio Project Cluster Griya Banyumanik, De Villa Jangli, De Villa Kedungmundu. KEUNGGULAN LOKASI - Lingkungan Sudah Jadi Kawasan Elite - Lokasi Strategis Samping Al Azhar - Dekat Graha Estetika - Dekat Akses Tol Banyumanik/Tembalang - Dekat Undip - Dekat Unpand - Dekat Polines Jika Bapak/Ibu Tertarik bisa langsung hubungi kami.
</t>
  </si>
  <si>
    <t>https://www.olx.co.id/item/dijual-rumah-strategis-pusat-kota-iid-902188952</t>
  </si>
  <si>
    <t>dijual rumah lokasi strategis 10 menit dari simpang 5/tengah kota, akses dekat sekali dengan RS, pasar, mall dan pintu tol gayamsari, lebar jalan 6 meter, rumah berhadapan dengan masjid, Bebas banjir, HM, luas tanah 213 m2, luas bangunan 170 m2, 4 kamar tidur ,2 kamar mandi ,listrik 2.200 W, air PDAM ,Tilp+ wifi .</t>
  </si>
  <si>
    <t>https://www.olx.co.id/item/dijual-rumah-sederhana--iid-907709249</t>
  </si>
  <si>
    <t>DIJUAL..Turun harrrgaaaa..Yang mau nambah aset..Investasi jangka panjang..Bisa buat kos kos an..Masih layak ditempati..5 menit ke Simpang 53 menit ke RS Pantiwilasa Citarum/Dr. CiptoDijual rumah daerah Kanalsari BaratSemarang Timur..Luas 102,25 m2Panjang 14,30Lebar 7,15K Tidur 4K Mandi 1Listrik 450 wattAir pam dan sumur..SHM..Dijual 250 juta..</t>
  </si>
  <si>
    <t>Semarang Selatan</t>
  </si>
  <si>
    <t>https://www.olx.co.id/item/rumah-istimewa-pedurungan-7285-iid-907034524</t>
  </si>
  <si>
    <t>De Villa Zebra Hunian 2lt Istimewa desain Modern Lokasi strategis kualitas terbaik. Lokasi Jalan Zebra, Pedurungan - Semarang Spesifikasi Type Balkon 2lantai :LB 72 | LT 85 | SHM | Lantai 2 | K. Tidur 3 | K. Mandi 2 | Kanopi Balkon | R. Tamu + R. Keluarga | Dapur | Listrik 2200w | Carport 2mobil | Air PDAM Keistimewaan Lokasi :
Portofolio Project Cluster Griya Banyumanik, De Villa Jangli, De Villa Kedungmundu.
KEUNGGULAN LOKASI
- Lingkungan Sudah Jadi Nyaman Bebas Banjir
- Lokasi Strategis 200 Meter Jln Majapahit
- Akses Simpangan Mobil
- Dekat Hotel Horison Nindya
- Dekat Pizza Hut Majapahit
- Dekat Swalayan ADA Fatmawati
- Dekat Gor Manunggal Jati
- 5 Menit RSUD Wongsonegoro
- 5 Menit UNIMUS
- 8 Menit Tol Gayamsari
- 15 Menit Simpang Lima</t>
  </si>
  <si>
    <t>https://www.olx.co.id/item/rumah-dekat-undip-tembalang-iid-907034943</t>
  </si>
  <si>
    <t>Persembahan dari de villa group
" De Villa Tirto Agung"
Hunian Impian Desain Modern kualitas terbaik spek Berkelas.
Lokasi :
Nempel Sekolah Al Azhar, Tirto Agung. Banyumanik - Kota Semarang
Tersedia Type Balcony 2lantai :
- LB 100
- LT 123m - 135m
- SHM
- Lantai 2
- K. Tidur 3
- K. Mandi 2
- R. Tamu
- R. Keluarga
- Dapur
- Listrik 2200W
- Carport 2mobil
Free:
- Balcon + pagar keliling
- Tandon 2unit
- Pagar rumah Otomatis
- CCTV 2 channel
- Smart door lock
Keistimewaan Lokasi :
- Nempel sekolahAl Azhar Tirto Agung
- Hanya 500m dr Exit tol tirto agung
- Hanya 600m dr taman tirto agung
- Hanya 1KM dr SPBU UNDIP Tembalang
- Hanya 1,5KM dr UNDIP Tembalang</t>
  </si>
  <si>
    <t>24-08-2023</t>
  </si>
  <si>
    <t>https://www.olx.co.id/item/rumah-pedurungan-dekat-transmart-gor-manunggal-jati-majapahit-iid-905299266</t>
  </si>
  <si>
    <t>Rumah 2 Lantai Mini Cluster RAISHTOWN HOUSE Majapahit Pedurungan Kota Semarang
Type bangunan 65 &amp; 80 M2
Luas tanah 66, 70 &amp; 85 M2
3 KT
2 KM
Dapur
Ruang Tamu
Ruang Keluarga
Smart Home
Lantai granit
Air Artetis
Listrik 2200
Free Wifie indihome1 Tahun
SHM Ready
IMB dan PBB lengkap
Harga 600 Jutaan.
Cash/Soft Cash/KPR
Spesifikasi:
Pondasi Batu Belah
Beton Bertulang
Dinding Bataringan Fin. Plestet Aci Cat
Lantai Granit
Rangka Atap Bajaringan
Atap Genteng Beton Flet
Sanitari Toto
Listrik 2200 Watt
Air Artetis
Keunggulan:
Lokasi Strategis Dekat Jalan Raya Majapahit
Berada di kawadan perumahan Elit
Selangkah Gor Manunggal Jati
Selangkah ke Showroom Nasmoco
5 Menit Tol Gayamsari
100 M dari Jalan Majapahit</t>
  </si>
  <si>
    <t>https://www.olx.co.id/item/rumah-pandanaran-hills-tinggal-huni-iid-906476267</t>
  </si>
  <si>
    <t>Spesifikasi
LT : 84
LB : 45 -&gt; extended to +- 65-70m2
SHM
2 Kamar Tidur
1 Kamar Mandi
Ruang tamu
Dapur
Listrik 2200
Air PDAM &amp; Air Tis central
*Full interrior :*
- kitchen set full (sink blanco, kompor dan exhoust electrolux)
- Wall panel
- Lemari (built in)
- Kamar utama, lemari built in, meja rias, dipan include kasur latex
- Kamar anak, lemari non built in, dipan include kasur
- Deck TV
- 3 Sofa
- Meja ruang tamu
- Dropdown Ceiling
- Lampu hias gantung
- Ambience light
*Full Elektronik :*
- Waterheater
- 3 unit Ac
- 2 TV LED (55 inc ruang tamu &amp; 40 inc kamar)
- Samsung mesin cuci frontload (new version, inventer dan tidak berisik)
- Samsung kulkas
- Closet updgrade to monobloc
- Wifi
- CCTV
- Water dispenser
- Coffee maker dolce gusto
- Samsung Oven (new version)
*Fasilitas Perumahan :*
- Kolam Renang anak dan Dewasa
- Lapangan tenis dan badminton
- Masjid
- Security 24jam
- One Gate
- CCTV 24 jam
*Bonus :*
Kolam ikan depan rumah + tanaman bonsai cantik
Siap langsung dihuni</t>
  </si>
  <si>
    <t>https://www.brighton.co.id/cari-properti/view/jl-sendang-sari-utara-semarang</t>
  </si>
  <si>
    <t>JUAL JL. SENDANG SARI UTARA SEMARANG</t>
  </si>
  <si>
    <t>https://www.brighton.co.id/cari-properti/view/citragrand-xqwu</t>
  </si>
  <si>
    <t>Jual Citragrand Rumah mewah di lingkungan perumahan yang nyaman dengan furnitur mewah dan memiliki kolam renang</t>
  </si>
  <si>
    <t>https://www.brighton.co.id/cari-properti/view/citragrand-qshv</t>
  </si>
  <si>
    <t>Jual Citragrand Rumah baru full furniture di cluster eli</t>
  </si>
  <si>
    <t>https://www.brighton.co.id/cari-properti/view/jl-puri-anjasmoro-xomy</t>
  </si>
  <si>
    <t>Jual Jl. Puri Anjasmoro, rumah mewah, di lingkungan elite, lengkap dengan isinya</t>
  </si>
  <si>
    <t>Tentara Pelajar, Semarang</t>
  </si>
  <si>
    <t>https://www.brighton.co.id/cari-properti/view/tentara-pelajar-mrican-lamper-kidul-semarang</t>
  </si>
  <si>
    <t>Jual Tentara Pelajar Mrican, Lamper kidul semarang, rumah mewah strategis siap huni di Tentara Pelajar, Semarang</t>
  </si>
  <si>
    <t>https://www.rumah.com/listing-properti/dijual-rumah-bagus-mewah-tengah-kota-siap-huni-di-graha-padma-boulevard-utara-semarang-barat-oleh-helena-s-18269454</t>
  </si>
  <si>
    <t>Rumah Bagus Mewah Tengah kota siap huni di Graha padma boulevard utara semarang barat</t>
  </si>
  <si>
    <t>26-08-2023</t>
  </si>
  <si>
    <t>https://www.rumah123.com/properti/semarang/hos14531568/</t>
  </si>
  <si>
    <t>(Full Furnished) Rumah Citra Grand Sambiroto Tembalang</t>
  </si>
  <si>
    <t>31-08-2023</t>
  </si>
  <si>
    <t>https://www.olx.co.id/item/dijual-rumah-hadap-utara-bebas-banjir-di-meteseh-tembalang-shm-ready-iid-905957244</t>
  </si>
  <si>
    <t>Dijual Rumah Hadap Utara Bebas Banjir di Meteseh Tembalang SHM Ready</t>
  </si>
  <si>
    <t>https://www.rumah123.com/properti/semarang/hos14697140/</t>
  </si>
  <si>
    <t>Perumahan Cluster One Gate System Permata Puri Ngaliyan, Semarang Barat</t>
  </si>
  <si>
    <t>https://www.rumah.com/listing-properti/dijual-rumah-bagus-tingkat-1-5-lantai-siap-pakai-di-jl-pleburan-semarang-oleh-andy-pie-16615238</t>
  </si>
  <si>
    <t>Rumah Bagus tingkat 1.5 lantai siap pakai di jl. Pleburan, Semarang</t>
  </si>
  <si>
    <t>https://www.rumah.com/listing-properti/dijual-bukit-sari-ngesrep-banyumanik-semarang-oleh-hery-purnomo-22157892</t>
  </si>
  <si>
    <t>Rumah Siap Huni di Bukit Sari Ngesrep Banyumanik Jalan Utama</t>
  </si>
  <si>
    <t>https://www.rumah.com/listing-properti/dijual-rumah-hoek-siap-huni-bsb-taman-bunga-semarang-dekat-masjid-oleh-rofi-khoirul-anam-21854495</t>
  </si>
  <si>
    <t>Rumah Hoek Siap Huni BSB Taman Bunga, Semarang , Dekat Masjid</t>
  </si>
  <si>
    <t>Bangetayu Wetan</t>
  </si>
  <si>
    <t>https://www.rumah123.com/properti/semarang/hos14726082/</t>
  </si>
  <si>
    <t>Sedayu
Sembungharjo, Semarang
Rumah siap huni, sudah full bangunan, akses dekat jalan raya, lokasi bebas banjir, lingkungan sudah terbentuk.
*Spesifikasi*
- SHM
- Type 50/72
- 2kt,1km
- Air Artetis
- Listrik 1300watt
- Dapur
- Carport
- Closet duduk
- Hadap timur
- Kanopi + AC
Harga 325jt nego,unitnya bisa di KPR, untuk prosesnya, saya bantu sampai akad.</t>
  </si>
  <si>
    <t>30-08-2023</t>
  </si>
  <si>
    <t>Candisari</t>
  </si>
  <si>
    <t>https://www.rumah123.com/properti/semarang/hos14593766/</t>
  </si>
  <si>
    <t>Rumah mewah di Graha Candi Golf
Perumahan elite
Lingkungan nyaman
Luas tanah 510 m2 (17x30m)
1 lantai
Belakang rumah bisa tembus ke kolam renang,
KT 1+3+1,
KM 1+2+1
Sertifikat SHM
Listrik 11000 W
Air Artetis</t>
  </si>
  <si>
    <t>Gayamsari</t>
  </si>
  <si>
    <t>https://www.rumah123.com/properti/semarang/hos14025872/</t>
  </si>
  <si>
    <t>-Berada di depan pinggir Jalan Raya ramai merupakan kawasan yang cocok untuk pusat perdagangan maupun perkantoran dengan sekitar pemukiman penduduk padat &amp; potensial
- Jalanan lebar bisa dilewati kendaraan lainnya dari dua arah berlawanan
- Akses dekat sarana transportasi umum lainnya seperti Bus Umum &amp; Angkutan jurusan lainnya yang tepat berada di pinggir jalan raya/bisa juga dekat Halte Pemberhentian BRT Simpang Medoho 1 Raya
- Akses dekat dengan kawasan kuliner,pusat perbelanjaan seperti Pasar Johar,beberapa tempat ibadah lainnya seperti Masjid Agung Semarang Jawa Tengah,beberapa sekolah dari berbagai jenjang maupun universitas lainnya seperti SMP Negeri 15 Semarang,Universitas Semarang/Universitas PGRI Semarang,kawasan perbankan,perkantoran maupun kawasan lainnya,toko pelayanan jasa lainnya dalam kesehatan seperti RS Bhayangkara Semarang
-Rumah ini selain tempat tinggal bisa dijadikan toko butik,kantor notaris,jasa bimbel/catering/resto
-Rumah ini 9 unit AC, LB Gudang 84 m2, LB ruko 270 m2,LB rumah 400 m2</t>
  </si>
  <si>
    <t>21-09-2023</t>
  </si>
  <si>
    <t>Candisari, Semarang</t>
  </si>
  <si>
    <t>https://www.olx.co.id/item/rumah-baru-candi-golf-semarang-atas-iid-902811087</t>
  </si>
  <si>
    <t>RUMAH BARU CANDI GOLF SEMARANG ATAS</t>
  </si>
  <si>
    <t>https://www.olx.co.id/item/dijual-rumah-semarang-atas-jl-gombel-permai-raya-semarang-iid-893785280</t>
  </si>
  <si>
    <t>Dijual Rumah Semarang Atas Jl. Gombel Permai Raya Semarang</t>
  </si>
  <si>
    <t>25-09-2023</t>
  </si>
  <si>
    <t>https://www.rumah123.com/perumahan-baru/properti/semarang/pandanaran-avenue/tipe-102-sudut/hos27578/</t>
  </si>
  <si>
    <t>TIPE 102 (SUDUT) di Pandanaran Avenue</t>
  </si>
  <si>
    <t>Gunung Bahagia, Balikpapan, Kalimantan Timur</t>
  </si>
  <si>
    <t>https://www.rumah123.com/properti/balikpapan/hos9265592/</t>
  </si>
  <si>
    <t>Dijual Rumah di Jl.Ke Lap.Terbang,- Komp. Decoriont H4, Gunung Bahagia, Balikpapan selatan. Sertifikat SHGB.</t>
  </si>
  <si>
    <t>Balikpapan Utara, Balikpapan</t>
  </si>
  <si>
    <t>https://www.rumah123.com/properti/balikpapan/hos8392306/</t>
  </si>
  <si>
    <t>Rumah Dijual Balikpapan RUMAH 1 LANTAI, ASRI</t>
  </si>
  <si>
    <t>Gunung Bahagia, Balikpapan</t>
  </si>
  <si>
    <t>https://www.rumah123.com/properti/balikpapan/hos9265517/</t>
  </si>
  <si>
    <t>Dijual Rumah di Jl.Ke Lap.Terbang,- Komp. Decoriont H3-7, Gunung Bahagia, Balikpapan selatan.
Sertifikat SHGB.</t>
  </si>
  <si>
    <t>https://www.rumah123.com/properti/balikpapan/hos9265345/</t>
  </si>
  <si>
    <t>Dijual Rumah di Jl.Ke Lap.Terbang,- Komp. Decoriont H3-6, Gunung Bahagia, Balikpapan selatan.
Sertifikat SHGB.</t>
  </si>
  <si>
    <t>Sungai Pinang, Samarinda</t>
  </si>
  <si>
    <t>https://www.rumah123.com/properti/samarinda/hos9264628/</t>
  </si>
  <si>
    <t>Dijual Rumah siap huni
Di Perumahan Citraland
Jln DI Panjaitan
Samarinda
Lt: 90m2, Lb: 60m2, Kt: 1, Km:1, PDAM, Listrik: 2200watt, SHM, Furnish, Harga : 780jt nego</t>
  </si>
  <si>
    <t>Balikpapan Baru, Balikpapan</t>
  </si>
  <si>
    <t>https://www.rumah123.com/properti/balikpapan/hos9266517/</t>
  </si>
  <si>
    <t>Rumah Dijual Balikpapan Rumah mewah, harga bisa nego tipis, row jalan bisa 2 mobil , dekat sekolah ipeka, one gate sistem, lokasi strategis tengah kota</t>
  </si>
  <si>
    <t>Balikpapan Selatan, Balikpapan</t>
  </si>
  <si>
    <t>https://www.rumah123.com/properti/balikpapan/hos9266960/</t>
  </si>
  <si>
    <t>Rumah Dijual Balikpapan. HUNIAN BARU SIAP PAKAI
HANYA BEBERAPA MENIT DENGAN BANDARA INTERNASIONAL SEPINGGAN BALIKPAPAN
RUMAH MINIMALIS
DEKAT DENGAN PASAR TRADISIONAL</t>
  </si>
  <si>
    <t>Balikpapan Selatan, Balikpapan, Kalimantan Timur</t>
  </si>
  <si>
    <t>Rumah Dijual Balikpapan  HUNIAN BARU SIAP PAKAI
- HANYA BEBERAPA MENIT DENGAN BANDARA INTERNASIONAL SEPINGGAN BALIKPAPAN
- RUMAH MINIMALIS
- DEKAT DENGAN PASAR TRADISIONAL</t>
  </si>
  <si>
    <t>Samboja, Kutai Kartanegara</t>
  </si>
  <si>
    <t>https://www.rumah123.com/properti/kutai-kartanegara/hos9267017/</t>
  </si>
  <si>
    <t>Rumah Dijual Kutai Kartanegara RUMAH NOL JALAN. TERDAPAT BEBERAPA BANGUNAN DI DALAM AREA YANG DIJUAL.
BANGUNAN TERDIRI DARI 2 RUMAH, 3 KOS-KOSAN DAN 1 MINI RUKO. TERDAPAT HALAMAN DI BAGIAN BELAKANG DAN PAGAR DI SEKELILING AREA PROPERTI.
JUMLAH KAMAR TIDUR DAN KAMAR MANDI YANG TERTERA ADALAH JUMLAH TOTAL YANG TERDAPAT DI DALAM SELURUH BANGUNAN YANG ADA.</t>
  </si>
  <si>
    <t>Pontianak Kota, Pontianak</t>
  </si>
  <si>
    <t>https://www.rumah123.com/properti/pontianak/hos9276334/</t>
  </si>
  <si>
    <t>Rumah Putri Candra Midi, Pontianak, Kalimantan Barat. Lokasi Jl. Putri Candra Midi, Gg. Catur Jaya. Hadap Timur; Lokasi Tengah Kota;
Tenang dan Aman;
Taman Belakang Sangat Luas</t>
  </si>
  <si>
    <t>Pontianak Tenggara, Pontianak</t>
  </si>
  <si>
    <t>https://www.rumah123.com/properti/pontianak/hos9275773/</t>
  </si>
  <si>
    <t>Rumah Ar. Saleh IA, Pontianak, Kalimantan Barat. Luas Tanah 10m x 20m
Luas Bangunan 10m x 15m x 2,5Lt
K. Tidur 6; K. Mandi 6
PDAM; PLN 3500w
Full Furnish Baru &amp; Mewah
Sewakan Plus Full Furnish</t>
  </si>
  <si>
    <t>Pontianak Selatan, Pontianak</t>
  </si>
  <si>
    <t>https://www.rumah123.com/properti/pontianak/hos9275029/</t>
  </si>
  <si>
    <t>Rumah Merdeka, Gg. Kakaktua, Pontianak, Kalimantan Barat. Luas Tanah 10m x 12m
Luas Bangunan 10m x 9m x 1,5Lt
K. Tidur 3; K. Mandi 2
PDAM; PLN 1300w</t>
  </si>
  <si>
    <t>https://www.rumah123.com/properti/pontianak/hos9276323/</t>
  </si>
  <si>
    <t>Rumah Purnama Permata, Pontianak, Kalimantan Barat. Luas Tanah 11m x 19m
Luas Bangunan 11m x 15,5m
K. Tidur 3; K. Mandi 2
Ada Garasi; Bak Air Bawah Tanah 6 Kubik
PDAM; PLN 2200w
Hadap Timur</t>
  </si>
  <si>
    <t>Balikpapan Timur, Balikpapan</t>
  </si>
  <si>
    <t>https://www.rumah123.com/properti/balikpapan/hos9276469/</t>
  </si>
  <si>
    <t>Rumah Dijual Balikpapan RUMAH DAN TANAH KEBUN LUAS
DIPINGGIR JALAN POROS PROVINSI
JALAN BESAR
BEBAS BANJIR
KAWASAN KOMERSIL KE IKN
JALAN LURUS KEBANDARA SEPINGGAN 30 MENIT</t>
  </si>
  <si>
    <t>https://www.rumah123.com/properti/pontianak/hos9283186/</t>
  </si>
  <si>
    <t>Terletak di jalan Purnama, dulu disebut Purnama Agung 7 Blok U
Saat ini berubah menjadi Jalan Parit Demank Dalam Blok u5
Bisa tembus ke parit demank</t>
  </si>
  <si>
    <t>Pontianak Timur, Pontianak</t>
  </si>
  <si>
    <t>https://www.rumah123.com/properti/pontianak/hos9281026/</t>
  </si>
  <si>
    <t xml:space="preserve">Segera Launching perumahan </t>
  </si>
  <si>
    <t>https://www.rumah123.com/properti/balikpapan/hos9280090/</t>
  </si>
  <si>
    <t>Rumah Dijual Balikpapan - DALAM CLUSTER PERUMAHAN GRANDCITY
- DEKAT RS SILOAM
- RUMAH SIAP HUNI
- DEKAT DENGAN SEKOLAH IPEKA
- ROW JALAN LEBAR
- LINGKUNGAN NYAMAN</t>
  </si>
  <si>
    <t>https://www.rumah123.com/properti/balikpapan/hos9280112/</t>
  </si>
  <si>
    <t>JUAL MURAH, PEMILIK MAU PINDAH, LOKASI DI PERUMAHAN ELITE.
BALIKPAPAN BARU, DOUBLE HOOK HADAP UTARA FASILITAS LENGKAP SIAP HUNI,NEGO HARGA LANGSUNG PEMILIK</t>
  </si>
  <si>
    <t>Kubu, Kubu Raya, Kalimantan Barat</t>
  </si>
  <si>
    <t>https://www.rumah123.com/properti/kubu-raya/hos9280080/</t>
  </si>
  <si>
    <t>Di jual Rumah type 50
Jln. Adisucipto
Gang. M. Yusuf(Hanura permai)</t>
  </si>
  <si>
    <t>https://www.rumah123.com/properti/kubu-raya/hos9279856/</t>
  </si>
  <si>
    <t>Depan Indogrosir, daerah berkembang, jalan lebar, hanya 350meter dari jalan utama Arteri Supadio</t>
  </si>
  <si>
    <t>Pontianak Barat, Pontianak</t>
  </si>
  <si>
    <t>https://www.rumah123.com/properti/pontianak/hos9279848/</t>
  </si>
  <si>
    <t>Rumah Komp. Puri Garden, Pontianak, Kalimantan Barat</t>
  </si>
  <si>
    <t>https://www.rumah123.com/properti/pontianak/hos9279835/</t>
  </si>
  <si>
    <t>Rumah Gg. Meranti 15, Pontianak, Kalimantan Barat</t>
  </si>
  <si>
    <t>https://www.rumah123.com/properti/pontianak/hos9283796/</t>
  </si>
  <si>
    <t>Tengah kota di Jalan Setiabudi. Bisa tembus ke gg Ketapang
Bebas banjir dan harga nego</t>
  </si>
  <si>
    <t>https://www.rumah123.com/properti/pontianak/hos9283728/</t>
  </si>
  <si>
    <t>Rumah Cluster dengan keamanan 24 jam, bebas banjir, harga nego
Dekat dengan Transmart, Megamall, Gaia Mall, kantor Polisi, sekolahan</t>
  </si>
  <si>
    <t>https://www.rumah123.com/properti/pontianak/hos9283702/</t>
  </si>
  <si>
    <t>jalan purnama komplek Family resident bisa dilalui lewat gg Keluarga, Purnama Griya dan Purnama Dalam, tembusannya bisa ke Wonoyoso gg V
Cocok banget buat tempat tinggal, aman, tenang, nyaman
Dekat dengan megamall, sekolah internasional, Kantor polisi, rumah sakit</t>
  </si>
  <si>
    <t>https://www.rumah123.com/properti/pontianak/hos9283688/</t>
  </si>
  <si>
    <t>Rumah jual di Jalan Purnama Komplek Family Resident ini bisa masuk dari gg Keluarga, Purnama Griya maupun Purnama Dalam. Tembusan bisa ke wonoyoso gg V
Rumah baru ini siap huni, tinggal rapi2 in dikit aja sudah cakep
Dekat banget sama megamall, sekolah internasional, pusat kuliner, kantor polisi, rumah sakit</t>
  </si>
  <si>
    <t>https://www.rumah123.com/properti/kubu-raya/hos9283458/</t>
  </si>
  <si>
    <t>PROMO !!!Potongan Harga pembelian cash!! Bonus Carport &amp; Pagar. Lokasi Strategis :
- Dekat Kota Pontianak
- Dekat Kampus (UNTAN, BSI)
- Dekat Rumah Sakit
- Dekat GAIA Mall &amp; Transmart
- Dekat Ayani Mega Mall
- Dekat Bandara Supadio</t>
  </si>
  <si>
    <t>https://www.rumah123.com/properti/pontianak/hos9284775/</t>
  </si>
  <si>
    <t>Depan komplek ada Bank Kalbar, banyak sekali restoran
Dalam komplek ada rumah kos, sekolahan, gereja</t>
  </si>
  <si>
    <t>https://www.rumah123.com/properti/pontianak/hos9284939/</t>
  </si>
  <si>
    <t>Jalan Tanjung pura gg. Baiduri 1.
SHM
Bebas banjir
Harga nego</t>
  </si>
  <si>
    <t>Sungai Raya, Kubu Raya</t>
  </si>
  <si>
    <t>https://www.rumah123.com/properti/kubu-raya/hos9285099/</t>
  </si>
  <si>
    <t>Jalan Wonodadi 1 gg Pendidikan
Dekat banget sama jalan utama Arteri Supadio</t>
  </si>
  <si>
    <t>https://www.rumah123.com/properti/pontianak/hos9285079/</t>
  </si>
  <si>
    <t>Jalan Veteran gg Syukur IV
termasuk :
kompor, meja kompor, mesin cuci, lemari kaca, meja makan, kursi kayu, bunk bed, spring bed queen size, lemari pakaian, kulkas, meja TV, meja kerja</t>
  </si>
  <si>
    <t>https://www.rumah123.com/properti/pontianak/hos9285054/</t>
  </si>
  <si>
    <t>Rumah minimalis siap huni, dilengkapi dengan perabotan utama
SHM, harga nego</t>
  </si>
  <si>
    <t>https://www.rumah123.com/properti/pontianak/hos9284734/</t>
  </si>
  <si>
    <t>kawasan ramai, akses mudah, dekat megamall, sekolahan, rumah sakit, kantor poltabes</t>
  </si>
  <si>
    <t>https://www.rumah123.com/properti/kubu-raya/hos9284987/</t>
  </si>
  <si>
    <t>Rumah siap huni jual dan sewa
SHM
Nego
Sewa 35jt nego</t>
  </si>
  <si>
    <t>https://www.rumah123.com/properti/kubu-raya/hos9284962/</t>
  </si>
  <si>
    <t>komplek Grya Alam Raya, kawasan nyaman, tenang
Disertakan 3 AC, pompa air, meja kompor tanam, 2 tangki air, TV LED 21"
Bebas banjir, SHM, bebas nego</t>
  </si>
  <si>
    <t>Sungai Ambawang, Kubu Raya</t>
  </si>
  <si>
    <t>https://www.rumah123.com/properti/kubu-raya/hos9284357/</t>
  </si>
  <si>
    <t>kawasan komplek yang sangat luas, aman, tenang, nyaman dan harga bersahabat
Bebas banjir</t>
  </si>
  <si>
    <t>https://www.rumah123.com/properti/pontianak/hos9284150/</t>
  </si>
  <si>
    <t>Rumah mewah kondisi baru, tengah kota
dekat Megamall, transmart, Gaia Mall, Sekolah Internasional, Rumah Sakit, Kantor Polisi
Cocok untuk kantor atau rumah tinggal
harga sewa Rp 85juta
Harga Nego, bebas banjir</t>
  </si>
  <si>
    <t>https://www.rumah123.com/properti/pontianak/hos9291210/</t>
  </si>
  <si>
    <t>Rumah Ar. Saleh IA, Pontianak, Kalimantan Barat. Full Furnish Baru &amp; Mewah
Sewakan Plus Full Furnish</t>
  </si>
  <si>
    <t>https://www.rumah123.com/properti/pontianak/hos9291195/</t>
  </si>
  <si>
    <t>Rumah Pondok Pelangi, Pontianak, Kalimantan Barat. Lokasi Jl. Karya Baru, Komp. Pondok Pelangi;
- Furnish : AC 3, Mesin Cuci, Kulkas, Sofa, Springbed, Pompa Air,Tangki 2, TV, Kitchenset
+ Kompor &amp; Tabung Gas, Water Heather, Exchaust Fan, Meja Makan, Meja Rias, Lemari Pakaian 2, Lemari Hias;
- Lokasi Tengah Kota; Bisa Akses Mobil;
- Sgt Dekat Universitas Widya Dharma, STMIK, Rumah Sakit, Supermarket, Mall, Pusat Kuliner, Pasar Tradisional</t>
  </si>
  <si>
    <t>https://www.rumah123.com/properti/pontianak/hos9291162/</t>
  </si>
  <si>
    <t>Rumah Karya Baru, Pontianak, Kalimantan Barat. Lokasi Tepi Jalan Karya Baru
- Bak Air Bawah Tanah 8 Kubik
- Semi Furnish berupa AC 3 Unit
- Cocok untuk Usaha Kantor, Cafe, Tempat Tinggal</t>
  </si>
  <si>
    <t>https://www.rumah123.com/properti/pontianak/hos9291121/</t>
  </si>
  <si>
    <t>Rumah KHA. Dahlan, Gg. Dini, Pontianak, Kalimantan Barat
- Full Furnish : AC (6), Watr Heather (3), Bathup (2), Kitchen Set 2, Lemari 3
- PDAM
- Bak Air BT 20 Kubik</t>
  </si>
  <si>
    <t>https://www.rumah123.com/properti/pontianak/hos9291099/</t>
  </si>
  <si>
    <t>Rumah Pondok Pelangi, Karya Baru, Pontianak, Kalimantan Barat
- Bak Air Bawah Tanah 6 Kubik
- Full Renovasi
- Full Furnished Berupa : Kitchen Set, AC 3, Water Heather, Lemari Set Tiap K. Tidur, Tandon Air, Lemari TV, Sekat R. Tamu
- Kondisi Siap Huni</t>
  </si>
  <si>
    <t>https://www.rumah123.com/properti/pontianak/hos9291021/</t>
  </si>
  <si>
    <t>Rumah Gajahmada 18, Pontianak, Kalimantan Barat</t>
  </si>
  <si>
    <t>https://www.rumah123.com/properti/pontianak/hos9291008/</t>
  </si>
  <si>
    <t>Rumah Chairil Anwar, Pontianak, Kalimantan Barat
- Bak Air Bawah Tanah 18 Kubik
- Kawasan Sangat Strategis Pusat Kota
- Lebar Jalan 8m
- Siap Huni</t>
  </si>
  <si>
    <t>Kubu, Kubu Raya</t>
  </si>
  <si>
    <t>https://www.rumah123.com/properti/kubu-raya/hos9290943/</t>
  </si>
  <si>
    <t>Rumah Murah Parit Tengkorak || Komp. Taman Mawar</t>
  </si>
  <si>
    <t>https://www.rumah123.com/properti/pontianak/hos9290929/</t>
  </si>
  <si>
    <t>Rumah Nirbaya || Tepi jalan</t>
  </si>
  <si>
    <t>Sungai Ambawang, Pontianak</t>
  </si>
  <si>
    <t>https://www.rumah123.com/properti/pontianak/hos9289336/</t>
  </si>
  <si>
    <t>Rumah Pontianak, Interesting, Hunian Nyaman, Rumah Baru</t>
  </si>
  <si>
    <t>Siantan, Pontianak</t>
  </si>
  <si>
    <t>https://www.rumah123.com/properti/pontianak/hos9289337/</t>
  </si>
  <si>
    <t>Rumah Pontianak, Interesting, Hunian Nyaman,</t>
  </si>
  <si>
    <t>https://www.rumah123.com/properti/pontianak/hos9289338/</t>
  </si>
  <si>
    <t>Rumah Siap Huni, komplek cluster. Harga terjangkau dengan fasilitas umum yang lengkap, dan akses ke tengah kota, mall, tempat ibadah, sekolah international, kampus dan taman kota.</t>
  </si>
  <si>
    <t>https://www.rumah123.com/properti/pontianak/hos9289339/</t>
  </si>
  <si>
    <t>Rumah Siap Huni, Lingkungan aman dan nyaman. Harga terjangkau dan akses ke tengah kota, mall, tempat ibadah, sekolah, kampus dan taman kota.</t>
  </si>
  <si>
    <t>Balikpapan Utara, Balikpapan, Kalimantan Timur</t>
  </si>
  <si>
    <t>https://www.rumah123.com/properti/balikpapan/hos9290307/</t>
  </si>
  <si>
    <t>Rumah dijual Balikpapan semi funished, ada sisa tanah dibelakang, bebas anjir, lokasi strategis tengah kota, dekat RS Hermina dan dekat Living plaza.</t>
  </si>
  <si>
    <t>https://www.rumah.com/listing-properti/dijual-bukit-damai-indah-oleh-andry-lauw-19391098</t>
  </si>
  <si>
    <t>Rumah cantik dan murah di perumahan Bdi. Siap Huni, rumah cantik dan bersih. siap huni tinggal masuk harga murah di perum elit balikpapan. cocok buat hunian dan investasi
                                    .</t>
  </si>
  <si>
    <t>https://www.rumah.com/listing-properti/dijual-bukit-damai-indah-oleh-andry-lauw-19335817</t>
  </si>
  <si>
    <t>harga terjangkau sekali. rumah dengan luas tanah yg luas. di perum elit bpp</t>
  </si>
  <si>
    <t>https://www.rumah123.com/properti/pontianak/hos9289340/</t>
  </si>
  <si>
    <t>Dijual rumah baru siap huni, lokasi dekat kota, aman dan nyaman.</t>
  </si>
  <si>
    <t>https://www.rumah123.com/properti/pontianak/hos9289342/</t>
  </si>
  <si>
    <t>https://www.rumah123.com/properti/pontianak/hos9289343/</t>
  </si>
  <si>
    <t>https://www.rumah123.com/properti/pontianak/hos9289345/</t>
  </si>
  <si>
    <t>Dijual rumah siap huni, lokasi dekat kota, lingkungan aman dan nyaman.</t>
  </si>
  <si>
    <t>https://www.rumah123.com/properti/pontianak/hos9289347/</t>
  </si>
  <si>
    <t>https://www.rumah123.com/properti/pontianak/hos9289348/</t>
  </si>
  <si>
    <t xml:space="preserve">Rumah Siap Huni, Lingkungan aman dan nyaman. Harga terjangkau dan akses ke tengah kota, mall, tempat ibadah, sekolah, kampus dan taman kota.
</t>
  </si>
  <si>
    <t>https://www.rumah123.com/properti/pontianak/hos9289349/</t>
  </si>
  <si>
    <t>Sungai Raya, Pontianak</t>
  </si>
  <si>
    <t>https://www.rumah123.com/properti/pontianak/hos9289351/</t>
  </si>
  <si>
    <t>Sungai Kakap, Pontianak</t>
  </si>
  <si>
    <t>https://www.rumah123.com/properti/pontianak/hos9289352/</t>
  </si>
  <si>
    <t xml:space="preserve">Dijual rumah kos siap pakai, lokasi dekat kota, lingkungan aman dan nyaman.
</t>
  </si>
  <si>
    <t>https://www.rumah123.com/properti/pontianak/hos9289353/</t>
  </si>
  <si>
    <t>https://www.rumah123.com/properti/pontianak/hos9289354/</t>
  </si>
  <si>
    <t>https://www.rumah123.com/properti/pontianak/hos9289355/</t>
  </si>
  <si>
    <t>https://www.rumah123.com/properti/pontianak/hos9289357/</t>
  </si>
  <si>
    <t>https://www.rumah123.com/properti/pontianak/hos9289358/</t>
  </si>
  <si>
    <t>Rumah Siap Huni, Desain klasik, Lingkungan aman dan nyaman. Harga terjangkau dan akses ke tengah kota, mall, tempat ibadah, sekolah, kampus dan taman kota.</t>
  </si>
  <si>
    <t>https://www.rumah123.com/properti/pontianak/hos9289359/</t>
  </si>
  <si>
    <t>Pahandut, Palangka Raya, Kalimantan Tengah</t>
  </si>
  <si>
    <t>https://www.rumah.com/listing-properti/dijual-perumahan-langkawi-pahandut-palangkaraya-oleh-hamzah-17775769</t>
  </si>
  <si>
    <t xml:space="preserve">Royal Zarmina Residence
Perumahan konsep syariah di Langkawi Pahandut kota Palangkaraya
- Tanpa Bank, Tanpa denda, Tanpa sita, Tanpa BI Checking
Fasilitas: Rumah Tahfidz, Masjid/Musholla, Program Tahfidz Al-Qur'an, One Gate System, Taman Bermain, Area Hijau, CCTV
Strategis Dalam Kota: 300 Meter dari Jl.RTA.Milono, 16 menit ke bandara, 5 menit masjid Ar Rahman, 5 menit Ma'had Asy-syafi'i AMCF
11 menit IAIN Palangkaraya, 10 menit kantor Gubernur
</t>
  </si>
  <si>
    <t>Samarinda Utara, Samarinda, Kalimantan Timur</t>
  </si>
  <si>
    <t>https://www.rumah.com/listing-properti/dijual-perumahan-islami-di-samarinda-kaltim-promo-190jt-fasilitas-lengkap-oleh-diky-18800741</t>
  </si>
  <si>
    <t>Perumahan Islami Di Samarinda Kaltim Promo 190jt Fasilitas Lengkap. Kabar baik untuk anda warga Samarinda dan sekitarnya
Telah Hadir Perumahan Konsep Islami yang nyaman adalah dambaan setiap keluarga muslim di Indonesia
Perumahan Islami Mahakam Mountain View dengan Skema 100% sesuai syariah dan Lingkungan Islami.
Berikut Alasan anda harus memilih Mahakam Mountain View : Legalitas Aman, Developer Berpengalaman, Fasilitas Rumah Tahfidz, Masjid, Area Memanah dan Area berkuda
Harga Promo Launching 190 Jutaan, Dp awal Mulai 10 Jutaan, Cicilan Flat Mulai 2,4 Jutaan
Dengan kemudahan Akses yang sangat Strategis 7 KM Mall Samarinda Square 14 Menit, 7,5 KM Mall Lembuswana 15 Menit, 8 KM RS Abdul Wahab Sjahranie 17 Menit
10 KM Air Wisata Terjun Berambai 20 Menit, 3 KM Pasar Simpang 3 Bengkuring 5 Menit, 7 Km SMA Negri 1 10 Menit, 7 Km SMP Negri 1 10 Menit, 7 km SD SMP Cordova Islam Terpadu</t>
  </si>
  <si>
    <t>Jl Gajahmada 18, Pontianak, Kalimantan Barat</t>
  </si>
  <si>
    <t>https://www.rumah.com/listing-properti/dijual-rumah-gajahmada-18-pontianak-selatan-kalimantan-barat-oleh-hengki-heng-18478026</t>
  </si>
  <si>
    <t>Rumah Gajahmada 18 Pontianak Selatan Kalimantan Barat
Rumah Gajahmada 18, Pontianak, Kalimantan Barat
Luas Tanah 6m x 25m
Luas Bangunan 6m x 20m x 2Lt
K. Tidur 2; K. Mandi 2
PDAM; PLN 2200w</t>
  </si>
  <si>
    <t>Jl Karya Baru, Pontianak, Kalimantan Barat</t>
  </si>
  <si>
    <t>https://www.rumah.com/listing-properti/dijual-rumah-puri-garden-pontianak-selatan-kalimantan-barat-oleh-hengki-heng-19066559</t>
  </si>
  <si>
    <t>Rumah Komp. Puri Garden, Pontianak, Kalimantan Barat
Lokasi Jl. Karya Baru, Komp. Puri Garden, Luas Tanah 9m x 21m; Luas Bangunan 9m x 12,5m x 2Lt; K. Tidur 4+1; K. Mandi 3;
PDAM; PLN 5500w; Plus : AC (4), Meja Makan + Kursi, Sofa, Pompa, Kitchenset dengan Kompor + Exchaust Fan, Water Heather (2), BABT, Tangki (2);
Belakang Ada Taman; Posisi Hadap Timur; Kawasan One Gate System + CCTV &amp; Security 24 Jam</t>
  </si>
  <si>
    <t>Jl Waduk, Permai Pontianak, Kalimantan Barat</t>
  </si>
  <si>
    <t>https://www.rumah.com/listing-properti/dijual-rumah-waduk-permai-pontianak-selatan-kalimantan-barat-oleh-hengki-heng-16445947</t>
  </si>
  <si>
    <t xml:space="preserve">Rumah Istimewa, Waduk Permai, Pontianak
Dekat Pasar Tradisional
Dekat Pusat Kuliner
Dekat Hotel dan Pusat Bisnis
Mudah Akses
</t>
  </si>
  <si>
    <t>Jalan Purnama, Pontianak Selatan, Pontianak, Kalimantan Barat</t>
  </si>
  <si>
    <t>https://www.rumah.com/listing-properti/dijual-dijual-rumah-jalan-purnama-permai2-oleh-amy-18717937</t>
  </si>
  <si>
    <t>Dijual Rumah Cantik Siap Huni
Siap Huni
Lokasi strategis
Tenang dan nyaman</t>
  </si>
  <si>
    <t>Jalan Perintis Kemerdekaan, Pontianak Selatan, Pontianak, Kalimantan Barat</t>
  </si>
  <si>
    <t>https://www.rumah.com/listing-properti/dijual-diuual-rumah-siap-huni-jln-perintis-kemerdekaan-oleh-amy-19289833</t>
  </si>
  <si>
    <t>Dijual Rumah Jalan Perintis.Kemerdekaan
Siap Huni
Dapur full keramik
Jalan komplek lebar</t>
  </si>
  <si>
    <t>Jl S Raya Dalam, Pontianak, Kalimantan Barat</t>
  </si>
  <si>
    <t>https://www.rumah.com/listing-properti/dijual-rumah-permata-khatulistiwa-pontianak-tenggara-kalimantan-barat-oleh-hengki-heng-18087709</t>
  </si>
  <si>
    <t>Rumah Permata Khatulistiwa, Blok Cempaka, Pontianak, Kalimantan Barat
Luas Tanah 10m x 20m, Luas Bangunan Type 250, K. Tidur 4; K. Mandi 3, PLN 2200w; Ada PDAM
Keamanan Sekurity 24 Jam + CCTV Komplek, Lebar Komplek 2 Jalur, Jogging Area &amp; Taman Bermain
Bebas Banjir, Sangat Dekat ke Sekolah, Mall, Transmart, Perkantoran &amp; Kuliner</t>
  </si>
  <si>
    <t>Jl Arteri Supadio, Pontianak, Kalimantan Barat</t>
  </si>
  <si>
    <t>https://www.rumah.com/listing-properti/dijual-rumah-citra-garden-aneka-pontianak-tenggara-kalimantan-barat-oleh-hengki-heng-19331189</t>
  </si>
  <si>
    <t>Rumah Citra Garden Aneka, Pontianak, Kalimantan Barat
Rumah Posisi Hook; Luas Tanah 15,5m x 24m; Luas Bangunan 7,7m x 11,7m x 2Lt; Tanah Samping 7,7m;
K. Tidur 3+1; K. Mandi 3; Ada Balkon; Ada Teras Jemur; PDAM; PLN 2200w; Carport 2 Mobil;
Fasilitas : Kolam Renang, Fitness &amp; Gym, Jogging Track, Lapangan Basket; Kawasan Hijau, Nyaman, Bebas Banjir + Keamanan Sekurity &amp; CCTV</t>
  </si>
  <si>
    <t xml:space="preserve">Jalan Paris 1, Pontianak Tenggara, Pontianak, Kalimantan Barat
</t>
  </si>
  <si>
    <t>https://www.rumah.com/listing-properti/dijual-dijual-rumah-siap-huni-plus-perabot-oleh-amy-19361840</t>
  </si>
  <si>
    <t>Dijual Rumah Suap Huni Plus Perabot
Ac 3 unit, Tv,kasur2,set kursi jati,meja kompor,lemari kaca,kulkas.
Dekat untan,ayani mega mal,sekolah Al Azar</t>
  </si>
  <si>
    <t xml:space="preserve">Perumahan Islami Mahakam Mountain View dengan Skema 100% sesuai syariah dan Lingkungan Islami.
Berikut Alasan anda harus memilih Mahakam Mountain View :
- Legalitas Aman - Developer Berpengalaman - Fasilitas Rumah Tahfidz, Masjid, Area Memanah dan Area berkuda
- Harga Promo Launching 190 Jutaan - Dp awal Mulai 10 Jutaan - Cicilan Flat Mulai 2,4 Jutaan
Dengan kemudahan Akses yang sangat Strategis:  7 KM Mall Samarinda Square 14 Menit, 7,5 KM Mall Lembuswana 15 Menit
8 KM RS Abdul Wahab Sjahranie 17 Menit, 10 KM Air Wisata Terjun Berambai 20 Menit, 3 KM Pasar Simpang 3 Bengkuring 5 Menit
- 7 Km SMA Negri 1 10 Menit - 7 Km SMP Negri 1 10 Menit - 7 km SD SMP Cordova Islam Terpadu
</t>
  </si>
  <si>
    <t>https://www.rumah123.com/properti/kutai-kartanegara/hos9290704/</t>
  </si>
  <si>
    <t>Rumah Dijual Kutai Kartanegara RUMAH NOL JALAN
DI AREA JALAN LINTAS PROVINSI. BISA DIJADIKAN AREA USAHA.
TERDAPAT BEBERAPA BANGUNAN DI DALAM AREA YANG DIJUAL.
BANGUNAN TERDIRI DARI 2 RUMAH, 3 KOS-KOSAN DAN 1 MINI RUKO.
TERDAPAT HALAMAN DI BAGIAN BELAKANG DAN PAGAR DI SEKELILING AREA PROPERTI.
JUMLAH KAMAR TIDUR DAN KAMAR MANDI YANG TERTERA ADALAH JUMLAH TOTAL YANG TERDAPAT DI DALAM SELURUH BANGUNAN YANG ADA.</t>
  </si>
  <si>
    <t>Banjarmasin Timur, Banjarmasin Kota, Kalimantan Selatan</t>
  </si>
  <si>
    <t>https://www.olx.co.id/item/jual-cepat-rumah-iid-849352605</t>
  </si>
  <si>
    <t>Rumah type 55.dijual cepat karena pindah ke jawa</t>
  </si>
  <si>
    <t>https://www.rumah123.com/properti/pontianak/hos9288474/</t>
  </si>
  <si>
    <t>Rumah Karya Baru, Pontianak, Kalimantan Barat
Lokasi Tepi Jalan Karya Baru, Ada 2 Unit Rumah, Luas Tanah 19m x 47m, Luas Bangunan (14m x 15m)+(10m x 15m)
K. Tidur 6; K. Mandi 5, PDAM 2 meteran, PLN 2200w+1300w+3500w, Bak Air Bawah Tanah 8 Kubik
Semi Furnish berupa AC 3 Unit, Cocok untuk Usaha Kantor, Cafe, Tempat Tinggal</t>
  </si>
  <si>
    <t>https://www.rumah123.com/properti/pontianak/hos9288118/</t>
  </si>
  <si>
    <t>Rumah Pondok Pelangi, Karya Baru, Pontianak, Kalimantan Barat
Luas Tanah 10m x 18m, Luas Bangunan 10m x 12m, K. Tidur 3+1; K. Mandi 4, PDAM; PLN 3500w
Bak Air Bawah Tanah 6 Kubik, Full Renovasi, Full Furnished Berupa : Kitchen Set, AC 3, Water Heather, Lemari Set Tiap K. Tidur,
Tandon Air, Lemari TV, Sekat R. Tamu, Kondisi Siap Huni</t>
  </si>
  <si>
    <t>https://www.rumah123.com/properti/pontianak/hos9287820/</t>
  </si>
  <si>
    <t>Rumah Siaga Makmur, Pontianak, Kalimantan Barat
Luas Tanah 6m x 17,5m, Luas Bangunan 6m x 14m x 2,5Lt, K. Tidur 3; K. Mandi 3, PLN 3500w + 1300w; PDAM
Plus Bak Air Bawah Tanah 6 Kubik &amp; Tangki Air, Full Furnish, Kondisi Siap Huni</t>
  </si>
  <si>
    <t>https://www.rumah123.com/properti/pontianak/hos9287802/</t>
  </si>
  <si>
    <t>Rumah Prasetyo, Korpri, Serdam, Pontianak, Kalimantan Barat
Luas Tanah 13m x 16,5m, Luas Bangunan 12m x 15m, K. Tidur 2; K. Mandi 1, PLN 1300w + 450w
Ada Sumur Bor, Cocok Buka Usaha Plus Rumah Tinggal</t>
  </si>
  <si>
    <t>Jl hantasan raya, Pulang Pisau, Kalimantan Tengah</t>
  </si>
  <si>
    <t>https://www.olx.co.id/item/rumah-dijual-bisa-nego-iid-849313509</t>
  </si>
  <si>
    <t>lokasi ditengah perkotaan,akses menuju rumah diaspal,dan isi rumah kosongan atau polos,satu satunya rumah yang cukup luas serta halaman nya.</t>
  </si>
  <si>
    <t>https://www.rumah123.com/properti/balikpapan/hos9293489/</t>
  </si>
  <si>
    <t>Rumah Dijual Balikpapan - LOKASI DALAM PERUMAHAN FASILITAS LENGKAP
- DEKAT RUMAH SAKIT HERMINA
- DEKAT GRAND CITY, TRANS MART
- DEKAT SEKOLAH</t>
  </si>
  <si>
    <t>Jalan Perdamaian, Kota Baru</t>
  </si>
  <si>
    <t>https://www.olx.co.id/item/harga-murah-angsuran-tetap-iid-831032360</t>
  </si>
  <si>
    <t>Tiffany &amp; La Residence 2
Keunggulan &amp; Fasilitas komplek : Tanah tidak gambut, Bangunan kokoh berstandar, jalan paving blok lebar 6 meter, saluran drainase komplek, Taman komplek
Lapangan olahraga, Fasum jalan putar, Air sumur bersih</t>
  </si>
  <si>
    <t>Jl ujung pandang 1, Kota Pontianak</t>
  </si>
  <si>
    <t>https://www.olx.co.id/item/perumahan-cluster-one-gate-system-iid-820749770</t>
  </si>
  <si>
    <t>D’KINAN RESIDENCE
PRIDES OF UJUNG PANDANG
lokasi jl ujung pandang 1 kota pontianak
* Fasilitas pendukung terbaik : - Cluster - one gate - cctv - security - jalan paving blok 6 meter  - taman bermain</t>
  </si>
  <si>
    <t>Jln Harapan Jaya - Kota Baru</t>
  </si>
  <si>
    <t>https://www.olx.co.id/item/rumah-siap-huni-type-45-iid-849400584</t>
  </si>
  <si>
    <t>TYPE 45 SIAP HUNI
miliki segera
Komplek perumahan
jl.prof m.yamin
Harapan jaya Kota baru
Desain modern,lokasi strategis
SPESIFIKASI: rumah tunggal, bangunan T.45, luas tanah 10mx15m, 2 kamar tidur 1 kamar mandi, ruang tamu, ruang dapur, ruang makan, carport mobil, wc duduk
rangka baja ringan dan atap metal, keramik 40x40, gerbang komplek, jalan komplek 5 meter cor beton</t>
  </si>
  <si>
    <t>Jalan Daranante Gang Andayani</t>
  </si>
  <si>
    <t>https://www.olx.co.id/item/dijual-rumah-siap-huni-jalan-daranante-iid-828220998</t>
  </si>
  <si>
    <t>Rumah baru
Siap huni
Pusat kota</t>
  </si>
  <si>
    <t>Jl. Parit haji husin 2</t>
  </si>
  <si>
    <t>https://www.olx.co.id/item/rumah-komplek-graha-anindya-residence-paris-2-pontianak-kalbar-iid-849356537</t>
  </si>
  <si>
    <t>Akses jalan komplek 6m paving blok, siap pakai, dekat untan, bonus kanopi, pusat kota, strategis, ada bak air, carport, pondasi full beton, carport full keramik, cocok untuk tempat tinggal, lapis 1 dari jalan raya</t>
  </si>
  <si>
    <t>Jalan Tabrani Ahmad 2, Pontianak</t>
  </si>
  <si>
    <t>https://www.olx.co.id/item/promo-rumah-type-40-iid-849364039</t>
  </si>
  <si>
    <t>Spesifikasi: ukuran tanah 10x12M², luas bangunan -+40m², 2 kamar tidur, 1 kamar mandi, rangka atap kayu, listrik 1300 watt, air bersih PDAM
bonus: Pagar liter U, Carport mobil</t>
  </si>
  <si>
    <t>Jalan Dr. Wahidin, Pontianak Kota</t>
  </si>
  <si>
    <t>https://www.olx.co.id/item/jalan-dr-wahidin-iid-840443908</t>
  </si>
  <si>
    <t xml:space="preserve">Keunggulan &amp; fasilitas : - Komplek Pinggir jalan utama - dekat sekolahan &amp; Kampus - Dekat (SPBU &amp; Sekolahan SMA 4) - New Design - Tanah Keras - Bebas banjir
- Pondasi tinggi
Spesifikasi : - Type 120 ( 2 LANTAI ) - Luas Tanah 9 x 23 meter (Hadap Timur) - 3 kamar tidur - 3 kamar mandi/Wc - Ruang keluarga - Closed Duduk Merk TOTO - DAPUR
- PARTISI TV &amp; PARTISI RUANG TAMU - Air PDAM - Listrik 2200 watt - lantai granite 60 x 60 cm - Akses Jalan 2 mobil lebar 6 meter ASPAL
Bonus : - Kitchen Set - Kompor Tanam + Exshouse - Pagar - trap flapon Lampu bias - Taman Mini Bagian Depan - Khusus Cash Bonus Potongan Harga 50juta - AC
</t>
  </si>
  <si>
    <t>Jalan Parit H Husein 2, Pontianak Tenggara</t>
  </si>
  <si>
    <t>https://www.olx.co.id/item/rumah-mewah-siap-huni-2-lantai-iid-849392360</t>
  </si>
  <si>
    <t>SPESIFIKASI: Type 150 2 Lantai, Uk Tanah 8x20m, 3 Kamar tidur, 3 Kamar mandi, Pagar, Carport full keramik, Listrik 2200watt, PDAM
BONUS: kitchen set, pagar, taman, lampu dalam rumah termasuk lampu bias</t>
  </si>
  <si>
    <t>Sumber Rejo, Balikpapan</t>
  </si>
  <si>
    <t>https://www.rumah123.com/properti/balikpapan/hos9293449/</t>
  </si>
  <si>
    <t>Rumah Dijual Balikpapan - RUMAH IMPIAN LOKASI SANGAT STRATEGIS DAN MUDAH TERJANGKAU
- BEBAS BANJIR
- RUMAH DENGAN DESAIN SANGAT MODERN MINIMALIS ELEGAN
- AKSES MASUK DEKAT JALAN UTAMA
- HARGA SUDAH TERMASUK BIAYA PENINGKATAN SHM, BPHTB, AJB, PPN, BIAYA BALIK NAMA</t>
  </si>
  <si>
    <t>Jl. Karya baru, Pontianak Selatan, Pontianak Kota</t>
  </si>
  <si>
    <t>https://www.olx.co.id/item/rumah-mewah-komplek-puri-garden-karya-baru-pontianak-kalimantan-barat-iid-849392198</t>
  </si>
  <si>
    <t>Jl. Mitra perdana, Pontianak Selatan, Pontianak Kota</t>
  </si>
  <si>
    <t>https://www.olx.co.id/item/rumah-komplek-grand-perdana-residence-pontianak-kalimantan-barat-iid-849356698</t>
  </si>
  <si>
    <t>Jl perjuangan, panarung, palangkaraya</t>
  </si>
  <si>
    <t>https://www.olx.co.id/item/dijual-rumah-siap-huni-iid-849354094</t>
  </si>
  <si>
    <t>Dijual rumah siap huni,
Murah meriah, pembeli puas, harga bersaudara.</t>
  </si>
  <si>
    <t>Jl Golf Landasan Ulin, Banjarbaru Kota, Kalimantan Selatan</t>
  </si>
  <si>
    <t>https://www.olx.co.id/item/hunian-modern-minimalis-iid-849400364</t>
  </si>
  <si>
    <t>Hunian modern dengan desain rumah minimalis di tengah kota banjarbaru</t>
  </si>
  <si>
    <t>Jl handil bakti komp persada raya 3, Banjarmasin Tengah, Kalimantan Selatan</t>
  </si>
  <si>
    <t>https://www.olx.co.id/item/djual-rumah-dhandil-bakti-iid-849412527</t>
  </si>
  <si>
    <t>Lokasi strategisT
Full keramik</t>
  </si>
  <si>
    <t>Tanjung Selor, Bulungan Kab., Kalimantan Utara</t>
  </si>
  <si>
    <t>https://www.olx.co.id/item/perumahan-subsidi-type-36100-diutamakan-cash-keras-iid-827727764</t>
  </si>
  <si>
    <t>Kami Wujudkan Rumah Impian Anda.
Perumahan Sofwa Indah Permai 2
Kami menawarkan rumah siap huni, konsep rumah tunggal dengan type rumah 36/100.(dikhususkan cash keras).
Pesan unit dan miliki keunggulan lokasi dengan type 36.</t>
  </si>
  <si>
    <t>Pahandut, Palangkaraya</t>
  </si>
  <si>
    <t>https://www.rumah123.com/properti/palangkaraya/hos9097389/</t>
  </si>
  <si>
    <t>perumahan luas, aman nyaman bersih , masih baru</t>
  </si>
  <si>
    <t>Jekan Raya, Palangkaraya</t>
  </si>
  <si>
    <t>https://www.rumah123.com/properti/palangkaraya/hos9143837/</t>
  </si>
  <si>
    <t>Murah ada 2 rumah bagus siap huni</t>
  </si>
  <si>
    <t>https://www.rumah123.com/properti/pontianak/hos9092170/</t>
  </si>
  <si>
    <t>Rumah Mewah , Nyaman Siap Huni dalam Kawasan Tenang dan Luas
Royal Serdam 1 Pontianak</t>
  </si>
  <si>
    <t>29-11-2021</t>
  </si>
  <si>
    <t>https://www.rumah123.com/properti/pontianak/hos9229133/</t>
  </si>
  <si>
    <t>Rumah Mitra Perdana, Karya Baru 2, Pontianak, Kalimantan Barat. Luas Tanah 20m x 45m
Luas Bangunan 16m x 20m
K. Tidur 6; K. Mandi 3
Ada Bak Air Bawah Tanah 25 Kubik
PLN 4400w; Ada PDAM
Sudah Ada Usaha Kost, Siap huni</t>
  </si>
  <si>
    <t>https://www.rumah123.com/properti/balikpapan/hos9248573/</t>
  </si>
  <si>
    <t>Rumah Dijual Balikpapan - Harga sudah termasuk full furnished, Harga masih bisa nego dikit, Lokasi strategis tengah kota, Dekat RS restu ibu &amp; Siloam, dan Dekat living plaza</t>
  </si>
  <si>
    <t>Rumah Komp. Spring Park, Pontianak</t>
  </si>
  <si>
    <t>https://www.rumah123.com/properti/pontianak/hos9229080/</t>
  </si>
  <si>
    <t>One Gate System; Nyaman &amp; Aman;
Siap Huni</t>
  </si>
  <si>
    <t>https://www.rumah123.com/properti/balikpapan/hos9254805/</t>
  </si>
  <si>
    <t>Rumah Dijualsewa Balikpapan - RUMAH KAWASAN ELITE DALAM CLUSTER
- RUMAH 1 LANTAI,  DENGAN 6 KAMAR
- COCOK UNTUK MESS KARYAWAN
- DEKAT MALL FANTASI</t>
  </si>
  <si>
    <t>Banjar Baru, Banjar Baru</t>
  </si>
  <si>
    <t>HJB</t>
  </si>
  <si>
    <t>https://www.rumah123.com/properti/banjar-baru/hos8929942/</t>
  </si>
  <si>
    <t>Rumah Dijual Banjar Baru Tampak lebar</t>
  </si>
  <si>
    <t>20-10-2021</t>
  </si>
  <si>
    <t>https://www.rumah123.com/properti/banjar-baru/hos9025429/</t>
  </si>
  <si>
    <t>Dijual Rumah di lotus Regency Banjar baru kebun karet Banjar baru Lt:180 Lb: 180 Kt: 3+1 Km: 2+1 Furnished: kitchen set, AC 3 di setiap kamar</t>
  </si>
  <si>
    <t>22-10-2021</t>
  </si>
  <si>
    <t>Pulau Laut Utara, Kota Baru</t>
  </si>
  <si>
    <t>PPJB</t>
  </si>
  <si>
    <t>https://www.rumah123.com/properti/kota-baru/hos9037279/</t>
  </si>
  <si>
    <t>RUMAH jual dijual Jalan Veteran Rumah Cocok untuk Investasi! KOTA BARU PULAU LAUT UTARA</t>
  </si>
  <si>
    <t>https://www.rumah123.com/properti/banjar-baru/hos9060633/</t>
  </si>
  <si>
    <t>Rumah Dijual Banjar Baru FOR SALE RUMAH BARU GRESS.. DI PERUMAHAN CITRA MITRA CITY BY CITRALAND PERUMAHAN ELEGAN DAN NYAMAN DI BANJARBARU KALIMANTAN SELATAN. TELAH HADIR MENJANGKAU ANDA YG DI BANJARBARU</t>
  </si>
  <si>
    <t>Arut Selatan, Kota Waringin Barat</t>
  </si>
  <si>
    <t>https://www.rumah123.com/properti/kota-waringin-barat/hos8881999/</t>
  </si>
  <si>
    <t>Dijual Rumah ukuran besar
Lokasi berda di pinggir jalan raya 
Jl. M. Noor
Bebas banjir
Luas
Sangat strategis</t>
  </si>
  <si>
    <t>https://www.rumah123.com/properti/banjar-baru/hos8816775/</t>
  </si>
  <si>
    <t>Dijual Rumah Full Furnish di Jalan Guntung Alaban Kalimantan Selatan</t>
  </si>
  <si>
    <t>Tanjung Selor, Bulungan</t>
  </si>
  <si>
    <t>https://www.rumah123.com/properti/bulungan/hos8665040/</t>
  </si>
  <si>
    <t>Lokasi sangat strategis sekitar 100m dari jalan raya Jelarai Tanjung Selor, 500m dari rumah dinas Bupati, Sebelah Kantor PUPR Kab Bulungan.</t>
  </si>
  <si>
    <t>18-08-2021</t>
  </si>
  <si>
    <t>https://www.rumah123.com/properti/banjar-baru/hos8705954/</t>
  </si>
  <si>
    <t>Rumah Dijual Banjar Baru dijual rumah komplek bcb banjarbaru kawasan tinggi bebas banjir fasilitas lengkap dekat kantor gubernur, sekolahan, pasar, rumah sakit, masjid</t>
  </si>
  <si>
    <t>27-08-2021</t>
  </si>
  <si>
    <t>Kertak Hanyar, Banjar</t>
  </si>
  <si>
    <t>https://www.rumah123.com/properti/banjar/hos8749026/</t>
  </si>
  <si>
    <t>Spesifikasi : SHM LT. 220 M2 / LB. 107 M2 1 Lantai 2 Kamar Tidur 1 Kamar Mandi Carport PDAM Cash atau Kredit</t>
  </si>
  <si>
    <t>Banjarmasin Selatan, Banjarmasin</t>
  </si>
  <si>
    <t>https://www.rumah123.com/properti/banjarmasin/hos8376742/</t>
  </si>
  <si>
    <t>Rumah citra garden banjarmasin blok c Luas tanah : 128 m2 Luas bangunan : 170 m2 Kamar tidur : 4 Kamar mandi : 3 Bonus AC 5 unit Minat hubungi atau WA 085268951xxx</t>
  </si>
  <si>
    <t>22-06-2021</t>
  </si>
  <si>
    <t>https://www.rumah123.com/properti/palangkaraya/hos8468263/</t>
  </si>
  <si>
    <t>Rumah minimalis modern idaman</t>
  </si>
  <si>
    <t>https://www.rumah123.com/properti/palangkaraya/hos8468253/</t>
  </si>
  <si>
    <t>20-05-2021</t>
  </si>
  <si>
    <t>Banjarmasin, Banjarmasin</t>
  </si>
  <si>
    <t>https://www.rumah123.com/properti/banjarmasin/hos8324629/</t>
  </si>
  <si>
    <t>Rumah 2Lantai Siap Huni Lokasi Strategis Di Artha Kencana Banjarmasin...Cocok Untuk Hunian Atau Rumah Kost, Dekat Fasilitas Umum, Lingkungan Aman Dan Nyaman...Harga Nego Pemilik</t>
  </si>
  <si>
    <t>25-05-2021</t>
  </si>
  <si>
    <t>https://www.rumah123.com/properti/banjarmasin/hos8351370/</t>
  </si>
  <si>
    <t>DI JUAL RUMAH perumahan anugerah dian regency.banjarmasin Kondisi rumah baru. Belum ada 1 tahun di tempatin.</t>
  </si>
  <si>
    <t>Samarinda Ulu, Samarinda</t>
  </si>
  <si>
    <t>https://www.rumah123.com/properti/samarinda/hos13790549/</t>
  </si>
  <si>
    <t>Lokasi rumah yang strategis, dekat dengan Kantor Dinas Perhubungan, Barista and Industri Samarinda, dan Balitbang Kota Samarinda.</t>
  </si>
  <si>
    <t>Balikpapan Tengah, Balikpapan</t>
  </si>
  <si>
    <t>https://www.rumah123.com/properti/balikpapan/hos13948035/</t>
  </si>
  <si>
    <t>Berada di kawasan yang eksklusif yang asri, indah dan nyaman terletak di jalan mayjen TNI AD imat saili atau lebih di kenal sebagai jalan sungai ampal dengan akses yang mudah dan berbagai fasilitas umum, pendidikan, perkantoran dan bisnis, kesehatan dan pusat berbelanjaan serta kuliner.</t>
  </si>
  <si>
    <t>https://www.rumah123.com/properti/balikpapan/hos13948027/</t>
  </si>
  <si>
    <t>https://www.rumah123.com/properti/balikpapan/hos13947908/</t>
  </si>
  <si>
    <t>https://www.rumah123.com/properti/balikpapan/hos13947895/</t>
  </si>
  <si>
    <t>LINGKUNGAN AMAN TENANG DAN TENTERAM. DEKAT KEMANA MANA KE MALL, PASAR SEGAR, RUMAH SAKIT. BEBAS BANJIR. DEKAT ATM CENTER. DEKAT PUSAT PERKANTORAN. DEKAT PUSAT PERKANTORAN. DEKAT KULINER PAGI, SIANG, MALAM.</t>
  </si>
  <si>
    <t>https://www.rumah123.com/properti/balikpapan/hos13947800/</t>
  </si>
  <si>
    <t>Lokasinya sangat strategis ke manapun dekat. Daun village berada di Jalan MT Haryono, Balikpapan Selatan. Kawasan ini dikelilingi berbagai fasilitas publik, seperti pusat perbelanjaan Transmart, tempat ibadah, dekat dengan lembaga pendidikan, sarana kesehatan atau rumah sakit, sampai pusat grosir, Lottemart.</t>
  </si>
  <si>
    <t>https://www.rumah123.com/properti/balikpapan/hos13947791/</t>
  </si>
  <si>
    <t>Bontang Selatan, Bontang</t>
  </si>
  <si>
    <t>https://www.rumah123.com/properti/bontang/hos13947691/</t>
  </si>
  <si>
    <t>Rumah Dijual Bontang RUMAH MURAH SIAP HUNI ADA 2 RUMAH JEJER , LOKASI PUSAT KOTA , DIJUAL EDISI PINDAH LUAR KOTA , SIAPA CEPAT DIA DAPAT , HANYA UNTUK YANG SERIUS SAJA GUYS.</t>
  </si>
  <si>
    <t>https://www.rumah123.com/properti/balikpapan/hos13942963/</t>
  </si>
  <si>
    <t>RUMAH DALAM CLUSTER. BEBAS BANJIR. DEKAT AREA KULINER PAGI, SIANG, MALAM. DEKAT SEKOLAH PG, TK, SD. DEKAT PUSAT BERBELANJAAN.</t>
  </si>
  <si>
    <t>Sepinggan, Balikpapan</t>
  </si>
  <si>
    <t>https://www.rumah123.com/properti/balikpapan/hos13939702/</t>
  </si>
  <si>
    <t>Rumah Baru di Cluster Turquoise Palm Hills.</t>
  </si>
  <si>
    <t>https://www.rumah123.com/properti/pontianak/hos13683703/</t>
  </si>
  <si>
    <t>Dekat lokasi kuliner, dekat pasar dan rumah ibadah. Full keramik, tralis, AC 1, mesin cuci, 1 set meja makan, 1 set meja kursi ruang tamu, 4 tempayan, 1 pinguin, lemari, Wi-fi dan kolam ikan.</t>
  </si>
  <si>
    <t>https://www.rumah123.com/properti/kubu-raya/hos13919272/</t>
  </si>
  <si>
    <t>DIJUAL RUMAH. Lokasi di Komp. Mega Lavender, Jalan Desa Kapur. Akses menuju: RSUD Sudarso: 11 menit. Sekolah TERPADU: 6 menit. STIE: 16 menit. Gaia Bumi Raya City Mall: 10 menit. Qubu Resort: 14 menit</t>
  </si>
  <si>
    <t>https://www.rumah123.com/properti/pontianak/hos8797958/</t>
  </si>
  <si>
    <t>Dijual rumah fully furnished Gg.Purnama 1, Pontianak lt. 8 x 17 lb. 8 x 12 x 2lt Lokasi ramai, Siap Huni, Strategis, Dekat Ayani Megamall dan sekolah Immanuel, PC, Siap Huni, Lokasi Favorite. Dilengkapi 4 unit AC, Water heater, Lemari.</t>
  </si>
  <si>
    <t>https://www.rumah123.com/properti/kubu-raya/hos13459668/</t>
  </si>
  <si>
    <t>Jl.Sei Raya Dalam Komp Nilam Permai. SHM, LT. 10 m x 16,2 m ; LB. 9 m x 14 m x 3lt. LT 162. LB 378. Kamar Tidur 7. Kamar mandi 6. Listrik 4400. Air PDAM.</t>
  </si>
  <si>
    <t>https://www.rumah123.com/properti/pontianak/hos13822908/</t>
  </si>
  <si>
    <t>Letak strategis di tepi jalan, dekat tempat kuliner, rumah sakit, kantor pemerintahan, toko baju, dll.</t>
  </si>
  <si>
    <t>https://www.rumah123.com/properti/pontianak/hos13947909/</t>
  </si>
  <si>
    <t>Dekat dengan: Universitas STKIP. Politeknik Aisyiyah Pontianak. Kolam Renang Ampera. Polsek Pontianak Kota</t>
  </si>
  <si>
    <t>https://www.rumah123.com/properti/kubu-raya/hos13942431/</t>
  </si>
  <si>
    <t>Lingkungan aman dan tenang, Bebas banjir, Jalan Gang Aspal bisa masuk mobil, PDAM, Bonus : Carport Ukuran 4 x 6,5, Pagar Letter U, Lampu Hias, Shower.</t>
  </si>
  <si>
    <t>Sungai Kakap, Kubu Raya</t>
  </si>
  <si>
    <t>https://www.rumah123.com/properti/kubu-raya/hos13941271/</t>
  </si>
  <si>
    <t>Lokasi Strategis. Dekat dengan sekolah,kantor dan pasar. Primary. Kawasan aman. Akses kemana-mana dekat. Jalan Perumahan 5 meter. free carport. Siap Huni.</t>
  </si>
  <si>
    <t>https://www.rumah123.com/properti/kubu-raya/hos13559058/</t>
  </si>
  <si>
    <t>Lokasi agak depan di desa kapur, lokasi ramai penduduk, dekat Gaia mall dan transmart, include AC, kipas angin, meja, kursi, pompa air, saringan, 2 tangki pinguin.</t>
  </si>
  <si>
    <t>https://www.rumah123.com/properti/kubu-raya/hos13559349/</t>
  </si>
  <si>
    <t>Lokasi berkembang, ramai penduduk, rumah baru siap huni.</t>
  </si>
  <si>
    <t>https://www.rumah123.com/properti/kubu-raya/hos13600202/</t>
  </si>
  <si>
    <t>Harga mulai dari 155 juta, bisa cash tempo dengan dp 30%, lokasi berkembang, bangunan tunggal, carport cor beton, jalan Pavling block 5 meter.</t>
  </si>
  <si>
    <t>https://www.rumah123.com/properti/pontianak/hos13581035/</t>
  </si>
  <si>
    <t>Universitas Tanjungpura: 7 menit. Ayani Megamall: 7 menit. Sekolah Kristen Immanuel: 5 menit. TK Kinderfield School: 1 menit. RS Mitra Medika: 6 menit.</t>
  </si>
  <si>
    <t>https://www.rumah123.com/properti/pontianak/hos13581031/</t>
  </si>
  <si>
    <t>SMA Santo Paulus: 9 menit. Universitas Widya Dharma: 8 menit. Pasar Flamboyan: 4 menit. RS Kharitas Bhakti: 4 menit. Ayani Megamall: 10 menit.</t>
  </si>
  <si>
    <t>https://www.rumah123.com/properti/pontianak/hos13581030/</t>
  </si>
  <si>
    <t>SMA Negri 10: 5 menit. Sekolah Kristen Immanuel: 9 menit. Ayani Megamall: 10 menit. RS Mitra Medika: 9 menit. RS St. Antonius: 15 menit.</t>
  </si>
  <si>
    <t>https://www.rumah123.com/properti/kubu-raya/hos13581028/</t>
  </si>
  <si>
    <t>Universitas Tanjungpura: 10 menit. Sekolah Gembala Baik: 8 menit. Gaia Bumi Raya City Mall: 13 menit. RSIA Anugrah: 9 menit. RSUD Dr. Sudarso: 11 menit.</t>
  </si>
  <si>
    <t>Banjarmasin</t>
  </si>
  <si>
    <t>Barat Laut</t>
  </si>
  <si>
    <t>Rumah Siap Huni di Banjarmasin Kalimantan Selatan | Rumah123.com</t>
  </si>
  <si>
    <t>Dijual Rumah rapi di Banjarmasin Kalimantan Selatan, Lt : 220 m2, Uk : 11 x 20 m, Barat Laut, 3 Ktdr, 3 Kmd, 2.200 watt, Harga : 2 M nego</t>
  </si>
  <si>
    <t>https://www.rumah123.com/properti/banjarmasin/hos13331790/</t>
  </si>
  <si>
    <t>Rumah Dijual Banjarmasin RUMAH SIAP HUNI KOMPLEK SURYSA SAKTI BANJAR BARAT BANJARMASIN</t>
  </si>
  <si>
    <t>Rumah Di Kompleks Kayutangi Permai Banjarmasin KalSel | Rumah123.com</t>
  </si>
  <si>
    <t>Halaman depan, samping dan belakang
Listrik token 2200 w
Air PDAM Bandarmasin</t>
  </si>
  <si>
    <t>Rumah hoek murah siap huni di banjarmasin | Rumah123.com</t>
  </si>
  <si>
    <t>Rumah hoek di komplek perdagangan permai
Banjarmasin
Dijual cepat banting harga
Samping ada sisa tanah bisa buat kebun</t>
  </si>
  <si>
    <t>Rumah citra garden banjarmasin blok C | Rumah123.com</t>
  </si>
  <si>
    <t>Rumah citra garden banjarmasin blok c
Luas tanah : 128 m2
Luas bangunan : 170 m2
Kamar tidur : 4
Kamar mandi : 3
Bonus AC 5 unit</t>
  </si>
  <si>
    <t>https://www.rumah123.com/properti/banjarmasin/hos13329948/</t>
  </si>
  <si>
    <t>rumag dalam cluster
full furnish
siap masuk
jalan 2 mobil
lokasi ramai dan tenang</t>
  </si>
  <si>
    <t>Dijual Rumah 2 Lantai di Kota Samarinda | Rumah123.com</t>
  </si>
  <si>
    <t>Rumah berlokasi strategis, dekat dengan Kantor Dinas Perhubungan Samarinda, Barista dan Industri Samarinda, Balitbang Kota Samarinda</t>
  </si>
  <si>
    <t>https://www.rumah123.com/properti/samarinda/hos13659712/</t>
  </si>
  <si>
    <t>Rumah Dijual Samarinda untuk melihat video gunakan browser google chrome, copy paste link dibawah ini ke google chrome</t>
  </si>
  <si>
    <t>Hunian Ekslusif, aman dan nyaman | Rumah123.com</t>
  </si>
  <si>
    <t>Rumah Dijual Samarinda \u2713 area perumahan
\u2713 security 24 jam</t>
  </si>
  <si>
    <t>https://www.rumah123.com/properti/samarinda/hos13521329/</t>
  </si>
  <si>
    <t>umah Dijual Samarinda Rumah di Perumahan Rawasari Samarinda
* Akses Jalan Cor bisa dilewati 2 Mobil,
* Suasana Lingkungan Aman,
* Bangunan dan Tanah 98/98 M2,</t>
  </si>
  <si>
    <t>Rumah untuk keluarga di Jl PM Noor Bagus | Rumah123.com</t>
  </si>
  <si>
    <t>Dijual Rumah lokasi perunahan kota Samarinda
KM 4, KM 4
Listrik 3500 watt. PDAM</t>
  </si>
  <si>
    <t>Rumah Mewah Full furnis | Rumah123.com</t>
  </si>
  <si>
    <t>Rumah Dijual Samarinda Rumah mewah full furnise perumahan bumi sempaja, AC 4, Mesin cuci 1, kulkas 1, Perumahan nyaman lingkungan arsih dan aman</t>
  </si>
  <si>
    <t>Samarinda Seberang, Samarinda</t>
  </si>
  <si>
    <t>Rumah Halal SHM Dekat 2 Pintu Tol Samarinda di Elfida Mulia | Rumah123.com</t>
  </si>
  <si>
    <t>RUMAH DENGAN SISTEM INDENT!
Mempersembahkan karya terbaru dari Panglima Propertindo, sebuah Pemukiman Halal untuk Kaum Milenial berkonsep Smart Home &amp; Spiritual Smart Environment dengan lokasi Strategis Super Prospektif !</t>
  </si>
  <si>
    <t>Rumah Halal Di Samarinda Seberang Dekat 2 Pintu Tol Samarinda | Rumah123.com</t>
  </si>
  <si>
    <t>https://www.rumah123.com/properti/samarinda/hos12717590/</t>
  </si>
  <si>
    <t>Rumah Dijual Samarinda Citraland City Samarinda yang dipersembahkan oleh Ciputra Group bukan perumahan klaster biasa, tetapi dikembangkan secara khusus seperti townhouse.
Kawasan residensial ini berada CitraGarden City Samarinda yang dekat dengan menawarkan kelebihan dari berbagai aspek, mulai dari lingkungan yang tertata rapi hingga lokasi strategis.</t>
  </si>
  <si>
    <t>Rumah aman dan nyaman, area pusat bisnis. Leo 067 smd | Rumah123.com</t>
  </si>
  <si>
    <t>Rumah Dijual Samarinda rumah lokasi strategis, kawasan aman dan nyaman, dekat jalan utama, area pusat bisnis dan cafe. bebas banjir. dekat dengan mall, islamic center.</t>
  </si>
  <si>
    <t>HUNIAN ASRI DAN NYAMAN DI BUKIT MEDITERANIA SAMARINDA. LEO SMD 025 | Rumah123.com</t>
  </si>
  <si>
    <t>Rumah Dijual Samarinda PERUMAHAN ASRI DITENGAH KOTA. LINGKUNGAN AMAN DAN BEBAS BANJIR. ADA KOLAM RENANG. AREA BELAKANG TEMPAT GYM. KT 2. KM 2. NEGO HALUS.</t>
  </si>
  <si>
    <t>Rumah Tinggal Minimalis di Palangkaraya, Dekat Bandara Cilik Riwut | Rumah123.com</t>
  </si>
  <si>
    <t>Untuk anda yang berkeinginan untuk memiliki rumah di Kalimantan Tengah, tepatnya daerah Pahandut, Palangkaraya, rumah ini dapat menjadi salah satu pilihan.
Rumah dengan desain minimalis dilengkapi dengan 3kamar tidur, 2kamar mandi, listrik 1300watt, air sumur.</t>
  </si>
  <si>
    <t>Ketapang, Kota Waringin Timur</t>
  </si>
  <si>
    <t>Jual cepat Rumah besar bagus hook di Sampit, Ketapang , Kalimantan Tengah | Rumah123.com</t>
  </si>
  <si>
    <t>Aman, strategis, siap huni</t>
  </si>
  <si>
    <t>Alfa Property Rumah Baru Murah Tunggal Smart Home Kota Pontianak | Rumah123.com</t>
  </si>
  <si>
    <t>Bonus : AC 2 Unit dan Water Heater
Posisi Hadap Timur
Smart Home System
Security 24 Jam + CCTV Kawasan
Ada Lapangan Badminton, Play dan Gym Ground</t>
  </si>
  <si>
    <t>https://www.rumah123.com/properti/pontianak/hos13952062/</t>
  </si>
  <si>
    <t>Keamanan Sekurity 24 Jam + CCTV Kawasan
Lebar Komplek 2 Jalur
Jogging Area dan Taman Bermain
Kawasan Bebas Banjir
Sangat Dekat ke Sekolah, Mall, Perkantoran dan Kuliner</t>
  </si>
  <si>
    <t>https://www.rumah123.com/properti/pontianak/hos13948691/</t>
  </si>
  <si>
    <t xml:space="preserve">Posisi Hook; Hadap Timur
Kondisi Siap Pakai
Kawasan Rumah Elite
Lokasi Tengah Kota
Sebrang Ayani Mega Mall
</t>
  </si>
  <si>
    <t>https://www.rumah123.com/properti/pontianak/hos13729685/</t>
  </si>
  <si>
    <t>Rumah Gading Beverly, Pontianak, Kalimantan Barat
Lokasi Jalan Ujung Pandang 2, Komplek Gading Beverly
Lokasi Sebelah Kolam Renang Ampera</t>
  </si>
  <si>
    <t>Dijual Rumah di Perumahan Citra Bukit Indah Ciputra , Balikpapan | Rumah123.com</t>
  </si>
  <si>
    <t>KT: 4+1
KM: 4+1
Lantai: 2
Listrik: 5500
Air: WTP</t>
  </si>
  <si>
    <t>Rumah 2 Lantai Modern Tropis Siap Huni Paris 2, Kota Pontianak | Rumah123.com</t>
  </si>
  <si>
    <t>Dijual rumah jalan parit haji husin 2
shm
lt 412 23 x 18
type 450+
rumah modern tropis, siap huni, fully furnished, lokasi kota pontianak, strategis dan bebas banjir</t>
  </si>
  <si>
    <t>sambaliung, Sambaliung, Berau</t>
  </si>
  <si>
    <t>https://www.rumah.com/listing-properti/dijual-mahoni-residence-berau-perumahan-syariah-berkualitas-harga-terjangkau-oleh-ojon-19620784</t>
  </si>
  <si>
    <t>Mahoni Residence Berau Perumahan Syariah Berkualitas Harga Terjangkau</t>
  </si>
  <si>
    <t>Wahana Asri, Balikpapan Selatan, Balikpapan</t>
  </si>
  <si>
    <t>https://www.rumah.com/listing-properti/dijual-rumah-wahana-asri-oleh-andre-22180475</t>
  </si>
  <si>
    <t>Dijual Rumah Wahana Asri</t>
  </si>
  <si>
    <t>balikpapan baru, Balikpapan Selatan, Balikpapan,</t>
  </si>
  <si>
    <t>https://www.rumah.com/listing-properti/dijual-dijual-rumah-di-balikpapan-baru-oleh-hermin-marina-21741184</t>
  </si>
  <si>
    <t>Dijual rumah dibalikpapan bau</t>
  </si>
  <si>
    <t>Bontang, Bontang Barat, Bontang</t>
  </si>
  <si>
    <t>https://www.rumah.com/listing-properti/dijual-aset-properti-istimewa-di-pulau-jawa-kost-modern-ring-1-kampus-undip-semarang-oleh-budi-better-22065365</t>
  </si>
  <si>
    <t>Istimewa aset properti di pulau Jawa,kost modern ring 1 Undip Semarang</t>
  </si>
  <si>
    <t>Jl Palm hills garden villa sepinggan, Balikpapan Selatan, Balikpapan</t>
  </si>
  <si>
    <t>https://www.rumah.com/listing-properti/dijual-cluster-sepinggan-balik-papan-kalimantan-oleh-ahmad-kosasih-20835868</t>
  </si>
  <si>
    <t>Rumah 1 lantai sepinggan Balik papan hanya 600 jutaan . Lokasi strategis View Laut Laut Batakan. One gate sistem. lokasi ramai penghuni.</t>
  </si>
  <si>
    <t>https://www.rumah.com/listing-properti/dijual-palm-hills-sepinggan-balikpapan-oleh-ahmad-kosasih-21828875</t>
  </si>
  <si>
    <t>Cluster Tourquies dengan konsep Tropical home, New Consept Classik, modern and Comfortable, Cluster yang dibangun di area yang sangat strategis dan View pantai</t>
  </si>
  <si>
    <t>Balikpapan Selatan, Balikpapan,</t>
  </si>
  <si>
    <t>https://www.rumah.com/listing-properti/dijual-rumah-grand-city-oleh-andre-22113241</t>
  </si>
  <si>
    <t>Dijual Rumah Grand City</t>
  </si>
  <si>
    <t>https://www.rumah.com/listing-properti/dijual-dijual-rumah-kost-strategis-pasar-besar-di-tengah-kota-balikpapan-bisa-untuk-guest-house-kantor-oleh-sylviana-hendrawan-19713497</t>
  </si>
  <si>
    <t>Cocok untuk guest house maupun kantor. Dkt area pertokoan, perkantoran</t>
  </si>
  <si>
    <t>https://www.rumah.com/listing-properti/dijual-dijual-rumah-di-pupuk-oleh-hermin-marina-21803898</t>
  </si>
  <si>
    <t>Dijual rumah di pupuk</t>
  </si>
  <si>
    <t>https://www.rumah.com/listing-properti/dijual-balikpapan-baru-oleh-andry-lauw-20349071</t>
  </si>
  <si>
    <t>Rumah cantik , megah di perum elite BB . ada Pool siap Huni aman dan lingkungan nyaman . rumah tinggal masuk . design cantik dan minimalis. cluster paris</t>
  </si>
  <si>
    <t>https://www.rumah.com/listing-properti/dijual-rumah-balikpapan-kalimantan-timur-oleh-ahmad-kosasih-20688120</t>
  </si>
  <si>
    <t>Rumah 1 lantai Manggar mulawarman balikpapan</t>
  </si>
  <si>
    <t>https://www.rumah.com/listing-properti/dijual-rumah-besar-dekat-mall-ewalk-balikpapan-superblok-cocok-kost-oleh-rico-21918596</t>
  </si>
  <si>
    <t>Rumah Besar Dekat Mall Ewalk Balikpapan Superblok Cocok Kost 039jr</t>
  </si>
  <si>
    <t>https://www.rumah.com/listing-properti/dijual-dijual-cepat-rumah-lux-full-furnished-cantik-di-poka-balikpapan-oleh-wilson-chen-17418063</t>
  </si>
  <si>
    <t>Dijual cepat rumah lux full furnished cantik di poka balikpapan</t>
  </si>
  <si>
    <t>balikpapan baru, Balikpapan Selatan, Balikpapan</t>
  </si>
  <si>
    <t>https://www.rumah.com/listing-properti/dijual-dijual-rumah-kolam-renand-di-jalan-utama-boulevard-balikpapan-baru-oleh-hermin-marina-21433022</t>
  </si>
  <si>
    <t>Dijual rumah ada kolam renang di jalan utama boulevard balikpapan baru</t>
  </si>
  <si>
    <t>https://www.rumah.com/listing-properti/dijual-dijual-rumah-wika-ada-kolam-renang-oleh-hermin-marina-21449487</t>
  </si>
  <si>
    <t>Dijual rumah wika asa kolam renang</t>
  </si>
  <si>
    <t>Bontang Utara, Bontang, Kalimantan Timur</t>
  </si>
  <si>
    <t>Swadaya, Banjar Baru Selatan, Banjar Baru, Kalimantan Selatan</t>
  </si>
  <si>
    <t>https://www.rumah.com/listing-properti/dijual-rumah-minimalis-dijual-lokasi-di-kota-banjar-baru-oleh-amin-nurdin-22192171</t>
  </si>
  <si>
    <t>Rumah minimalis dijual. Bangunan 1 lantai. Lokasi strategis. Di tengah kota Banjar Baru. Lingkungan asri dan nyaman. Harga murah.</t>
  </si>
  <si>
    <t>Banjarmasin Timur, Banjarmasin, Kalimantan Selatan</t>
  </si>
  <si>
    <t>https://www.rumah.com/listing-properti/dijual-5135ef-rumah-banjarmasin-timur-banjarmasin-kalimantan-selatan-oleh-efie-20807162</t>
  </si>
  <si>
    <t>(5135EF) Rumah Banjarmasin Timur Kalimantan Selatan Murah. Dijual CEPAT, BUTUH UANG SEGERA, Rumah di daerah Banjarmasin Timur, Banjarmasin, Kalimantan Selatan, Lt.225m, SHM, 2lt, 3Kt, 4Km, 1 Carport, bebas banjir. Lokasi strategis dekat kota, dekat kampus, dekat RS. Ulin dan Duta Mall. Mendapatkan harga murah sekarang adalah INVESTASI tak ternilai untuk masa depan KARENA harga properti/rumah terus naik, Murah Rp.650jt nego langsung dengan pemilik</t>
  </si>
  <si>
    <t>Banjarmasin Barat, Banjarmasin, Kalimantan Selatan</t>
  </si>
  <si>
    <t>https://www.rumah.com/listing-properti/dijual-5240ef-rumah-di-banjarmasin-barat-kalimantan-selatan-oleh-efie-21520173</t>
  </si>
  <si>
    <t>Rumah Banjarmasin Barat Kalimantan Selatan Murah. Dijual CEPAT, BUTUH UANG SEGERA, Rumah di daerah Banjarmasin Barat, Banjarmasin, Kalimantan Selatan, Lt.614m, SHM, 1lt, 3Kt, 2Km, 3 Carport, bebas banjir. Lokasi strategis dekat dengan banyak fasilitas umum. Mendapatkan harga murah sekarang adalah INVESTASI tak ternilai untuk masa depan KARENA harga properti/rumah terus naik, Murah Rp.1,2M langsung dengan pemilik</t>
  </si>
  <si>
    <t>Banjarmasin Selatan, Banjarmasin, Kalimantan Selatan</t>
  </si>
  <si>
    <t>https://www.rumah123.com/properti/banjarmasin/hos12848288/</t>
  </si>
  <si>
    <t>Rumah dalam cluster di Citraland Banjarmasin, siap huni, rapi, jalan 2 mobil</t>
  </si>
  <si>
    <t>Banjarmasin Utara, Banjarmasin</t>
  </si>
  <si>
    <t>https://www.rumah123.com/properti/banjarmasin/hos14687101/</t>
  </si>
  <si>
    <t>LT 254 M2. LB 157 M2. KTidur 3+1. KMandi/wc 2+1. Garasi 1 mobil + carport. Halaman depan, samping dan belakang. Listrik token 2200 w. Air PDAM Bandarmasih. SHM</t>
  </si>
  <si>
    <t>Landasan Ulin, Banjar Baru, Kalimantan Selatan</t>
  </si>
  <si>
    <t>selatan</t>
  </si>
  <si>
    <t>https://www.rumah123.com/properti/banjar-baru/hos12919184/</t>
  </si>
  <si>
    <t>Rumah Dijual Banjar Baru *BANJARBARU KALSEL PERUMAHAN LOTUS REGENCY MURAH*. 5 45 MENIT KE BANJARMASIN. LT 10 X 15 ( 150 ). LB 110 - 1 LANTAI. KT = 3, KM = 2, TANDON ATAS. SEMI FURNISH, DAPUR KOMPOR TANAM, MINI BAR, 3 AC. PLN 3500. HADAP SELATAN. SHM. *HARGA = 1,2 M NEGO*</t>
  </si>
  <si>
    <t>https://www.rumah.com/listing-properti/dijual-rumah-type-40-jl-kasturi-ii-banjarmasin-oleh-zul-andiko-5378933</t>
  </si>
  <si>
    <t>Dijual rumah sederhana di Komplek Sumber Cahaya Indah, Jl Kasturi II, Landasan Ulin, Kalimantan Selatan. Luas tanah 215, hoek. Dekat Bandara Syamsudin Noor, 1.5 km. Dekat jalan lingkar ke Martapura, 500 m. Air PDAM</t>
  </si>
  <si>
    <t>Cempaka, Banjar Baru, Kalimantan Selatan</t>
  </si>
  <si>
    <t>https://www.rumah.com/listing-properti/dijual-elegancy-citra-mitra-banjarbaru-the-jewel-of-borneo-dp-105-jt-oleh-rahadyan-dhira-21999667</t>
  </si>
  <si>
    <t>Banjarbaru City. Kota Seribu Taman. Ibukota Provinsi Kalimantan Selatan dan Hari Jadi Pada Tanggal 27 April 1999. Tari Baksa Kembang, Nasi Kabuli, Danau Seran dan Tugu Kencana Sebagai Ikon</t>
  </si>
  <si>
    <t xml:space="preserve">barat  </t>
  </si>
  <si>
    <t>https://www.rumah.com/listing-properti/dijual-rumah-siap-huni-komplek-surya-sakti-banjar-barat-banjarmasin-oleh-della-dll-21525061</t>
  </si>
  <si>
    <t>RUMAH SIAP HUNI KOMPLEK SURYA SAKTI BANJAR BARAT BANJARMASIN. Luas Tanah = 614m². Luas Bangunan = 150m². 1 Lantai, 3 kamar ridur, 2 kamar mandi, Dapur basah, Dapur kering, Tempat cuci pakaian, Tanah kosong belakang rumah 300M, Garasi luas untuk 3 mobil, SHM, Listrik 2200watt, PAM, Hadap Barat</t>
  </si>
  <si>
    <t>Kertak Hanyar, Banjar, Kalimantan Selatan</t>
  </si>
  <si>
    <t>https://www.rumah.com/listing-properti/dijual-viola-french-colonial-style-citra-land-banjarmasin-dp-490-jt-oleh-rahadyan-dhira-21999496</t>
  </si>
  <si>
    <t>Banjar Regency. Melayu Martapaura. Hari Jadi Pada Tanggal 14 Agustus 1950. Tari Baksa Kembang, Soto Banjar, Pasar Terapung dan Tugu 17 Mei Sebagai Ikon</t>
  </si>
  <si>
    <t>Bunyamin Residence, Banjarmasin Timur, Banjarmasin, Kalimantan Selatan</t>
  </si>
  <si>
    <t>barat laut</t>
  </si>
  <si>
    <t>https://www.rumah.com/listing-properti/dijual-rumah-dijual-siap-huni-di-bunyamin-residence-banjarmasin-oleh-vivi-21533965</t>
  </si>
  <si>
    <t>Rumah luas, mewah, berlokasi di Bunyamin Residence. Ada taman bermainnya, Tempat berolah Raga keamanan 24 jam. Dekat dengan Bunyamin Fresh Market. Ada sekolahan dan dekat dengan Pemancingan ikan. Rumah hadap Barat laut</t>
  </si>
  <si>
    <t>Gambut, Banjar, Kalimantan Selatan</t>
  </si>
  <si>
    <t>https://www.rumah.com/listing-properti/dijual-rumah-modern-dijual-minimalis-siap-huni-di-perumahan-baru-kompleks-dian-anugerah-regency-gambut-oleh-vivi-21534277</t>
  </si>
  <si>
    <t>Rumah Modern Dijual Minimalis, siap huni di Perumahan baru. Aman nyaman keamanan 24 jam. Dekat dengan pasar, sekolahan dan fasilitas umum lainnya.</t>
  </si>
  <si>
    <t>https://www.rumah.com/listing-properti/dijual-komp-gatot-subroto-banjarmasin-oleh-wiwi-widiati-22033415</t>
  </si>
  <si>
    <t>Rumah Siap Huni. LT 300. Lb 200. KT 2+1. KM 2. SHM</t>
  </si>
  <si>
    <t>https://www.rumah.com/listing-properti/dijual-rumah-dijual-cepat-dibawah-harga-pasar-rumah-1-5-lantai-dalam-komplek-dprd-banjarmasin-kalimantan-se-oleh-agus-sugandhi-18150954</t>
  </si>
  <si>
    <t>Rumah Dijual Cepat *Dibawah Harga Pasar* Rumah Bagus Siap Huni 1,5 Lantai dengan Lahan Besar di Komplek DPRD Kalimantan Selatan. *BONUS : Perabot dan Perlengkapan yang ada dalam rumah*. Legalitas SHM IMB</t>
  </si>
  <si>
    <t>Banjarmasin Tengah, Banjarmasin, Kalimantan Selatan</t>
  </si>
  <si>
    <t>https://www.rumah.com/listing-properti/dijual-unit-terbatas-rumah-type-55-77-hanya-rp-400-juta-di-banguntapan-jogja-2-kt-1-km-oleh-fajar-21902027</t>
  </si>
  <si>
    <t>RUMAH MODERN BERKUALITAS DI BANGUNTAPAN YOGYAKARTA -GRAHA NARATAMA BANGUNTAPAN- HARGA MULAI 400JT LEGALITAS SHM &amp; IMB. Lokasi : Jl. Pleret km 4 Jambidan Banguntapan Yogya. ALL TYPE DISC 20JT ( CASH ). FREE BBN, IMB DAN NOTARIS. SEGERA SURVEY LOKASI DAN AMANKAN UNIT ANDA INVESTASI RUMAH MURAH DIKAWASAN BERKEMBANG YOGYAKARTA. Tersedia 8 Unit Rumah Siap Bangun Di Banguntapan Bantul Yogyakarta. Lokasi Strategis Dengan Akses Jalan Mudah Dijangkau Berbagai Transportasi. Kawasan Lengkap Fasilitas Umum. 4 menit ke RS Rajawali Citra, 5 menit ke Pasar Pleret, 9 menit ke Stikes Surya Global, 10 menit ke Kampus 4 UAD, 15 menit ke Ambarrukmo Plaza, 20 menit ke Malioboro. Spesifikasi : Tersedia 8 UNIT, Type Rumah 55 - 65, Luas Tanah 77m² - 97m², 2 Kamar Tidur, 1 Kamar Mandi, Ruang Tamu, Ruang Keluarga, Dapur, Carport, Air Sumur, Listrik 1300 Watt, Akses Mobil Papasan</t>
  </si>
  <si>
    <t xml:space="preserve">Jl. Perintis, Pahandut, Palangka Raya, Kalimantan Tengah </t>
  </si>
  <si>
    <t>https://www.rumah.com/listing-properti/dijual-grand-ann-naafi-residence-pahandut-kota-palangka-raya-kalimantan-tengah-74-oleh-nani-salani-20241257</t>
  </si>
  <si>
    <t>Sampit, Ketapang, Kalimantan Tengah</t>
  </si>
  <si>
    <t>https://www.rumah.com/listing-properti/dijual-rumah-dijual-di-sampit-ketapang-kalimantan-tengah-posisi-rumah-hook-pinggir-jalan-oleh-angeline-20938683</t>
  </si>
  <si>
    <t>Rumah Dijual di Sampit, Ketapang, Kalimantan Tengah Posisi rumah hook pinggir jalan, aman , strategis , siap huni</t>
  </si>
  <si>
    <t>Jl. Patih Rumbih No. 5. Kelurahan Langkai Kec. Pahandut Kota Palangka Raya. Kode Pos 73111.</t>
  </si>
  <si>
    <t>https://www.rumah.com/listing-properti/dijual-dijual-cepat-rumah-dengan-halaman-luas-di-tengah-kota-palangkaraya-oleh-ricky-theus-matatula-20039520</t>
  </si>
  <si>
    <t>Dijual cepat rumah dengan halaman luas di tengah kota Palangkaraya
Info Rumah :
* Alamat : Jl. Patih Rumbih No. 5. Kelurahan Langkai Kec. Pahandut Kota Palangka Raya. Kode Pos 73111.
* Aksesibilitas : Berada di Pusat Kota.
* Fasilitas : 6 Kamar Tidur, 2 Kamar Mandi, 1 Ruang Makan (Luas), 2 Ruang Tamu (Luas),Telpon &amp; Wifi, Air tanah Ruang Beranda/ Place luas dan Carpot utk 2 Mobil, Air lancar (Air Tanah)
* Sertifikat : HGB/ Sudah di Dum dari Pemda Prop Kalteng.
* Daya Listrik : 900 Watt.
* Dibangun : Bertahap, Pembangunan terakhir th.1993.
* Interior : Full Furnished Sederhana.
* Kondisi Properti : Bagus, rehab seperlunya.
* Nilai lebih Property :
- Terletak di Pusat Kota
- Dekat Perkantoran (Gubernur, Kejaksaan Tinggi, Kumham, Bawaslu Propinsi, Pengadilan Tinggi dan Korem)
- Perumahan Pejabat (Kapolda n Jajarannya, Kajati n Jajarannya, Ketua Dprd dan Kadis2.
- Perumahan Elit.
- Dekat RSUD Propinsi.
- Dekat Pertokoan.</t>
  </si>
  <si>
    <t>Jl. Mufakat, Pahandut, Palangka Raya, Kalimantan Tengah</t>
  </si>
  <si>
    <t>https://www.rumah.com/listing-properti/dijual-royal-zarmina-residence-oleh-nani-salani-20065084</t>
  </si>
  <si>
    <t xml:space="preserve">Rumah di Kota Palangkaraya Dekat Perkantoran Royal Zarmina Residence
Royal Zarmina Residence merupakan perumahan syariah (bebas riba, tanpa denda, tanpa sita, tanpa BI checking) di kota Palangka Raya.
Hadir 3 tipe Premium siap bangun dengan luas tanah 336m2.
Keunggulan Fasilitas:
- Rumah Tahfidz,
- Masjid/Musholla,
- Program Tahfidz Al-Qur'an, One Gate System,
- Taman Bermain,
- Area Hijau,
- CCTV dll
7 Keunggulan Konsep Islami:
1. 100% Syariah (Tanpa Bank,
2. Tanpa Riba,
3. Tanpa Denda,
4. Tanpa Sita,
5. Tanpa BI checking,
6. Tanpa Akad Bermasalah,
7. Tanpa Asuransi)
Keunggulan tetangga : insyAllah Muslim Yang Baik
Keunggulan Lokasi Strategis Dalam Kota:
-+ 300 Meteran masuk dari Jl.RTA.Milono
-+16 menitan ke bandara
-+ 5 menitan ke masjid Ar Rahman
-+5 menitan Ma'had Asy-syafi'i AMCF Palangkaraya
-+3 menitan ke Alfamart
-+11 menitan IAIN Palangkaraya
-+8 menitan komplek Perkantoran Kota Palangkaraya
-+10 menitan kantor Gubernur
-+7menitan Akademi Kebidanan Betang Asi
-+ 5 menitan Sekolah Sahabat Alam
Pilihan Tipe:
Tipe: 60 plus/LT 336m2
Tipe: 80 plus/LT 336m2
Tipe: 120 plus/LT 336m2 1 lantai
Tipe: 120 plus/LT 336m2 1 lantai + kolam renang
Tipe: 120 plus/LT 336m2 2 lantai + kolam renang
Segera miliki 2 unit terakhir dan datang ke Kantor Pemasaran kami untuk amankan unitnya anda dan dapatkan Harga Menarik.
Info lebih lanjut, hubungi www.w*****
#PerumahanSyariahPalangkaraya
#TanpaRiba
#TanpaKPRBank
#TanpaDenda
#TanpaSita
#TanpaPenalty
#TanpaAkadBermasalah
#TanpaAsuransi
</t>
  </si>
  <si>
    <t>sentolo utara, Pahandut, Palangka Raya, Kalimantan Tengah</t>
  </si>
  <si>
    <t>https://www.rumah.com/listing-properti/dijual-rumah-dijual-promo-baletuanku-pertama-barat-yogyakarta-dekat-exit-tol-sentolo-oleh-maulana-ikhsan-20442244</t>
  </si>
  <si>
    <t xml:space="preserve">Rumah Dijual Di Dekat pendidikan dan wisata
Harga mulai 200jtan dan angsuran mulai dari 1jtan.
booking fee 2,5 jt. yu, sebelum harga naik..
dekat Rencana exit tol dan Dekat pasar
Perumahan Ecoliving Pertama di Barat Yogyakarta Cuma 200jtan, Mau?
Bale Tuanku Mbah Jono adalah Perumahan Ecoliving Pertama di Barat Yogyakarta, Konsep Eco Living ini sangat bermanfaat karena bisa menjaga Sirkulasi Udara di dalam Rumah Terjaga, Bisa menghemat Listrik, dan juga dapat Menabah Kenyamanan Pemilik Rumah Pastinya.
Dengan Konsep Ecoliving ini anda dapat merasakan kenyamanan Berada di Taman serasa ada di dalam Rumah anda, wahh kaya gimana tuh yaa
Apalagi Di dekat Lokasi Perumahan akan di Bangun Exit TOL, Semakin mudah kemana mana dan semakin menambah Value Properti di Sekitar Rencana Exit TOL Tersebut.
Selain Dekat Dengan Exit TOL, Perumahan Bale Tuanku Mbah Jono juga dekat dengan Berbagai Fasilitas Umum Terdekat Seperti :
- 5 Menit Exit TOL Sentolo
- 5 Menit RSUD Nyi Ageng Serang
- 5 Menit SMA N Sentolo
- 4 Menit Puskesmas
- 5 Menit Terminal
- 10 menit Stasiun Sentolo
- 20 Menit Universitas Mercu Buana
- 30 Menit Bandara YIA
Type 40/80 Spesifikasi :
- 2 KT
- 1 KM
- Sunlouvre
- Carport
- Ruang Tamu
- Ruang Makan
- Dapur
- Listrik 1300 Watt
- Jalan kawasan 6 m Jangan sampai Ketinggalan Kesempatan
Emas In
Promo Merdeka Bale Tuanku Mbah Jono
BONUS
harga 200 jta n
</t>
  </si>
  <si>
    <t>Jl. Damang Batu, Pahandut, Palangka Raya, Kalimantan Tengah</t>
  </si>
  <si>
    <t>https://www.rumah.com/listing-properti/dijual-rumah-dijual-jl-damang-batu-palangka-raya-oleh-abadi-david-20907296</t>
  </si>
  <si>
    <t>RUMAH DIJUAL DAN TANAH DIJUAL JL. DAMANG BATU PALANGKA RAYA KALIMANTAN TENGAH
Ukuran Tanah 25x30m
Luas Tanah 750 m²
Luas Bangunan 120 m²
3 Kamar Tidur
2 Kamar Mandi
4 Carport
Listrik 2.200 Watt
Air Tanah
Hadap Selatan
Sertifikat SHM
HARGA = 2,75 M - NEGO!!!
HUBUNGI : 0822.9918.1131
Lokasi sangat strategis dekat dengan perkantoran, perdagangan, pasar, sekolah, rumah sakit, dan pusat kuliner Palangka Raya
Berada di lokasi perumahan yang aman dan nyaman</t>
  </si>
  <si>
    <t>Jl Simpang Runti, Pangkalan Lada, Kotawaringin Barat, Kalimantan Tengah</t>
  </si>
  <si>
    <t>https://www.rumah.com/listing-properti/dijual-pangkalan-bun-oleh-dewi-sri-mulyani-21946665</t>
  </si>
  <si>
    <t xml:space="preserve">Dijual Sepaket Rumah, Resto, Wisata Kolam renang umum (Dewasa, Remaja, Balita/Batita) dan Peralatan usaha yang lengkap.
Lokasi super strategis di pinggir jalan poros propinsi, dekat fasilitas umum: Kantor Kecamatan, Kantor Desa, SPBU, SPBE, Minimarket dll.
Cocok buat tempat tinggal, kantor ataupun investasi.
Deskripsi / fasilitas:
1. Tanah SHM / Sertifikat
2. LuasTanah dan ukuran tanah 2.500 m² (25 x 100 mtr).
3. Luas:
a). Bangunan rumah, resto,Pendopo dan gazebo 800 m²
b). Area wisata kolam renang 1.140 m².
c). Tanah kosong / Parkir 560 m²
3. Ada Izin Mendirikan Bangunan (IMB)
4. Listrik PLN, daya 5.500 watt.
5. Sumber air:
a. Sumur Bor
b. Sumur Gali
6. Ruangan / Room:
a. Pendopo
b. Indoor umum
c. VIP Room / Meeting Room
7. Kamar tidur, ada 7 (3 ber AC).
8. Kamar Mandi 9
9. AC 5 unit
10. Spec Kolam Renang:
a). Dewasa 12 x 6 x 1,6 mtr
b). Remaja 12 x 6 x 0,75 mtr
c). Balita/Batita 6 x 2,5 x 0,25 mtr
11. Genset Gasoline, daya 7.500 watt.
12. Pagar keliling permanen
</t>
  </si>
  <si>
    <t>Arut Selatan, Kotawaringin Barat Kab., Kalimantan Tengah</t>
  </si>
  <si>
    <t>https://www.olx.co.id/item/sidoarjo-kota-perum-elit-kahuripan-nirwana-3-menit-dr-pintu-tol-iid-907826071</t>
  </si>
  <si>
    <t>Perumahan Kahuripan Nirwana 1,5 Lantai 1 Menit ke Pintul Tol Sidoarjo Spesifikasi : Luas Tanah 8 x 18 (144 m2) Luas Bangunan 110 m2 Kamar Tidur 3 Kamar Mandi 2 Hadap Utara Air PDAM Listrik 2200 watt Row Jalan 9 meter Pagar Canopy Kitchen Set Legalitas SHM Harga 1,5 M (Nego) MPG01</t>
  </si>
  <si>
    <t>https://www.rumah123.com/properti/kota-waringin-barat/hos14419239/</t>
  </si>
  <si>
    <t>Jual Rumah Bagus di Arut Selatan, Kota Waringin Barat Kalteng
LT 32 m x 23 m
LB 25 m x 18 m
KT 5
KM 3
Listrik 2.200
Air sumur bor
Garasi/carport 3
SHM
Harga 2 M
TAN
LINA SUTANTY
0813-9555-9xxx</t>
  </si>
  <si>
    <t>https://www.rumah123.com/properti/palangkaraya/hos13896796/</t>
  </si>
  <si>
    <t>Rumah Dijual Palangkaraya Dijual Rumah Tanah Luas di Jekan Raya Palangka Raya
Uk rumah lbr 14 x pjg 15,5 m
Tanah +/- 800 M2 lihat di Sertifikat, SHM
Kamar Tidur ada 4
Toilet ada 2
1 diluar dan 1 ada dikamar
Dinding bata merah
Air tanah Hitachi
Listrik 1.300 Watt
Lantai sebagian keramik, sebagian cor diaci, atap genteng,
Ada tandom penampung air
Satu lantai
*Harga masih bisa nego</t>
  </si>
  <si>
    <t>Bukit Batu, Palangkaraya</t>
  </si>
  <si>
    <t>https://www.rumah123.com/properti/palangkaraya/hos10925445/</t>
  </si>
  <si>
    <t xml:space="preserve">Dijual Rumah Mewah Harga Negosiable Good Location Di Palangkaraya Kalimantan Tengah
Luas tanah 216 m
Luas bangunan 200 m
Kamar tidur 3
Kamar mandi 2
Taman
Carport 2 mobil
Harga Rp.1.2 M nego
</t>
  </si>
  <si>
    <t>https://www.rumah123.com/properti/palangkaraya/hos7538376/</t>
  </si>
  <si>
    <t>MURAH DAN STRATEGIS</t>
  </si>
  <si>
    <t>https://www.rumah123.com/properti/palangkaraya/hos9378588/</t>
  </si>
  <si>
    <t>Untuk anda yang berkeinginan untuk memiliki rumah di Kalimantan Tengah, tepatnya daerah Pahandut, Palangkaraya, rumah ini dapat menjadi salah satu pilihan.
Rumah dengan desain minimalis dilengkapi dengan 3kamar tidur, 2kamar mandi, listrik 1300watt, air sumur.
Berada di lingkungan yang masih asri, dekat dari pemukiman penduduk, lokasi nyaman dan aman untuk ditinggali keluarga muda, pasangan baru, atau investasi untuk anda yang baru pertama kali membeli rumah.
NO PAP : 4084</t>
  </si>
  <si>
    <t xml:space="preserve">Jekan Raya, Palangkaraya
</t>
  </si>
  <si>
    <t>https://www.rumah123.com/properti/palangkaraya/hos14743003/</t>
  </si>
  <si>
    <t>Rumah Dijual Palangkaraya Rumah dijual di perumahan taman badak regency, Palangkaraya.
Rumah nyaman dan terawat.
Ada Carport.
4 unit AC.
3 unit spring bed.
Ada kitchen set
Surat SHM</t>
  </si>
  <si>
    <t>https://www.rumah123.com/properti/palangkaraya/hos14591300/</t>
  </si>
  <si>
    <t>Hub Admin Cluster Ibrahim :
WA : { 0822-8000-4xxx }
IG : { rimbamembangun.property }
FB : { Rimba Membangun }
Kawasan Perumahan Cluster Ibrahim Di Bangun Di Tengah Kota Palangkaraya, Dekat Dengan Fasilitas Umum &amp; Pemerintahan.
Terdapat Type 50,70 &amp; 90 ( Jika Cash Bisa Di Bangun Sesuai Permintaan Dengan Syarat Ketentuan Berlaku ).</t>
  </si>
  <si>
    <t>Sukmajaya</t>
  </si>
  <si>
    <t>https://www.rumah123.com/properti/depok/hos9287804/</t>
  </si>
  <si>
    <t>Rumah siap huni komplek Pelni</t>
  </si>
  <si>
    <t>Cipayung</t>
  </si>
  <si>
    <t>https://www.rumah123.com/properti/depok/hos9287973/</t>
  </si>
  <si>
    <t>rumah minimalis termurah di citayam</t>
  </si>
  <si>
    <t>Sawangan</t>
  </si>
  <si>
    <t>https://www.rumah123.com/properti/depok/hos9287936/</t>
  </si>
  <si>
    <t>CLUSTER TERMURAH DI SAWANGAN KOTA DEPOK</t>
  </si>
  <si>
    <t>Cimanggis</t>
  </si>
  <si>
    <t>https://www.rumah123.com/properti/depok/hos9287931/</t>
  </si>
  <si>
    <t>RUMAH SIAP HUNI HARGA NEGO DEKAT STASIUN CITAYAM</t>
  </si>
  <si>
    <t>https://www.rumah123.com/properti/depok/hos9287917/</t>
  </si>
  <si>
    <t>Rumah Cluster Siap Huni Depok</t>
  </si>
  <si>
    <t>https://www.rumah123.com/properti/depok/hos9287821/</t>
  </si>
  <si>
    <t>Promo akhir tahun rumah cantik dijual murah mulai dari harga 130jtan!</t>
  </si>
  <si>
    <t>https://www.rumah123.com/properti/depok/hos9287796/</t>
  </si>
  <si>
    <t>rumah nyaman harga aman strategis nego</t>
  </si>
  <si>
    <t>https://www.rumah123.com/properti/depok/hos9287771/</t>
  </si>
  <si>
    <t>RUMAH BARU DEKAT STASIUN DAN JALAN UTAMA CITAYAM! survey yukk</t>
  </si>
  <si>
    <t>https://www.rumah123.com/properti/depok/hos9287696/</t>
  </si>
  <si>
    <t>Rumah baru dan ready di bojong gede tajur halang sasak panjang bogor</t>
  </si>
  <si>
    <t>https://www.rumah123.com/properti/depok/hos9287672/</t>
  </si>
  <si>
    <t>rumah bagus harga ekonomis depok</t>
  </si>
  <si>
    <t>https://www.rumah123.com/properti/depok/hos9287441/</t>
  </si>
  <si>
    <t>CLuster Cantik Sawangan Harga All in biaya surat surat</t>
  </si>
  <si>
    <t>https://www.rumah123.com/properti/depok/hos9288007/</t>
  </si>
  <si>
    <t>RUMAH DALAM KOMPLEK BESAR. JLN LEBAR. DEPOK</t>
  </si>
  <si>
    <t>https://www.rumah123.com/properti/depok/hos9288095/</t>
  </si>
  <si>
    <t>rumah dengan akses jalan raya</t>
  </si>
  <si>
    <t>https://www.rumah123.com/properti/depok/hos9288030/</t>
  </si>
  <si>
    <t>Cinere</t>
  </si>
  <si>
    <t>https://www.rumah123.com/properti/depok/hos9287926/</t>
  </si>
  <si>
    <t>BEBAS BANJIR SEPANJANG MASA, BUKIT CINERE INDAH DLM KOMPL S.HUNI.AMAN, SEJUK</t>
  </si>
  <si>
    <t>https://www.rumah123.com/properti/depok/hos9287981/</t>
  </si>
  <si>
    <t>cluster di sawangan dengan cicilan rendah</t>
  </si>
  <si>
    <t>https://www.rumah123.com/properti/depok/hos9287080/</t>
  </si>
  <si>
    <t>RUMAH DI CIBUBUR CIKEAS DP RINGAN CICILAN FLATT SAMPAI LUNAS TIDAK BANJIR DEKET TOL DAN LRT</t>
  </si>
  <si>
    <t>https://www.rumah123.com/properti/depok/hos9287096/</t>
  </si>
  <si>
    <t>Dijual Rumah Cluster Di GDC Sukmajaya Depok type 66/100</t>
  </si>
  <si>
    <t>https://www.rumah123.com/properti/depok/hos9287091/</t>
  </si>
  <si>
    <t>New Diamond</t>
  </si>
  <si>
    <t>https://www.rumah123.com/properti/depok/hos9287474/</t>
  </si>
  <si>
    <t>Rumah Murah Dekat Stasiun dan Tol di Depok Sawangan.</t>
  </si>
  <si>
    <t>https://www.rumah123.com/properti/depok/hos9287465/</t>
  </si>
  <si>
    <t>Rumah 2 Lantai 2 Bangunan Gaya Art Deco di Kota Mandiri Baru</t>
  </si>
  <si>
    <t>https://www.rumah123.com/properti/depok/hos9287456/</t>
  </si>
  <si>
    <t>Sutera Sawangan</t>
  </si>
  <si>
    <t>https://www.rumah123.com/properti/depok/hos9277876/</t>
  </si>
  <si>
    <t>Rumah Luas Murah Lokasi Cipayung Deok Dekat Stasiun Citayam dan stasiun depok lama</t>
  </si>
  <si>
    <t>Pancoran Mas</t>
  </si>
  <si>
    <t>https://www.rumah123.com/properti/depok/hos9286498/</t>
  </si>
  <si>
    <t>Beli Rumah Bonus Ruko &amp; Kontrakan di Pesona Kayangan Depok</t>
  </si>
  <si>
    <t>https://www.rumah123.com/properti/depok/hos9286482/</t>
  </si>
  <si>
    <t>Rumah Mewah di Pesona Khayangan Mungil Dekat Univ Indonesia dan Pesona Square</t>
  </si>
  <si>
    <t>https://www.rumah123.com/properti/depok/hos9286470/</t>
  </si>
  <si>
    <t>Rumah Mewah Full Furnish Marmer di Megapolitan Cinere, Depok.</t>
  </si>
  <si>
    <t>https://www.rumah123.com/properti/depok/hos9286474/</t>
  </si>
  <si>
    <t>Rumah Baru 2 Lantai Dalam Komplek Akses 2 Mobil Selangkah Tol Krukut</t>
  </si>
  <si>
    <t>https://www.rumah123.com/properti/depok/hos9286461/</t>
  </si>
  <si>
    <t>Rumah dalam Perumahan Besar Lokasi Strategis</t>
  </si>
  <si>
    <t>Limo</t>
  </si>
  <si>
    <t>https://www.rumah123.com/properti/depok/hos9286456/</t>
  </si>
  <si>
    <t>Rumah plus paviliun dengan taman luas selangkah ke toll krukut Limo Depok bebas banjir</t>
  </si>
  <si>
    <t>https://www.rumah123.com/properti/depok/hos9286406/</t>
  </si>
  <si>
    <t>Rumah Mewah Tanah Luas Siap Huni Lingkungan Sejuk Akses 2 Mobil Selangkah Tol Krukut di Cinere</t>
  </si>
  <si>
    <t>https://www.rumah123.com/properti/depok/hos9286394/</t>
  </si>
  <si>
    <t>Rumah Strategis 2 Lantai Bebas Banjir Dekat LRT Cibubur</t>
  </si>
  <si>
    <t>https://www.rumah123.com/properti/depok/hos9286355/</t>
  </si>
  <si>
    <t>Rumah baru 2 Lantai siap huni dalam komplek cinere- limo depok akses 2 Mobil bebas banjir</t>
  </si>
  <si>
    <t>https://www.rumah123.com/properti/depok/hos9286220/</t>
  </si>
  <si>
    <t>Rumah 2 Lantai di Pesona Kayangan Margonda Depok</t>
  </si>
  <si>
    <t>https://www.rumah123.com/properti/depok/hos9286163/</t>
  </si>
  <si>
    <t>Rumah luas tanah besar, kolam renang dan taman luas, 10 menit dari tol Cibubur</t>
  </si>
  <si>
    <t>Tapos</t>
  </si>
  <si>
    <t>https://www.rumah123.com/properti/depok/hos9286089/</t>
  </si>
  <si>
    <t>Cluster Mewah Harga 1 Lantai Dapat 2 Lantai Harga Promo Dekat Tol Cimanggis dan Cijago</t>
  </si>
  <si>
    <t>https://www.rumah123.com/properti/depok/hos9286036/</t>
  </si>
  <si>
    <t>https://www.rumah123.com/properti/depok/hos9286028/</t>
  </si>
  <si>
    <t>https://www.rumah123.com/properti/depok/hos9135196/</t>
  </si>
  <si>
    <t>Rumah baru daerah depok jawa barat</t>
  </si>
  <si>
    <t>Bojong Sari</t>
  </si>
  <si>
    <t>https://www.rumah123.com/properti/depok/hos9249243/</t>
  </si>
  <si>
    <t>Rumah bagus daerah reni jaya depok</t>
  </si>
  <si>
    <t>https://www.rumah123.com/properti/depok/hos9285519/</t>
  </si>
  <si>
    <t>Cluster cantik cinangka pondok cabe harga all in biaya surat2</t>
  </si>
  <si>
    <t>https://www.rumah123.com/properti/depok/hos9285440/</t>
  </si>
  <si>
    <t>Rumah dijual Murah Promo tanpa dp,Angsuran Ringan Dekat Gerbang Tol sawangan Depok</t>
  </si>
  <si>
    <t>https://www.rumah123.com/properti/depok/hos9285434/</t>
  </si>
  <si>
    <t>https://www.rumah123.com/properti/depok/hos9285351/</t>
  </si>
  <si>
    <t>Rumah Baru 2 Lantai Siap Huni di Sawangan Depok</t>
  </si>
  <si>
    <t>https://www.rumah123.com/properti/depok/hos9285162/</t>
  </si>
  <si>
    <t>Rumah Tanah Luas Strategis Cluster Dekat DTC Mall Dan Tol Desari Depok</t>
  </si>
  <si>
    <t>https://www.rumah123.com/properti/depok/hos9285123/</t>
  </si>
  <si>
    <t>Rumah 2 Lantai Alexandria Premiere Pinggir Jalan Di Cimanggis Tapos Depok</t>
  </si>
  <si>
    <t>https://www.rumah123.com/properti/depok/hos9284984/</t>
  </si>
  <si>
    <t>RUMAH 2 LANTAI HARGA 500 JUTAAN DEKET JALAN RAYA BOJONGSARI</t>
  </si>
  <si>
    <t>https://www.rumah123.com/properti/depok/hos9284903/</t>
  </si>
  <si>
    <t>Rumah 2 lantai lokasi dalam Cluster dekat tol sawangan di mampang depok</t>
  </si>
  <si>
    <t>https://www.rumah123.com/properti/depok/hos9284877/</t>
  </si>
  <si>
    <t>Beji</t>
  </si>
  <si>
    <t>https://www.rumah123.com/properti/depok/hos9284858/</t>
  </si>
  <si>
    <t>Rumah 2 lantai lokasi premium di beji timur dekat kampus UI</t>
  </si>
  <si>
    <t>https://www.rumah123.com/properti/depok/hos9284774/</t>
  </si>
  <si>
    <t>https://www.rumah123.com/properti/depok/hos9284672/</t>
  </si>
  <si>
    <t>Dijual rumah cantik Grand Depok city</t>
  </si>
  <si>
    <t>https://www.rumah123.com/properti/depok/hos9284561/</t>
  </si>
  <si>
    <t>Hunian 2 Lantai Gaya Bali Lokasi Strategis 1,4 KM ke Gerbang Tol Cijago</t>
  </si>
  <si>
    <t>https://www.rumah123.com/properti/depok/hos9284516/</t>
  </si>
  <si>
    <t>Rumah mezzanine di Depok</t>
  </si>
  <si>
    <t>https://www.rumah123.com/properti/depok/hos9284519/</t>
  </si>
  <si>
    <t>https://www.rumah123.com/properti/depok/hos9284494/</t>
  </si>
  <si>
    <t>Hunian 2 Lantai Gaya Bali Lokasi 5 Menit Ke Tol Cibubur</t>
  </si>
  <si>
    <t>https://www.rumah123.com/properti/depok/hos9284498/</t>
  </si>
  <si>
    <t>Rumah Minimalis Siap Huni Dalam Cluster Strategis Selangkah Tol Desari di Cinere</t>
  </si>
  <si>
    <t>https://www.rumah123.com/properti/depok/hos9284453/</t>
  </si>
  <si>
    <t>Rumah murah 2lantai dekat pintu tol sawangan</t>
  </si>
  <si>
    <t>https://www.rumah123.com/properti/depok/hos9284402/</t>
  </si>
  <si>
    <t>Rumah 2 Lantai Lokasi SUPER STRATEGIS di Pusat Kota Depok Pinggir Jalan Margonda 7 Menit Ke Pintu Tol Margonda</t>
  </si>
  <si>
    <t>https://www.rumah123.com/properti/depok/hos9284377/</t>
  </si>
  <si>
    <t>Rumah Townhouse 2 Lantai Almeria Premiere Cimanggis Di Pekapuran Depok</t>
  </si>
  <si>
    <t>https://www.rumah123.com/properti/depok/hos9284362/</t>
  </si>
  <si>
    <t>Cluster 2 Lantai Fasilitas Lengkap di Sebrang TipTop Depok Lokasi 2 KM dari St. Depok Baru</t>
  </si>
  <si>
    <t>https://www.rumah123.com/properti/depok/hos9284314/</t>
  </si>
  <si>
    <t>https://www.rumah123.com/properti/depok/hos9284309/</t>
  </si>
  <si>
    <t>Rumah di kawasan strategis andara.dekat pintu tol desari</t>
  </si>
  <si>
    <t>Cilodong</t>
  </si>
  <si>
    <t>https://www.rumah123.com/properti/depok/hos9284297/</t>
  </si>
  <si>
    <t>Rumah siap huni free biaya biaya di Kalimulya Depok</t>
  </si>
  <si>
    <t>https://www.rumah123.com/properti/depok/hos9284263/</t>
  </si>
  <si>
    <t>Cluster Modern 2 Lantai di Jalan Merdeka Lokasi 7 Menit Ke Tol Margonda</t>
  </si>
  <si>
    <t>https://www.rumah123.com/properti/depok/hos9284216/</t>
  </si>
  <si>
    <t>Perumahan Palm Garden Rumah 2 Lantai Tanpa Uang Muka</t>
  </si>
  <si>
    <t>https://www.rumah123.com/properti/depok/hos9284207/</t>
  </si>
  <si>
    <t>Rumah dekat tol cimanggis</t>
  </si>
  <si>
    <t>https://www.rumah123.com/properti/depok/hos9284199/</t>
  </si>
  <si>
    <t>Hunian 2 Lantai Gaya Scandinavian Dekat Tol Cibubur</t>
  </si>
  <si>
    <t>https://www.rumah123.com/properti/depok/hos9284181/</t>
  </si>
  <si>
    <t>https://www.rumah123.com/properti/depok/hos9284157/</t>
  </si>
  <si>
    <t>https://www.rumah123.com/properti/depok/hos9284129/</t>
  </si>
  <si>
    <t>Perumahan Mewah 2 Lantai Sawangan Depok</t>
  </si>
  <si>
    <t>https://www.rumah123.com/properti/depok/hos9284128/</t>
  </si>
  <si>
    <t>Rumah Keren 2 Lantai Banyak Bonus di Jl.Mandor Samin Cilodong Depok</t>
  </si>
  <si>
    <t>https://www.rumah123.com/properti/depok/hos9284043/</t>
  </si>
  <si>
    <t>rumah murah 2 lantai</t>
  </si>
  <si>
    <t>https://www.rumah123.com/properti/depok/hos9284105/</t>
  </si>
  <si>
    <t xml:space="preserve">Rumah Cluster Depok </t>
  </si>
  <si>
    <t>https://www.rumah123.com/properti/depok/hos9284029/</t>
  </si>
  <si>
    <t>https://www.rumah123.com/properti/depok/hos9282874/</t>
  </si>
  <si>
    <t>Rumah Syariah 2 Lantai di Tapos, Depok, 3 KT, 2 KM, Harga 500Jtan</t>
  </si>
  <si>
    <t>https://www.rumah123.com/properti/depok/hos9284003/</t>
  </si>
  <si>
    <t>Hunian 2 lantai desain industrial modern harga ekonomis lokasi dekat tol cijago</t>
  </si>
  <si>
    <t>https://www.rumah123.com/properti/depok/hos9283993/</t>
  </si>
  <si>
    <t>https://www.rumah123.com/properti/depok/hos9283901/</t>
  </si>
  <si>
    <t>Hunian 2 lantai desain menarik harga low budget lokasi dekat tol margonda</t>
  </si>
  <si>
    <t>https://www.rumah123.com/properti/depok/hos9283877/</t>
  </si>
  <si>
    <t>Rumah Cluster 2,5 Lantai Terbaik Berlokasi Strategis di Belakang Kampus UI - Depok</t>
  </si>
  <si>
    <t>https://www.rumah123.com/properti/depok/hos9283853/</t>
  </si>
  <si>
    <t>Hunian Cantik 2 Lantai Design AmericanHouse Fasilitas Lengkap Lokasi 7 Menit Ke Tol Margonda</t>
  </si>
  <si>
    <t>https://www.rumah123.com/properti/depok/hos9283825/</t>
  </si>
  <si>
    <t>Cluster minimalis 2 lantai harga ekonomis lokasi dekat staisun depok lama</t>
  </si>
  <si>
    <t>https://www.rumah123.com/properti/depok/hos9283828/</t>
  </si>
  <si>
    <t>Hunian 2 Lantai Cantik Fasilitas Lengkap Lokasi 5 Menit Dekat Stasiun Depok Lama</t>
  </si>
  <si>
    <t>https://www.rumah123.com/properti/depok/hos9283789/</t>
  </si>
  <si>
    <t>Rumah di Radar Auri Cimanggis 2 Lantai Akses 2 Lantai Gratis Biaya-Biaya Dekat Pintu Tol Cibubur dan Cijago</t>
  </si>
  <si>
    <t>https://www.rumah123.com/properti/depok/hos9283764/</t>
  </si>
  <si>
    <t>Hunian 2,5 lantai harga ekonomis desain modern menarik lokasi dekat tol beji kukusan</t>
  </si>
  <si>
    <t>https://www.rumah123.com/properti/depok/hos9283731/</t>
  </si>
  <si>
    <t>Hunian Modern 2,5 Lantai Fasilitas Lengkap Lokasi 2 KM Dari Stasiun Pondok Cina</t>
  </si>
  <si>
    <t>https://www.rumah123.com/properti/depok/hos9283934/</t>
  </si>
  <si>
    <t>Hunian minimalis scandinavia harga termurah lokasi bebas banjir dekta tol cibubur</t>
  </si>
  <si>
    <t>https://www.rumah123.com/properti/depok/hos9283706/</t>
  </si>
  <si>
    <t>Cluster 2 lantai desain menarik harga ekonomis lokasi dekat tol cijago</t>
  </si>
  <si>
    <t>https://www.rumah123.com/properti/depok/hos9283677/</t>
  </si>
  <si>
    <t>https://www.rumah123.com/properti/depok/hos9283676/</t>
  </si>
  <si>
    <t>Rumah 2 lantai desain scandinavia harga termurah lokasi dekat tol cibubur</t>
  </si>
  <si>
    <t>https://www.rumah123.com/properti/depok/hos9283641/</t>
  </si>
  <si>
    <t>Cluster Design Scandinavian 2 lantai Fasilitas Lengkap di Cibubur</t>
  </si>
  <si>
    <t>https://www.rumah123.com/properti/depok/hos9283637/</t>
  </si>
  <si>
    <t>Rumah murah di Cilangkap Tapos Depok Desain Mewah Minimalis</t>
  </si>
  <si>
    <t>https://www.rumah123.com/properti/depok/hos9283591/</t>
  </si>
  <si>
    <t>Cluster nyaman strategis dkt gate tol kukusan</t>
  </si>
  <si>
    <t>https://www.rumah123.com/properti/depok/hos9283572/</t>
  </si>
  <si>
    <t>Cluster strategis murah best area Cinere dkt tol gate andara</t>
  </si>
  <si>
    <t>https://www.rumah123.com/properti/depok/hos9283522/</t>
  </si>
  <si>
    <t>https://www.rumah123.com/properti/depok/hos9283506/</t>
  </si>
  <si>
    <t>https://www.rumah123.com/properti/depok/hos9283499/</t>
  </si>
  <si>
    <t>https://www.rumah123.com/properti/depok/hos9283420/</t>
  </si>
  <si>
    <t>Rumah Premium 2 Lantai Harga Promo di Kota Depok</t>
  </si>
  <si>
    <t>https://www.rumah123.com/properti/depok/hos9282873/</t>
  </si>
  <si>
    <t>Rumah Skandinavia 2Lantai Harga 1Lantai</t>
  </si>
  <si>
    <t>https://www.rumah123.com/properti/depok/hos9283323/</t>
  </si>
  <si>
    <t>TERMURAH, Rumah DIjual Tapos Depok Bukit Cilangkap Hasanah</t>
  </si>
  <si>
    <t>https://www.rumah123.com/properti/depok/hos9283319/</t>
  </si>
  <si>
    <t>Rumah paling murah di Depok</t>
  </si>
  <si>
    <t>https://www.rumah123.com/properti/depok/hos9283314/</t>
  </si>
  <si>
    <t>Rumah murah di Depok</t>
  </si>
  <si>
    <t>https://www.rumah123.com/properti/depok/hos8511616/</t>
  </si>
  <si>
    <t>Rumah sawangan depok</t>
  </si>
  <si>
    <t>https://www.rumah123.com/properti/depok/hos9283193/</t>
  </si>
  <si>
    <t>jual rumah mewah rumah dijual butuh</t>
  </si>
  <si>
    <t>https://www.rumah123.com/properti/depok/hos9283168/</t>
  </si>
  <si>
    <t>Rumah Halaman Luas Pondok Labu Cocok Untuk Mini Cluster</t>
  </si>
  <si>
    <t>https://www.rumah123.com/properti/depok/hos9282905/</t>
  </si>
  <si>
    <t>Rumah Dp Rendah di Tapos Cimanggis Depok.</t>
  </si>
  <si>
    <t>https://www.rumah123.com/properti/depok/hos9282679/</t>
  </si>
  <si>
    <t>Rumah megah komplek elite cinere segera survey yuk</t>
  </si>
  <si>
    <t>https://www.rumah123.com/properti/depok/hos9282536/</t>
  </si>
  <si>
    <t>Rumah Second Masih Bagus Semi Furnish dekat Pintu Tol sawangan</t>
  </si>
  <si>
    <t>https://www.rumah123.com/properti/depok/hos9282493/</t>
  </si>
  <si>
    <t>Rumah Murah Limo Depok</t>
  </si>
  <si>
    <t>https://www.rumah123.com/properti/depok/hos9282432/</t>
  </si>
  <si>
    <t>Rumah Cantik Bernuansa Bali Di Cibubur</t>
  </si>
  <si>
    <t>https://www.rumah123.com/properti/depok/hos9282423/</t>
  </si>
  <si>
    <t>Rumah Cantik Nuansa Bali Di Cibubur</t>
  </si>
  <si>
    <t>https://www.rumah123.com/properti/depok/hos9199317/</t>
  </si>
  <si>
    <t>Brand New House dalam Komplek Kav Pertamina Belakang LRT Cibubur</t>
  </si>
  <si>
    <t>https://www.rumah123.com/properti/depok/hos9282246/</t>
  </si>
  <si>
    <t>Dijual Rumah 2lantai Minimalis Scandinavian</t>
  </si>
  <si>
    <t>https://www.rumah123.com/properti/depok/hos9282169/</t>
  </si>
  <si>
    <t>DIJUAL KONTRAKAN 2 PINTU FULL TERISI YG NGONTRAK MASUK MOBIL</t>
  </si>
  <si>
    <t>https://www.rumah123.com/properti/depok/hos9282144/</t>
  </si>
  <si>
    <t>Rumah di Depok Timur</t>
  </si>
  <si>
    <t>https://www.rumah123.com/properti/depok/hos9281989/</t>
  </si>
  <si>
    <t>PERUMAHAN NUANSA PERMAI DEPOK</t>
  </si>
  <si>
    <t>https://www.rumah123.com/properti/depok/hos9282087/</t>
  </si>
  <si>
    <t>rumah semi minimalis manis harga ekonomis di citayam #RumahMurah</t>
  </si>
  <si>
    <t>https://www.rumah123.com/properti/depok/hos9270596/</t>
  </si>
  <si>
    <t>rumah semi minimalis dua kamar siap huni di citayam lokasi strategis dan asri</t>
  </si>
  <si>
    <t>https://www.rumah123.com/properti/depok/hos9281799/</t>
  </si>
  <si>
    <t>Dijual cepat rumah bagus siap huni</t>
  </si>
  <si>
    <t>Rumah Seken Minimalis Harga All In Siap Kpr Dekat Pamulang | Rumah123.com</t>
  </si>
  <si>
    <t>Rumah Siap Huni Harga Nego Kpr di Permata Cimanggis Cluster Safir | Rumah123.com</t>
  </si>
  <si>
    <t>Permata Cimanggis Cluster Safir</t>
  </si>
  <si>
    <t>Rumah Seken Strategis di Permata Cimanggis Siap Kpr Harga Nego | Rumah123.com</t>
  </si>
  <si>
    <t>Hunian nyaman dan aman, strategis, bebas banjir!</t>
  </si>
  <si>
    <t>Rumah 2 Lantai Di Grand Depok City Dekat Stasiun Depok Harga Nego Bisa Kpr | Rumah123.com</t>
  </si>
  <si>
    <t>Grand Depok City Cluster Acacia, Sumber air PAM</t>
  </si>
  <si>
    <t>Rumah Modern Minimalis Akses Stasiun Depok | Rumah123.com</t>
  </si>
  <si>
    <t>lokasi startegis dekat dengan pusat perbelanjaan, rumah sakit, sekolah, dan universitas ternama, serta berjarak hanya 10 menit dari akses pintu toll dan 5 menit staiusn depok</t>
  </si>
  <si>
    <t>Rumah Harga All In Siap Kpr di Perum Taman Melati Bebas Banjir | Rumah123.com</t>
  </si>
  <si>
    <t>Dijual rumah minimalis seken, siap huni, bebas banjir, lokasi strategis harga all in termasuk pajak, BPHTB dan biaya notaris, terima beres!</t>
  </si>
  <si>
    <t>Rumah 2 Lantai Dealova Caringin Siap Huni Akses Serba Dekat Toll Dan Stasiun | Rumah123.com</t>
  </si>
  <si>
    <t>Siap huni, akses serba dekaty, Pintu Tol Depok</t>
  </si>
  <si>
    <t>Dipasarkan Cluster 2 Lantai Fasilitas Lengkap di Pondok Petir | Rumah123.com</t>
  </si>
  <si>
    <t>Cluster 2 Lantai Modern Konsep Industrialis Fasilitas Lengkap Harga Ekonomis</t>
  </si>
  <si>
    <t>Rumah Seken Strategis DP Ringan di Sawangan Bebas Banjir Siap KPR | Rumah123.com</t>
  </si>
  <si>
    <t>Rumah Seken Terawat Murah Siap Huni Harga All In Termasuk Pajak dan Biaya Notaris, Terima Beres</t>
  </si>
  <si>
    <t>Jual Cepat Rumah di Green Pitara Bebas Banjir Harga All In Kpr | Rumah123.com</t>
  </si>
  <si>
    <t>Rumah 2 Lantai di Beji Paling Strategis 500 Meter Ke Tol Kukusan | Rumah123.com</t>
  </si>
  <si>
    <t>RUMAH 2 LANTAI NYAMAN 500 METER KE TOL KUKUSAN BEJI DEPOK</t>
  </si>
  <si>
    <t>Rumah Strategis Dekat Grand Cimanggis Siap Kpr Harga Nego | Rumah123.com</t>
  </si>
  <si>
    <t>Permata Cimanggis Cluster Jambrud</t>
  </si>
  <si>
    <t>Rumah Luas Dekat Mall Sari Plaza Bojongsari Harga Nego Siap Kpr | Rumah123.com</t>
  </si>
  <si>
    <t>Hunian nyaman dan aman, strategis, bebas banjir! Sawangan Village</t>
  </si>
  <si>
    <t>Rumah Dekat Gerbang Tol Cimanggis Gratis Furniture Harga All In | Rumah123.com</t>
  </si>
  <si>
    <t>Hunian nyaman dan aman, strategis, bebas banjir, harga all in (termasuk biaya notaris, BPHTB), terima beres!</t>
  </si>
  <si>
    <t>Sukatani</t>
  </si>
  <si>
    <t>Rumah Hook Nyaman Bagus di Sukatani | Rumah123.com</t>
  </si>
  <si>
    <t>Dekat Tol Cimanggis, Tol Cisalak, dan Stasiun Pondok Cina</t>
  </si>
  <si>
    <t>Rumah Siap Huni 15 Menit Ke D mall Depok Harga All In Siap Kpr | Rumah123.com</t>
  </si>
  <si>
    <t>Villa Curug Indah, 8 menit ke pasar Timbul</t>
  </si>
  <si>
    <t>Rumah Bebas Banjir Siap Kpr di Perum Taman Puspa Harga Nego | Rumah123.com</t>
  </si>
  <si>
    <t>Perumahan Taman Puspa, 5 menit ke Pasar Cipta</t>
  </si>
  <si>
    <t>Rumah Seken Terawat Harga All In di Tamansari Puri Bali Dekat Pamulang | Rumah123.com</t>
  </si>
  <si>
    <t>Perumahan Tamansari Puri Bali, 6 menit ke Mall Sari Plaza Bojongsari</t>
  </si>
  <si>
    <t>Rumah Siap Kpr di Akasia Terrace 10 Menit Ke Park Sawangan Harga All In | Rumah123.com</t>
  </si>
  <si>
    <t>The Akasia Terrace, 7 menit ke Pasar Pagi Pondok Benda</t>
  </si>
  <si>
    <t>Rumah Bagus Siap Kpr Dekat Sukmajaya Harga All In | Rumah123.com</t>
  </si>
  <si>
    <t>Dijual Rumah murah dalam komplek besar di cinere depok | Rumah123.com</t>
  </si>
  <si>
    <t>Dekat Mega Mall Cinere, Living Plaza, Sekolah Dian Didaktika</t>
  </si>
  <si>
    <t>Rumah di Permata Cimanggis Depok Dekat Pusat Belanja Siap Kpr Harga All In | Rumah123.com</t>
  </si>
  <si>
    <t>Perumahan Permata Cimanggis Cluster Mutiara, 15 menit ke Pasar Cibinong</t>
  </si>
  <si>
    <t>Rumah 6 Km Ke Bojong Gede di Permata Depok Harga All In Kpr | Rumah123.com</t>
  </si>
  <si>
    <t>Permata Depok, 10 menit ke Pasar Citayam</t>
  </si>
  <si>
    <t>Rumah di murah, lokasi strategis, dekat pintul tol sawangan,stasiun,aman dan bebas banjir | Rumah123.com</t>
  </si>
  <si>
    <t>Dengan akses yang sangat strategis dan bebas banjir , dan legalitas yang sangat aman dan amanah. Akses masuk mobil</t>
  </si>
  <si>
    <t>Rumah di murah,dekat dengan pintul tol sawangan,stasiun,lokasi strategis dan bebas dari banjir | Rumah123.com</t>
  </si>
  <si>
    <t>Lokasi yang sangat strategis dan bebas dari banjir.. Akses masuk 2 mobil</t>
  </si>
  <si>
    <t>Rumah Luas di Bellacasa Depok Dekat Citayam Harga All In Kpr | Rumah123.com</t>
  </si>
  <si>
    <t>Perumahan Bellacasa, 9 menit ke Mall ITC Depok</t>
  </si>
  <si>
    <t>Rumah 2 Lantai Luas di Bukit Novo Depok Bebas Banjir Harga All In | Rumah123.com</t>
  </si>
  <si>
    <t>Perumahan Bukit Novo, 8 menit ke Mall ITC Depok</t>
  </si>
  <si>
    <t>Rumah Luas 2 Lantai SHM di Cisalakpasar, Cimanggis | Rumah123.com</t>
  </si>
  <si>
    <t>Akses Tol Cibubur, Bebas banjir, Jalan masuk 2 mobil</t>
  </si>
  <si>
    <t>Rumah Harga All In di Permata Cimanggis Dekat Citeureup Bebas Banjir | Rumah123.com</t>
  </si>
  <si>
    <t>Rumah Minimalis Modern Siap Kpr Akses Terbaik 250m Ke Tol Harga Nego | Rumah123.com</t>
  </si>
  <si>
    <t>Hunian nyaman dan aman, strategis, akses terbaik 250 m ke Tol, bebas banjir, harga nego!</t>
  </si>
  <si>
    <t>Rumah siap huni di BBM Sukmajaya Depok dekat Hypermart | Rumah123.com</t>
  </si>
  <si>
    <t>Rumah Moderen Classic di BBM Asri Sukmajaya Depok.</t>
  </si>
  <si>
    <t>https://www.rumah123.com/properti/depok/hos13426157/</t>
  </si>
  <si>
    <t>Rumah tingkat minimalis dalam kompleks. LT 160 / LB 270
SHM + IMB, PLN 4400, PAM, sumur bor pompa, 4 KT + 1, 3 KM + 1, Ruang Tamu, Ruang keluarga, Ruang makan, Musholla, dapur bersih + dapur kotor, 5 AC, full furnished, Ruang cuci + Ruang jemur, balkon, carport. Harga 2,7M NEGOOO.</t>
  </si>
  <si>
    <t>https://www.rumah123.com/properti/depok/hos13946809/</t>
  </si>
  <si>
    <t>Lokasi Sangat Strategis, Beserta Lingkungan Aman Dan Nyaman. Rumah Sehat Dengan Sirkulasi Udara Baik Dan Pencahayaan Yang Optimal. Desain Minimalis Modern. Harga Ekonomis. Lokasi Strategis.</t>
  </si>
  <si>
    <t>https://www.rumah123.com/properti/depok/hos13943094/</t>
  </si>
  <si>
    <t>Lokasi SUPER STRATEGIS 20 Meter dari Jalan Raya Kemang Cimanggis Dekat Pintu Tol Cisalak dan Cimanggis dengan Spek Bangunan HIGH QUALITY Cimanggis-Tapos, Kota Depok.</t>
  </si>
  <si>
    <t>https://www.rumah123.com/properti/depok/hos13941166/</t>
  </si>
  <si>
    <t>Dijamin Termurah dan Super Strategis Hanya 10 Menit Ke Stasiun LRT dan Gerbang Tol Cibubur.</t>
  </si>
  <si>
    <t>https://www.rumah123.com/properti/depok/hos13944268/</t>
  </si>
  <si>
    <t>SHM-Pegang Sendiri. Akses Toll Cimanggis. Bebas banjir. Jalan masuk 2 mobil.</t>
  </si>
  <si>
    <t>https://www.rumah123.com/properti/depok/hos12922421/</t>
  </si>
  <si>
    <t>Hunian nyaman dan aman, strategis, bebas banjir, harga all in (termasuk biaya KPR, notaris, BPHTB), terima beres! Griya Melati mas.</t>
  </si>
  <si>
    <t>https://www.rumah123.com/properti/depok/hos12331360/</t>
  </si>
  <si>
    <t>Hunian nyaman dan aman, strategis, bebas banjir! Perumahan Banjaran Village. Cimpaeun, Tapos, Depok.</t>
  </si>
  <si>
    <t>https://www.rumah123.com/properti/depok/hos10612631/</t>
  </si>
  <si>
    <t>Rumah dengan lingkungan asri, terletak di lokasi strategis hanya 1 menit ke Pasar Reni Jaya. Dekat dengan fasilitas pendidikan, kesehatan, pusat perbelanjaan, dan transportasi. Harga All in (termasuk biaya BPHTB, KPR, notaris), terima beres!</t>
  </si>
  <si>
    <t>Rangkapanjaya</t>
  </si>
  <si>
    <t>https://www.rumah123.com/properti/depok/hos13922343/</t>
  </si>
  <si>
    <t>Hunian nyaman dan aman, strategis, bebas banjir, harga all in (termasuk biaya KPR, notaris, BPHTB)!
Perumahan Griya Sakinah 2. Rangkapan Jaya, Pancoran Mas, Depok.</t>
  </si>
  <si>
    <t>https://www.rumah123.com/properti/depok/hos13889176/</t>
  </si>
  <si>
    <t>Rumah hunian murah di pusat kota Depok. Sudah ada kanopi dan pagar. Lokasi Sangat Strategis, Beserta Lingkungan Aman Dan Nyaman. Rumah Sehat Dengan Sirkulasi Udara Baik Dan Pencahayaan Yang Optimal. Desain Minimalis Modern. Harga Ekonomis. Lokasi Strategis.</t>
  </si>
  <si>
    <t>Citayam</t>
  </si>
  <si>
    <t>https://www.rumah123.com/properti/depok/hos13890722/</t>
  </si>
  <si>
    <t>Rumah Murah di Citayam Lokasi Stategis Dekat Jalan Pemda. Dijual rumah di lingkungan dan sejuk dengan akses yang mudah di jangkau. Hunian 1 lantai bergaya minimalis modern ini berada dalam cluster dengan fasilitas keamanan 24 jam.</t>
  </si>
  <si>
    <t>https://www.rumah123.com/properti/depok/hos13889712/</t>
  </si>
  <si>
    <t>Dijual Rumah Ready Stock Siap Huni 2 Lantai di Raden Saleh Sukmajaya Depok Timur. Lokasi Strategis akses jalan besar (tidak masuk gang). Dekat Jalan Raya Juanda, Tol Margonda, Samsat Depok.</t>
  </si>
  <si>
    <t>https://www.rumah123.com/properti/depok/hos13887143/</t>
  </si>
  <si>
    <t>Cluster mewah bali di pinggir jalan raya bhakti abri akses super strategis. 5 km Dari TOL CIJAGO. 2 Km ke Pasar Sukatani. 1,5 Km Ke Superindo. 5 Km dr Pintu Tol Cisalak 2.</t>
  </si>
  <si>
    <t>https://www.rumah123.com/properti/depok/hos13886251/</t>
  </si>
  <si>
    <t>Hunian di jl merdeka raya jalanakses lebar bisa 2 mobil lebih di pusat kota yang dimana berada di tengah kota depok. Keunggulan: 7 menit ke margonda. 10 menit ke ITC depok. RS. Mitra keluarga,</t>
  </si>
  <si>
    <t>https://www.rumah123.com/properti/depok/hos13888025/#</t>
  </si>
  <si>
    <t>Sumber air PAM. SHM-Pegang Sendiri. Akses tol sawangan, tol krukut dan stasiun depok lama. Bebas banjir.</t>
  </si>
  <si>
    <t>https://www.rumah123.com/properti/depok/hos11134371/</t>
  </si>
  <si>
    <t>Hunian nyaman dan aman, strategis, bebas banjir, harga all in (termasuk biaya KPR, notaris, BPHTB), terima beres! Permata Depok Regency.</t>
  </si>
  <si>
    <t>https://www.rumah123.com/properti/depok/hos11830702/</t>
  </si>
  <si>
    <t>Hunian nyaman dan aman, strategis, bebas banjir, harga all in (termasuk biaya KPR, notaris, BPHTB), terima beres! Komplek Omma Indah l.</t>
  </si>
  <si>
    <t>https://www.rumah123.com/properti/depok/hos10612829/</t>
  </si>
  <si>
    <t>Hunian nyaman dan aman, strategis, bebas banjir, harga all in (termasuk biaya KPR, notaris, BPHTB), terima beres! Perumahan Taman Jasmine Mas.</t>
  </si>
  <si>
    <t>https://www.rumah123.com/properti/depok/hos13715735/</t>
  </si>
  <si>
    <t>Hunian nyaman dan aman, strategis, bebas banjir, harga all in (termasuk biaya KPR, notaris, BPHTB)! Permata Cimanggis Cluster Safir. Cimpaeun, Tapos, Depok.</t>
  </si>
  <si>
    <t>https://www.rumah123.com/properti/depok/hos12456565/</t>
  </si>
  <si>
    <t>RUMAH MEWAH IDAMAN MILENIAL DEKAT PINTU TOL DESARI DI PANCORAN MAS DEPOK. Harga Termasuk: BPHTB/pajak pembeli. Notaris, AJB &amp; Balik Nama SHM. Biaya KPR.</t>
  </si>
  <si>
    <t>https://www.rumah123.com/properti/depok/hos10928385/</t>
  </si>
  <si>
    <t>7 Menit ke Terminal Depok. 8 Menit ke Stasiun KA Depok Baru. 10 Menit ke Stasiun KA Depok. 15 Menit ke Gerbang Tol Margonda 3. 15 Menit ke Gerbang Tol Kukusan 2. Proses KPR Siap Kami Bantu! Miliki Rumah Impianmu Sekarang Juga!</t>
  </si>
  <si>
    <t>https://www.rumah123.com/properti/depok/hos10865314/</t>
  </si>
  <si>
    <t>4 Menit ke Sari Plaza Bojongsari. 9 Menit ke The Park Sawangan. 15 Menit ke Pasar Reni Jaya Depok. 15 Menit ke Pasar Tohaga Parung. 25 Menit ke Pamulang Square.</t>
  </si>
  <si>
    <t>https://www.rumah123.com/properti/depok/hos10632966/</t>
  </si>
  <si>
    <t>10 Menit ke Pasar Sukatani. 20 Menit ke Pasar Bodas. 25 Menit ke Pasar Cisalak. 25 Menit ke Grand Cimanggis Mall. 25 Menit ke Pesona Square Depok.</t>
  </si>
  <si>
    <t>https://www.rumah123.com/properti/depok/hos10666399/</t>
  </si>
  <si>
    <t>Cluster dengan lingkungan yang nyaman, aman, asri, dan bebas banjir. Lokasi strategis, harga all in (termasuk biaya KPR, notaris, dan BPHTB), terima beres! Fasilitas sekitar hunian: 5 Menit ke SDN Bojongsari 1. 5 Menit ke SMP Raudlatul Falah. 5 Menit ke SMAN 10 Depok.</t>
  </si>
  <si>
    <t>https://www.rumah123.com/properti/depok/hos12528839/</t>
  </si>
  <si>
    <t>20 Menit ke Mall Trans Studio Cibubur. 20 Menit ke Pasar Pucung. 25 Menit ke Pasar Tradisional Tugu. 25 Menit ke Mall Grand Cimanggis. 25 Menit ke Mall Pesona Square.</t>
  </si>
  <si>
    <t>https://www.rumah123.com/properti/depok/hos14774193/</t>
  </si>
  <si>
    <t>S424.rumah Modern Minimalis Dgn Harga Terjangkau di Citayam Bogor</t>
  </si>
  <si>
    <t>https://www.rumah123.com/properti/depok/hos14824073/</t>
  </si>
  <si>
    <t>Rumah minimalis paling laris Akses 2 mobil di Cilodong Depok</t>
  </si>
  <si>
    <t>Kukusan</t>
  </si>
  <si>
    <t>https://www.rumah123.com/properti/depok/hos14827455/</t>
  </si>
  <si>
    <t>Rumah di Depok Siap Huni Bebas Banjir Dekat Mall Itc J17763</t>
  </si>
  <si>
    <t>https://www.rumah123.com/properti/depok/hos13952707/</t>
  </si>
  <si>
    <t>Rumah Strategis Bebas Banjir Harga All In di Depok J16042</t>
  </si>
  <si>
    <t>https://www.rumah123.com/properti/depok/hos12819800/</t>
  </si>
  <si>
    <t>Rumah Dekat Mall Depok Town Center di Depok Harga All In J15049</t>
  </si>
  <si>
    <t>https://www.rumah123.com/properti/depok/hos10860115/</t>
  </si>
  <si>
    <t>Rumah Mewah Minimalis di Meruyung</t>
  </si>
  <si>
    <t>29-06-2023</t>
  </si>
  <si>
    <t>https://www.rumah.com/listing-properti/dijual-dijual-rumah-cantik-siap-huni-strategis-di-perum-bukit-petro-sawangan-harga-all-in-siap-kpr-j-14891-oleh-astried-21357502</t>
  </si>
  <si>
    <t>Rumah Asri Bebas Banjir Strategis 10 Menit ke Sari Plaza Bojongsari</t>
  </si>
  <si>
    <t>https://www.rumah.com/listing-properti/dijual-rumah-seken-shm-siap-huni-di-tapos-depok-harga-nego-biaya-all-in-bisa-kpr-j-9249-oleh-astried-21668525</t>
  </si>
  <si>
    <t>Rumah Luas Bebas Banjir Strategis 20 Menit ke Gerbang Tol Cimanggis 1</t>
  </si>
  <si>
    <t>https://www.rumah.com/listing-properti/dijual-jual-rumah-seken-terawat-harga-nego-biaya-all-in-strategis-dekat-citayam-depok-bisa-kpr-j-14745-oleh-astried-21493177</t>
  </si>
  <si>
    <t>Rumah seken shm bebas banjir strategis 15 menit ke stasiun citayam</t>
  </si>
  <si>
    <t>https://www.rumah.com/listing-properti/dijual-rumah-seken-shm-harga-all-in-bebas-banjir-di-tapos-depok-bisa-kpr-j-16042-oleh-astried-21804298</t>
  </si>
  <si>
    <t>Rumah Minimalis Siap Huni Strategis 20 Menit Ke Stasiun Cibinong</t>
  </si>
  <si>
    <t>https://www.rumah.com/listing-properti/dijual-rumah-mewah-akses-2-lantai-dekat-margonda-dan-tol-cijago-depok-oleh-udin-kido-21434480</t>
  </si>
  <si>
    <t>Rumah mewah akses 2 lantai dekat Margonda dan Tol Cijago Depok</t>
  </si>
  <si>
    <t>https://www.rumah.com/listing-properti/dijual-rumah-2-lantai-termurah-di-kawasan-cilodong-depok-dekat-alun-alun-gdc-oleh-udin-kido-21558476</t>
  </si>
  <si>
    <t>Rumah 2 lantai termurah di kawasan Cilodong Depok dekat alun alun GDC</t>
  </si>
  <si>
    <t>https://www.rumah123.com/properti/depok/hos14277021/</t>
  </si>
  <si>
    <t>Rumah bagus SHM Lokasi strategis di Jl Rokan 2, Bakti Jaya, Depok</t>
  </si>
  <si>
    <t>https://www.rumah123.com/properti/depok/hos11287221/</t>
  </si>
  <si>
    <t>Rumah mewah harga terjangkau di Citayam dekat Stasiun</t>
  </si>
  <si>
    <t>https://www.rumah123.com/properti/depok/hos14828648/</t>
  </si>
  <si>
    <t>Dijual rumah tinggal</t>
  </si>
  <si>
    <t>https://www.rumah123.com/properti/depok/hos14452052/</t>
  </si>
  <si>
    <t>Rumah startegis di Alam Persada Village Depok Bebas Banjir J17396</t>
  </si>
  <si>
    <t>https://www.rumah123.com/properti/depok/hos14842303/</t>
  </si>
  <si>
    <t>Rumah di Depok dekat Stasiun Universitas Indonesia Harga Nego J18078</t>
  </si>
  <si>
    <t>https://www.rumah123.com/properti/depok/hos14842126/</t>
  </si>
  <si>
    <t>Rumah di Grand Putra Mandiri dekat Plaza Mall Harga Murah J271</t>
  </si>
  <si>
    <t>https://www.rumah.com/listing-properti/dijual-jual-rumah-baru-harga-cash-termurah-akses-mobil-oleh-fajar-jordan-22188440</t>
  </si>
  <si>
    <t>Jual rumah baru harga cash termurah akses mobil</t>
  </si>
  <si>
    <t>https://www.rumah.com/listing-properti/dijual-cipayung-depok-oleh-marjaya-21029346</t>
  </si>
  <si>
    <t>Cipayung depok</t>
  </si>
  <si>
    <t>https://www.rumah.com/listing-properti/dijual-rumah-siap-huni-lokasi-strategis-di-cinere-oleh-inung-21989970</t>
  </si>
  <si>
    <t>Rumah siap huni lokasi strategis di Cinere</t>
  </si>
  <si>
    <t>https://www.rumah.com/listing-properti/dijual-cinere-estate-rumah-american-classic-siap-huni-oleh-inung-20480397</t>
  </si>
  <si>
    <t>Cinere Estate Rumah American Classic Siap Huni</t>
  </si>
  <si>
    <t>https://www.rumah.com/listing-properti/dijual-dijual-rumah-murah-siap-huni-di-pangkalan-jati-2-lantai-strategis-oleh-tita-martiani-16469646</t>
  </si>
  <si>
    <t>Dijual Rumah Murah Siap Huni Di Pangkalan Jati 2 Lantai, Strategis</t>
  </si>
  <si>
    <t>11-09-2023</t>
  </si>
  <si>
    <t>https://www.rumah.com/listing-properti/dijual-rumah-mewah-3-lantai-semi-furnished-cinere-depok-dijual-oleh-alvar-rizano-prajoko-22180943</t>
  </si>
  <si>
    <t>Rumah mewah 3 Lantai Semi furnished Cinere Depok Dijual</t>
  </si>
  <si>
    <t>https://www.rumah123.com/properti/depok/hos12435234/?itm_source=netcore_pdp_propertiserupa&amp;itm_medium=personalisation</t>
  </si>
  <si>
    <t>Rumah 2 Lt SHM Siap Huni 5 Menit Tol Cibubur, Cijago, Cimanggis.</t>
  </si>
  <si>
    <t>18-04-2023</t>
  </si>
  <si>
    <t>https://www.rumah123.com/perumahan-baru/properti/depok/kausar-premier/edelweiss/hos47171/?itm_medium=personalisation&amp;itm_source=ldp_listingrecommendation</t>
  </si>
  <si>
    <t>Edelweiss di Kausar Premier</t>
  </si>
  <si>
    <t>Rumah Strategis di Alam Persada Village Depok Bebas Banjir J17396</t>
  </si>
  <si>
    <t>https://www.rumah123.com/perumahan-baru/properti/depok/kamala-tree/type-75-b/hos27242/?itm_medium=personalisation&amp;itm_source=ldp_listingrecommendation</t>
  </si>
  <si>
    <t>Type 75 B di Kamala Tree</t>
  </si>
  <si>
    <t>21-05-2023</t>
  </si>
  <si>
    <t>Tanah Baru</t>
  </si>
  <si>
    <t>https://www.rumah123.com/properti/depok/hos13771341/</t>
  </si>
  <si>
    <t>Rumah Classic dalam komplek dekat pintu tol kukusan UI tanah baru beji depok</t>
  </si>
  <si>
    <t>https://www.rumah123.com/properti/depok/hos4564073/?itm_source=netcore_pdp_propertiserupa&amp;itm_medium=personalisation</t>
  </si>
  <si>
    <t>Rumah cluster Sairin Residence 880 juta di Tanah Baru depok</t>
  </si>
  <si>
    <t>https://www.rumah123.com/properti/depok/hos14215236/?itm_source=netcore_pdp_propertiserupa&amp;itm_medium=personalisation</t>
  </si>
  <si>
    <t>rumah cluster minimalis akses Kahfi 1 Jagakarsa</t>
  </si>
  <si>
    <t>BSD CITY, TANGERANG</t>
  </si>
  <si>
    <t>https://www.rumah123.com/properti/tangerang/hos9276294/</t>
  </si>
  <si>
    <t>Rumah 2 Lantai Akses Strategis, Keamanan 24jam,One gate system. Memiliki fasilitas terdekat yaitu,15 Menit Stasiun rawa buntu,10 Menit Stasiun sudimara, 5 Menit Tol BSD Tol Jorr, 15 Menit Mall AEON, 10 Menit Rs Eka Hospital, 3 Menit RSIA BUAH HATI, 3 Menit RS permata pamulang, 8 Menit RSUD TANGSEL, 5 Menit Kantor WALIKOTA, Akses zonasi sekolah SMAN 2 TANGSEL</t>
  </si>
  <si>
    <t>CISAUK, TANGERANG</t>
  </si>
  <si>
    <t>https://www.rumah123.com/properti/tangerang/hos2510851/</t>
  </si>
  <si>
    <t>lokasi strategis dekat gading serpong, dekat aeon mall, dekat kampus Atmajaya, dekat bsd, dekat stasiun cisauk, dekat pasar modern, dekat pom bensin. Harga 480 juta nego tipis
hub waty
hp/wa 0878 8644 3xxx
081381626xxx
Sagentus indonesia</t>
  </si>
  <si>
    <t>CILEDUG, TANGERANG</t>
  </si>
  <si>
    <t>https://www.rumah123.com/properti/tangerang/hos9292316/</t>
  </si>
  <si>
    <t xml:space="preserve">Boston Village Bintaro, Cluster dengan konsep free design suka-suka, lokasi strategis dekat akses toll dan stasiun. Promo khusus minggu ini sebelum naik harga, payment only, dekat pasar modern BSD, teras kota, ocean park BSD, Sekolah Santa Ursula , Al-Azhar, RS Eka Hospital, Bunda Dalima, Medika BSD dan RIS Hospital. Promo Super Menarik Pembelian Unit Di Minggu Ini
Info Hubungi
Ahmad Bustomi Hardi / Tommy
</t>
  </si>
  <si>
    <t>LIPPO KARAWACI, TANGERANG</t>
  </si>
  <si>
    <t>https://www.rumah123.com/properti/tangerang/hos8607319/</t>
  </si>
  <si>
    <t xml:space="preserve">DIJUAL RUMAH BARU SELESAI DIBANGUN, LIPPO KARAWACI CENTRAL CLUSTER TAMAN BROMO memiliki kolam renang, memiliki 2 Lantai, AC 7 unit </t>
  </si>
  <si>
    <t>PONDOK CABE, TANGERANG</t>
  </si>
  <si>
    <t>https://www.rumah123.com/properti/tangerang/hos9292695/</t>
  </si>
  <si>
    <t>diapit oleh 3 tol besar, JOR 2, Cinere-Jagorawi, dan Cinere-Serpong. Berlokasi kurang dari 5 menit dengan Lapangan terbang Pondok Cabe, 10 menit ke TransJakarta feedeer,
dan 20 menit ke MRT Lebak Bulus</t>
  </si>
  <si>
    <t>https://www.rumah123.com/properti/tangerang/hos9292420/</t>
  </si>
  <si>
    <t>memiliki fasilitas berupa kolam renang, jogging track, security 24 jam</t>
  </si>
  <si>
    <t>MAUK, TANGERANG</t>
  </si>
  <si>
    <t>https://www.rumah123.com/properti/tangerang/hos9292402/</t>
  </si>
  <si>
    <t>Memiliki fasilitas berupa jogging track, security 24 jam</t>
  </si>
  <si>
    <t>SEPATAN, TANGERANG</t>
  </si>
  <si>
    <t>https://www.rumah123.com/properti/tangerang/hos9292346/</t>
  </si>
  <si>
    <t>Akses Bandara Soekarno-Hatta, Jalan Row 10 meter, Children Playground, Musollah, bebas banjir</t>
  </si>
  <si>
    <t>CIKUPA CITRA JAYA, TANGERANG</t>
  </si>
  <si>
    <t>https://www.rumah123.com/properti/tangerang/hos9292199/</t>
  </si>
  <si>
    <t>Lokasi rumah sangat strategis dekat fasilitas pendidikan, mall,Hospital, restoran, dan tempat perbelanjaan (Lengkap dengan Fasilitas),
dekat dengan Universitas ternama ( Universitas ESA Unggul), Area bebas banjir, Harga rumah dijual di Citra Raya sangat bersaing (nilai jual tiap tahun selalu naik),
Potensi kenaikan harga properti per tahunnya (return of investment) 10%</t>
  </si>
  <si>
    <t>https://www.rumah123.com/properti/tangerang/hos9292171/</t>
  </si>
  <si>
    <t>Memiliki fasilitas AC, Masjid, Taman, Keamanan, dan Jogging Track</t>
  </si>
  <si>
    <t>PONDOK JAGUNG, TANGERANG</t>
  </si>
  <si>
    <t>https://www.rumah123.com/properti/tangerang/hos9292105/</t>
  </si>
  <si>
    <t>Memiliki lokasi yang strategis yaitu 100 meter Ke Stasiun K.A rawa buntu, dekat dengan sarana ibadah/masji, dekat Pintu Masuk Toll dan Keluar Toll Parigi, Kunciran dan Bsd</t>
  </si>
  <si>
    <t>PASAR KEMIS, TANGERANG</t>
  </si>
  <si>
    <t>https://www.rumah123.com/properti/tangerang/hos9291905/</t>
  </si>
  <si>
    <t>Rumah Bagus Siap Huni Murah Cluster Alam Suvarna Sutera</t>
  </si>
  <si>
    <t>https://www.rumah123.com/properti/tangerang/hos9291581/</t>
  </si>
  <si>
    <t>Rumah Bagus Siap Huni Murah Cluster Alam Suvarna Sutera
Lt: 180m² (9x 20), Lb:130m², Kt: 3+1, Km: 3, Sertifikat: SHM, Harga 1.5M
Untuk menjadi orang pertama yang mendapatkan info rumah murah sekitar suvarna sutera dan janji survey bisa langsung saja dengan Darryus Era Fiesta dan jangan lupa catat nomor hp nya</t>
  </si>
  <si>
    <t>https://www.rumah123.com/properti/tangerang/hos9291877/</t>
  </si>
  <si>
    <t>Keamanan 24 jam dan sangat strategis</t>
  </si>
  <si>
    <t>ALAM SUTERA, TANGERANG</t>
  </si>
  <si>
    <t>https://www.rumah123.com/properti/tangerang/hos9291775/</t>
  </si>
  <si>
    <t>Lokasi dekat dengan Stasiun Serpong, Stasiun Rawa Buntu, Terminal Shuttle Bus BSD, Xtrans BSD, Terminal Intermoda BSD, Summarecon Serpong, AEON Mall, Pasar Modern BSD,
IKEA Alam Sutera, Living World Alam Sutera, Mall Alam Sutera, The Breeze, Mall Teraskota, ITC BSD</t>
  </si>
  <si>
    <t>GRAHA RAYA, TANGERANG</t>
  </si>
  <si>
    <t>https://www.rumah123.com/properti/tangerang/hos9291327/</t>
  </si>
  <si>
    <t>Perumahan Griya/Bintaro/Bsd, dekat tol Bintaro atau Alam Sutera
Sekolah International, Rumah Sakit Pusat Perbelanjaan</t>
  </si>
  <si>
    <t>BENDA, TANGERANG</t>
  </si>
  <si>
    <t>https://www.rumah123.com/properti/tangerang/hos9291297/</t>
  </si>
  <si>
    <t>Memiliki lantai granit, 1 gudang, Water heater, 3 unit AC, dan 2 exhaust fan</t>
  </si>
  <si>
    <t>BANJAR WIJAYA, TANGERANG</t>
  </si>
  <si>
    <t>https://www.rumah123.com/properti/tangerang/hos9291250/</t>
  </si>
  <si>
    <t>Lokasi rumah berada di boulevard perum banjar wijaya, Lingkungan rumah yang sudah padat penghuni, memiliki keamanan, Lokasi rumah dekat dengan pasar modern banjar wijaya,
Lokasi rumah dekat dengan pasar modern banjar wijaya, memiliki club house, di dalamnya ada kolam renang, tennis, tennis meja, bulutangkis, jogging track, taman bermain anak, memiliki pasar modern, ada tempat ibadah.</t>
  </si>
  <si>
    <t>https://www.rumah123.com/properti/tangerang/hos9291208/</t>
  </si>
  <si>
    <t>dekat dengan akses tol bsd, stasiun rawa buntu dll.</t>
  </si>
  <si>
    <t>SERPONG, TANGERANG SELATAN</t>
  </si>
  <si>
    <t>https://rumahdijual.com/bintaro/11733088-rumah-mewah-harga-termurah-2lt-600jtaan-dkt-nusa-loka.html</t>
  </si>
  <si>
    <t>memiliki type hunian boston village, berdiri dilokasi berkembang dan strategis, memiliki promo yaitu: Free Biaya Surat Surat, AC, dan Canopy
Hub : arifin</t>
  </si>
  <si>
    <t>https://www.rumah123.com/properti/tangerang/hos9124638/</t>
  </si>
  <si>
    <t>Miliki Hunian Eksklusif dengan akses langsung ke Botanical Club 10 Ha dan seberang dengan country club, fitur termewah dan fasilitas terbaik
Private Lift By Mitsubhisi 200 kg, AC, Smart Home System, Imported Marmer, 11.000 Wat, Security 24 Jam + CCTV, Masih banyak benefit lainnya</t>
  </si>
  <si>
    <t>BSD, TANGERANG</t>
  </si>
  <si>
    <t>https://www.rumah123.com/properti/tangerang/hos9292593/</t>
  </si>
  <si>
    <t>Dekat dengan berbagai fasilitas seperti :
Sekolah Negeri dan Swasta, Kampus, Tempat ibadah, Rumah sakit, Pusat perbelanjaan, Stasiun, Pintu tol
More info :
0821 3494 3xxx RN
0821 1238 5xxx LH</t>
  </si>
  <si>
    <t>https://www.rumah123.com/properti/tangerang/hos9292607/</t>
  </si>
  <si>
    <t>CIPONDOH, TANGERANG</t>
  </si>
  <si>
    <t>https://www.rumah123.com/properti/tangerang/hos9292601/</t>
  </si>
  <si>
    <t>Akses Toll karang tengah, Cluster, Dekat Royal Mandaya Hospital, Ramai</t>
  </si>
  <si>
    <t>https://www.rumah123.com/properti/tangerang/hos9292599/</t>
  </si>
  <si>
    <t>https://www.rumah123.com/properti/tangerang/hos9292626/</t>
  </si>
  <si>
    <t>https://www.rumah123.com/properti/tangerang/hos9292585/</t>
  </si>
  <si>
    <t>https://www.rumah123.com/properti/tangerang/hos9292516/</t>
  </si>
  <si>
    <t>Dijual SECARA LELANG
Rumah 2 lantai di PROVENCE PARKLAND BSD dengan lingkungan yang sangat tenang dan nyaman terletak di tengah kota BSD serta akses yang mudah dicapai melalui TOL Bsd.
Dekat dengan :
Pusat Onderdil mobil autopart BSD, RS eka hospital, RS medika BSD, ITC BSD, Teras Kota, Ocean Park, Pasar modern BSD, dan masih banyak lagi tempat tempat publik yang dekat.</t>
  </si>
  <si>
    <t>https://www.rumah123.com/properti/tangerang/hos9292515/</t>
  </si>
  <si>
    <t>https://www.rumah123.com/properti/tangerang/hos9292615/</t>
  </si>
  <si>
    <t>BSD EMINENT, TANGERANG</t>
  </si>
  <si>
    <t>lainnya(PPJB, GIRIK, ADAT, dll)</t>
  </si>
  <si>
    <t>https://www.rumah123.com/properti/tangerang/hos9292494/</t>
  </si>
  <si>
    <t xml:space="preserve">PPJB siap AJB, luas tanah 84m², luas bangunan 85m², kamar tidur 3, kamar mandi 2, hadap Utara
</t>
  </si>
  <si>
    <t>https://www.rumah123.com/properti/tangerang/hos9292559/</t>
  </si>
  <si>
    <t>https://www.rumah123.com/properti/tangerang/hos9292705/</t>
  </si>
  <si>
    <t>New Home
RUMAH MEWAH TAMAN TIRTA GOLF BSD, Lt/lb: 534/1000, 3lantai, Daya Listrik: 16500w, KT/KM: 5+3KT, 6+2KM, Garasi: 6mobil + 2carport, Swimming pool, ada akses lift, ruangan jenset, ruangan GYM, open 15.5M, (Ea)
Hubungi:
Novi Zhu
Era fiesta suvarna sutera</t>
  </si>
  <si>
    <t>BSD THE ICON, TANGERANG</t>
  </si>
  <si>
    <t>https://www.rumah123.com/properti/tangerang/hos9292518/</t>
  </si>
  <si>
    <t xml:space="preserve">Hi Direct Buyer...
Dijual Rumah The Icon BSD City
Spesifikasi: Lt 128 m2 ( 8 x 18 ), Lb 88 m2, Kt 3+1, Km 3+1, Posisi Badan, Hadap Selatan, Surat PPJB, Harga 2.2M Nego
</t>
  </si>
  <si>
    <t>https://www.rumah123.com/properti/tangerang/hos9292474/</t>
  </si>
  <si>
    <t>PPJB, Luas tanah 105m², Luas bangunan 45m², Kamar tidur 2, Kamar mandi 1, Canopi tinggi Alderon, Hadap Selatan, Halaman belakang sudah di plur</t>
  </si>
  <si>
    <t>https://www.rumah123.com/properti/tangerang/hos9292736/</t>
  </si>
  <si>
    <t>Rumah Baru di The Green Cluster Vineyard BSD City
Akses mudah dan strategis dekat pintu tol Jorr, stasiun KRL Rawabuntu, dan dekat ke semua fasilitas terbaik di BSD City
Luas Tanah 205m², Luas Bangunan 298m², Type Hook, Kamar tidur 4+1, Kamar mandi 4+1, Garasi + carport 2 mobil, Ppjb siap ajb, Harga 4,7M nego
Hubungi TLP/WA ke 083879903xxx</t>
  </si>
  <si>
    <t>https://www.rumah123.com/properti/tangerang/hos9292456/</t>
  </si>
  <si>
    <t>https://www.rumah123.com/properti/tangerang/hos9292234/</t>
  </si>
  <si>
    <t>SHM, LT 96, LB 138, KT 4+1, KM 3+1, Bonus kitchen set + bathup+smart doorlock+smart wall switch</t>
  </si>
  <si>
    <t>BSD DELATINOS, TANGERANG</t>
  </si>
  <si>
    <t>https://www.rumah123.com/properti/tangerang/hos9292268/</t>
  </si>
  <si>
    <t>Rumah bagus terletak di BSD City dengan lingkungan yang asri dan tertata rapi.
Lokasi mudah terjangkau, dekat dengan sekolah, universitas, stasiun kereta api, pasar modern dan Mall AEON
Informasi lebih detail hubungi:
Wanda (Victory Property)
0816 116 86 74 (WA/Call/SMS)
0813 171 xxx 73 (WA/Call/SMS)</t>
  </si>
  <si>
    <t>https://www.rumah123.com/properti/tangerang/hos9292204/</t>
  </si>
  <si>
    <t>Dijual
Rumah Brand New, Lokasi di BSD, The Icon Cluster Eastern Cosmo, Strategis, dekat ke kawasan Green Office Park yang didalamnya ada Gedung Sinarmasland, Grha Unilever, Campus Traveloka, dan banyak perusahaan terkemuka lainnya, Akses mudah, dekat ke akses tol dan stasiun/pasar intermoda
Luas Tanah 96m², Luas Bangunan 138m², Kamar Tidur 4+1, Kamar Mandi 3+1, Bonus kitchen set + bathtub+smart doorlock+smart wall switch, SHM, Harga negotiable
Untuk janji survey dan info property lainnya silahkan menghubungi kami L.J.Hooker Serpong dengan Sonya, 087778502xxx</t>
  </si>
  <si>
    <t>https://www.rumah123.com/properti/tangerang/hos9292015/</t>
  </si>
  <si>
    <t>BOSTON VILLAGE BSD- BINTARO
Akses 100 Meter dari Pintu Stasiun KA.RAWABUNTU, Rumah 2 lantai dengan konsep bangunan dari perpaduan antara Classic dan Modern yang jarang dimiliki developer lain,
Cluster ini lokasinya berada di kawasan sekitaran bsd dan dibangun oleh PT.PADJAJARAN MATARAM PROPERTY yaitu developer yang sangat aman dan terpercaya di wilayah tangerang selatan. Mengapa terpercaya?Karena kita memberikan bukti bukan janji
Jamin lokasi kami juga lengkap dengan kebutuhan anda.</t>
  </si>
  <si>
    <t>https://www.rumah123.com/properti/tangerang/hos9291994/</t>
  </si>
  <si>
    <t>Dijual cepat rumah standar di Delatinos BSD. Posisi di boulevard cluster, 2 jalur. Lingkungan cluster dengan keamanan 24 jam dan dilengkapi dengan berbagai fasilitas seperti sport center (Kolam renang, lapangan tenis, tempat gym), jogging track dan komersial area. Lokasi strategis dekat dengan pintu tol BSD, stasiun kereta api (rawa buntu). 15 menit ke The Breeze, AEON Mall dan ICE BSD. 10 menit ke Eka Hospital, Sekolah dan Perbankan, 15 menit ke pasar modern BSD. Berikut spesifikasinya:
Lt / Lb : 128 / 90, Kt / Km : 2 / 1, Surat SHM, Harga Rp. 1.65 Milyar Nego
More Detail:
Linda - Ray White Serpong BSD
081315293xxx</t>
  </si>
  <si>
    <t>https://www.rumah123.com/properti/tangerang/hos9291967/</t>
  </si>
  <si>
    <t>The Green Cluster Manhattan Forum, Lt 385 LB 380 kt 5+1 km 5+1, Surat HGB, Harga 6,2 M NEGO, Turun jadi 5,9M, HubungiNovie Realita - Era Fiesta 0812 90537725</t>
  </si>
  <si>
    <t>BSD NUSALOKA, TANGERANG</t>
  </si>
  <si>
    <t>https://www.rumah123.com/properti/tangerang/hos8755981/</t>
  </si>
  <si>
    <t>Spec : LT 184 MÂ², LB +/- 125 MÂ², KT 3+1, KM 2+1, SHM, Hadap Barat, Bentuk Tanah lebar di belakang, Depan Taman, Lantai Roman Granite 60x120, Kitchen set, Strategis dekat Toll &amp; Pasar Modern BSD, Harga--&gt; 1.95 Nett, Hub. : IRMA - MB PRO BSD 085716434xxx</t>
  </si>
  <si>
    <t>BSD THE GREEN, TANGERANG</t>
  </si>
  <si>
    <t>https://www.rumah123.com/properti/tangerang/hos9291954/</t>
  </si>
  <si>
    <t>DIJUAL Rumah 2 Lantai Bangunan Standart, Posisi dpn Taman, Bsd The Green, Lt 105 Lb 105, Kt 2 Km 2, Ac, wheater,gorden, Listrik 2200watt, Air Pam, PPJB, Harga Rp 2,( nego )
Info survey hubungi agen :Shary 081287898xxx</t>
  </si>
  <si>
    <t>https://www.rumah123.com/properti/tangerang/hos9291935/</t>
  </si>
  <si>
    <t>Rumah cluster, siap huni, bersih terawat, lingungan asri The ICON. Dekat dengan AEON Mall, Universitas Prasetiya Mulya dan Atmajaya, Sinar Mas World Academy, BSD Green Office Park, Indonesia Convention Exhibition (ICE), stasiun kereta Rawa Buntu dan stasiun kereta Serpong
Informasi lebih detail hubungi:
Wanda (Victory Property)
0816 116 86 74 (WA/Call/SMS)
0813 171 xxx 73 (WA/Call/SMS)</t>
  </si>
  <si>
    <t>https://www.rumah123.com/properti/tangerang/hos9291913/</t>
  </si>
  <si>
    <t>FOR SALE
The Green Cluster Manhattan Forum, Lt 385 LB 380 kt 5+1 km 5+1, Surat HGB, Harga 6,2 M nego, Turun jadi 5,9M, iwan, 0878 726 7xxx6, ERA Fiesta alsut</t>
  </si>
  <si>
    <t>https://www.rumah123.com/properti/tangerang/hos9291880/</t>
  </si>
  <si>
    <t>Di Jual Rumah di Bsd, Aman dan Nyaman, Komplek The Green, BSD Serpong</t>
  </si>
  <si>
    <t>https://www.rumah123.com/properti/tangerang/hos9291797/</t>
  </si>
  <si>
    <t>DIJUAL rumah siap huni di GREEN COVE @ BSD CITY, LT 300 (12x25), LB 255, KT 4+1, KM 4+1, SHM, Garasi + Carport 1 mobil, Listrik 4,400, Hadap Selatan, Furnish : AC 5 unit, Water Heater 3 unit, Kitchen Set, Kompor Gas, Kulkas 2 pintu, H. Jual Rp. 6,5 Milyar (nego)</t>
  </si>
  <si>
    <t>https://www.rumah123.com/properti/tangerang/hos9291764/</t>
  </si>
  <si>
    <t>Dijual rumah brand new TAMAN TIRTA GOLF BSD
Lt/lb: 534/1000, Daya Listrik: 16500w, KT: 5+3, Km 6+2, Garasi: 6mobil, 2carport, Swimming pool, SHM, HARGA 15,5M</t>
  </si>
  <si>
    <t>BSD PROVANCE PARKLAND, TANGERANG</t>
  </si>
  <si>
    <t>https://www.rumah123.com/properti/tangerang/hos9291752/</t>
  </si>
  <si>
    <t>Dibawah pasaran, Rumah Lelang, Perumahan provence parkland blok A., BSD city, LT 162m², LB 153m², 2 lantai, 3 +1 kamar tidur, 3 +1 kamar mandi, Harga sudah termasuk : Harga limit, BPHTB, Bea lelang, BN Sertifikat, Tunggakan PBB, Succes fee, B. Pemenangan Lelang, B Pengosongan /kerohiman, Harga Paket all in biaya Rp. 2.415.377.xxx, CASH ONLY, Pasaran kisaran 2,7m, Era Star, Hub.
Owen Lie, No tlp 0811 573 xxx</t>
  </si>
  <si>
    <t>https://www.rumah123.com/properti/tangerang/hos9291734/</t>
  </si>
  <si>
    <t>Di jual, Rumah baru, Nusa loka park BSD city, Row jalan 9, Kitchen set, Halaman belakang, Belakang rumah taman, Fengsui Timur, Spesifikasi, Lt lb : 90 / 100, Kt km : 3 / 3, Surat : ppjb, Harga : 1.6m nego</t>
  </si>
  <si>
    <t>https://www.rumah123.com/properti/tangerang/hos9291658/</t>
  </si>
  <si>
    <t>Dijual cepat Rumah baru di bsd city, LT: 96(8×12) , LB: 110 , KT: 3+1, KM: 3+1, Rp. 2.6 miliar, unFurnished, (Cluster amarine Kawasan The Mozia BSD City), Rumah siap huni dengan konsep modern dan pohon yang rindang , membuat Cluster the Mozia nyaman untuk di huni.Selain Itu Lokasi Cluster Mozia Sendiri Berada di Tengah Pusat Kota BSD CITY serta Dekat Dengan Fasilitas Yang Telah Tumbuh Antara Lain : Aeon mall, Ice conference, Qbic, Kampus atma jaya, sekolah Al azhar dll,  Hotel Ocean Park, Toll BSD, Stasiun krl Cisauk, Cash/kpr, Harga negotiable, Murti Hp.0852-15138532</t>
  </si>
  <si>
    <t>https://www.rumah123.com/properti/tangerang/hos9291685/</t>
  </si>
  <si>
    <t>Hunian mewah Harga murah lokasi strategis dan bebas Banjir, dekat dengan perkantoran, sarana umum, stasiun, Pintu Tol ,sekolah. Harga Di Jamin murah cara bayar fleksibel. Dapatkan segera unitnya sebelum ke Habisan.</t>
  </si>
  <si>
    <t>BSD DE PARK, TANGERANG</t>
  </si>
  <si>
    <t>https://www.rumah123.com/properti/tangerang/hos9291673/</t>
  </si>
  <si>
    <t>LT 474, LB +/- 500 (full renovated), KT 6+2, KM 4+1, Powder Room 1, Full Furnish (kecuali grand piano), Furniture branded, Kitchen Set by Matric Kitchen, Fasilitas : Swimming Pool,  Garasi (2 cars),  Carport (2 cars), Basement, Service Area, Laundry Area, Garden spesial design,dinding batu alam paras Bali, PLN 23.000 VA, Hadap UTARA, FOR SALE 12,5M !!!</t>
  </si>
  <si>
    <t>https://www.rumah123.com/properti/tangerang/hos9291618/</t>
  </si>
  <si>
    <t>Rumah di kawasan BSD, Luas tanah : 250 m2, Luas bangunan : 380 m2, Kamar tidur : 6 + 1, Kamar mandi : 4 + 2, Listrik 5.500 w, Carport 1, 2 lantai, Hadap Barat, Surat SHM, Sewa : 200 jt / nego, Harga : 5.050 M / nego, Yati Gading Pro 085882195xxx</t>
  </si>
  <si>
    <t>https://www.rumah123.com/properti/tangerang/hos9291586/</t>
  </si>
  <si>
    <t>FOR SALE, The Green Cluster Manhattan Forum, Lt 385 LB 380 kt 5+1 km 5+1, Surat HGB, Harga 6,2 M negoTurun jadi 5,9M, LENNY G, ERA Fiesta BSD, 081390207xxx</t>
  </si>
  <si>
    <t>https://www.rumah123.com/properti/tangerang/hos9291462/</t>
  </si>
  <si>
    <t>Rumah Cantik Siap Huni Di BSD Tangerang Selatan. memiliki lokasi strategis dekat jalan raya Bintaro-BSD, 10 Menit ke Jalan Tol, dekat Stasiun Kereta Api Rawa Buntu dan Serpong, dekat Ke Rumah Sakit, Klinik, Apotik, Dekat ITC BSD, AEON Mall, Supermarket, Kuliner2, dekat Pasar Modern BSD, Akses tol BSD-Jakarta, BSD-Bandara, dekat Sekolah : SD, SMP, SMU, Kampus, dekat Rumah Sakit, Klinik, Apotik, keamanan 24 Jam, Bebas Banjir. Hubungi: Melda - Deasy, 0811135xxx</t>
  </si>
  <si>
    <t>BSD DUTA BINTARO, TANGERANG</t>
  </si>
  <si>
    <t>https://www.rumah123.com/properti/tangerang/hos9291365/</t>
  </si>
  <si>
    <t>Rumah di jual cepat, Perumahan Duta Bintaro, Lokasi strategis, Dekat pintu toll alam sutera,ikea,mall alam sutera, Dekat RS insan permata,RS permata ibu,RS omni, Dekat pasar modern,sekolah,binus, LT 78M, Lb -+150M, Bangunan 2 lantai, Kamar 5, Kmr mandi 3, Sertifikat Hak Milik, Harga 950Jt, nfo Hub Linda</t>
  </si>
  <si>
    <t>https://www.rumah123.com/properti/tangerang/hos9283633/</t>
  </si>
  <si>
    <t>Strategis dekat sekolah SD Raudah, sekolah Al Azhar, TK Solideo, Pasar modern, Rs Eka Hospital, tol Jakarta Serpong, stasiun Rawabuntu BSD, Ocean Park, AEON mall, ICE BSD, kampus Atmajaya, UMN, Prasetya Mulya.</t>
  </si>
  <si>
    <t>https://www.rumah123.com/properti/tangerang/hos9291301/</t>
  </si>
  <si>
    <t>Green Grass Ciater Bsd City, Harga di atas type 60/50, Temukan Property Terbaik Anda Di Hunian 2 Lantai Modern ekslusif &amp; Asri Di BSD CITY hunian yg sangat menguntungkan bagi para investor karena terletak di pusat kota modern BSD Tangsel dan Kita ada promo penghabisan stok unit segera survey langsung ke lokasi karena stok unit sangat terbatas, Type 96/75, Hard cash keras nego sampai dil, Limited Edition, Limited Stock, Show Unit Terbatas, 1000% Termurah di Kawasan Bsd City, Lokasi yang sangat super strategis &amp; Terjangkau Semua Akses Bsd</t>
  </si>
  <si>
    <t>https://www.rumah123.com/properti/tangerang/hos9291199/</t>
  </si>
  <si>
    <t>LT:98 LB: 70, KT: 2 KM: 1, Listrik 2200 watt, Air PDAM, Legalitas SHM, Rumah sudah direnovasi, lahan belakang sudah dicor untuk dikembangkan. Lokasi depan taman. Cluster tertutup dipantau cctv dan akses masuk menggunakan kartu boomgate. Harga Rp. 1.140M nego</t>
  </si>
  <si>
    <t>https://www.rumah123.com/properti/tangerang/hos9291173/</t>
  </si>
  <si>
    <t>LT 335 m2, LB 240 m2, KT 3 + 1, KM 3 + 1, Listrik 10.600 kva, Sertifikat SHM, Hadap Timur Laut, Home theatre 1, Gudang 1, Garasi 2 mobil, Carport 2 mobil, AC 6 unit, Water heater 1 unit, Kitchen set, Kompor modena, Mesin cuci, Meja billiard, Taman depan dan belakang, Harga 4.7M nego</t>
  </si>
  <si>
    <t>https://www.rumah123.com/properti/tangerang/hos9291045/</t>
  </si>
  <si>
    <t>LT. 241 m, LB. 250 m (Estimasi Pemilik), KT. 4 + 1, KM. 3 + 1, Mushola: 1, Dapur: 1, Gudang: 1, Listrik: 3.500 Watt, Air: PAM BSD, Legalitas: SHM, Harga: 3.850.000.xxx,- Nego</t>
  </si>
  <si>
    <t>https://www.rumah123.com/properti/tangerang/hos9291030/</t>
  </si>
  <si>
    <t>Dijual Rumah Cluster Anthea BSD, Luas tanah 234m2, Luas bangunan 300m2, 2 tingkat+1 tingkat untuk gudang, Kamar tidur 5+1, kamar mandi 5+1, Listrik 4400watt, Harga Rp. 3,9 M (nego)</t>
  </si>
  <si>
    <t>BSD GREEN WICH, TANGERANG</t>
  </si>
  <si>
    <t>https://www.rumah123.com/properti/tangerang/hos9291013/</t>
  </si>
  <si>
    <t>Rumah nyaman di Cluster Hyland Greenwich BSD, Harga Rp 1.6 M, Luas tanah 77 m2, Luas bangunan 70 m2, Kamar tidur 3, Kamar mandi 2, PAM, 2200 watt, Ppjb siap Ajb, Revky Netpro</t>
  </si>
  <si>
    <t>BSD FORESTA, TANGERANG</t>
  </si>
  <si>
    <t>https://www.rumah123.com/properti/tangerang/hos9290792/</t>
  </si>
  <si>
    <t>LAUREL NAVA PARK by HONGKONG LAND &amp; SINARMAS LAND, Lokasi dekat Country Club, Konsep Modern Tropical Living, Akses langsung ke Green Office Park, Type 12, 12x23, 4 carport, 4+1 KT, 4+1 KM, 1 powder room, 3 lantai (1 lantai LG), Floor to celling lt dasar 3,5m, Lt 1 - lt 2 3,5m, Lt 2 - lt 3 3,7m, Living &amp; dining 6,7m, Ada 3 main gate (west , south , north), Reward : Harga perdana disc up to 10%, Cara bayar : Cash bertahap 24x jadi cash bertahap 24 + 6 (selama masa launching +6 bln), Kpr dp 20% - 12x + 5x (selama masa launching +5 bln)</t>
  </si>
  <si>
    <t>https://www.rumah123.com/properti/tangerang/hos9290751/</t>
  </si>
  <si>
    <t>Rumah Dijual Tangerang , Hot, rumah sultan terbaru bsd, cluster baru laurel @navapark, developer sinar mas land &amp; hongkong land, view botanic park seluas 10 ha, lokasi laurel sangat strategis selangkah ke botanical park &amp; country club yang dapat diakses dari gerbang barat dan gerbang utara, tahap 1 hanya 20 unit (20 unit pertama posisi persis di sebelah botanical park) , total 75 unit, hanya ada 2 tipe : no.1 lt 230, lb 370,  dimensi 10x23, kt 4 + study room mulai 12 man (blm trmsk disc).  no.2 lt 276, lb 441, dimensi 12 x23, kt 4 + study room,  mulai 14 m-an (blm trmsk disc), free pembelian unit laurel : private lift by mitsubhisi 200 kg,  ac, smart home system imported marmer 11.000 va, security 24 jam + cctv. Free lainnya : harga perdana discount early bird 10% cara bayar cash bertahap sampai dengan 24x + 6x, kpr dp 20% bisa di cicil 12x + 5x bonus early bird, free membership navapark 2 th (family package).</t>
  </si>
  <si>
    <t>https://www.rumah123.com/properti/tangerang/hos9290709/</t>
  </si>
  <si>
    <t>LT 150 m2, LB 200 m2, KT 3 + 1, KM 2, Listrik 5.500 watt, Sertifikat SHM, 3 Unit AC, Pam BSD, Meja dapur marmer ujung pandang, Kompor tanam Modena, BEBAS BANJIR, LOKASI STRATEGIS</t>
  </si>
  <si>
    <t>PAGEDANGAN, TANGERANG</t>
  </si>
  <si>
    <t>https://www.rumah123.com/properti/tangerang/hos9291136/</t>
  </si>
  <si>
    <t>Lokasi di belakang sekolah SD dekat dengan akses keluar perumahan menuju ICE BSD, ada 2 akses alternative yaitu ke Jl. Raya Pagedangan dan ke Jl. Menuju Vanya Park BSD.</t>
  </si>
  <si>
    <t>KARAWACI, TANGERANG</t>
  </si>
  <si>
    <t>https://www.rumah123.com/properti/tangerang/hos9291103/</t>
  </si>
  <si>
    <t>Lokasi strategis dekat ke Supermall Lippo Karawaci, Summarecon mall, Mall Ciputra, RS ibu dan anak Keluarga kita, Sarana perbelanjaan, Sarana ibadah, Sarana pendidikan. Dilengkapi dengan free BPHTB, Canopy, AJB, balik nama, Canopy, dan member Aquaplay 2 tahun.</t>
  </si>
  <si>
    <t>https://www.rumah123.com/properti/tangerang/hos9291112/</t>
  </si>
  <si>
    <t>lokasi dekat fasum, pizza HUT, Starbuck, KFC, ACE RS, sekolah internasional, dan dekat toll JORR 2</t>
  </si>
  <si>
    <t>GADING SERPONG, TANGERANG</t>
  </si>
  <si>
    <t>https://www.rumah123.com/properti/tangerang/hos9290510/</t>
  </si>
  <si>
    <t>Memiliki fasilitas keamanan, AC, Taman, Jogging Track, dan Kolam Renang</t>
  </si>
  <si>
    <t>https://www.rumah123.com/properti/tangerang/hos9290843/</t>
  </si>
  <si>
    <t xml:space="preserve">Lokasi 5 menit to QBIG, 10 menit to AEON, 10 menit to Rs. Carolus, 10 menit to UMN
</t>
  </si>
  <si>
    <t>https://www.rumah123.com/properti/tangerang/hos9290794/</t>
  </si>
  <si>
    <t>Lokasi strategis dan fasilitas lengkap</t>
  </si>
  <si>
    <t>PINANG, TANGERANG</t>
  </si>
  <si>
    <t>https://www.rumah123.com/properti/tangerang/hos9290814/</t>
  </si>
  <si>
    <t xml:space="preserve">Lokasi strategis 1 km dari tol kunciran </t>
  </si>
  <si>
    <t>https://www.rumah123.com/properti/tangerang/hos9290728/</t>
  </si>
  <si>
    <t>LOKASI LAUREL SANGAT STRATEGIS SELANGKAH KE BOTANICAL PARK &amp; COUNTRY CLUB YANG DAPAT DIAKSES DARI GERBANG BARAT DAN GERBANG UTARA</t>
  </si>
  <si>
    <t>https://www.rumah123.com/properti/tangerang/hos9290715/</t>
  </si>
  <si>
    <t>Dekat dengan halte karawaci, dekat dengan Lippo Mall Karawaci, MaxxBox Lippo Village, dan Benton Junction Lippo Village</t>
  </si>
  <si>
    <t>https://www.rumah123.com/properti/tangerang/hos9290645/</t>
  </si>
  <si>
    <t>dilengkapi dengan fasilitas keamanan dan taman. Dekat akses Tol lingkar luar, dekat Supermarket besar, dekat ke jalan Raya Cipondoh, dekat pasar tradisional</t>
  </si>
  <si>
    <t>https://www.rumah123.com/properti/tangerang/hos9290589/</t>
  </si>
  <si>
    <t>Dilengkapi dengan fasilitas keamanan dan taman. Dekat akses Tol lingkar luar, dekat Supermarket besar, dekat ke jalan Raya Cipondoh, dekat pasar tradisional</t>
  </si>
  <si>
    <t>https://www.rumah123.com/properti/tangerang/hos9290537/</t>
  </si>
  <si>
    <t>Rumah Dijual Tangerang GOLDEN PARK 3 SERPONG</t>
  </si>
  <si>
    <t>https://www.rumah123.com/properti/tangerang/hos9290459/</t>
  </si>
  <si>
    <t>Dijual rumah cluster baleria</t>
  </si>
  <si>
    <t>https://www.rumah123.com/properti/tangerang/hos9290493/</t>
  </si>
  <si>
    <t>Dijual rumah Serpong Garden cluster green view, Lokasi 500m dari stasiun KRL Cisauk</t>
  </si>
  <si>
    <t>CITRA MAJA RAYA, TANGERANG</t>
  </si>
  <si>
    <t>https://www.rumah123.com/properti/tangerang/hos9290255/</t>
  </si>
  <si>
    <t xml:space="preserve">Memiliki Fasilitas Kolam renang Water World CMR, Eco Club CMR (Gym dan Bulu Tangkis Sport Club), Mall Eco Plaza Citra Maja Raya, Masjid Citra Maja Raya, Pendidikan Lengkap yaitu Paud , TK, SD, SMP, SMA, memiliki fasilitas kesehatan yaitu Klinik, memiliki fasilitas perbelanjaan seperti pasar, ruko, alfamart, indomart
</t>
  </si>
  <si>
    <t>https://www.rumah123.com/properti/tangerang/hos9289945/</t>
  </si>
  <si>
    <t>Memiliki fasilitas keamanan, Masjid, Jogging Track, Ac, Jalur Telepon, Taman, dan Kolam Renang</t>
  </si>
  <si>
    <t>https://www.rumah123.com/properti/tangerang/hos9289614/</t>
  </si>
  <si>
    <t>Dijual rumah siap huni ciledug komplek mahkota simprug</t>
  </si>
  <si>
    <t>https://www.rumah123.com/properti/tangerang/hos9247486/</t>
  </si>
  <si>
    <t>Rumah di Griya sutera utama</t>
  </si>
  <si>
    <t>LEGOK, TANGERANG</t>
  </si>
  <si>
    <t>https://www.rumah123.com/properti/tangerang/hos9289558/</t>
  </si>
  <si>
    <t>Rumah Dijual Tangerang #BUKANRUMAHBIASA
UNDERGROUND UTILITIES, LISTRIK BAWAH TANAH ADALAH SALURAN DISTRIBUSI YG MENYALURKAN ENERGY LISTRIK MELALUI KABEL YG DITANAM.
KELEBIHANNYA: TIDAK TERPENGARUH OLEH CUACA BURUK, TIDAK MENGGANGGU PANDANGAN&amp;LBH INDAH DIPANDANG, DLL</t>
  </si>
  <si>
    <t>https://www.rumah123.com/properti/tangerang/hos9290707/</t>
  </si>
  <si>
    <t>Rumah Dijual Tangerang ASKARA NUE. Pernahkah anda membayangkan melihat pemandangan indah ketika keluar balkon rumah? Anda bisa mewujudkannya dengan tinggal di unit askara nue. Berlokasi di kawasan vanya park, anda bisa melihat pemandangan danau cantik langsung dari balkon rumah. Askara nue dipasarkan dengan harga mulai dari rp 1,8 m-an. Cluster ini juga ditunjang dengan lokasi strategis serta fasilitas lengkap.</t>
  </si>
  <si>
    <t>https://www.rumah123.com/properti/tangerang/hos9290627/</t>
  </si>
  <si>
    <t>LT 300, LB 400, KT 4+2, KM 4+2, SHM, PAM, Line telpon n internet, Listrik 4400 watt, Ruang : Service Area, Gudang, Carport 2 mobil, Garasi 2 mobil, Dapur Bersih, Dapur Kotor, Taman Depan n Belakang
Nilai tambah rumah : lantai marmer Italy, 2 bath tube menggunakan batu Onyx, 1 kamar tidur, lantai kayu Parket, dapur menggunakan menggunakan keramik, lantai anak tangga menggunakan kayu jati
Bonus : 3 unit AC, 2 unit water heater, 1 unit mesin air</t>
  </si>
  <si>
    <t>https://www.rumah123.com/properti/tangerang/hos9290610/</t>
  </si>
  <si>
    <t>Dijual Rumah Terawat dan Rapih Siap Huni di BSD, Serpong BSD Tangerang Selatan. Selling Point : Lokasi Strategis dekat jalan raya Bintaro-BSD-Gading Serpong,  Akses ke Jalan Tol mudah BSD-Bintaro, BSD-Jakarta dan BSD-Bandara, Dekat Stasiun Kereta Serpong dan Rawa Buntu, Dekat Ke Rumah Sakit, Klinik, Apotik, Dekat AEON Mall, ITC BSD, The Breeze BSD, Supermarket, Kuliner-kuliner, OceanPark City,  Dekat Pasar Modern BSD,  Dekat Taman Kota 1 dan 2,  Dekat Sekolah : SD, SMP, SMU, Kampus,  Dekat Rumah Sakit, Klinik, Apotik, Keamanan 24 Jam, Bebas Banjir. Hubungi : Azhar des</t>
  </si>
  <si>
    <t>https://www.rumah123.com/properti/tangerang/hos9290577/</t>
  </si>
  <si>
    <t>Lt 240, Lb 350, Kt 4+2, Km. 4+1, 5300 watt, Legalitas proses Shm, Hadap Selatan, Bangunan tahun 2020 baru 7 bln bangun dari kavling, Harga Rp 5.2 M nego</t>
  </si>
  <si>
    <t>BSD GRIYA LOKA, TANGERANG</t>
  </si>
  <si>
    <t>https://www.rumah123.com/properti/tangerang/hos9290575/</t>
  </si>
  <si>
    <t xml:space="preserve">Rumah Dijual Tangerang, Rumah Sangat Asri dan dalam Komp Griya Loka Bsd Lama yang Sangat Mudah di Jangkau Kendaraan Umum Dekat Halte Busway dan Pertokoan, Rumah Sakit.
</t>
  </si>
  <si>
    <t>https://www.rumah123.com/properti/tangerang/hos9290544/</t>
  </si>
  <si>
    <t>Lt 240 m (12 x 20), Lb 150 m, 3 KT + 2, 2 KM + 2, Garasi 1 mobil, Carport 1 mobil, Sertifikat SHM, Hadap Utara, Harga 3 M Nego s.d deal</t>
  </si>
  <si>
    <t>https://www.rumah123.com/properti/tangerang/hos9290501/</t>
  </si>
  <si>
    <t>LT 300, LB 200, KT 3+1, KM 2+1, Garasi/carport 2 mobil, Listrik 4400w, SHM, Harga 3.75M nego, Point Selling : lokasi asri, depan taman kota, dekat sekolah masjid Al Azhar, dalam cluster exclusive</t>
  </si>
  <si>
    <t>https://www.rumah123.com/properti/tangerang/hos9290434/</t>
  </si>
  <si>
    <t>LT. 240 m, LB. 200 m (estimasi), KT. 5 + 1, KM. 4 + 1, Dapur 1, Gudang 1, Listrik 4400 watt, Air PAM BSD, Legalitas SHM, IMB dan PBB Lengkap, Masih ada area terbuka dibelakang, Garasi 1 mobil, Carport 1 mobil, Harga: 3.5 M Nego</t>
  </si>
  <si>
    <t>https://www.rumah123.com/properti/tangerang/hos9290398/</t>
  </si>
  <si>
    <t>LT 375, LB 450, KT 6+1, KM6+1, SHM, Listrik 3500, Air PAM, Water heater, Swimming Pool (di halaman belakang), Carport + Garasi 4 slot, Garden, Harga 6.5 M</t>
  </si>
  <si>
    <t>BSD PUSPITA LOKA, TANGERANG</t>
  </si>
  <si>
    <t>https://www.rumah123.com/properti/tangerang/hos9290285/</t>
  </si>
  <si>
    <t>2 Lantai, LT 240, LB 155, KT 3+1, KM 3+1, Listrik 4400, SHM, AC 3 unit, Water Heater 2 unit, Carport 1 slot, Garasi 1 slot, Cul de Sac, Halaman depan dan belakang, Jalan Lebar 8 m, Harga Jual 3.4 M</t>
  </si>
  <si>
    <t>https://www.rumah123.com/properti/tangerang/hos9290186/</t>
  </si>
  <si>
    <t>LT 373, LB 200, KT 3+1, KM 3+1, SHM, Listrik 3300, Halaman samping Luas, Garasi 2 slot mobil, Harga 4.5 M</t>
  </si>
  <si>
    <t>https://www.rumah123.com/properti/tangerang/hos9290087/</t>
  </si>
  <si>
    <t>Siap Huni, Lokasi Strategis, Dekat Ke Pasar Modern, Dekat Ke RS Medika</t>
  </si>
  <si>
    <t>BSD BUKIT GOLF, TANGERANG</t>
  </si>
  <si>
    <t>https://www.rumah123.com/properti/tangerang/hos8634966/</t>
  </si>
  <si>
    <t>Rumah Super Mewah Bukit Golf BSD City rumah mewah dengan halaman belakang view golf, bangunan mandiri, paling premium dan unit spesial, jarang ada.. fasilitas super lengkap, dekat dengan mall, CBD bsd, sekolah internasional dll Luas Tanah 3087m2 (41.55 x 74.29) Luas Bangunan 2500 - Basement 673,52 - Teras 29,70 m2 - Bangunan Lantai 1 442,98 m2 - Teras Selasar 493,23 m2 - Carport 313,80 m2 - Kolam Renang 85,86 m2 - Gazebo 29,16 m2 - Pos Jaga 18,72 m2 - Pagar Tembok 166,59 m2 - Bangunan Lantai 2 443,38 m2 - Balkon 89,38 m2 Listrik 66.000 Watt Full Furnish, Ada : - Sofa Set B B Italia - Sofa Set Maxalto - Sofa Set Flexform - Poliform (Kitchen - Wadrobe) - Flou (Bed) - Foscarini (Lamp) - Dapur Bersih Merk BOFFI Italy - Dapur kotor Stainless Steel by Rotaryana - Genset Denyo - Lift Otis - Air Panas Solahart - AC Daikin Central - Home Automation by Crestron - Blinds Curtains by Onna - Motorized by Somfy - Kusen Alumunium by Surco Jerman
Rp 100.000.xxx.000 Seratus milyar</t>
  </si>
  <si>
    <t>https://www.rumah123.com/properti/tangerang/hos9289919/</t>
  </si>
  <si>
    <t>Dijual Rumah Brand New Bsd City: Foresta, Luas tanah 308m, Luas bangunan 492m, Kamar tidur 4+1, Kamar mandi 4+1, 2200va, Solarhart WH, Hadap utara - timur, Harga 7.7m, Nego, Estimasi selesai april 2022</t>
  </si>
  <si>
    <t>https://www.rumah123.com/properti/tangerang/hos9228007/</t>
  </si>
  <si>
    <t>"LATIGO Village" - Cluster Baru di Tengah Kota Gading Serpong, berbatasan dengan BSD
MENGAPA HARUS LATIGO???
Aksesibilitas: HANYA 5 mins bisa ke: Aeon Mall, ICE, BETHSAIDA Hosp, Giant, Golf Course, Universitas Multimedia Nusantara, Prasetya Mulya. HANYA 10 mins ke PINTU TOLL
Keunggulan:Kamar Tidur Xtra LUASSS, Menyediakan Carport untuk 2 mobil, 3 Kamar Tidur; tiap kamar memiliki KM/WC, Rumah Kembang, Tampak bangunan yang elegan modern dengan 3 pilihan warna, Tiap kamar tidur tersedia AC, Kamar Mandi Utama Tersedia Water Heater, Dilengkapi dengan fasilitas pribadi seluas 1500 m2 (CPG, Swimming Pool, Gym&amp;Garden, 3 on 3 basket), Smart Home (optional)
Ukuran: TYPE 8x12 STD, LAND = 96, BUILDING = 90, HUBUNGI SEGERA MARKETING KEPERCAYAAN ANDA: DWIKE - 087885295xxx
-your satisfaction is my great reward~</t>
  </si>
  <si>
    <t>https://www.rumah123.com/properti/tangerang/hos9298996/</t>
  </si>
  <si>
    <t>Dekat dengan berbagai fasilitas seperti : Sekolah Negeri dan Swasta, Kampus, Tempat ibadah, Rumah sakit, Pusat perbelanjaan, Stasiun, Pintu tol. More info : 0821 3494 3xxx RN, 0821 1238 5xxx LH</t>
  </si>
  <si>
    <t>https://www.rumah123.com/properti/tangerang/hos9299000/</t>
  </si>
  <si>
    <t>https://www.rumah123.com/properti/tangerang/hos9299006/</t>
  </si>
  <si>
    <t>https://www.rumah123.com/properti/tangerang/hos9298991/</t>
  </si>
  <si>
    <t>https://www.rumah123.com/properti/tangerang/hos9298994/</t>
  </si>
  <si>
    <t>https://www.rumah123.com/properti/tangerang/hos9298987/</t>
  </si>
  <si>
    <t>https://www.rumah123.com/properti/tangerang/hos9297916/</t>
  </si>
  <si>
    <t>Cluster Laurel at Navapark. Modern Tropical Living concept, perduli akan lingkungan dan area terbuka hijau yang luas, dengan Botanical Park seluas 10 hektar dan Club house 2,5 hektar.
FASILITAS LAUREL, Smart home system, Private Lift, Double high ceiling in entrance foyer, Guest room, Dining room, Detached house, Privasi keluarga lebih terjaga, Jogging track, Pavilion shelter seating area, Multi purpose lawn &amp; Outdoor fitness area, Canopy &amp; Backyard garden, Wet &amp; dry kitchen, Direct access to Botanical park, View overlooking the lake &amp; NavaPark Country Club
FASILITAS KOMERSIAL TERDEKAT: Shopping center (Aeon mall, Q-Big, The Breeze BSD), Office (Green Office Park, Foresta Bussines Loft, Digital hub), Educational Institution (Jakarta Nanyang School, Univ. Prasetya Mulya, Univ. Atmajaya), Gate Toll Aeon, Eka hospital, International Convention Exhibition (ICE BSD)
Atlantis Realty, Real Estate Agent</t>
  </si>
  <si>
    <t>https://www.rumah123.com/properti/tangerang/hos9298799/</t>
  </si>
  <si>
    <t>Dijual cepat rumah semi furnish siap huni, di kawasan eminent Cluster Ingenia BSD CITY, Luas tanah : 112 m2 ( 7x16 ), Luas bangunan : 92 ( 2 Lantai ), Kamar tidur : 3, Kamar mandi : 2, Carport : 2 mobil, Listrik : 4400, Semi furnished (termasuk kitchen set, oven stove, cooker hood, lemari pakaian dan wall panel exclusive, rak TV, gordyn)</t>
  </si>
  <si>
    <t>https://www.rumah123.com/properti/tangerang/hos9298777/</t>
  </si>
  <si>
    <t>Rumah siap huni di clustet CLUSTER AZALEA, Gading Serpong, LT. 153m2 (9×17), Lb. +- 150m2an, KT 3 + 1, KM 3 + 1</t>
  </si>
  <si>
    <t>RAWAKALONG, TANGERANG</t>
  </si>
  <si>
    <t>https://www.rumah123.com/properti/tangerang/hos9300473/</t>
  </si>
  <si>
    <t>Telah hadir perumahan Griya Pesona Madani Tenjo.Telah sukses sold out 6 perumahan di daerah Bintaro dan Pamulang. Griya Pesona Madani adalah peruman yang berkualitas yang berada dalam naungan PT.Megah Andalan Property</t>
  </si>
  <si>
    <t>https://www.rumah123.com/properti/tangerang/hos8346732/</t>
  </si>
  <si>
    <t>Jual Cepat BU Rumah Siap Huni, WTS rumah siap tinggal, Full furnished, Shm, LT 15 x 25, LB 350m, Tingkat 1,5lt, Lt 1: KT 3, KM 3, Lt 2: KT 2, KM 2,Listrik 5500watt</t>
  </si>
  <si>
    <t>https://www.rumah123.com/properti/tangerang/hos9300337/</t>
  </si>
  <si>
    <t xml:space="preserve">LAUREL NAVAPARK @ BSD City Tangerang Phase2. Developed by SINARMAS LAND dan Hongkongland. Design by nataneka. View langsung sungai cisadane, 30 unit (tahap 2) lebar 12 saja
</t>
  </si>
  <si>
    <t>https://www.rumah123.com/properti/tangerang/hos9300280/</t>
  </si>
  <si>
    <t>5 juta sudah berkesempatan dapat rumah murah yang mewah!Promo terbatas memiliki rumah berkelas. Miliki rumahnya dan ambil hadiahnya!Hanya di Griya Pesona Madani</t>
  </si>
  <si>
    <t>https://www.rumah123.com/properti/tangerang/hos9300267/</t>
  </si>
  <si>
    <t>Rumah Dijual Tangerang HOEK, CLUSTER , TERMASUK SOLAR ENERGI SISTEM HEMAT LISTRIK
SWIMMING POOL, CLUB HOUSE, CHILDREN PLAYGROUND, HARMONY LAKE PARK ACCESS, SYMPHONIA PREMIUM AREA, CCTV 24 HOURS, FRONT GATE SYSTEM, SMART HOME SYSTEM, SOLAR ENERGY SYSTEM</t>
  </si>
  <si>
    <t>https://www.rumah123.com/properti/tangerang/hos9300248/</t>
  </si>
  <si>
    <t>Bisa Nego, Full furnished, Lokasi strategis, Fasilitas komplek terdapat kolam renang dan lapangan basket, Dekat kemana saja, Kondisi rumah bagus, Tidak usah khawatir banjir, Keamanan 24 jam, Komplek nyaman dan aman</t>
  </si>
  <si>
    <t>https://www.rumah123.com/properti/tangerang/hos9300240/</t>
  </si>
  <si>
    <t>DIJUAL DI BAWAH HARGA PASAR, HARGA PASARAN MASIH Rp 3 M, Only Cash Rp 1.9 M an (pajak masing2...notaris dtanggung konsumen), Perumahan Bukit Cirendeu Dekat Lapangan Terbang Pondok Cabe
Jl. Bukit Raya I, Pisangan, Kec. Ciputat Tim., Kota Tangerang Selatan, Banten 15419, Harga 1,985,000,000</t>
  </si>
  <si>
    <t>https://www.rumah123.com/properti/tangerang/hos9300596/</t>
  </si>
  <si>
    <t>Lokasi sangat dekat dengan berbagai Akses,Tersedia berbagai Fasilitas</t>
  </si>
  <si>
    <t>Ciater, Tangerang</t>
  </si>
  <si>
    <t>https://www.rumah123.com/properti/tangerang/hos9300548/</t>
  </si>
  <si>
    <t>Berlian Ciater, Hunian 2 Lantai Nyaman dan Asri, Free Bphtb, AJB, Balik Nama &amp; Biaya Notaris.</t>
  </si>
  <si>
    <t>BSD Griya Loka, Tangerang</t>
  </si>
  <si>
    <t>https://www.rumah123.com/properti/tangerang/hos9300043/</t>
  </si>
  <si>
    <t>1-7 km ke Stasiun Rawa Buntu, Rs Eka Hospital, Ora et Labora, Pasar Modern BSD, Tol Jkt-Serpong, Sekolah Cikal, Sekolah Stella Maris, Sekolah Saint John, Sekolah Jakarta Nanyang School,Sekolah Binus Serpong</t>
  </si>
  <si>
    <t>Pagedangan, Tangerang</t>
  </si>
  <si>
    <t>https://www.rumah123.com/properti/tangerang/hos9030093/</t>
  </si>
  <si>
    <t>Fasilitas Terdekat :Lokasi strategis, berada di perbatasan Gading Serpong dan BSD, Berada di antara 2 akses tol Jkt-Tgr dan Tol Jorr, Dekat Supermarket Lulu, Dekat Aeon Mall</t>
  </si>
  <si>
    <t>Poris, Tangerang</t>
  </si>
  <si>
    <t>https://www.rumah123.com/properti/tangerang/hos8867040/</t>
  </si>
  <si>
    <t xml:space="preserve">Akses Mudah: 10 Menit Ke stasiun kereta poris indah, 15 Menit Ke tol jkt-tgr, 30 Menit Ke RS Mayapada, modernland, 10 Menit Ke Sport Club poris indah, 10 Menit Ke Pasar Tradisional
</t>
  </si>
  <si>
    <t>Poris</t>
  </si>
  <si>
    <t>https://www.rumah123.com/properti/tangerang/hos9020559/</t>
  </si>
  <si>
    <t>Murah rumah Grand Poris (Poris Indah dalam cluster ). Butuh renovasi sedikit</t>
  </si>
  <si>
    <t>Gading Serpong</t>
  </si>
  <si>
    <t>Rumah Mewah Strategis Harga Terbaik di Taman Britania Bisa KPR | Rumah123.com</t>
  </si>
  <si>
    <t>Jual cepat rumah asri luas yang nyaman dan aman untuk keluarga, bebas banjir, sirkulasi udara baik, dekat dengan fasilitas publik, siap huni, harga all in termasuk pajak dan biaya notaris</t>
  </si>
  <si>
    <t>Tigaraksa</t>
  </si>
  <si>
    <t>Jual Cepat Rumah Seken di Citra Raya Bizhome Siap Huni Siap KPR | Rumah123.com</t>
  </si>
  <si>
    <t>Rumah strategis murah dengan akses publik yang mudah serta nyaman untuk keluarga, siap huni, bebas banjir, bisa KPR dengan DP ringan, biaya all in termasuk pajak dan biaya notaris</t>
  </si>
  <si>
    <t>BSD</t>
  </si>
  <si>
    <t>Rumah SHM Sertifikat Hak Milik Siap Huni di Dekat Bsd | Rumah123.com</t>
  </si>
  <si>
    <t>Cluster modern 2 lantai lokasi super strategis di tangsel jl arjuna hanya 10 menit ke exit tol pamukang &amp; st kereta api rawabuntu serta fadilitas umum seperti sekolah mall dan pusat pemerintah.</t>
  </si>
  <si>
    <t>Sukabakti</t>
  </si>
  <si>
    <t>https://www.rumah123.com/properti/tangerang/hos13164605/</t>
  </si>
  <si>
    <t>https://www.rumah123.com/properti/tangerang/hos13930466/</t>
  </si>
  <si>
    <t>Rumah Di Scientia</t>
  </si>
  <si>
    <t>https://www.rumah123.com/properti/tangerang/hos9948151/</t>
  </si>
  <si>
    <t>Dijual Rumah Seken Terawat, Siap huni yang nyaman dan aman untuk keluarga, Biaya all in (KPR, biaya notaris dan BPHTB)</t>
  </si>
  <si>
    <t>Lippo Karawaci</t>
  </si>
  <si>
    <t>https://www.rumah123.com/properti/tangerang/hos11736450/</t>
  </si>
  <si>
    <t>Cisauk</t>
  </si>
  <si>
    <t>https://www.rumah123.com/properti/tangerang/hos13036586/</t>
  </si>
  <si>
    <t>Cipondoh</t>
  </si>
  <si>
    <t>Rumah Lelang Bri, Cipondoh | Rumah123.com</t>
  </si>
  <si>
    <t>https://www.rumah123.com/properti/tangerang/hos13878257/</t>
  </si>
  <si>
    <t>Jual BU Fleekhauz 3 Kamar tidur + 2 Kamar mandi</t>
  </si>
  <si>
    <t>Pasar Kemis</t>
  </si>
  <si>
    <t>Rumah Bagus SHM di Grand Sutera Tangerang | Rumah123.com</t>
  </si>
  <si>
    <t>Akses jalan masuk 2 mobil</t>
  </si>
  <si>
    <t>Karang Tengah</t>
  </si>
  <si>
    <t>https://www.rumah123.com/properti/tangerang/hos13878224/</t>
  </si>
  <si>
    <t>Bebas banjir, Akses jalan masuk 2 mobil</t>
  </si>
  <si>
    <t>https://www.rumah123.com/properti/tangerang/hos13411915/</t>
  </si>
  <si>
    <t>Kelapa Dua</t>
  </si>
  <si>
    <t>https://www.rumah123.com/properti/tangerang/hos13261562/</t>
  </si>
  <si>
    <t>Lokasi berada didalam komplek cluster perumahan, saat ini masih dihuni oleh pemilik.</t>
  </si>
  <si>
    <t>Legok</t>
  </si>
  <si>
    <t>https://www.rumah123.com/properti/tangerang/hos13261467/</t>
  </si>
  <si>
    <t>Lokasi berada disamping jalan ramai dan layak menjadi tempat usaha, masih dihuni pemilik.</t>
  </si>
  <si>
    <t>https://www.rumah123.com/properti/tangerang/hos13076538/</t>
  </si>
  <si>
    <t>Rumah Lelang BRI, Karang Tengah</t>
  </si>
  <si>
    <t>https://www.rumah123.com/properti/tangerang/hos12901447/</t>
  </si>
  <si>
    <t>https://www.rumah123.com/properti/tangerang/hos13868227/</t>
  </si>
  <si>
    <t>Cibogo</t>
  </si>
  <si>
    <t>https://www.rumah123.com/properti/tangerang/hos13868038/</t>
  </si>
  <si>
    <t>https://www.rumah123.com/properti/tangerang/hos13868006/</t>
  </si>
  <si>
    <t>Hunian nyaman dan aman, strategis, bebas banjir, harga all in (termasuk biaya KPR, notaris, BPHTB)</t>
  </si>
  <si>
    <t>Alam Sutera</t>
  </si>
  <si>
    <t>https://www.rumah123.com/properti/tangerang/hos13868483/</t>
  </si>
  <si>
    <t>Sutera Olivia, Alam Sutera. Dekat Tol, Ruko2, Ikea, Hospital, Living World Mall, Alam Sutera Mall, Sekolah Dan Gereja Laurentia</t>
  </si>
  <si>
    <t>https://www.rumah123.com/properti/tangerang/hos13867058/</t>
  </si>
  <si>
    <t>Cendana Icon Estate</t>
  </si>
  <si>
    <t>Ciledug</t>
  </si>
  <si>
    <t>https://www.rumah123.com/properti/tangerang/hos10183993/</t>
  </si>
  <si>
    <t>Graha Raya, Cluster Fortune Terrace</t>
  </si>
  <si>
    <t>Pinang</t>
  </si>
  <si>
    <t>https://www.rumah123.com/properti/tangerang/hos10388730/</t>
  </si>
  <si>
    <t>23-05-2023</t>
  </si>
  <si>
    <t>Dijual Rumah Siap Kpr Dekat Puskesmas Cisauk Harga All In | Rumah123.com</t>
  </si>
  <si>
    <t>https://www.rumah123.com/properti/tangerang/hos11117147/</t>
  </si>
  <si>
    <t>https://www.rumah123.com/properti/tangerang/hos13796331/</t>
  </si>
  <si>
    <t>Rumah mewah di Gading serpong yang berlokasi sangat stategis di samping boulevard raya Gading Serpong.</t>
  </si>
  <si>
    <t>https://www.rumah123.com/properti/tangerang/hos13768333/</t>
  </si>
  <si>
    <t>Rumah yang berada di Cluster Atlanta Village. Lokasi sangat strategis dekat dengan pusat pembelanjaan Mall SMS , Siloam Hospital , School International .</t>
  </si>
  <si>
    <t>https://www.rumah123.com/properti/tangerang/hos12896886/</t>
  </si>
  <si>
    <t>Hunian nyaman dan aman, strategis, bebas banjir, harga all in (termasuk biaya KPR, notaris, BPHTB), terima beres! Grand View Karawaci Cluster Fontana Vista. Sukabakti, Curug, Tangerang.</t>
  </si>
  <si>
    <t>Setu, Tangerang Selatan</t>
  </si>
  <si>
    <t>https://www.rumah123.com/properti/tangerang-selatan/hos12791859/</t>
  </si>
  <si>
    <t>Hunian nyaman dan aman, strategis, bebas banjir, harga all in (termasuk biaya KPR, notaris, BPHTB), terima beres! Graha Jeumpa 2 Bakti Jaya, Setu, Tangerang Selatan.</t>
  </si>
  <si>
    <t>https://www.rumah123.com/properti/tangerang/hos11406883/</t>
  </si>
  <si>
    <t>Hunian nyaman dan aman, strategis, bebas banjir, harga all in (termasuk biaya KPR, notaris, BPHTB), terima beres! Jl. Komplek Setneg.</t>
  </si>
  <si>
    <t>Pamulang</t>
  </si>
  <si>
    <t>https://www.rumah123.com/properti/tangerang-selatan/hos13674342/</t>
  </si>
  <si>
    <t>Hunian nyaman dan aman, strategis, bebas banjir, harga all in (termasuk biaya KPR, notaris, BPHTB)! Tamansari Puri Bali. Curug, Bojongsari, Depok.</t>
  </si>
  <si>
    <t>Bintaro</t>
  </si>
  <si>
    <t>https://www.rumah123.com/properti/tangerang-selatan/hos11736571/</t>
  </si>
  <si>
    <t>Hunian nyaman dan aman, strategis, bebas banjir, harga all in (termasuk biaya KPR, notaris, BPHTB), terima beres! Pondok Aren Residence.</t>
  </si>
  <si>
    <t>https://www.rumah123.com/properti/tangerang/hos11737930/</t>
  </si>
  <si>
    <t>Rumah sangat bagus lokasi strategis 15 menit menuju Gerbang Tol Karawaci, Gading Serpong. Area Komersil Perbelanjaan. Supermal Karawaci. Summarecon Mall Serpong /SMS.</t>
  </si>
  <si>
    <t>https://www.rumah123.com/properti/tangerang/hos9767581/</t>
  </si>
  <si>
    <t>Lokasi bagus, kawasan sudah ramai, sistem cluster kwamanan 24 jam.</t>
  </si>
  <si>
    <t>https://www.rumah123.com/properti/tangerang/hos11736302/</t>
  </si>
  <si>
    <t>Hanya 10 menit ke Gerbang Tol Karawaco, Gading Serpong dan 20 menit ke Bandara. Area Komersil Perbelanjaan. Supermal Karawaci. Summarecon Mall Serpong /SMS. AEON Mal BSD.</t>
  </si>
  <si>
    <t>https://www.rumah123.com/properti/tangerang/hos9636650/</t>
  </si>
  <si>
    <t>Lokasi sangat stategis 15 menit ke Lippo Karawaci. Gading Serpong.</t>
  </si>
  <si>
    <t>https://www.rumah123.com/properti/tangerang/hos13179475/</t>
  </si>
  <si>
    <t xml:space="preserve">Miliki CENDANA ARBORY, Cendana yang ke-19 dari Cendana Series yang selalu sukses. Rumah 2 lantai modern dan stylish. memiliki 3 kamar tidur &amp; 3 kamar mandi. Dikelilingi oleh hunian yang sudah ada, perkantoran, sekolah dll. </t>
  </si>
  <si>
    <t>https://www.rumah123.com/properti/tangerang-selatan/hos11560827/</t>
  </si>
  <si>
    <t>Hunian nyaman dan aman, strategis, bebas banjir, harga all in (termasuk biaya KPR, notaris, BPHTB), terima beres! Paradise Serpong City. Babakan Setu, Pamulang, Kota Tangerang Selatan.</t>
  </si>
  <si>
    <t>https://www.rumah123.com/properti/tangerang-selatan/hos13089167/</t>
  </si>
  <si>
    <t>Hunian nyaman dan aman, strategis, bebas banjir, harga all in (termasuk biaya KPR, notaris, BPHTB), terima beres! Serpong Lagoon Cluster Pelican. Keranggan, Setu, Tangerang Selatan.</t>
  </si>
  <si>
    <t>https://www.rumah123.com/properti/tangerang-selatan/hos10808199/</t>
  </si>
  <si>
    <t>9 Menit ke Pasar Pondok Cabe. 9 Menit ke The Park Sawangan. 15 Menit ke Pasar Kaget Pamulang Permai. 15 Menit ke Pasar Pagi Pondok Benda. 15 Menit ke Pamulang Square.</t>
  </si>
  <si>
    <t>https://www.rumah123.com/properti/tangerang-selatan/hos13888104/</t>
  </si>
  <si>
    <t>Sumber air Jet Pump. Carport 1. SHM-Pegang Sendiri. Akses Tol Veteran 1. Bebas banjir.</t>
  </si>
  <si>
    <t>https://www.rumah123.com/properti/tangerang/hos11044349/</t>
  </si>
  <si>
    <t>Griya Suradita Indah. Suradita, Cisauk, Tangerang.</t>
  </si>
  <si>
    <t>https://www.rumah123.com/properti/tangerang-selatan/hos10837007/</t>
  </si>
  <si>
    <t>Hunian nyaman dan aman, strategis, bebas banjir, harga all in (termasuk biaya KPR, notaris, BPHTB), terima beres! Camila Residence.</t>
  </si>
  <si>
    <t>Kosambi, Tangerang</t>
  </si>
  <si>
    <t>https://www.rumah123.com/properti/tangerang/hos13887994/</t>
  </si>
  <si>
    <t>Sumber air PAM. Carport 2. SHM-Pegang Sendiri. Akses toll pik dan bandara soetta. Bebas banjir. Jalan masuk 2 mobil.</t>
  </si>
  <si>
    <t>Serpong</t>
  </si>
  <si>
    <t>https://www.rumah123.com/properti/tangerang-selatan/hos13886874/</t>
  </si>
  <si>
    <t>15 Menit ke Mall Pamulang Square. 20 Menit ke Pasar Pagi Pondok Benda. 20 Menit ke Pasar Serpong. 30 Menit ke Mall AEON BSD City. 9 Menit ke RS Hermina Serpong. 10 Menit ke UPT Puskesmas Setu Tangerang Selatan.</t>
  </si>
  <si>
    <t>https://www.rumah123.com/properti/tangerang/hos13131718/</t>
  </si>
  <si>
    <t>Doubel Dinding. Genteng beton warna. Lantai Granit ht. Plafon Silling tinggi 4,2m. Bioseptitank. Security 24jam one gate.</t>
  </si>
  <si>
    <t>Serua, Tangerang</t>
  </si>
  <si>
    <t>https://www.rumah123.com/properti/tangerang/hos13348201/</t>
  </si>
  <si>
    <t>Hunian nyaman dan aman, strategis, bebas banjir, harga all in (termasuk biaya KPR, notaris, BPHTB)! Perumahan Bukit Indah. Serua, Tangerang Selatan.</t>
  </si>
  <si>
    <t>Rawakalong</t>
  </si>
  <si>
    <t>https://www.rumah123.com/properti/tangerang/hos13785604/</t>
  </si>
  <si>
    <t>Hunian nyaman dan aman, strategis, bebas banjir, harga all in (termasuk biaya KPR, notaris, BPHTB)! Bukit Dago Rawakalong. Rawakalong, Gunung Sindur, Bogor.</t>
  </si>
  <si>
    <t>https://www.rumah123.com/properti/tangerang/hos13785131/</t>
  </si>
  <si>
    <t>Hunian nyaman dan aman, strategis, bebas banjir, harga all in (termasuk biaya KPR, notaris, BPHTB) Komplek Harapan Kita. Bencongan, Kelapa Dua, Tangerang.</t>
  </si>
  <si>
    <t>https://www.rumah123.com/properti/tangerang-selatan/hos13748587/</t>
  </si>
  <si>
    <t>Hunian nyaman dan aman, strategis, bebas banjir, harga all in (termasuk biaya KPR, notaris, BPHTB)! Green Serpong Bintaro. Lengkong Wetan, Serpong, Tangerang Selatan.</t>
  </si>
  <si>
    <t>https://www.rumah123.com/properti/tangerang-selatan/hos13699568/</t>
  </si>
  <si>
    <t>Hunian nyaman dan aman, strategis, bebas banjir, harga all in (termasuk biaya KPR, notaris, BPHTB)! Alam Serpong. Rawa Mekarjaya, Serpong, Tangerang Selatan.</t>
  </si>
  <si>
    <t>Ciputat</t>
  </si>
  <si>
    <t>https://www.rumah123.com/properti/tangerang-selatan/hos13699124/</t>
  </si>
  <si>
    <t>Hunian nyaman dan aman, strategis, bebas banjir, harga all in (termasuk biaya KPR, notaris, BPHTB)! Villa Bintaro Indah. Jombang, Ciputat, Tangerang Selatan.</t>
  </si>
  <si>
    <t>https://www.rumah.com/listing-properti/dijual-rumah-3lt-bagus-unfurnish-di-zora-kimora-tangerang-bsd-city-oleh-edo-20903506</t>
  </si>
  <si>
    <t>Rumah 3lt Bagus Unfurnish di Zora Kimora Tangerang Bsd City Lokasi dekat Qbig, Ipeka, BCA konsep Smart Home Premium, lantai marmer cantik, low-e glass hawa dingin ruangan, smart home system rumah pintar, solar water, heater hemat energi, cctv &amp; Free canopy, wet kitchen full set</t>
  </si>
  <si>
    <t>https://www.rumah.com/listing-properti/dijual-bsd-tangerang-oleh-juan-tan-19746953</t>
  </si>
  <si>
    <t>Bangunan Mandiri Cluster Foresta Foglio bagus dan rapi luas 264m</t>
  </si>
  <si>
    <t>https://www.rumah.com/listing-properti/dijual-bsd-tangerang-oleh-susy-20371660</t>
  </si>
  <si>
    <t>Rumah mewah sultan di tangerang bsd exclusive furnish</t>
  </si>
  <si>
    <t>https://www.rumah.com/listing-properti/dijual-bsd-tangerang-oleh-edo-hendra-21619089</t>
  </si>
  <si>
    <t>Rumah 3 Lantai Shm di Cluster Welton Hiera, Bsd, Tanggerang</t>
  </si>
  <si>
    <t>https://www.rumah.com/listing-properti/dijual-bsd-tangerang-oleh-tommy-22104175</t>
  </si>
  <si>
    <t>Rumah Rapih Di Bsd Harga 2 M, dijual furnished lokasi strategis dekat Aeon Mal, QBIG, MacDonald</t>
  </si>
  <si>
    <t>https://www.rumah.com/listing-properti/dijual-bsd-tangerang-oleh-tommy-22104168</t>
  </si>
  <si>
    <t>Rumah Dijual Rapih Di Bsd Full Furnished Harga 2 M An dekat dgn Mal Aeon, QBIG</t>
  </si>
  <si>
    <t>https://www.rumah.com/listing-properti/dijual-dijual-rumah-type-kost-di-foresta-studento-di-tangerang-bsd-city-oleh-rini-wulandari-20693644</t>
  </si>
  <si>
    <t>Dijual rumah type kost di bsd city tangerang</t>
  </si>
  <si>
    <t>https://www.rumah.com/listing-properti/dijual-bsd-tangerang-oleh-edo-hendra-21618990</t>
  </si>
  <si>
    <t>Rumah 2 Lantai Type 7 SHM di Cluster Welton Hiera,bsd,tanggerang</t>
  </si>
  <si>
    <t>https://www.rumah.com/listing-properti/dijual-dijual-rumah-seken-harga-all-in-bisa-kpr-siap-huni-strategis-di-ciputat-tangsel-j-15479-oleh-astried-21653696</t>
  </si>
  <si>
    <t>Rumah Seken Terawat Strategis 10 Menit ke Gerbang Tol Serpong, terawat, bebas banjir, lokasi hunian yang aman dan nyaman untuk keluarga Anda, lokasi strategis dekat dengan berbagai fasilitas publik.</t>
  </si>
  <si>
    <t>https://www.rumah.com/listing-properti/dijual-rumah-minimalis-harga-nego-strategis-di-golden-park-2-cisauk-bisa-kpr-j-15248-oleh-yonathan-mouses-21392118</t>
  </si>
  <si>
    <t>Rumah Seken Terawat 2 Lantai Strategis 9 Menit Ke Stasiun Cisauk, bebas banjir, lokasi hunian yang aman dan nyaman untuk keluarga Anda, lokasi strategis dekat dengan berbagai fasilitas publik.</t>
  </si>
  <si>
    <t>https://www.rumah.com/listing-properti/dijual-rumah-dijual-di-tangerang-bsd-bagus-siap-huni-oleh-kiky-21732155</t>
  </si>
  <si>
    <t>Dekat tol Jakarta - Merak DIJUAL RUMAH + KOST TANGERANG KOTA Rp. 1,300,000,000 Luas Tanah 125m Luas Bangunan 250m</t>
  </si>
  <si>
    <t>https://www.rumah.com/listing-properti/dijual-rumah-alam-sutera-siap-huni-minimalis-modern-tangerang-bsd-serpong-oleh-alfano-harun-fano-21506803</t>
  </si>
  <si>
    <t>Rumah Alam Sutera siap huni minimalis modern Tangerang BSD Serpong Cluster Griya Sutera</t>
  </si>
  <si>
    <t>https://www.rumah.com/listing-properti/dijual-dijual-cepat-rumah-tingkat-minimalis-di-cisauk-tangerang-bsd-banten-oleh-rangga-permana-darmawan-17702476</t>
  </si>
  <si>
    <t>Dijual Cepat Rumah Tingkat Minimalis di Cisauk Tangerang Bsd Banten Harga 700 juta (nego)</t>
  </si>
  <si>
    <t>https://www.rumah.com/listing-properti/dijual-rumah-di-jual-semi-furnish-flourist-terrace-serpong-bsd-oleh-andri-brick-16365230</t>
  </si>
  <si>
    <t>FLOURIST TERRACE SERPONG Hunian Exclusive 22 Unit di Serpong, Tangerang Selatan Harga mulai 1 M'an Bangunan Full Bata Merah Carport 2 Mobil FULL BATA MERAH Akses 2 Mobil Bebas Banjir Hanya 10 Menit dari Sta. Serpong&amp;Sta. Rawa Buntu dan Gate Tol BSD</t>
  </si>
  <si>
    <t>https://www.rumah.com/listing-properti/dijual-rumah-dijual-di-the-patio-premiere-serpong-oleh-hera-sadarriza-21271133</t>
  </si>
  <si>
    <t>Hunian yang memberikan kebangaan dan kenyamanan bagi keluarga Anda. The Patio Premiere didesain dengan fitur premium dan material terbaik menjadikan hunian yang berkelas dan mengutamakan kenyamanan. Menikmati segarnya udara pagi dan keasrian di Private Cozy Patio merupakan satu dari sekian banyak kemewahan dan suatu kebanggaan tersendiri. Berada di lokasi yang strategis dan dikelilingi berbagai fasilitas terbaik di area Serpong, menjadikan The Patio Premiere pilihan sempurna yang Anda berikan untuk keluarga tercinta.</t>
  </si>
  <si>
    <t>https://www.rumah.com/listing-properti/dijual-jual-cepat-rumah-seken-shm-siap-huni-harga-all-in-di-serpong-bisa-kpr-j-13725-oleh-astried-21800305</t>
  </si>
  <si>
    <t>Rumah Seken Terawat Bebas Banjir Strategis Dekat Gerbang Tol Serpong lokasi hunian yang aman dan nyaman untuk keluarga Anda, lokasi strategis dekat dengan berbagai fasilitas publik.</t>
  </si>
  <si>
    <t>https://www.rumah.com/listing-properti/dijual-gading-serpong-tangerang-oleh-rafas-21738042</t>
  </si>
  <si>
    <t>Dijual Murah Rumah Kost Aktif Allogio! LT 70 m2 LB 139 m2 Dimensi 5x14 3 Lantai</t>
  </si>
  <si>
    <t>https://www.rumah.com/listing-properti/dijual-gading-serpong-tangerang-oleh-rima-nasution-22167517</t>
  </si>
  <si>
    <t>DIJUAL CEPAT RUMAH SIAP HUNI Cluster Darwin Scientia Gading Serpong LT : 126 m2 (7x18) LB : 170 m2 2 Lantai</t>
  </si>
  <si>
    <t>https://www.rumah.com/listing-properti/dijual-gading-serpong-tangerang-oleh-rima-nasution-22165013</t>
  </si>
  <si>
    <t>Di Jual Rumah di Gading Serpong, Tangerang DIJUAL Rumah 2 Lantai Cluster Fluorite Gading Serpong Luas tanah 129 m² (7.5 x 17) Luas bangunan 160 m² 2 Lantai</t>
  </si>
  <si>
    <t>https://www.rumah.com/listing-properti/dijual-gading-serpong-tangerang-oleh-herry-20575337</t>
  </si>
  <si>
    <t>Dijual Cepat Rumah 2 Lantai Di Cluster Gading Serpong Luas tanah : 162 m2 Ukuran : 9x18 m2</t>
  </si>
  <si>
    <t>https://www.rumah.com/listing-properti/dijual-ciputat-tangerang-selatan-oleh-raditya-widjaya-22122822</t>
  </si>
  <si>
    <t>Hunian Exclusive dan Viral di Ciputat THE SAMARA INHUTANI</t>
  </si>
  <si>
    <t>https://www.rumah.com/listing-properti/dijual-ciputat-tangerang-selatan-oleh-clarissa-maruni-21973786</t>
  </si>
  <si>
    <t>Dijual Rumah Nyaman Asri di Ciputat Tangsel (dijual unfurnished) LT / LB =243 m2 / 315 m2</t>
  </si>
  <si>
    <t>https://www.rumah.com/listing-properti/dijual-ciputat-tangerang-selatan-oleh-rifia-nurdiana-22007420</t>
  </si>
  <si>
    <t>Lokasi siap huni dan sangat strategis Dijual Rumah di Bintaro, Tangerang Selatan. Rumah nyaman, Lingkungan Bersih, Keamanan Terjamin 24 jam</t>
  </si>
  <si>
    <t>https://www.rumah.com/listing-properti/dijual-ciputat-tangerang-selatan-oleh-rifia-nurdiana-22007376</t>
  </si>
  <si>
    <t>Lokasi siap huni dan sangat strategis Dijual Rumah di Ciputat, Tangerang Selatan. Rumah nyaman, Lingkungan Bersih, Keamanan Terjamin 24 jam</t>
  </si>
  <si>
    <t>https://www.rumah.com/listing-properti/dijual-ciputat-tangerang-selatan-oleh-rifia-nurdiana-22004722</t>
  </si>
  <si>
    <t>https://www.rumah.com/listing-properti/dijual-ciputat-tangerang-selatan-oleh-rifia-nurdiana-22004673</t>
  </si>
  <si>
    <t>https://www.rumah.com/listing-properti/dijual-rumah-dijual-siap-huni-tigaraksa-tangerang-oleh-eka-erna-17614496</t>
  </si>
  <si>
    <t>Rumah Dijual siap huni Tigaraksa Tangerang</t>
  </si>
  <si>
    <t>https://www.rumah.com/listing-properti/dijual-dijual-rumah-siap-huni-di-tigaraksa-tangerang-oleh-bariyah-21303909</t>
  </si>
  <si>
    <t>Dijual Rumah Siap Huni Di Tigaraksa - Tangerang</t>
  </si>
  <si>
    <t>https://www.rumah.com/listing-properti/dijual-di-jual-rumah-toko-dan-gudang-di-tigaraksa-tangerang-oleh-erik-jak-21950121</t>
  </si>
  <si>
    <t>Di Jual Rumah Toko dan Gudang Tigaraksa Tangerang Di jual Rumah &amp; Toko/Gudang/Workshop RP. 2.5 Milyar Luas Tanah 240m2 Luas bangunan 240 m2 2 Lantai</t>
  </si>
  <si>
    <t>https://www.rumah.com/listing-properti/dijual-dijual-rumah-mewah-cluster-welton-hiera-bsd-city-oleh-christy-souw-17143930</t>
  </si>
  <si>
    <t>Cluster WELTON HIERA Lokasi : West BSD City, Total lahan 108 ha, Dikeliling green facility, green belt, green loop, water front dan pedestrian walk sebelar 9 meter, Terkoneksi dengan stasiun KRL Jatake dan mall, Direct access by tol JORR 2 (pintu 5) dan flyover</t>
  </si>
  <si>
    <t>https://www.rumah.com/listing-properti/dijual-illago-cluster-san-lorenzo-oleh-adhie-dharma-22201650</t>
  </si>
  <si>
    <t>Cluster San Lorenzo Illago 2 lantai Lt 216 (12x18) Lb 200 Kt 3+1 Km 3+1</t>
  </si>
  <si>
    <t>https://www.rumah.com/listing-properti/dijual-new-tanakayu-vasya-7-x-12-bsd-city-full-furnished-last-cluster-chava-oleh-gaby-17012450</t>
  </si>
  <si>
    <t>Tipe 7 x 12 Kpr Tanpa Dp. 2 Lantai Roof Top Full Furnished Dekat Tol Dipasarkan cluster ke 6 Tanakayu BSD by Sinarmas Land BSD City</t>
  </si>
  <si>
    <t>https://www.olx.co.id/item/rumah-2-lantai-strategis-di-lippo-karawaci-tangerang-iid-903384705</t>
  </si>
  <si>
    <t>Cendana Arbory merupakan cluster ke-19 dari seri Cendara Homes Series. Cluster yang satu ini hadir dengan konsep hunian yang nyaman dan asri karena dikelilingi oleh area terbuka hijau yang luas. Tidak hanya itu, lokasinya juga strategis sehingga akses semakin mudah dan menyenangkan. Cendana Arbory merupakan cluster terbaru yang memiliki desain nyaman dengan pilihan tipe unit yang lebih besar dan lebih luas. Tentunya, tipe unitnya sangat cocok untuk Anda dan keluarga.</t>
  </si>
  <si>
    <t>https://www.olx.co.id/item/rumah-baru-karang-tengan-nempel-metro-permata-iid-908006651</t>
  </si>
  <si>
    <t>Rumah Cluster Karang Tengah (Raden Saleh) Rumah Dalam One Gate Sistem Karang Tengah Raden Saleh Tangerang Kota. Luas Tanah 80m2 Luas Bangunan 75m2 Kamar Tidur 2 Kamar Kamdi 2 Lantai 2</t>
  </si>
  <si>
    <t xml:space="preserve">https://www.olx.co.id/item/hot-listing-9x16-caribbean-at-flamingo-summarecon-row-20-mtr-39man-iid-903515592
</t>
  </si>
  <si>
    <t>Cluster di Gading Serpong - BSD dengan konsep yang nyaman banget rumah ready dan semi ready by Summarecon Serpong</t>
  </si>
  <si>
    <t>Jakarta Pusat</t>
  </si>
  <si>
    <t>https://www.rumah.com/listing-properti/dijual-rumah-dijual-menteng-jakarta-pusat-murah-sekali-dekat-cikini-salemba-taman-ismail-marzuki-kampus-ui-oleh-ika-indayanti-19239760</t>
  </si>
  <si>
    <t>Dekat Cikini Salemba Taman Isamail Marzuki Kampus Universitas Indonesia UI YAI RSCM dan RS. PGI Cikini</t>
  </si>
  <si>
    <t>https://www.rumah.com/listing-properti/dijual-rumah-murah-cempaka-putih-jakarta-pusat-oleh-irwan-18848789</t>
  </si>
  <si>
    <t>Mengusung konsep minimalis, dan didukung dengan lingkungan yang tenang dan lokasi yang sangat strategis area Jakarta Pusat</t>
  </si>
  <si>
    <t>https://www.rumah.com/listing-properti/dijual-cluster-kalibaru-timur-senen-jakarta-pusat-oleh-irwan-19347642</t>
  </si>
  <si>
    <t>Dekat dengan Mall Atrium Senen, dekat dengan area Kemayoran, dan dikelilingi lokasi Cempaka Putih, Gunung Sahari, dan Kwitang-Salemba</t>
  </si>
  <si>
    <t>https://www.rumah.com/listing-properti/dijual-rumah-mewah-kwitang-jakarta-pusat-termurah-oleh-irwan-19207556</t>
  </si>
  <si>
    <t>Berlokasi sangat strategis, sangat dekat ke Tugu Tani ataupun ke area ring satu Istana Negara</t>
  </si>
  <si>
    <t>https://www.rumah.com/listing-properti/dijual-rumah-murah-mewah-di-cempaka-putih-jakarta-pusat-lokasi-strategis-oleh-andi-18520279</t>
  </si>
  <si>
    <t>Bisa request ubah tata ruang, beli 2 unit mendapat harga spesial</t>
  </si>
  <si>
    <t>https://www.rumah.com/listing-properti/dijual-dijual-rumah-di-jalan-balikpapan-jakarta-pusat-oleh-yunita-18713364</t>
  </si>
  <si>
    <t>https://www.rumah.com/listing-properti/dijual-rumah-mewah-konsep-bintang-5-di-ring-1-menteng-oleh-efendi-tobing-18430678</t>
  </si>
  <si>
    <t>Rumah mewah berkonsep hotel bintang 5, interior mweah, siap huni, ada rooftop dengan view gedung-gedung pencakar langit dari Kuningan sampai Sudirman, rumah super bersih aman dari serangga dan tikus</t>
  </si>
  <si>
    <t>https://www.rumah.com/listing-properti/dijual-dijual-rumah-mewah-di-menteng-oleh-resmi-chandra-16657618</t>
  </si>
  <si>
    <t>Lokasi strategis hanya 5 menit ke pusat  kuliner Menteng, RSCM, Kampus YAI, Grand Indonesia, dan pusat bisnis Sudirman</t>
  </si>
  <si>
    <t>https://www.rumah.com/listing-properti/dijual-rumah-brand-new-3-lantai-lokasi-di-meruya-jakarta-barat-oleh-yadi-19258610</t>
  </si>
  <si>
    <t>Lokasi strategis di perbatasan Jakarta Barat dan Tangerang, 10 menit ke Toll Karang Tengah, 15 menit ke Toll Kebon Jeruk</t>
  </si>
  <si>
    <t>https://www.rumah.com/listing-properti/dijual-dijual-rumah-mewah-shm-di-kwitang-senen-jakarta-pusat-dekat-tugu-tani-oleh-felicia-wijaya-19281502</t>
  </si>
  <si>
    <t>Desain menarik dengan konsep Townhouse, akses transportasi umum sangat mudah.</t>
  </si>
  <si>
    <t>https://www.rumah.com/listing-properti/dijual-jalan-kembang-oleh-hardi-prastian-19360762</t>
  </si>
  <si>
    <t>Lokasi pusat bisnis perekonomian Indonesia, dekat dengan pemerintahan, bagus untuk investasi</t>
  </si>
  <si>
    <t>https://www.rumah.com/listing-properti/dijual-gajah-mada-jakarta-barat-oleh-rafas-19361596</t>
  </si>
  <si>
    <t>Bangunan baru</t>
  </si>
  <si>
    <t>https://www.rumah.com/listing-properti/dijual-plaza-atrium-oleh-heru-herdianzah-18999211</t>
  </si>
  <si>
    <t>Perubahan tata ruang dapat dilakukan</t>
  </si>
  <si>
    <t>https://www.rumah.com/listing-properti/dijual-jln-kalibaru-senen-jakarta-pusat-oleh-yudi-kurniawan-18952153</t>
  </si>
  <si>
    <t>Bebas banjir</t>
  </si>
  <si>
    <t>https://www.rumah.com/listing-properti/dijual-cempaka-putih-oleh-hardi-prastian-19352202</t>
  </si>
  <si>
    <t>Vlaster cempaka merupakan suatu kompleks perumahan mewah di kota jakarta dimana menganut system one gate.</t>
  </si>
  <si>
    <t>https://www.rumah.com/listing-properti/dijual-rumah-cluster-pegangsaan-menteng-jakarta-pusat-oleh-firman-bgeac-19298802</t>
  </si>
  <si>
    <t>Rumah 2 lantai mewah, nyaman, bebas banjir</t>
  </si>
  <si>
    <t>https://www.rumah.com/listing-properti/dijual-cempaka-putih-tengah-oleh-robert-18562482</t>
  </si>
  <si>
    <t>Lokasi aman dari banjir, dekat dengan kawasan Niaga, Perkantoran, Rumah Sakit, Shopping Mall, kampus, dan toll Bandara -  Toll Dalam</t>
  </si>
  <si>
    <t>https://www.rumah.com/listing-properti/dijual-dijual-cepat-rumah-menteng-jakarta-pusat-lokasi-prime-kondisi-rapi-siap-huni-nego-sampai-jadi-oleh-dimas-raditya-19382085</t>
  </si>
  <si>
    <t>Dapat dinego</t>
  </si>
  <si>
    <t>https://www.rumah.com/listing-properti/dijual-rumah-di-menteng-oleh-doan-17116730</t>
  </si>
  <si>
    <t>1 Arah, Trotoar Besar, pepohonan rindang asri Harga nego</t>
  </si>
  <si>
    <t>https://www.rumah.com/listing-properti/dijual-rumah-cluster-mht-oleh-achmad-ulin-19035798</t>
  </si>
  <si>
    <t>https://www.rumah.com/listing-properti/dijual-rumah-murah-pangkalan-asem-jakarta-pusat-rumah-baru-murah-jakarta-pusat-oleh-irwan-18210721</t>
  </si>
  <si>
    <t>Sangat cocok untuk huni dan investasi. Lokasi dikelilingi kampus, RS, dan area komersil.</t>
  </si>
  <si>
    <t>https://www.rumah.com/listing-properti/dijual-dijual-murah-harga-covid-rumah-bisnis-district-2-menit-dari-grand-indonesia-thamrin-jakarta-pusat-oleh-firman-bgeac-19277814</t>
  </si>
  <si>
    <t>- 2 menit ke Grand Indonesia (500 meter)
- 5 menit ke Plaza Indonesia (1 Km)
- 70 meter ke Jl. Sudirman - Thamrin
- 50 meter ke stasiun MRT/KRL BNI
- 100 meter ke MRT Dukuh Atas
- 200 meter ke stasiun BNI Sudirman (KA Bandara)</t>
  </si>
  <si>
    <t>https://www.rumah.com/listing-properti/dijual-kali-baru-oleh-heru-herdianzah-18869603</t>
  </si>
  <si>
    <t>Kualitas bangunan &amp; material terbaik, one gate system, lokasi anti banjir, akses mudah dengan Tol, RS, Stasiun kereta api</t>
  </si>
  <si>
    <t>Jakarta Selatan</t>
  </si>
  <si>
    <t>https://rumahdijual.com/kemang/11748809-rumah-kemang-utara-luas-tanah-1000-meter-harga-15-a.html</t>
  </si>
  <si>
    <t>Halaman luas, ada kolam renang, lokasi bebas banjir, sumber air jet pam</t>
  </si>
  <si>
    <t>SHM + IMB</t>
  </si>
  <si>
    <t>https://rumahdijual.com/tebet/11349615-rumah-2-lantai-dan-strategis-akses-4-mobil-di.html</t>
  </si>
  <si>
    <t>- Daerah bebas banjir
- Dekat dengan Kuningan, Sudirman, Manggarai, Cawang, Mampang Prapatan, Gatot Subroto, Otista, Jatinegara, dan Kampung melayu, Stasiun Cawang dan Stasiun Tebet, Pasar Tebet BUMD dan Halte Busway, Taman Tebet untuk Jogging, Olahraga, dan Rekreasi</t>
  </si>
  <si>
    <t>https://rumahdijual.com/tebet/11220328-dijual-cepat-rumah-bagus-bangunan-lama-di-tebet-bisa.html</t>
  </si>
  <si>
    <t>Bangunan lama</t>
  </si>
  <si>
    <t>https://rumahdijual.com/kemang/2729469-bangka-townhouse-cluster-eksklusif-di-jl-bangka-kemang.html</t>
  </si>
  <si>
    <t>- Bebas banjir
- Lokasi strategis dekat dengan SCBD, Kuningan, Kemang, Tendean, Gatot Subroto, dan Blok M</t>
  </si>
  <si>
    <t>https://rumahdijual.com/kemang/8912284-kemang-utara-bangka-mampang-prapatan.html</t>
  </si>
  <si>
    <t>- Full furnished 
- Dengak dengan Mcdonald Kemang, Kemang Square, Mampang Square, Kemang Village, Pasar Warung Buncit
- AC 8
- Lokasi bebas banjir</t>
  </si>
  <si>
    <t>https://rumahdijual.com/tebet/1914317-dijual-rumah-hitung-tanah-menteng-cikini-lokasi-kawasan-bisnis.html</t>
  </si>
  <si>
    <t>Taman, gudang , air jetpump, toren air, pagar penuh, unfurnished</t>
  </si>
  <si>
    <t>https://rumahdijual.com/tebet/7361051-dijual-rumah-hitung-tanah-komplek-gudang-peluru-lokasi-premium.html</t>
  </si>
  <si>
    <t>Bangunan lama butuh renovasi, unfurnished, ada gudang, air PDAM, pagar penuh, dan kawasan bebas banjir</t>
  </si>
  <si>
    <t>SHM + IMB + PBB</t>
  </si>
  <si>
    <t>https://rumahdijual.com/kemang/8972515-rumah-lux-3-lantai-modern-classic-di-kemang-shm.html</t>
  </si>
  <si>
    <t>- Kolam renang pribadi
- CCTV dan pos satpam
- Ruang genset
- Free 4 unit AC Daikin dan Water Heater
- Lokasi strategis dekat Perkantoran SCBD Sudirman, Sekolah Nasional maupun Internasional, akses tol dalam kota, pusat perbelanjaan
- SHM, IMB &amp; PBB</t>
  </si>
  <si>
    <t>SHM + Hak Pakai</t>
  </si>
  <si>
    <t>https://rumahdijual.com/tebet/1413013-dijual-cepat-rumah-komplek-gudang-peluru-jalan-1-mobil.html</t>
  </si>
  <si>
    <t xml:space="preserve">Kondisi properti baik dan layak huni, unfurnished, taman , gudang, air Jetpump </t>
  </si>
  <si>
    <t>https://rumahdijual.com/tebet/11750398-rumah-3-lantai-hadap-timur-siap-dihuni-besar-dan.html</t>
  </si>
  <si>
    <t>- Bebas banjir
- Lokasi strategis
- One gate sistem
- Lingkungan tenang, nyaman, dan aman dengan kemanaan 24 jam
- Akses ke MT Haryono, cawang, pancoran, tebet, casablanca, kuningan
- Lokasi Strategis dekat ke pusat kkota, rumah sakit, bank, sekolah, swalayan, pasar</t>
  </si>
  <si>
    <t>https://rumahdijual.com/kemang/9292101-townhouse-amaryliss-kemang.html</t>
  </si>
  <si>
    <t>- Bangunan 4 lantai
- Semi furnished unit 8AC, 3 Wardrobe, 2 Kitchen
- 2 kolam renang, gym/fitness, playground, basketball court, rooftop</t>
  </si>
  <si>
    <t>https://rumahdijual.com/tebet/10851049-rmh-mewah-2-lt-siap-huni-semi-furnish-bbs.html</t>
  </si>
  <si>
    <t>- Ruang Musik
- Kitchen set ( dapur kotor dan bersih)
- Lokasi dekat dengan mushola dan masjid Al-Itihad
- Bebas banjir dan penjagaan satpam 24 jam</t>
  </si>
  <si>
    <t>https://rumahdijual.com/tebet/8555409-dijual-rumah-tebet-timur-brand-new-tahap-finishing-lokasi.html</t>
  </si>
  <si>
    <t>- Baru, pembangunan sudah 80%
- Beranda dan pagar penuh
- Lantai Granite
- Air Jetpump</t>
  </si>
  <si>
    <t>https://rumahdijual.com/tebet/11748387-jual-rumah-luas-kawasan-menteng-dalam-jakarta-selatan.html</t>
  </si>
  <si>
    <t>- Pondasi dan konstruksi beton bertulang
- Kusen kayu cat dan dinding bata plester
- Lokasi strategis dan dekat dengan fasilitas umum
- Area perkantoran dan row jalan lebar</t>
  </si>
  <si>
    <t>https://rumahdijual.com/tebet/5247440-dijual-rumah-mewah-semifurnished-dekat-starbucks-di-tebet-jakarta.html</t>
  </si>
  <si>
    <t>- Semi furnished ( wallpaper, kitchen set, wastafel)
- Dekat dari Mall Kota Casablanca, Stasiun Tebet, factory outlet Tebet dan wisata kuliner Tebet, RS Tebet, Sekolah Negeri dan Swasta Favorite
- 10 menit dari Kuningan Jakarta Selatan dan gerbang Tol Tebet
- 15 menit dari kawasan SCBD Sudirman dan Menteng Jakarta Pusat</t>
  </si>
  <si>
    <t>https://rumahdijual.com/tebet/9514888-rumah-clasic-asem-baris-tebet-hitung-tanah-saja-dekat.html</t>
  </si>
  <si>
    <t>- Jumlah AC 8
- Unfurnish, bangunan tahun 1990
- Cocook dibangun rumah kost
- Lingkungan nyaman dan lokasi strategis
- Dekat stasiun Tebet, LRT Cawang, Bandara Halim 
- Dekat Rsuna Said Kuningan</t>
  </si>
  <si>
    <t>https://rumahdijual.com/tebet/9515260-rumah-baru-siap-huni-tebet-barat-strategis-dekat-sma.html</t>
  </si>
  <si>
    <t>- Rumah baru dan bebas banjir
- Lingkunan aman dan nyaman keamanan 24 jam 
- Dekat SMAN 26 dan sekolah negeri lainnya
- Dekat Pasar Swalayan Gelael dan Pasar Tebet Barat
- Dekat Tol Tebet dan RS Tebet
- Hanya 5 km ke Bandara Halim</t>
  </si>
  <si>
    <t>https://rumahdijual.com/jakarta-selatan/11255872-dijual-cepat-rumah-mewah-siap-huni-lokasi-pondok-indah.html</t>
  </si>
  <si>
    <r>
      <rPr>
        <sz val="10"/>
        <color theme="1"/>
        <rFont val="Arial"/>
        <family val="2"/>
      </rPr>
      <t xml:space="preserve">- </t>
    </r>
    <r>
      <rPr>
        <b/>
        <sz val="10"/>
        <color theme="1"/>
        <rFont val="Arial"/>
        <family val="2"/>
      </rPr>
      <t>Lantai Bawah</t>
    </r>
    <r>
      <rPr>
        <sz val="10"/>
        <color theme="1"/>
        <rFont val="Arial"/>
        <family val="2"/>
      </rPr>
      <t xml:space="preserve"> : Master Bed Room dengan kamar kerja, Musholla, kamar mandi didalam, ruang keluarga luas, ruang tamu, ruang makan + dapur bersih, musholla, dapur kotor, kamar pembantu + kamar mandi, gudang, ruang serba guna, garasi 1 mobil + car port 2 mobil
- </t>
    </r>
    <r>
      <rPr>
        <b/>
        <sz val="10"/>
        <color theme="1"/>
        <rFont val="Arial"/>
        <family val="2"/>
      </rPr>
      <t xml:space="preserve">Lantai Atas : </t>
    </r>
    <r>
      <rPr>
        <sz val="10"/>
        <color theme="1"/>
        <rFont val="Arial"/>
        <family val="2"/>
      </rPr>
      <t>Kamar Tidur berikut kamar mandi didalam, ruang duduk tatami + teras, ruangan terbuka berikut kamar mandi (bisa dirubah menjadi kamar), kamar tidur + kamar mandi.</t>
    </r>
  </si>
  <si>
    <t>https://rumahdijual.com/jakarta-selatan/11012287-dijual-rumah-ada-kolam-renang-di-pondok-indah-id.html</t>
  </si>
  <si>
    <t>Ada kolam renang</t>
  </si>
  <si>
    <t>https://rumahdijual.com/jakarta-selatan/9553588-rumah-mewah-pondok-indah-lt-950-m2-lb-1400-a.html</t>
  </si>
  <si>
    <r>
      <rPr>
        <b/>
        <sz val="10"/>
        <color theme="1"/>
        <rFont val="Arial"/>
        <family val="2"/>
      </rPr>
      <t>Lantai 1 :</t>
    </r>
    <r>
      <rPr>
        <sz val="10"/>
        <color theme="1"/>
        <rFont val="Arial"/>
        <family val="2"/>
      </rPr>
      <t xml:space="preserve">
- 1 Living Room, Family Room, Dinning Room, Guest Bed Room + Bath Room, Bed Room + Bath Room
- Pantry, Kitchen, Service Area + Staff Bath Room
</t>
    </r>
    <r>
      <rPr>
        <b/>
        <sz val="10"/>
        <color theme="1"/>
        <rFont val="Arial"/>
        <family val="2"/>
      </rPr>
      <t>Lantai 2 :</t>
    </r>
    <r>
      <rPr>
        <sz val="10"/>
        <color theme="1"/>
        <rFont val="Arial"/>
        <family val="2"/>
      </rPr>
      <t xml:space="preserve">
1 Master Bed Room + Bath Room
1 Bed Room + Bath Room
1 Study Room
1 Billyard Room
1 Living Room
</t>
    </r>
    <r>
      <rPr>
        <b/>
        <sz val="10"/>
        <color theme="1"/>
        <rFont val="Arial"/>
        <family val="2"/>
      </rPr>
      <t xml:space="preserve">Basement :
</t>
    </r>
    <r>
      <rPr>
        <sz val="10"/>
        <color theme="1"/>
        <rFont val="Arial"/>
        <family val="2"/>
      </rPr>
      <t>2 Staff Bed Rooms
1 Storage
Garage for 6-8 Ca</t>
    </r>
  </si>
  <si>
    <t>https://rumahdijual.com/jakarta-selatan/11759475-rumah-mewah-cluster-daerah-bsd-hanya-600jtan-boston-village.html</t>
  </si>
  <si>
    <t>- Lokasi strategis dekat kawasan BSD dan Bintaro
- 10 Menit Ke Pintu Tol BSD
- Dekat Dengan RIS HOSPITAL
- 15 menit ke AEON MALL BSD
- Dekat Sekolah Favorite Di BSD
- Dekat dengan Apartemen Green View , Sky View , Akasa</t>
  </si>
  <si>
    <t>https://rumahdijual.com/jakarta-pusat/6519312-rumah-murah-di-menteng-jakarta-pusat.html</t>
  </si>
  <si>
    <t>- Unfurnished dan Air Jetpump
- Berada dalam perumahan yang nyaman dan aman serta jalan depan rumah 2 mobil
- Dekat stasiun CIkini, Megaria, Sabang 
- Dekat TK, SD, SMP, SMK, kampus, RSCM, klinik, apotek, perkantoran, tempat kuliner
- Bebas banjir</t>
  </si>
  <si>
    <t>https://rumahdijual.com/jakarta-pusat/11761983-dijual-rumah-jl-cirebon-menteng-jakarta-pusat.html</t>
  </si>
  <si>
    <t>- Pondasi konstruksi rangka beton bertulang
- Dinding pasang bata diplaster dan dicat
- Atap genteng beton
- Jendela kaca rangka kayu
- Pintu panel kayu</t>
  </si>
  <si>
    <t>https://rumahdijual.com/jakarta-pusat/11761428-rumah-bagus-menteng-area.html</t>
  </si>
  <si>
    <t>Kawasan Rasuna Epicentrum</t>
  </si>
  <si>
    <t>Jakarta Barat</t>
  </si>
  <si>
    <t>https://www.rumah.com/listing-properti/dijual-rumah-baru-uk-5x17-2-5-lantai-di-angke-indah-oleh-dheniz-manuel-19388848</t>
  </si>
  <si>
    <t xml:space="preserve"> COCOK BUAT KONVEKSI</t>
  </si>
  <si>
    <t>https://www.rumah.com/listing-properti/dijual-rumah-dalam-cluster-di-puri-kembangan-jakarta-barat-oleh-ajie-19031093</t>
  </si>
  <si>
    <t xml:space="preserve">Lokasi Strategis 
300 m ke Tol JORR 
1,6 Km ke pintu tol Rawa Buaya 
1,2 km ke Halte Busway Jembatan Baru 
4 Km ke Walikota Jakarta Barat 
4 km ke Mall Puri dan Lippo Mal Puri 
1,7 km ke Stasiun Rawa Buaya 
1,2 Km ke Stasiun Bojong Indah 
1,5 km ke Pasar Cengkareng 
4 km ke RS Puri Indah 
</t>
  </si>
  <si>
    <t>timur utara</t>
  </si>
  <si>
    <t>https://www.rumah.com/listing-properti/dijual-rumah-green-puri-6x15-duri-kosambi-cengkareng-jakarta-barat-oleh-fransiskus-x-r-19353095</t>
  </si>
  <si>
    <t>Dekat Green Lake City
- Dekat Puri Kembangan
KEUNGGULAN DI GREEN PURI
1. Memiliki WATER TREATMENT PLANT, Sehingga Air Keran Bisa Langsung Diminum
2. Menggunakan POLDER SYSTEM, Sehingga Dijamin Bebas Banjir Hingga 1000 Tahun
3. Memiliki INTER CHANGE - Akses Langsung TOL
4. Memiliki CENTRAL BUSINESS DISTRICT Terlengkap &amp; Bersekala International
5. Hunian Dengan Sistem CLUSTER &amp; Konsep WINDOW OF THE WORLD</t>
  </si>
  <si>
    <t>https://www.rumah.com/listing-properti/dijual-rumah-hadap-taman-di-prima-indah-bebas-banjir-strategis-akses-masuk-tanpa-gang-sempit-oleh-eva-yanti-19308944</t>
  </si>
  <si>
    <t>Rumah hadap taman, tidak berhadapan dengan rumah lain.
Jadi leluasa untuk parkir di area depan rumah.
Area taman dilengkapi juga dengan portal tambahan khusus area rumah taman.
Dan pos security utama juga ada di area taman, sehingga lebih menjaga keamanan.
Terpasang Kitchen Set dan Wardrobe by Cellini.
6 AC + 3 water heater.
3.5 Lantai, Kamar 4+2, WC 4+1, 1 Storage di area teras.
Ada Attic (dapat digunakan sebagai ruang teduh/berdoa).
ada bak penampungan PAM dan Toren 1000lt.
Tiap lantai mempunyai balkon yang besar.
View ke arah taman dapat dilihat jelas dengan design kaca lebar pada jendela.
Kanopi dengan rangka stainless steel dan tempered glass.
Railing tangga di dalam rumah juga menggunakan stainless steel.
Terpasang custom interior railing tangga berupa lemari display di lantai 2 dan 3.
Lantai 1 terdapat 1 kamar tidur tamu dengan kamar mandi dalam. 2 kamar ART yang dapat digunakan juga sebagai gudang dan 1 kamar mandi.
Lantai 2 terdapat master bedroom, kamar anak dan 1 kamar mandi, area balkon yang luas.
Lantai 3 terdapat 1 kamar anak dan 1 kamar mandi, service area dan laundry room.
Area balkon dengan city view yang sangat luas dilengkapi kanopi, jadi cocok sebagai area bermain, bersantai. Design dengan sliding door dan wide glass window, jadi bisa dibuka semua sehingga ruangan lantai 3 cocok untuk gathering keluarga.
Lantai 3.5 ada torrent, balkon dan attic -- ruang serbaguna dengan design glass window, viewnya city view dan langit yang indah.</t>
  </si>
  <si>
    <t>https://www.rumah.com/listing-properti/dijual-rumah-komplek-duta-square-oleh-vera-christian-19174908</t>
  </si>
  <si>
    <t xml:space="preserve"> Lokasi Strategis
- Dekat mall CP , TA, Citraland
- Dekat stasiun pesing dan Angke
- Dekat Rumah Sakit
- Dekat sekolah, dll</t>
  </si>
  <si>
    <t>https://www.rumah.com/listing-properti/dijual-jual-rumah-ready-stock-gading-serpong-bsd-oleh-yeremia-elviandry-19059953</t>
  </si>
  <si>
    <t>Fasilitas :
- Club House dalam Cluster
- 5 menit ke Mall
- 5 menit ke RS
- 5 menit ke CBD
- 5 menit ke Sekolah
- 5 menit ke Universitas
- 10 Menit ke Akses toll
- Dll.</t>
  </si>
  <si>
    <t>https://www.rumah.com/listing-properti/dijual-rumah-baru-2-lantai-cengkareng-3-3x15-49-m2-jalan-2-mobil-rp-850-jt-oleh-sonya-19034743</t>
  </si>
  <si>
    <t>Lokasi strategis dipusat kota, jalan lebar 2 mobil pas.
kondisi siap huni.</t>
  </si>
  <si>
    <t>https://www.rumah.com/listing-properti/dijual-rumah-the-pasadena-cengkareng-oleh-ling-ling-19370017</t>
  </si>
  <si>
    <t xml:space="preserve">Rumah dengan sistim cluster, air pam, areaa yg aman dan nyaman, dekat sekolah dan pusat perkantoran, bank, mall taman palem
</t>
  </si>
  <si>
    <t>https://www.rumah.com/listing-properti/dijual-rumah-bagus-5-x-15-angke-jaya-oleh-afung-19339652</t>
  </si>
  <si>
    <t xml:space="preserve">
Sudah include BPHTB dan Balik nama Sertifikat
lokasi startegis</t>
  </si>
  <si>
    <t>https://www.rumah.com/listing-properti/dijual-jual-cepat-rumah-luas-di-taman-harapan-indah-thi-jelambar-7x20m-renovasi-dan-siap-huni-oleh-diana-chang-8226578</t>
  </si>
  <si>
    <t>Tidak banjir, tanah lebih tinggi 1 meter dari jalan.
- Akses mudah, dekat tol dalam kota
- Sedang renovasi, siap huni!
Bisa KPR!</t>
  </si>
  <si>
    <t>Selatan &amp; Barat</t>
  </si>
  <si>
    <t>https://www.rumah.com/listing-properti/dijual-turun-harga-rumah-mewah-di-angke-jembatan-2-harga-nego-bisa-kpr-lokasi-bagus-oleh-surya-wong-19116213</t>
  </si>
  <si>
    <t>timur</t>
  </si>
  <si>
    <t>https://www.rumah.com/listing-properti/dijual-rumah-super-murah-widara-jelambar-tubagus-angke-jakarta-barat-oleh-rina-supriyani-19325383</t>
  </si>
  <si>
    <t>https://www.rumah.com/listing-properti/dijual-rumah-second-dijual-oleh-lim-ho-18290615</t>
  </si>
  <si>
    <t>https://www.rumah.com/listing-properti/dijual-rumah-bangunan-baru-di-kalideres-permai-cengkareng-jakarta-barat-oleh-fransisca-ferra-jong-19021419</t>
  </si>
  <si>
    <t>bebas banjir
-one gate system
-lingkungan aman, nyaman dan strategis</t>
  </si>
  <si>
    <t>https://www.rumah.com/listing-properti/dijual-joglo-jakarta-barat-oleh-sari-19270742</t>
  </si>
  <si>
    <t>Dijual cepat rumah asri 1 lantai, halaman luas. Terdiri atas bangunan utama dan bangunan tambahan berupa 8 kamar kos. Lokasi persis pinggir jalan, akses kendaraan umum mudah. Fasilitas umum lengkap di sekitar lokasi. Dekat akses tol, dan area Meruya, Larangan dan Srengseng.</t>
  </si>
  <si>
    <t>https://www.rumah.com/listing-properti/dijual-komplek-jembatan-2-oleh-dheniz-manuel-19185073</t>
  </si>
  <si>
    <t>Akses Deket Jalan Utama,Bisa Buat Usaha Online
Lokasi strategis dekat kejalan utama</t>
  </si>
  <si>
    <t>https://www.rumah.com/listing-properti/dijual-dijual-cepat-rumah-lokasi-strategis-siap-huni-b-u-oleh-eva-kartika-18866141</t>
  </si>
  <si>
    <t>Lokasi Strategis Ditengah Kota, Dekat Ke Mal Dan Ke Gerbang Tol
Rumah di lokasi strategis, dijalan Laksa 1, posisi jalan raya, ditengah Perkotaan, bebas banjir, dekat ke mal, 10 menit ke gerbang tol, lingkungan aman dan tenang, akses kendaraan umum mudah, cocok untuk rumah tinggal maupun untuk dibuat rumah kost atau disewakan , mempunyai nilai investasi yang tinggi kedepannya.</t>
  </si>
  <si>
    <t>Barat &amp; Selatan</t>
  </si>
  <si>
    <t>https://www.rumah.com/listing-properti/dijual-taman-harapan-indah-oleh-bellen-hwan-18043420</t>
  </si>
  <si>
    <t>rumah siap huni</t>
  </si>
  <si>
    <t>https://www.rumah.com/listing-properti/dijual-rumah-mewah-siap-huni-dekat-bandara-oleh-bayu-amri-19264200</t>
  </si>
  <si>
    <t>https://www.rumah.com/listing-properti/dijual-kalideres-permai-oleh-rinaldo-iskandar-19375626</t>
  </si>
  <si>
    <t>"Lokasi yang strategis dekat dengan fasilitas sosial dan fasilitas umum
- dekat dengan Jakarta Barat
- dekat dengan Bandara Soetta Terminal 1
- dekat dengan Rumah Sakit
- dekat dengan Sekolah
- dekat dengan Commuterline Tangerang
- dekat dengan tradisional market
- dekat dengan Mall Tangcity
- dekat dengan akses Toll Jor 2 (on progres pembangunan)"</t>
  </si>
  <si>
    <t>https://www.rumah.com/listing-properti/dijual-dijual-cepat-rumah-bagus-dijakarta-barat-oleh-andry-19291003</t>
  </si>
  <si>
    <t>jalanan lebar, Dekat Mall green sedayu
Full Furnish</t>
  </si>
  <si>
    <t>https://www.rumah.com/listing-properti/dijual-citra-garden-city-2-extension-oleh-esther-diana-13745474</t>
  </si>
  <si>
    <t>https://www.rumah.com/listing-properti/dijual-citra-garden-city-1-oleh-irwan-gouw-16526713</t>
  </si>
  <si>
    <t>bebas banjir, lingkungan aman</t>
  </si>
  <si>
    <t>https://www.rumah.com/listing-properti/dijual-rumah-taman-duta-mas-oleh-linda-19156677</t>
  </si>
  <si>
    <t xml:space="preserve">Jakarta Utara </t>
  </si>
  <si>
    <t>https://rumahdijual.com/10316733</t>
  </si>
  <si>
    <t>semi furnished, include water heather dan 5 unit AC</t>
  </si>
  <si>
    <t>https://rumahdijual.com/8964046</t>
  </si>
  <si>
    <t>- semi furnished (lemari + kitchen set)
- jalanan 2 mobil
- include 2 unit AC 2
- air pam + air tanah</t>
  </si>
  <si>
    <t>https://rumahdijual.com/7841771</t>
  </si>
  <si>
    <t>- jalanan 2.5 mobil
- cluster kecil
- ada 2 kamar tidur di lantai dasar</t>
  </si>
  <si>
    <t>https://rumahdijual.com/9554796</t>
  </si>
  <si>
    <t>- jalanan 2.25 mobil
- rumah baru</t>
  </si>
  <si>
    <t>https://rumahdijual.com/8801692</t>
  </si>
  <si>
    <t>- 2 meteran Listrik 4400 watt dan 5500 watt
- jalanan 2.5 mobil</t>
  </si>
  <si>
    <t>https://www.rumah.com/listing-properti/dijual-pantai-indah-kapuk-pik-jakarta-utara-oleh-herry-yang-19007702</t>
  </si>
  <si>
    <t>Rumah brandnew, minimalis, bangunan 2.5 lantai, komplek perumahan Pantai Indah Kapuk PIK, dan keamanan 24 jam</t>
  </si>
  <si>
    <t>https://www.rumah.com/listing-properti/dijual-rumah-di-ancol-timur-oleh-sessu-19310690</t>
  </si>
  <si>
    <t>2 Lantai, jalanan luas, ada minimart, keamanan 24 jam</t>
  </si>
  <si>
    <t>https://rumahdijual.com/kelapa-gading/5895098-rumah-dijual-di-sherwood-town-house-hook-kelapa-gading.html</t>
  </si>
  <si>
    <t>-  Kondisi di HOOK
- Kondisi masih Tersewa smp Agustus 2019
- Biaya sewa akan diperhitungkan
- Kolam Renang di belakang
- Tempat bermain anak2 disamping
- Ada tempat Ruangan istirahat disebelah luas sekali</t>
  </si>
  <si>
    <t>https://rumahdijual.com/jakarta-utara/10583684-rumah-cluster-norfolk-dijual-rorotan-kirana-legacy-cilincing-jakarta.html</t>
  </si>
  <si>
    <t>- Rumah baru desain minimalis di cluster Norfolk , lingkungan nyaman dan tenang
- Taman luar &amp; belakang
- Jalanan 3 mobil
- Lokasi dekat Tanjung Priok, Akses jalan tol dalam kota dan lingkar luar Jakarta,
AEON Mall, Jakarta Garden City, Taman Harapan Indah,
- Akan segera dibangun IKEA
- Bebas banji</t>
  </si>
  <si>
    <t>https://www.rumah.com/listing-properti/dijual-jakarta-utara-oleh-agustinus-18330454</t>
  </si>
  <si>
    <t>Dengan fasilitas Di Jual Rumah Dekat Dng Tol,Stasiun Dan Aman Dari Banjir, Taman Petualangan, Lapangan terbuka, tempat parkir tertutup</t>
  </si>
  <si>
    <t>https://www.rumah.com/listing-properti/dijual-jakarta-utara-oleh-saeful-anwar-18215161</t>
  </si>
  <si>
    <t>Rumah Di Jual Berkualitas Harga Terjangkau Cukup Bayar 7 Juta
Grand Nusa Indah
Perumahan yang berlokasi sangat strategis di akses utama Cibubur -Cileungsi.
Perumahan asri dengan fasilitas lengkap.</t>
  </si>
  <si>
    <t>https://www.rumah.com/listing-properti/dijual-jakarta-utara-oleh-muhammad-sahrul-fauzi-18774407</t>
  </si>
  <si>
    <t>Rumah Murah Minimalis Jakarta Utara, Minicluster swasembada tahap 2, dan Rumah termurah di Jakarta Utara harga mulai 365Juta</t>
  </si>
  <si>
    <t>https://www.rumah.com/listing-properti/dijual-jakarta-utara-oleh-rihat-lung-19126994</t>
  </si>
  <si>
    <t>Rumah kos dengan fasilitas tempat tidur, kipas angin, AC, air PAM</t>
  </si>
  <si>
    <t>https://www.rumah.com/listing-properti/dijual-rumah-jakarta-utara-oleh-edith-19372859</t>
  </si>
  <si>
    <t>Spesifikasi
- Bangunan 4,5 lantai
- KT 5</t>
  </si>
  <si>
    <t>https://www.rumah.com/listing-properti/dijual-penjaringan-jakarta-utara-oleh-maona-ong-18543614</t>
  </si>
  <si>
    <t>Rumah Murah di Pusat Bisnis Jembatan Dua Jakarta Utara, Keamanan 24 Jam</t>
  </si>
  <si>
    <t>https://www.rumah.com/listing-properti/dijual-koja-jakarta-utara-oleh-hera-18424942</t>
  </si>
  <si>
    <t>1 dapur/ kitchen set
Air PAM
Terdapat kontrakan 4 pintu ( listrik masing2 token)</t>
  </si>
  <si>
    <t>https://www.rumah.com/listing-properti/dijual-koja-jakarta-utara-oleh-hera-18409487</t>
  </si>
  <si>
    <t>Air PAM
2 kitchen set
1 Line telp</t>
  </si>
  <si>
    <t>https://www.rumah.com/listing-properti/dijual-sunter-jakarta-utara-oleh-iin-maria-19274386</t>
  </si>
  <si>
    <t>Rumah Bagus Strategis Komplek Perumahan Sunter, Jakarta Utara</t>
  </si>
  <si>
    <t>https://www.rumah.com/listing-properti/dijual-sunter-jakarta-utara-oleh-iin-maria-19238295</t>
  </si>
  <si>
    <t>Rumah Bagus Strategis di Sunter DKI Jakarta Utara, dengan pendingin ruangan, balkon, pemadangan hijau/taman, dan lantai atas</t>
  </si>
  <si>
    <t>https://www.rumah.com/listing-properti/dijual-koja-jakarta-utara-oleh-hera-18645660</t>
  </si>
  <si>
    <t>Dijual Cepat Rumah Koja Di Jakarta Utara Dng Luas 15 X 25 M2</t>
  </si>
  <si>
    <t>https://www.rumah.com/listing-properti/dijual-sunter-jakarta-utara-oleh-hera-18645802</t>
  </si>
  <si>
    <t>Dijual Cepat Rumah Siap Huni 2.5 Lantai Di Sunter, Jakarta Utara</t>
  </si>
  <si>
    <t>https://rumahdijual.com/11763603</t>
  </si>
  <si>
    <t>Dijual Murah Rumah Baru Direnovasi Lokasi Strategis</t>
  </si>
  <si>
    <t>https://www.rumah123.com/properti/jakarta-utara/hos9212721/</t>
  </si>
  <si>
    <t>Baru! Rumah PIK 2, Cluster Scarlet Type Amarylis 8x15, PIK, Jakut</t>
  </si>
  <si>
    <t>https://www.rumah123.com/properti/jakarta-utara/hos9235728/</t>
  </si>
  <si>
    <t>Rumah Mewah Rapi dan Luas dengan lebar 16x40=640m2 untuk tanah, 3 lantai, 6Kt, 3kt prt dan 1 ruang serbaguna, pool, siap huni, harga nego.</t>
  </si>
  <si>
    <t>https://rumahdijual.com/jakarta-utara/11763717-dijual-rumah-ukuran-8x10-termurah-di-pik-2-harga.html</t>
  </si>
  <si>
    <t xml:space="preserve">RUMAH DIJUAL: DIJUAL RUMAH UKURAN 8X10 TERMURAH DI PIK 2 HARGA 2.45M !
(Pantai Indah Kapuk) (PIK 2)
PIK 2, PANTAI INDAH KAPUK
Jakarta Utara
</t>
  </si>
  <si>
    <t>Jakarta Timur</t>
  </si>
  <si>
    <t>https://www.rumah.com/listing-properti/dijual-rumah-di-pinggir-jalan-raya-cipinang-jaya-cocok-utk-kantor-usaha-rumah-tinggal-oleh-helmi-riza-17067442</t>
  </si>
  <si>
    <t xml:space="preserve">Rumah di Pinggir Jalan Raya Cipinang Jaya, Cocok Utk Kantor, Usaha, Rumah Tinggal, Lebar Jalan 10 meter, Lebar muka rumah 9 meter, panjang 25,7 meter, interior tak berperabot, </t>
  </si>
  <si>
    <t>https://www.rumah.com/listing-properti/dijual-rumah-brand-new-lebar-9-deluxe-type-4kt-cluster-semayang-asya-jgc-jakarta-garden-city-oleh-yuliana-iteh-19391453</t>
  </si>
  <si>
    <t>Rumah Brand New lebar 9 deluxe type 4KT Cluster Semayang Asya JGC Jakarta Garden City, bangunan dua lantai</t>
  </si>
  <si>
    <t>AJB</t>
  </si>
  <si>
    <t>https://www.rumah.com/listing-properti/dijual-batuampar-condet-di-jual-rumah-baru-2-lantai-minimalis-modern-akses-gang-motor-oleh-muhammad-bahri-19376633#img</t>
  </si>
  <si>
    <t>Batuampar, Condet, Di jual Rumah Baru 2 Lantai minimalis modern akses gang motor, fasilitas (Air tanah + jetpump + toren).</t>
  </si>
  <si>
    <t>https://www.rumah.com/listing-properti/dijual-di-jual-rumah-siap-huni-luas-asri-akses-2-mobil-lokasi-batuampar-condet-jaktim-oleh-muhammad-bahri-19010153</t>
  </si>
  <si>
    <t>Rumah Siap Huni, Luas &amp; Asri. Akses 2 Mobil. Lokasi Batuampar, Condet, Jaktim, fasilitas (Air tanah + jetpump)</t>
  </si>
  <si>
    <t>https://www.rumah.com/listing-properti/dijual-rumah-ada-kolam-renang-di-dalam-cluster-jgc-jakarta-garden-city-oleh-nana-lukito-18532951</t>
  </si>
  <si>
    <t xml:space="preserve">Rumah ada kolam renang di dalam cluster JGC Jakarta Garden City. Infrastruktur :
1. Akses Tol Tj.Priok-Ancol-Bandara Soetta
2. Exit Tol JORR Cakung Timur
3. Jl tembus Tipar Cakung-Kelapa Gading
4. Bebas Banjir
5. Lokasi Strategis
6. Mini Forest                             </t>
  </si>
  <si>
    <t>https://www.rumah.com/listing-properti/dijual-rumah-2-lantai-full-renoved-124m-7-5x16-5-type-3kt-cluster-alamanda-jgc-jakarta-garden-city-cakung-oleh-william-tirta-19325820</t>
  </si>
  <si>
    <t>Rumah 2 lantai full renoved 124m 7, 5x16, 5 type 3KT cluster Alamanda JGC Jakarta Garden City Cakung, Fasilitas (interior sebagian, full renoved &amp; semi furnished)</t>
  </si>
  <si>
    <t>https://www.rumah.com/listing-properti/dijual-rumah-siap-huni-7x14-98m-type-3kt-cluster-semayang-asya-jgc-jakarta-garden-city-cakung-by-astra-oleh-william-tirta-17478505</t>
  </si>
  <si>
    <t>Rumah Siap Huni 7x14 98m type 3KT Cluster Semayang Asya JGC Jakarta Garden City Cakung by Astra, Fasilitas (interior tak berperabot)</t>
  </si>
  <si>
    <t>https://www.rumah.com/listing-properti/dijual-harga-murah-unit-finishing-plus-kolam-renang-rumah-mewah-rawamangun-free-kitchen-set-dan-ac-oleh-dodi-priyanto-19378771</t>
  </si>
  <si>
    <t>Rumah minimalis 3 lantai, kolam renang, free kitchen set dan AC, interior sebagian. Sangat Dekat dengan Tol Rawamangun dan Pulomas, Sekolah Favorit 
Rawamangun Al-Azhar Labschool Muhammadiyah Pasar Swalayan Tiptop Apotik 
Rini Rumah Sakit Persahabatan</t>
  </si>
  <si>
    <t>https://www.rumah.com/listing-properti/dijual-lt-100m-akses-jalan-2mobil-cluster-di-rawamangun-jakarta-timur-mewah-2-lantai-oleh-dhea-ananda-17642081</t>
  </si>
  <si>
    <t>Rumah Mewah 2 lantai, Cluster di Rawamangun Jakarta Timur, interior tak berperabot, Instalasi AC 3 Unit Water Heater 2 Unit Free 1 Year IPL. 
Lokasi Terbaik :
- 10 menit ke Tip Top
- 10 menit ke Mall Arion
- Dekat Tol Rawamangun &amp; LRT Veloodrome
- Dekat RS Persahabatan
- Dekat Sekolah Al Azhar, Tarakanita, Lab School
- Dekat Golf Rawamangun, Veloodrome</t>
  </si>
  <si>
    <t>https://www.rumah123.com/properti/jakarta-timur/hos7375426/</t>
  </si>
  <si>
    <t>Rumah Gaya Bali 2 lantai, perabotan unfurnished. Selling point :
-2km atau 5menit Pintu Tol Cibubur 
-5 menit ke Cibubur Junction. 
-7 menit ke RS Meilia Cibubur. 
-7 menit Trans Studio Mall Cibubur 
-10 menit pintu Tol Cisalak Cijago 
-10 Menit dari Fasilitas pendidikan, seperti SD Al Azhar, SMP Negeri, SMA/SMK Negeri.
-10 menit PesonaSquare Mall Depok 
-15 menit stasiun Pondok Cina
-15 menit Tol Cimanggis 
-20 menit Universitas Indonesia</t>
  </si>
  <si>
    <t>https://www.rumah123.com/properti/jakarta-timur/hos9204881/</t>
  </si>
  <si>
    <t>Mississippi 
Type LB 97 LT 72(6x12)
Double living room
Spacious Courtyard
Private Terrace
Private Multinational area
Sanitotion Zone
Service area</t>
  </si>
  <si>
    <t>https://www.rumah123.com/properti/jakarta-timur/hos9183660/</t>
  </si>
  <si>
    <t>Rumah Cantik ASYA, 8x14, 3 Lantai, Jakarta Garden City, Jakarta Timur, Cctv Di Pintu Masuk Living Room
Solar Panel
Kitchen Top Di Area Kitchen
High Ceiling 6M Di Area Living Room</t>
  </si>
  <si>
    <t>https://www.rumah123.com/properti/jakarta-timur/hos9139706/</t>
  </si>
  <si>
    <t>Cluster La Seine Type 6, Jakarta Garden City, unfurnished. Cctv Di Pintu Masuk Living Room
Solar Panel
Kitchen Top Di Area Kitchen
High Ceiling 6M Di Area Living Room
Lokasi Paling Premium Di Jgc
Dilengkapi Dengan Danau Seluas 15 Ha</t>
  </si>
  <si>
    <t>https://www.rumah123.com/properti/jakarta-timur/hos7911390/</t>
  </si>
  <si>
    <t xml:space="preserve">Rumah Cluster Eksklusif, unfurnished, Rumah 2 Lantai, Lantai granit sandimas Kusen pintu kamper solid Kusen Jendela full kayu kamper Void Balcony Taman KT ART Servis area luas
</t>
  </si>
  <si>
    <t>https://www.rumah123.com/properti/jakarta-timur/hos8380157/</t>
  </si>
  <si>
    <t>Rumah Cluster 1 lantai. 10 menit ke stasiun LRT Cibubur
-10 menit ke Trans Studio Cibubur
-10 menit ke pintu tol Cibubur
-15 menit ke pintu tol Taman Mini
-15 menit ke pintu tol Cilangkap (JORR)</t>
  </si>
  <si>
    <t>https://www.rumah123.com/properti/jakarta-timur/hos9217075/</t>
  </si>
  <si>
    <t>Rumah Minimalis Modern 2 lantai, semi furnished, 1 buah gudang, Air PAM+Jet pump. Pusat Belanja : Grand Cakung, AEON Mall, D' Blitz, Sekolah : UNIATGlobal Mandiri Jakarta, SMA Sapta Kharisma, Sekolah Kristen Tunas Bangsa.</t>
  </si>
  <si>
    <t>https://www.rumah.com/listing-properti/dijual-rumah-baru-2-lantai-bebas-banjir-di-kp-tengah-kramat-jati-jakarta-timur-oleh-melirina-19332724</t>
  </si>
  <si>
    <t>Rumah baru 2 lantai strategis di Kp Tengah Kramat jati Jakarta timur, Interior tak berperabot. Selling Point :
-Lokasi dekat jalan raya Bogor
-Dekat polsek kramat jati
-Dekat Rumah Sakit
-Dekat Universitas, Sekolah, pasar,minimarket dll</t>
  </si>
  <si>
    <t>https://www.rumah.com/listing-properti/dijual-dijual-rumah-cash-back-300jt-5-menit-ke-jakarta-oleh-jamal-19313972</t>
  </si>
  <si>
    <t>Rumah full furnished, fasilitas : water toren, kitchen set, 
- Masjid dalam perumahan
- Playground untuk Anak
- Jaringan internet fiber optic
- Lapangan Basket dan Futsal Mini
- Keamanan One Gate System</t>
  </si>
  <si>
    <t>https://www.rumah.com/listing-properti/dijual-rumah-mewah-2-lantai-hanya-2-km-dari-akses-tol-dan-lrt-cibubur-bebas-banjir-oleh-andre-saputra-17473490</t>
  </si>
  <si>
    <t>Rumah 2 Lantai Legalitas Pecah Perkavling, Fasilitas Listrik bawah tanah, kids pool, Mushola eksklusif, Taman hijau. 5 Menit menuju Stasiun LRT Cibubur (2km)
5 Menit menuju Gerbang Tol Cibubur (2km)
5 Menit menuju Mall Cibubur Junction
8 Menit menuju Trans Park Cibubur
5 Menit menuju sekolah islam Al -Azhar Cibubur
5 Menit menuju Taman Bunga Wiladatika Buperta
10 Menit menuju RS Meilia RS Permata Cibubur
30 menit ke Bandara Halim Perdana Kusuma
60 menit ke Bandara Soekarno-Hatta (bisa via Bus Airport dekat Cibubur Junction)</t>
  </si>
  <si>
    <t>https://www.rumah.com/listing-properti/dijual-rumah-mewah-siap-huni-2-lantai-220m-10x22-type4kt-cluster-palm-spring-jgc-jakarta-garden-city-cakung-oleh-william-tirta-18722323</t>
  </si>
  <si>
    <t>Rumah Mewah siap huni 2 lantai 220m 10x22 type4KT Cluster Palm Spring JGC Jakarta Garden City Cakung.</t>
  </si>
  <si>
    <t>https://www.rumah.com/listing-properti/dijual-lumihous-fully-furnish-kota-wisata-cibubur-oleh-muhammad-zen-17967546</t>
  </si>
  <si>
    <t>Rumah Signature Location &amp; Access :
• 2 Menit ke Gerbang Tol Cimaci - Kota Wisata (In &amp; Out)
• 1 Menit ke Jalan Alternatif Transyogi
• 10 Menit ke Tol Jagorawi &amp; LRT
Lumihous Fully Furnish, Compact yet Modern Style, Glass Wall Living Room, Smart Furniture, Smart Home System</t>
  </si>
  <si>
    <t>https://www.rumah.com/listing-properti/dijual-rumah-1-5-lantai-luas-strategis-di-pondok-bambu-jakarta-timur-oleh-susanti-se-17638857</t>
  </si>
  <si>
    <t xml:space="preserve">Rumah 1, 5 Lantai Luas Strategis di Pondok Bambu Jakarta Timur, Fasilitas PDAM Jet pump. 
RS : Sam Marie Basra, Bunda Aliyah, Yadika.
Swalayan : Tip top, Yogya, Naga.
Starbucks, Burger King, Dunkin donuts, McDonalds
Meeting point : Tip Top Pondok BambuFasilitas area :
-/+ 11 KM ke Rasuna Said
-/+ 8 KM ke Cawang                                   </t>
  </si>
  <si>
    <t>https://www.rumah.com/listing-properti/dijual-rumah-mewah-baru-siap-huni-bebas-banjir-di-duren-sawit-jakarta-timur-oleh-wahyu-ananto-19394538</t>
  </si>
  <si>
    <t>Rumah Baru Non Komplek Posisi Hook Lokasi Strategis Di Duren Sawit Jakarta Timur, fasilitas (Sumber air tanah, Satitari toto, kitchen, waterheater ariston). Akses tol terdekat : Bintara, Jatiwaringin, Becakayu.</t>
  </si>
  <si>
    <t>https://www.rumah.com/listing-properti/dijual-rumah-mewah-jatiwaringin-oleh-cardi-s-sos-18043010</t>
  </si>
  <si>
    <t>Rumah Modern Minimalis dengan 2 lantai di Jatiwaringin, Sumber Air : Jetpump, Sanitair : TOTO &amp; Grohe, Dinding Bata Merah, high ceiling, service area, Pencahayaan rumah menggunakan jasa 
Terletak dikawasan perumahan elite komplek AURI Jatiwaringin
Keluar komplek langsung gerbang tol Jakarta-Cikampek dan Becakayu.
Dekat dengan Stasiun LRT.Lighting Consultant.</t>
  </si>
  <si>
    <t>https://www.rumah123.com/properti/jakarta-pusat/hos9823375/</t>
  </si>
  <si>
    <t>Rumah 2 lantai murah nan manis.desain minimalis modren</t>
  </si>
  <si>
    <t>Di jual Rumah 2 lantai Mewah Cempaka Putih Barat | Rumah123.com</t>
  </si>
  <si>
    <t>Rumah Di are premium Cempaka putih Barat dengan Akses yg Strategis Di pusat Jakarta</t>
  </si>
  <si>
    <t>https://www.rumah123.com/properti/jakarta-pusat/hos12921500/</t>
  </si>
  <si>
    <t>Dijual Cepat Rumah Hitung Tanah Di Cempaka Putih Jakarta Pusat.</t>
  </si>
  <si>
    <t>https://www.rumah123.com/properti/jakarta-pusat/hos13660871/</t>
  </si>
  <si>
    <t>Konsep bangunan cluster minimalis mewah 2lantai dan 3lantai didukung dengan SMART HOME dan juga akses yang strategis dan lingkungan yang nyaman dan aman.</t>
  </si>
  <si>
    <t>https://www.rumah123.com/properti/jakarta-pusat/hos13488870/</t>
  </si>
  <si>
    <t>Dijual Rumah Di Gunung Sahari IX Jakarta Pusat</t>
  </si>
  <si>
    <t>https://www.rumah123.com/properti/jakarta-pusat/hos12898133/</t>
  </si>
  <si>
    <t>Dijual Rumah Lelang Bri, Kemayoran, Jakarta Pusat</t>
  </si>
  <si>
    <t>https://www.rumah123.com/properti/jakarta-pusat/hos10007936/</t>
  </si>
  <si>
    <t>Dijual Rumah 2 Lantai Minimalis Mewah dan Asri</t>
  </si>
  <si>
    <t>https://www.rumah123.com/properti/jakarta-pusat/hos12343734/</t>
  </si>
  <si>
    <t>2 menit menuju kuliner Taman solo</t>
  </si>
  <si>
    <t>https://www.rumah123.com/properti/jakarta-pusat/hos12969357/</t>
  </si>
  <si>
    <t>harga terjangkau untuk tempat tinggal milineal model kekinian untuk keluarga tercinta yg nyaman dan asri</t>
  </si>
  <si>
    <t>Rumah Cempaka Putih Timur Dekat Yarsi,kuliner Tamsol Hanya 5 Menit Tol | Rumah123.com</t>
  </si>
  <si>
    <t>dekat ke ITC Cempaka mas</t>
  </si>
  <si>
    <t>https://www.rumah123.com/properti/jakarta-pusat/hos13121528/</t>
  </si>
  <si>
    <t>Di jual rumah siap huni di dekat stasiun kemayaron jakarta pusat</t>
  </si>
  <si>
    <t>https://www.rumah123.com/properti/jakarta-pusat/hos12857334/</t>
  </si>
  <si>
    <t>8 menit dari tol dalam kota</t>
  </si>
  <si>
    <t>https://www.rumah123.com/properti/jakarta-pusat/hos12506437/</t>
  </si>
  <si>
    <t>DI JUAL CEPAT RUMAH MEWAH CEMPAKA PUTIH JAKARTA PUSAT</t>
  </si>
  <si>
    <t>https://www.rumah123.com/properti/jakarta-pusat/hos8611389/</t>
  </si>
  <si>
    <t>Rumah Klasik dan Srategis di Jakarta Pusat</t>
  </si>
  <si>
    <t>https://www.rumah123.com/properti/jakarta-pusat/hos13583835/</t>
  </si>
  <si>
    <t>Dijual Rumah di Lokasi yang cukup Strategis dserah Cempaka Putih Barat, Jakarta Pusat. Design Minimalis Modern tampak elegant sesuai dengan iklim indonesia.</t>
  </si>
  <si>
    <t>https://www.rumah123.com/properti/jakarta-pusat/hos13641395/</t>
  </si>
  <si>
    <t>SMARTHOME CEMPAKA PUTIH TIMUR</t>
  </si>
  <si>
    <t>https://www.rumah123.com/properti/jakarta-pusat/hos12687517/</t>
  </si>
  <si>
    <t>Rumah Elite baru Mewah serta futuristik bergaya eropah kini kami hadirkan Di Cempaka putih Barat Jakarta pusat hanya 20 meter dr jalan raya A.yani.</t>
  </si>
  <si>
    <t>https://www.rumah123.com/properti/jakarta-pusat/hos8180693/</t>
  </si>
  <si>
    <t>Akses mudah ke Perkantoran, RS, Sekolah/Kampus, Pasar/Mall, Busway &amp; Stasiun.</t>
  </si>
  <si>
    <t>https://www.rumah123.com/properti/jakarta-pusat/hos13639101/</t>
  </si>
  <si>
    <t>Rumah yang Ideal untuk sebuah keluarga. Tampilan Rumah Mewah dan Elegan. Didukung dengan spesifikasi bahan yang Bagus Kuat dan Tahan Lama.</t>
  </si>
  <si>
    <t>https://www.rumah123.com/properti/jakarta-pusat/hos12700272/</t>
  </si>
  <si>
    <t>DI JUAL RUMAH CEPAT MEWAH PINGGIR JALAN</t>
  </si>
  <si>
    <t>https://www.rumah123.com/properti/jakarta-pusat/hos12280257/</t>
  </si>
  <si>
    <t>RUMAH CLUSTER / JAKARTA PUSAT</t>
  </si>
  <si>
    <t>Rumah 2 Lantai di Kebon Kacang, Tanah Abang, Jakarta Pusat | Rumah123.com</t>
  </si>
  <si>
    <t>Akses tol semanggi &amp; stasiun tanah abang</t>
  </si>
  <si>
    <t>RUMAH MINIMALIS TERMURAH DI JLN PERCETAKAN NEGARA JAKARTA PUSAT | Rumah123.com</t>
  </si>
  <si>
    <t>Rumah di percetakan negara jakarta pusat lokasi sangat strategis dekat stasiun kramat dekat bpom dan rutan salemba</t>
  </si>
  <si>
    <t>RUMAH TERMURAH DI SUMUR BATU JAKARTA PUSAT | Rumah123.com</t>
  </si>
  <si>
    <t>Rumah Semi Cluster perumahan cantik dengan bangunan 2 Lantai</t>
  </si>
  <si>
    <t>CLUSTER MODERN DI SENEN JAKPUST | Rumah123.com</t>
  </si>
  <si>
    <t>di jual Rumah Semi Cluster</t>
  </si>
  <si>
    <t>Rumah 2 Lantai, Luas Tanah diatas 220m2 di Dwiwarna Mangga Besar Jak Pus | Rumah123.com</t>
  </si>
  <si>
    <t>Dijual Rumah Luas Tanah di atas 220 m2, di Dwiwarna Mangga Besar Jak Pus</t>
  </si>
  <si>
    <t>https://www.rumah123.com/properti/jakarta-pusat/hos9211451/</t>
  </si>
  <si>
    <t>Town house Melia hadir dengan desain elegan tampak mewah</t>
  </si>
  <si>
    <t>Rumah mewah di Jl.Baladewa Tanah tinggi Jakarta pusat akses jalan 2 mobil 2 Lantai | Rumah123.com</t>
  </si>
  <si>
    <t>Rumah Elite &amp; Mewah serta futuristik bergaya eropah kini kami hadirkan town house jl.Bala Dewa SenenJakarta pusat hanya 20 meter dr jalan Letjend Suprapto</t>
  </si>
  <si>
    <t>https://www.rumah123.com/properti/jakarta-pusat/hos12331351/</t>
  </si>
  <si>
    <t>Rumah cluster murah dan modern sangat cocok untuk keluarga milenial dgn nuansa yang asri dan kekinian di tengah kota Jakarta pusat</t>
  </si>
  <si>
    <t>Cempaka Putih, Jakarta Pusat</t>
  </si>
  <si>
    <t>https://www.rumah123.com/properti/jakarta-pusat/hos13604189/</t>
  </si>
  <si>
    <t>Dengan suasana yang sangat nyaman dan menarik. Dengan kualitas bangunan terbaik Kokoh dan kuat. Rumah Semi Cluster perumahan cantik dengan bangunan 2 Lantai. Spesifikasi: Ruang tamu, dapur, kamar mandi- kamar utama, kamar anak &amp; kamar mandi.</t>
  </si>
  <si>
    <t>Cipayung, Jakarta Timur</t>
  </si>
  <si>
    <t>https://www.rumah123.com/properti/jakarta-timur/hos12498412/</t>
  </si>
  <si>
    <t>Dijual Rumah Baru Dalam Cluster Di Lubang Buaya Cipayung Jakarta Timur. Selling Point: Dekat KJ perabot. Dekat Monumen Pancasila Sakti. Dekat SMPN 192. Dekat SMPN 259. Dekat Tempat Ibadah. Dekat Kuliner.</t>
  </si>
  <si>
    <t>Condet, Jakarta Timur</t>
  </si>
  <si>
    <t>https://www.rumah123.com/properti/jakarta-timur/hos13583880/</t>
  </si>
  <si>
    <t>Service area untuk cuci dan jemur. Carport mobil. Akses jalan 2 mobil. One gate system. Listrik 2200 watt. SHM, IMB &amp; PBB. Lokasi: Batu Ampar, Condet - Jakarta Timur.</t>
  </si>
  <si>
    <t>Cilangkap, Jakarta Timur</t>
  </si>
  <si>
    <t>https://www.rumah123.com/properti/jakarta-timur/hos10969735/</t>
  </si>
  <si>
    <t>Dijual Rumah Dengan Desain Cantik Cocok Untuk Tempat Tinggal Dan Investasi Anda. Kawasan Setrategis Dan Mudah Dijangkau. Akses tol Bambu Apus Dan Setu Cipayung/Ciracas. Dekat MABES TNI CILANGKAP. Area TIDAK BANJIR.</t>
  </si>
  <si>
    <t>Pondok Labu, Jakarta Selatan</t>
  </si>
  <si>
    <t>https://www.rumah123.com/properti/jakarta-selatan/hos13542268/</t>
  </si>
  <si>
    <t>Tamansari, Jakarta Barat</t>
  </si>
  <si>
    <t>https://www.rumah123.com/properti/jakarta-barat/hos13541609/</t>
  </si>
  <si>
    <t>Pisangan Lama, Jakarta Timur</t>
  </si>
  <si>
    <t>https://www.rumah123.com/properti/jakarta-timur/hos13261260/</t>
  </si>
  <si>
    <t>Rawamangun, Jakarta Timur</t>
  </si>
  <si>
    <t>https://www.rumah123.com/properti/jakarta-timur/hos13950124/</t>
  </si>
  <si>
    <t>Bisa REQUEST Perubahan Tata Ruang / Custom Layout Sendiri. Bebas biaya IMB. Legalitas - Setifikat Hak Milik ( SHM ). One gate system. Beli 2 unit, diskon hebat, beli combo lebih dari 2, diskon super hebat. Rumah di lokasi Jalur Sstratgis &amp; Bebas Banjir.</t>
  </si>
  <si>
    <t>Cilandak, Jakarta Selatan</t>
  </si>
  <si>
    <t>https://www.rumah123.com/properti/jakarta-selatan/hos13953073/</t>
  </si>
  <si>
    <t>Sumber air PAM. Carport 1. SHM-Pegang Sendiri. Akses tol ampera. Bebas banjir. Jalan masuk 2 mobil.</t>
  </si>
  <si>
    <t>Kota Wisata, Jakarta Timur</t>
  </si>
  <si>
    <t>https://www.rumah123.com/properti/jakarta-timur/hos13715375/</t>
  </si>
  <si>
    <t>Rumah 2 lantai asri &amp; menarik di Kota Wisata, perumahan dengan segala fasilitas lengkap. Akses tol tepat di dlm perumahan, gerbang depan Kota Wisata.</t>
  </si>
  <si>
    <t>Cipinang, Jakarta Timur</t>
  </si>
  <si>
    <t>https://www.rumah123.com/properti/jakarta-timur/hos13950698/</t>
  </si>
  <si>
    <t>Bisa REQUEST untuk Perubahan Tata Ruang / Custom Layout Sendiri. Bebas biaya IMB. Legalitas - Setifikat Hak Milik ( SHM ). One gate system. Beli 2 unit, diskon hebat, beli combo lebih dari 2, diskon super hebat.Rumah di lokasi Jalur Stratgis &amp; Bebas Banjir.</t>
  </si>
  <si>
    <t>Matraman, Jakarta Timur</t>
  </si>
  <si>
    <t>https://www.rumah123.com/properti/jakarta-timur/hos13949010/</t>
  </si>
  <si>
    <t>Green Lake City</t>
  </si>
  <si>
    <t>https://www.rumah123.com/properti/jakarta-barat/hos13780116/</t>
  </si>
  <si>
    <t>Rumah di Green Lake City cluster East Asia. Ukuran 4x12. 2 lantai. 2 kamar tidur. 2 kamar mandi. SHM. Harga 1,1M Net Cash. KPR harga 1,15M Net.</t>
  </si>
  <si>
    <t>Tanjung Duren, Jakarta Barat</t>
  </si>
  <si>
    <t>https://www.rumah123.com/properti/jakarta-barat/hos13946442/</t>
  </si>
  <si>
    <t>Rumah murah uk 5.5x11m jalan 2 mobil di tanjung duren, jakbar. Lt 60.5m2. uk 5.5x11m. 2.25lt. SHM. 3 kt. 2 km. jln 2 mobil. Hrg 1.8m nego.</t>
  </si>
  <si>
    <t>https://www.rumah123.com/properti/jakarta-pusat/hos13061073/</t>
  </si>
  <si>
    <t>Dijual Rumah baru, mewah nan manis.modernt &amp; elegan yg bernuansa yg Asri nan sejuk nyaman dan aman di kawasan lingkungan bebas banjir. Cocok untuk keluarga kekinian berlokasi cempaka putih barat 20 Jakarta Pusat.</t>
  </si>
  <si>
    <t>Jatinegara, Jakarta Timur</t>
  </si>
  <si>
    <t>https://www.rumah123.com/properti/jakarta-timur/hos13946797/</t>
  </si>
  <si>
    <t>Merupakan Rumah Baru 2 lantai yang mengusung konsep rumah apartement ( APARTHOUSE ), sudah di lengkapi dengan Smartlock Key dan jaringan internet ( SMARTHOUSE ) serta keamanan 24 jam dengan ONE GATE SYSTEM. Rumah juga di desain Mewah, Modern dan Minimalis dengan lebih memanfaatkan ruang.</t>
  </si>
  <si>
    <t>Fatmawati</t>
  </si>
  <si>
    <t>https://www.rumah123.com/properti/jakarta-selatan/hos12760931/</t>
  </si>
  <si>
    <t>Merupakan komplek perumahan mewah 2 lantai tipe minimalis. Dengan konsep APARTHOUSE, SMARTHOUSE &amp; ONE GATE SYSTEM. Lokasi strategis: Dekat Cilandak Town Square ( CITOS ). Dekat RS. Fatmawati. Dekat Sekolah Al Jabr Islamic School.</t>
  </si>
  <si>
    <t>Cibubur, Jakarta Timur</t>
  </si>
  <si>
    <t>https://www.rumah123.com/properti/jakarta-timur/hos11942258/</t>
  </si>
  <si>
    <t>Rumah Mewah dengan dinding bata merah Ready Siap Huni akses jalan besar, lokasi strategis hanya 2 Km atau 5 Menit ke pintu tol Cibubur Junction dan LRT Cibubur. Promo Free Biaya.</t>
  </si>
  <si>
    <t>Jagakarsa, Jakarta Selatan</t>
  </si>
  <si>
    <t>https://www.rumah123.com/properti/jakarta-selatan/hos12516238/</t>
  </si>
  <si>
    <t>Rumah Mewah Dalam Cluster Exclusive di Jagakarsa, Jakarta Selatan. Lokasi Jagakarsa, Jakarta Selatan. Point Selling: One Gate &amp; Security 24 Jam. Akses Mudah, Lokasi Strategis.</t>
  </si>
  <si>
    <t>Pondok Gede, Jakarta Timur</t>
  </si>
  <si>
    <t>https://www.rumah123.com/properti/jakarta-timur/hos13680987/</t>
  </si>
  <si>
    <t>Lokasi PREMIUM sangat STRATEGIS .Tepat dipusat kota jakarta timur. New Cluster Modern selangkah ke toll Kramat jati taman mini JAKARTA TIMUR. FULL BATA MERAH Cukup DP5%. Fasilitas Dalam Cluster: One Gate System. Security 24 Jam.</t>
  </si>
  <si>
    <t>https://www.rumah123.com/properti/jakarta-pusat/hos10668712/</t>
  </si>
  <si>
    <t>Hunian yang sangat strategis di Jl. Cempaka Putih Barat kota Jakarta Pusat, dengan desain yang cantik dan mewah. Lokasi dekat kemana mana. Dan lingkungan yang nyaman dan asri.</t>
  </si>
  <si>
    <t>https://www.rumah123.com/properti/jakarta-timur/hos10142778/</t>
  </si>
  <si>
    <t>klaster pisangan baru Hadir untuk anda. Dengan mengusung konsep rumah townhouse memaksimalkan ruang dan lahan.design yg mewah dan modern.dengan bahan bangunan yg terbaik dikelasnya standard indonesia.dengan lokasi yang amat strategis di Jakarta timur. Kemudahan akses ke pusat pusat perekonomian maupun perkantoran. Dekat dengan rumah sakit dan pusat perbelanjaan. Membuat nilai lebih dari Danar residence.milikilah segera hunian yg ada idamkan sekarang juga.</t>
  </si>
  <si>
    <t>Jelambar, Jakarta Barat</t>
  </si>
  <si>
    <t>https://www.rumah123.com/properti/jakarta-barat/hos13357046/</t>
  </si>
  <si>
    <t>Dijual Termurah Strategis Rumah Baru Kavling Polri Jelambar. LT 45 m2 (3 x 15), LB 120 m2, 3.5 lantai. Lantai plong, Km 3, SHM, hadap Barat, ruas jalan 2 mobil lega. Carport 1 mobil, PAM, 2200 watt. Harga Rp 1.6 M Nego (KPR kami bantu urus).</t>
  </si>
  <si>
    <t>https://www.rumah123.com/properti/jakarta-timur/hos11660779/</t>
  </si>
  <si>
    <t>Di jual rumah cluster mewah daerah Pisangan baru jaktim lokasi strategis bebas banjir. Seling points. RSUD Matraman. By Cukai. Stasiun Jatinegara. Pasar Jatinegara.</t>
  </si>
  <si>
    <t>Pantai Indah Kapuk, Jakarta Utara</t>
  </si>
  <si>
    <t>https://www.rumah123.com/properti/jakarta-utara/hos13150120/</t>
  </si>
  <si>
    <t>PIK2. 6x10. KT 2+1. KM 1+1. Utara. Semi Furnish. 1.850 nego.</t>
  </si>
  <si>
    <t>https://www.pinhome.id/dijual/rumah-sekunder/unit/dijual-rumah-cantik-baru-scandinavian-3lt-di-jl-warakas-4</t>
  </si>
  <si>
    <t>Rumah Cantik Scandinavian 3 lantai akses mobil lokasi strategis dekat kantor walikota dan Stadion JIS sunter jakarta utara</t>
  </si>
  <si>
    <t>https://www.rumah.com/listing-properti/dijual-prive-kemang-jakarta-selatan-oleh-amma-hudayah-22106269</t>
  </si>
  <si>
    <t>Perumahan The Prive Kemang merupakan sebuah hunian ekslusif yang berada di kawasan prestis, Kemang. Fasilitas di Perumahan Kemang Prive
Terdapat juga sederet fasilitas yang siap membuatmu makin nyaman selama menetap di perumahan baru di Jakarta Selatan ini, seperti:
• 24 Hours Security
• CCTV
• One Gate System</t>
  </si>
  <si>
    <t>rumah.com/listing-properti/dijual-dijual-rumah-2-lantai-cibubur-siap-huni-5-menit-ke-tol-cibubur-free-biaya-bonus-ac-oleh-datu-meirina-20975213</t>
  </si>
  <si>
    <t>Rumah Mewah dengan dinding bata merah Ready Siap Huni akses jalan besar, lokasi strategis hanya 2 Km atau 5 Menit ke pintu tol Cibubur Junction dan LRT Cibubur.</t>
  </si>
  <si>
    <t>https://www.rumah.com/listing-properti/dijual-rumah-cantik-komplek-bukit-cinere-indah-harga-terbaik-oleh-maria-chandra-20541108</t>
  </si>
  <si>
    <t xml:space="preserve">Rumah ini dalam komplek nyaman Bukit Cinere Indah. Komplek ini favorite orang orang Cinere karena kompleknya yg nyaman banget , one gate system dengan jalan jalan lebar yg terawat dengan baik. Sekaramg juga strategis lhoo karena sangat dekat dengan pintu tol Krukut. Rumah ini memang perlu renovasi karena telah lama kosong tapi rumah ini memiliki layout yg sangat bagus dan kokoh </t>
  </si>
  <si>
    <t>https://www.rumah.com/listing-properti/dijual-dijual-rumah-mewah-pik-oleh-visi-lee-19875053</t>
  </si>
  <si>
    <t>https://www.rumah.com/listing-properti/dijual-rumah-desain-kontepore-bagus-semi-furnish-di-ampera-jakarta-selatan-oleh-amma-hudayah-22105610</t>
  </si>
  <si>
    <t xml:space="preserve">Dapur
Fasilitas :
Kolam renang, taman, AC, kompor,oven,
microwGVe
</t>
  </si>
  <si>
    <t>https://www.rumah.com/listing-properti/dijual-permata-buana-oleh-frisca-22166647</t>
  </si>
  <si>
    <t xml:space="preserve">Cluster aman banjir - Cluster Favorit
2 Lantai Desain Plong
Sirkulasi udara sangat bagus
</t>
  </si>
  <si>
    <t>https://www.rumah.com/listing-properti/dijual-rumah-dijual-di-kebon-jeruk-jakarta-barat-minimalis-siap-huni-bisa-kpr-j-17522-oleh-astried-22155936</t>
  </si>
  <si>
    <t xml:space="preserve">Rumah siap huni lokasi strategis, dekat dengan fasilitas pendidikan, kesehatan, pusat perbelanjaan, dan akses transportasi.
</t>
  </si>
  <si>
    <t>https://www.rumah.com/listing-properti/dijual-tebet-oleh-abdurrahman-siddiq-21085904</t>
  </si>
  <si>
    <t xml:space="preserve">Dijual rumah di JL Kebon Baru dekat Asem Baris Raya Tebet ( Lingkungan dikelilingi rumah2 Bagus )
- LUAS BANGUNAN 150 M2 ( Kokoh dan Siap Huni )
- LOKASI 100 % BEBAS BANJIR ( titik paling tinggi di area tsb )
- AKSES LEBAR ( 2 mobil dapat berpapasan dengan mudah )
- DEKAT CBD MT HARYONO
</t>
  </si>
  <si>
    <t>https://www.rumah.com/listing-properti/dijual-tebet-oleh-abdurrahman-siddiq-21479623</t>
  </si>
  <si>
    <t>Spesifikasi</t>
  </si>
  <si>
    <t>https://www.rumah.com/listing-properti/dijual-taman-kedoya-baru-residence-oleh-yulie-liu-22156530</t>
  </si>
  <si>
    <t>Rumah layak huni dengan lantai marmer dan tangga jati.</t>
  </si>
  <si>
    <t>https://www.rumah.com/listing-properti/dijual-rumah-dijual-desain-minimalis-lt-129-di-cipete-jakarta-selatan-oleh-marina-evalisa-22197028</t>
  </si>
  <si>
    <t xml:space="preserve">Rumah mungil siap huni lokasi strategis di dalam kompleks Fav Area Cipete, Jakarta Selatan.
Jalan Lebar 2 mobil
</t>
  </si>
  <si>
    <t>https://www.rumah.com/listing-properti/dijual-cempaka-putih-raya-dibawah-njop-oleh-abdurrahman-siddiq-21188071</t>
  </si>
  <si>
    <t xml:space="preserve">Di Jalan Utama, Cocok Untuk Bisnis Anda
- Budget Hotel
- Kost Exclusive
- Kantor Perusahaan
- Restaurant or Cafe
- Ruko or Mini Building dll
</t>
  </si>
  <si>
    <t>https://www.rumah.com/listing-properti/dijual-rumah-sunter-brand-new-di-kompleks-ok-oleh-yuli-21988760</t>
  </si>
  <si>
    <t xml:space="preserve"># Dijual Rumah Brand New#
Di Kompleks Ok
</t>
  </si>
  <si>
    <t>https://www.rumah.com/listing-properti/dijual-for-sale-rumah-villa-bali-style-cirendeu-dekat-lebak-bulus-jakarta-selatan-oleh-donny-baheramsyah-22191003</t>
  </si>
  <si>
    <t xml:space="preserve">For sale rumah tropical villa style cirendeu dekat lebak bulus jaksel
CIRENDEU - [FOR SALE]: TROPICAL HOME OFFICE, BANGUNAN 2 LANTAI, AKSES DEKAT KE LEBAK BULUS.
</t>
  </si>
  <si>
    <t>Hak Pakai</t>
  </si>
  <si>
    <t>https://www.rumah.com/listing-properti/dijual-rumah-pik-golf-island-oleh-denny-tirtha-21928337#location</t>
  </si>
  <si>
    <t>*Rumah PIK Golf Island*</t>
  </si>
  <si>
    <t>https://www.pinhome.id/dijual/rumah-sekunder/unit/dijual-rumah-2lantai-akses-motor-siap-huni-di-pademangan-timur</t>
  </si>
  <si>
    <t>RUMAH 2LANTAI AKSES MOTOR SIAP HUNI PADEMANGAN TIMUR Dekat ke mangga dua, Ancol, Kemayoran</t>
  </si>
  <si>
    <t>https://www.pinhome.id/dijual/rumah-sekunder/unit/dijual-rumah-2-lantai-di-gading-cipta-residence-kelapa-gading-jakarta-utara-jakarta</t>
  </si>
  <si>
    <t>Rumah 2 Lantai Hunian aman, nyaman dan asri Lokasi strategis Dekat ke Pusat Kuliner, Perbelanjaan, Perbankan, Mall Dekat toll Kelapa Gading, Sunter, Cempaka Putih</t>
  </si>
  <si>
    <t>https://www.pinhome.id/dijual/rumah-sekunder/unit/dijual-rumah-muara-karang-di-pluit-barat</t>
  </si>
  <si>
    <t>Dijual Rumah Muara Karang di Pluit Barat Full furniture 2 floor 2 packing space</t>
  </si>
  <si>
    <t>https://www.rumah123.com/properti/jakarta-utara/hos12759888/#</t>
  </si>
  <si>
    <t>Pik Golf Island @ Harmony Golf  8x20 Pine, 2lt, Full renov Interior American White</t>
  </si>
  <si>
    <t>https://www.rumah123.com/properti/jakarta-timur/hos14850122/</t>
  </si>
  <si>
    <t>Vastu Garden City adalah klaster terbaru persembahan Jakarta Garden City dengan konsep modern luxury, dengan menghadrikan bangunan 3 lantai.</t>
  </si>
  <si>
    <t>https://www.rumah123.com/properti/jakarta-barat/hos14287929/#</t>
  </si>
  <si>
    <t>Wilson Rumah bebas banjir di duri kepa, Bangunan full bata merah</t>
  </si>
  <si>
    <t>https://www.rumah123.com/properti/jakarta-selatan/hos13118901/</t>
  </si>
  <si>
    <t>Rumah siap huni 10 menit dari MRT Lebak Bulus di Cirendeu</t>
  </si>
  <si>
    <t>https://www.rumah123.com/properti/jakarta-pusat/hos14736972/#</t>
  </si>
  <si>
    <t>Rumah Cluster Murah dengan Desain Modern yang sangat Strategis dan Aman bebas banjir</t>
  </si>
  <si>
    <t>https://www.rumah123.com/properti/jakarta-barat/hos14120979/</t>
  </si>
  <si>
    <t>https://www.rumah123.com/properti/jakarta-barat/hos11029460/</t>
  </si>
  <si>
    <t>lokasi blok favorite yg bebas banjir
jalanan 3 mbl dan udh cor
bangunan udh tinggi 1 m lbh dari jalan
akses mudah kemana saja</t>
  </si>
  <si>
    <t>https://www.rumah123.com/properti/jakarta-barat/hos14856818/</t>
  </si>
  <si>
    <t>Luas tanah : 120 m / 8x15
Luas bangunan : 160 m / 2 lt</t>
  </si>
  <si>
    <t>https://www.rumah123.com/properti/jakarta-barat/hos11128485/</t>
  </si>
  <si>
    <t>Dijual rumah di Puri Indah, Jakarta Barat.
Kondisi rumah sangat terawat, dengan lantai marmer.
Luas tanah 450 (15x30)
Hadap Timur.
Lokasi BEBAS BANJIR</t>
  </si>
  <si>
    <t>https://www.rumah123.com/properti/jakarta-barat/hos11128498/</t>
  </si>
  <si>
    <t>Dijual rumah di Puri Indah, Jakarta Barat.
Rumah rapih, siap huni.
2.5 lantai
Informasi lebih lanjut,
hubungi nomor telepon yg tertera</t>
  </si>
  <si>
    <t>https://www.rumah123.com/properti/jakarta-barat/hos14853104/</t>
  </si>
  <si>
    <t>DiJual Cepat :
Rumah Di Green Lake City
Cluster : Europe
Ukuran : 6x15m2
Luas Bangunan : 130m2
2 Lantai
Kamar Tidur : 3+1
Kamar Mandi : 3+1
Listrik : 4400 Watt
Air : WTP
Hadap : Utara
Sertifikat : SHM
Semi Furnished
Harga : 2,570M Nego</t>
  </si>
  <si>
    <t>https://www.rumah.com/listing-properti/dijual-dijual-rumah-dua-lantai-bebas-banjir-duren-sawit-jakarta-timur-oleh-nunung-20571147</t>
  </si>
  <si>
    <t>Pintu masuk one gate system dan bebas banjir
Lokasi diatas lapangan
bebas banjir
Komplek tenang
Ada taman bermain
Lapangan bola di sebrang rumah
Pintu masuk komplek one gate system
Dekat dengan :
MCD
Burger King
KFC
Plaza Buaran
RS duren Sawit
Kampus Darma persada.
Stasiun kereta Api Buaran klender.
Pasar tradisional.
Tol becak kayu (10 menit)
Spec Rumah
Listrik 2200 watt
SHM
3 +1 kamar tidur
2 Kamar Mandi
Luas Bangunan 123 m2
Luas Tanah 103 m2
Air pam
Carport
Atap baru ganti rangka baja</t>
  </si>
  <si>
    <t>https://www.rumah.com/listing-properti/dijual-dijual-rumah-2-lantai-jakarta-garden-city-jakarta-oleh-nunung-21090432</t>
  </si>
  <si>
    <t>Jakarta Garden city adalah perumahan yang dikembangkan PT Moderland Realty Tbk berlokasi di Jakarta dengan lahan seluas 6.7 Ha
Rumah ini berlokasi di Cluster Alamanda dengan view taman</t>
  </si>
  <si>
    <t>https://www.rumah.com/listing-properti/dijual-perumahan-pondok-kelapa-indah-billy-moon-jakarta-timur-oleh-wijaya-21714592</t>
  </si>
  <si>
    <t xml:space="preserve">Jual rumah cantik dan asri ada kolam renang di Pondok Kelapa Indah (Billy &amp; Moon), Lokasi bagus dan sangat strategis, berdekatan dengan tol Cikampek, sekolah tarakanita, depo bangunan, tomang supermarket, SPBU kalimalang, bank BCA, BNi 46, stasiun commuter buaran dll.
</t>
  </si>
  <si>
    <t>https://www.rumah.com/listing-properti/dijual-rumah-2-lantai-500-meter-cipinang-cempedak-jatinegara-oleh-vivi-fredy-21567862</t>
  </si>
  <si>
    <t xml:space="preserve">Dijual Rumah Siap Huni 500 Meter Cipinang Cempedak, Jakarta Timur
</t>
  </si>
  <si>
    <t>https://www.rumah123.com/properti/jakarta-timur/hos14859059/</t>
  </si>
  <si>
    <t>Spesifikasi :
Type Property : Cluster
Area Property : Legenda Wisata - Cibubur
Rumah 2 Lantai
Luas Tanah : 153
Luas Bangunan : 130
Kamar Tidur : 4+1
Kamar Mandi : 3+1
Carport : 2 Mobil
Listrik : 2.200 Watt
Akses Jalan Lebar 2 Mobil
Sumber Air : Jetpump
SHM - IMB
Selling Point :
One Gate System
5 Menit Pintu Tol Jatikarya, Cibitung
5 Menit Ke Mall Ciputra
Dekat Sentral Kuliner &amp; Bisnis
Dekat Sekolah Swasta &amp; Negeri
Bebas Banjir
Harga : 1,6M Nego</t>
  </si>
  <si>
    <t>Padang</t>
  </si>
  <si>
    <t>https://www.rumah123.com/properti/padang/hos9290816/</t>
  </si>
  <si>
    <t>Perumahan Griya Elok townhouse,Padang adalah sebuah perumahan mewah dan megah yang baru berkembang dengan mengusung tema bali. Perumahan Griya Elok townhouse juga Memeliki beberapa type salah satunya type 10 yang kami tawarkan.kami juga menerima custom rumah,dan untuk biaya penambahan custom/design disesuaikan dengan permintaan customer. Letak GriyaElok townhouse juga sangat strategis.</t>
  </si>
  <si>
    <t>https://www.realoka.com/202442-rumah-elegant-dekat-bandara-di-padang-pariaman</t>
  </si>
  <si>
    <t>Pilihan tepat untuk berinvestasi di CLUSTER BIM?!!!</t>
  </si>
  <si>
    <t>https://www.rumah123.com/properti/padang/hos9282736/</t>
  </si>
  <si>
    <t>Cluster Kubu Dalam Indah II
Hadir untuk memenuhi kebutuhan hunian yang Strategis
Dengan desain yang bisa di REQUEST sesuai permintan.
Free :
* Kitchen set
* Canopi
Segera hubungi kami. Unit terbatas..</t>
  </si>
  <si>
    <t>https://www.rumah123.com/properti/padang/hos9159982/</t>
  </si>
  <si>
    <t>setelah sukses dengan PREMIUM MAWAR PUTIH. 
kembali lagi hadirkan Grand MAWAR PUTIH. 
Hunian nyaman di kawasan PREMIUM 
Kota padang, dengan pilihan : 
•        Blok A1, 
Tipe 60/186 
harga Rp 675 juta, 
•        Blok A.2 
Tipe 70/182 
harga 750 juta 
buruan....... unit terbatas</t>
  </si>
  <si>
    <t>https://www.rumah123.com/properti/padang/hos9285700/</t>
  </si>
  <si>
    <t>Dijual Rumah Cluster
Ready 1 Unit dan Bisa Pesan Bangun
Lokasi : Dekat Komp. Perm Polda Depan TMP Kuranji Padang
Dengan :
LT : 142 M², LB : 100 M², KT : 2, KM : 1
Lantai Granit
Pintu Banio Cat Duco
Dapur 1 Bonus kitchen set
Plus Taman Luar Dalam
Unit terbatas</t>
  </si>
  <si>
    <t>https://www.rumah.com/listing-properti/dijual-rumah-siap-huni-hook-di-padang-lokasinya-di-komplek-taruko-1-bypass-oleh-rahmat-suwandi-17052387</t>
  </si>
  <si>
    <t>Dijual cepat rumah di Komplek Taruko 1 Bypass (km 9) Kota Padang
# LT/LB = 178/150 m2
# Posisi Hook
# Hadap Timur dan Utara
# Garasi = 1, Carport = 1
# Lingkungan bebas banjir
# Zona bebas dari tsunami
# Dekat dengan musholla
# Lingkungan sangat nyaman</t>
  </si>
  <si>
    <t>https://www.99.co/id/properti/rumah-dijual-500jt-batang-anai-kpr-406222590</t>
  </si>
  <si>
    <t>MILIKI SEGERA RUMAH IDAMAN ANDA HANYA DI CLUSTER BIM PADANG.
Hanya 600 meter dari Pintu gerbang Bandara Internasional Minangkabau
SKEMA ????% SYARIAH</t>
  </si>
  <si>
    <t>https://www.99.co/id/properti/rumah-dijual-200jt-koto-tangah-623776104</t>
  </si>
  <si>
    <t>Keunggulan:
Berada di lokasi perumahan
10 menit ke bandara
5 menit ke pasar lubuk buaya
Lokasi aman dan nyaman
Fasilitas umum disekitar lingkungan lengkap</t>
  </si>
  <si>
    <t>https://www.99.co/id/properti/rumah-dijual-550jt-padang-utara-993235521</t>
  </si>
  <si>
    <t>Rumah dijual di Ampang Alai Padang lokasi sangat strategis dekat pasar alai dekat dengan SPBU dekat ke swalayan budiman.</t>
  </si>
  <si>
    <t>https://www.99.co/id/properti/rumah-dijual-285jt-kuranji-787387240</t>
  </si>
  <si>
    <t>Lokasi : Jln.Lolo kasiak Gunung sarik, Kuranji (Belakang RSUD by pass, Kuranji)</t>
  </si>
  <si>
    <t>https://www.99.co/id/properti/rumah-dijual-485jt-koto-tangah-703369699</t>
  </si>
  <si>
    <t>Keunggulan:
Desain minimalis modern 
Masih banyak kelebihan tanah dibelakang rumah, bisa di jadikan taman
Lokasi strategis, dekat pusat kota
Dekat kampus UNP
Dekat kampus Baiturahmah
Dekat kantor balaikota</t>
  </si>
  <si>
    <t>https://www.rumahku.com/p/BM5NN634/rumah-dijual-katapiang-padang-pariaman-25586</t>
  </si>
  <si>
    <t xml:space="preserve">*UNDANGAN*
*SURVEY SERENTAK EKSKLUSIF*
*PERUMAHAN SYARIAH CLUSTER BIM PADANG PARIAMAN*
*PERUMAHAN TERDEKAT DARI BANDARA BIM SUMBAR, HANYA 600 METER DARI GERBANG BANDARA*
Hadirilah Acara *SURVEY SERENTAK EKSKLUSIF* yang akan di adakan pada :
🗓️ Hari : Ahad, 31 Januari 2021
🕝 Pukul : 13.30 - 17.00 WIB
📍Lokasi : JL Akses Bandara BIM, Padang Pariaman
*Hanya Di Survey Serentak ini Anda Akan Mendapatkan Bonus dan Potongan Harga Menarik*
Apakah anda sudah mempersiapkan Lingkungan Terbaik Untuk Investasi Anda?
Bayangkan jika kita memiliki aset tidak hanya bernilai investasi yang menguntungkan, namun juga menuai berkah berkelimpahan.
Alhamdulillah Telah Hadir, Perumahan dengan lokasi yang strategis Hanya 600 meter dari gerbang bandara BIM Padang Pariaman
*Ke Bandara BIM Sumbar Ditempuh HANYA 5 MENIT dengan JALAN KAKI*
Saatnya Mewujudkan Impian Anda Memiliki Rumah Untuk Investasi Terbaik
Perumahan ekslusif untuk anda dengan harga terjangkau dan lokasi strategis. *Nikmati kenaikan investasi property anda seiring pertumbuhan infrastuktur di sekitar lokasi Cluster BIM*
—— *CLUSTER BIM*——
#RealProyekRealSyariah
⛔ Tanpa Bank
⛔ Tanpa Bunga/Riba
⛔ Tanpa Denda
⛔ Tanpa Sita
⛔ Tanpa Akad Bathil
⛔ Tanpa Pinalty
Dengan Fasilitas Hunian :
🏕 Perumahan Sistem Cluster
✅ One Gate System
✅Terdapat Musholah
✅ Tersedia Taman Bermain
✅ Free WIFI 12 Bulan
🎦 CCTV
🛃 Security 24 Jam
📍📍📍 *Lokasi sangat strategis untuk Investasi*
✈ 600 Meter Ke Bandara Internasional Minang Kabau
🏢600 m dari Rencana Pembanguna Pariaman City (Mall dan Hotel)
🏫 600 m dari Polsek BIM Olo Bangau
🏫 800 m ke Kantor KPP kelas II Padang
🏫 2 Menit Ke Hotel Buana Lestari Syariah
🏫 2 Menit Kantor Otoritas BIM
🏫 4 Menit Ke BMKG
🏫 4 Menit Ke SMK Penerbangan Kataping
🏢 5 Menit Ke CHIP (Cristine Hakim Idea Park)
🛣 10 Menit Ke gerbang TOL sumbar - Riau
=================
Acara Ini *GRATIS TANPA DIPUNGUT BIAYA* !
Info lebih lanjut WA:
Agus Pramono
0822 9969 4253
Wassalamu'alaikum Warahmatullahi Wabarakatuh
=================="
</t>
  </si>
  <si>
    <t>https://www.rumahku.com/p/SRK5H073/rumah-dijual-katapiang-padang-pariaman-25586</t>
  </si>
  <si>
    <t xml:space="preserve">Dijual Bangunan Komersil Serbaguna 1 1/2 Lantai FULL FURNISHED di Padang Sumatera Barat.
Lokasi strategis tepat diseberang Hotel Buana Lestari Padang 
berjarak 450 Meter dari iGerbang Bandara International Minangkabau. 
Bangunan ini dapat difungsikan sebagai:
•        Guest House Mewah
•        Kantor Kargo / Jasa Expedisi, 
•        Kantor Penerbangan
•        Investasi yang sangat prospektif bangunan bisa langsung Disewakan dengan aplikasi Hotel, OYO, Reddors, Traveloka, Boking.com
Dll spesifikasi Bangunan Berkualitas: 
•        Lantai Split Level dengan Mezanin Void Besar
•        Kitchenset Set 
•        Mini Bar 
•        Lantai Granit Ikad motif terbaru 60x60
•        Closet Toto Otomatis. 
Harga Rp.1.600.000.000 (Nego) Jika berminat, untuk melihat rumah langsung silahkan hubungi pemilik rumah Telp/WA: 08128173065 Batang Anai, Kab. Padang Pariaman, Sumatera Barat"
</t>
  </si>
  <si>
    <t>https://www.rumahku.com/p/LC5TJ2V7/rumah-dijual-katapiang-padang-pariaman-25586</t>
  </si>
  <si>
    <t>Hunian syariah dekat Bandara Minangkabau bonus pohon kurma
Booking sekarang... Bayar tahun depan!
Segera hadir
Hunian Islami dekat Bandara Internasional Minangkabau
Padang Pariaman, Sumatera Barat
Harga mulai dari 300 jutaan, cicilan 3,5 jutaan,
Bisa dimiliki secara Syariah:
Tanpa bank/BI checking
Tanpa denda/sita
Tanpa akad bathil/riba
Ikuti Gathering Launching nya tgl 25 Desember 2017
Segera daftar di WA 0822-3419-3315</t>
  </si>
  <si>
    <t>https://www.rumahku.com/p/JVW408HT/rumah-dijual-campago-ipuh-bukittinggi-26121</t>
  </si>
  <si>
    <t xml:space="preserve">"Lokasi berada di palolok, kota bukittinggi.
- di depan kantor CAPIL
- 300 meter dari simpang jirek
- di pinggir jalan raya
- lingkungan aman dan bersih, tidak pernah banjir.
</t>
  </si>
  <si>
    <t>https://www.rumahku.com/p/TMC206DT/rumah-dijual-birugo-bukittinggi-26138</t>
  </si>
  <si>
    <t>dijual rumah pribadi (TANPA PERANTARA) lansung nego..
 kondisi rumah siap pakai..
 air PDAM bersih..
 lokasi di komplek perumahan mewah bukittinggi...
 lantai batu granit..
 desain classic eropa..
 muat sampai 4 mobil..
 minat hubungi : 085376124072, 085263803744, 085211416671...</t>
  </si>
  <si>
    <t>Palembang</t>
  </si>
  <si>
    <t>https://www.rumah123.com/properti/palembang/hos9299890/</t>
  </si>
  <si>
    <t>Rumah Dijual Palembang RUMAH SIAP HUNI................
BESERTA ISI DALAM RUMAH.................
AIR LANCAR..............
DEKAT UNIVERSITAS BINA DHARMA......
DEKAT PASAR..........
LOKASI STRATEGIS BANYAK TEMPAT KULINER</t>
  </si>
  <si>
    <t>https://www.rumah123.com/properti/padang/hos9324228/</t>
  </si>
  <si>
    <t>Kembali di buka Green Mutiara dengan desain dan type baru.</t>
  </si>
  <si>
    <t>https://www.olx.co.id/item/di-jual-santai-rumah-di-komplek-gery-permai-iid-830157105</t>
  </si>
  <si>
    <t>Rumah dengan sertifikat hak milik, listrik 450 Watt, air PDAM dan sumur.</t>
  </si>
  <si>
    <t>https://www.rumah123.com/properti/padang/hos9265610/</t>
  </si>
  <si>
    <t>Rumah subsidi, Padang Besi, Jl. Simpang Patai, 100 m dari jalan raya Indarung
Kini kami hadirkan. Rumah subsidi yang berkualitas.
Di lokasi yang Asri.
Segera hubungi kami..
Unit terbatas</t>
  </si>
  <si>
    <t>https://www.rumah123.com/properti/padang/hos9262786/</t>
  </si>
  <si>
    <t>Perumahan Mentari garden
Status : Unit pesan bangun
Lokasi : jl.Tunggang pasar ambacang
(Jl.M.hatta ke kampus unand)60m dari jlan utama M.hatta</t>
  </si>
  <si>
    <t>https://www.rumah123.com/properti/padang/hos9258172/</t>
  </si>
  <si>
    <t>Rumah mewah 2 lantai di jual murah. Buruan bagi yang serius.
Lokasi sangat strategis</t>
  </si>
  <si>
    <t>https://www.rumah123.com/properti/padang/hos9258020/</t>
  </si>
  <si>
    <t>Di jual rumah 2 lantai di depan SPH. Lokasi strategis dan bebas banjir.</t>
  </si>
  <si>
    <t>https://www.rumah123.com/properti/padang/hos9239476/</t>
  </si>
  <si>
    <t>Listing ini merupakan Verified Listing 99 Group (Rumah123 &amp; 99)
Tim 99 Group sudah melakukan pengecekan dokumen, lokasi asli, dan harga sesuai
Silahkan laporkan dan dapatkan kompensasi apabila listingan bukti tidak sesuai
Pasti Aman, Harga Sesuai, Respon cepat!</t>
  </si>
  <si>
    <t>https://www.rumah123.com/properti/padang/hos9223953/</t>
  </si>
  <si>
    <t>Perumahan subsidi buana tahap 3
Setelah succes tahap 1 dan 2 sekarang kami membuka pengembangan baru di tampat durian kuranji dekat SMP 28..
Type 36/84, Harga 215 juta, Dp 65 juta
Promo 5 juta untuk 5 unit pertama..
Yuk buruan karena di sini hanya 30 unit saja</t>
  </si>
  <si>
    <t>https://www.rumah123.com/properti/padang/hos9216910/</t>
  </si>
  <si>
    <t>Di jual 1 unit rumah siap huni on progress 90%..
Type 60/150
Harga 765 juta(Nego)
Lokasi Premium 100 m dari jl.raya ampang kalawi</t>
  </si>
  <si>
    <t>https://www.rumah123.com/properti/padang/hos9208311/</t>
  </si>
  <si>
    <t>Cluster El property land..
Setelah hampir habis pada cluster pertama di balai baru..
Kini kami hadir lagi di lokasi strategis di kota Padang yakni hanya 100 M dari jl.raya by pass Lubeg ..
Keunggulan cluster ini
⭐terbukti Bebas banjir
⭐Green Zone tsunami
⭐Legalitas SHM
⭐Dekat jl.raya by pass
⭐Dekat RS SEMEN PADANG
⭐Berada di tengah-tengah antara jalur Teluk Bayur, jalur Indarung,jalur pasar raya dan jalur bandara BIM
⭐Lingkungan ramah untuk anak
⭐Dekat masjid
⭐Berada dekat degan zona pendidikan mulai dari TK-PERGURUAN TINGGI
⭐DLL
Yuk yg berminat bisa berkabar langsung karena ada cash back sebesar 150 juta untuk 2 unit pertama</t>
  </si>
  <si>
    <t>https://www.rumah123.com/properti/padang/hos9192234/</t>
  </si>
  <si>
    <t>Promo...promo...promo
Hanya 4 unit saja promo perumahan komersil harga subsidi 215 juta ...yg minat bisa berkabar langsung yah...</t>
  </si>
  <si>
    <t>https://www.rumah123.com/properti/padang/hos9152362/</t>
  </si>
  <si>
    <t xml:space="preserve">1 Unit siap huni dengan Proggress sudah 95%. Lokasi strategis :
* Dekat pusat kota
* Dekat Fasum
* Bebas Banjir
* Di jalan utama
* Zona Hijau
* Tanah Luas
</t>
  </si>
  <si>
    <t>https://www.rumah123.com/properti/padang/hos9147671/</t>
  </si>
  <si>
    <t>Rumah Type 36 Plus Dengan Speksifikasi Menawan
Type 36 plus
Luas tanah : 120 m
Spesifikasi :
Lantai granit
Atap genteng berpasir
Plafon gypsum
Dijual CASH / CASH BERTAHAP
Hanya 1 Unit</t>
  </si>
  <si>
    <t>https://www.rumah123.com/properti/padang/hos9116226/</t>
  </si>
  <si>
    <t>El Property Land
Hadir untuk wujudkan impian anda punya rumah di kawasan strategis kota Padang.
Dengan konsep perumahan Cluster yang siap memberikan kenyamanan untuk penghuninya.
Prosoektif
Terlengkap
Strategis
Modern
Segera hubungi kami....</t>
  </si>
  <si>
    <t>https://www.rumah123.com/properti/padang/hos9115989/</t>
  </si>
  <si>
    <t>Gardenia Residence
Hanya 85 m dari jalan utama Parak Karakah. Dengan 3 pilihan type :
Type 45
Type 50
Type 70
Dengan konsep Cluster :
1. One gate system
2. Security 24 jam
3. CCTV
4. Jogging trek
Segera hubungi marketing kami. Unit terbatas....</t>
  </si>
  <si>
    <t>https://www.rumah123.com/properti/padang/hos9113337/</t>
  </si>
  <si>
    <t>DIJUAL RUMAH BARU DAN SIAP HUNI.
Rumah type 70
Luas tanah 150m²
2 kamar tidur
1 kamar mandi dengan closed duduk dan sower
1 dapur
Lantai granit dobel loding
Atap genteng pasir hitam
Pondasi cakar ayam
Air sumur dan bersih.
Listrik 1300wt
Sudah siap pagar depan dan belakang.
Halaman depan dan belakang sudah dikeramik.
Lokasi asri dan ada mushalla didepan.
Jalan komplek sudah dicor.</t>
  </si>
  <si>
    <t>https://www.rumah123.com/properti/padang/hos9111134/</t>
  </si>
  <si>
    <t>Rumah mewah plus investasi kosan Ekslusif.
Rumah induk dengan Semi furnished dan kosan ekslusif full furnish
Siap Operasional....
Buruan.</t>
  </si>
  <si>
    <t>https://www.rumah123.com/properti/padang/hos9324731/</t>
  </si>
  <si>
    <t>Dijual 2 Unit Rumah Pesan Bangun
# Lokasi di Griya Permata Belakang Ibnu Sina
# Luas Tanah 160 m2 (8 x 20) ㅤㅤㅤㅤㅤ
ㅤㅤㅤㅤㅤㅤ
Type 45 / 160= 500 jt
Type 55 / 160 = 530 jt
Type 60 / 160= 565 jt
Type 70 / 160 = 610 jt
ㅤㅤㅤㅤㅤㅤ
* Pondasi Batu kali/Foot plate
* Struktur Besi D10, D8, dan 6 merek KS
* Rangka Kuda-kuda Baja Ringan
* Atap Metal
* Plafond Gypsum
* Pintu Bayur/Surian Cat semi duco
* Jendela Kusen Banio
* Lantai Granite 60 x 60
* Sanitary American Standard
* Cat Jotun
ㅤㅤㅤㅤㅤㅤ
ㅤㅤㅤㅤㅤㅤ
# Spek detail tertulis dalam Kontrak
# Spek lebih detail silahkan Japri
# Desain dan Denah bisa Custom</t>
  </si>
  <si>
    <t>https://www.rumah123.com/properti/padang/hos9324762/</t>
  </si>
  <si>
    <t>Dijual rumah siap huni harga 300 juta nego..
Rumah sudah banyak renovasi..
Berikut yg kami renovasi
✅Keramik
✅Granit teras
✅Teralis
✅Tanah belakang sudah di bangun dapur
Yuk cek lokasi lagi butuh cepat</t>
  </si>
  <si>
    <t>https://www.rumah123.com/properti/palembang/hos9322611/</t>
  </si>
  <si>
    <t>Hubungi:
Emil – 081271390xxx
Prasetia – 085267059xxx</t>
  </si>
  <si>
    <t>https://www.rumah123.com/properti/palembang/hos9306891/</t>
  </si>
  <si>
    <t>Rumah Dijual Palembang RUMAH CANTIK 2 LANTAI SIAP HUNI
DALAM KOMPLEK, KEAMANAN TERJAMIN</t>
  </si>
  <si>
    <t>https://www.rumah123.com/properti/palembang/hos9303979/</t>
  </si>
  <si>
    <t>Hubungi
Friska – 082175865xxx
Rosalina – 082185895x</t>
  </si>
  <si>
    <t>https://www.olx.co.id/item/dijual-tanah-bangunan-iid-849349916</t>
  </si>
  <si>
    <t>Dijual tanah bagunan seluas 379m2. Luas Bangunannya -+ 170m2 .
yg terdiri dari :
Lantai 1 : Ruang tamu
Ruang keluarga, Ruang makan, 3 Kamar tidur, 3 kamar mandi, Dapur, Lantai 2 : 2 Kamar tidur, 1 Kamar mandi
Dan ruang terbuka untuk menjemur pakaian dan berjemur badan di pagi hari
Sisa tanah di belakang rumah bisa untuk menjemur pakaian dan bercocok tanam .
Fasilitas :Bangunan dilengkapi dengan 8 kamera cctv dan Gorden</t>
  </si>
  <si>
    <t>https://www.olx.co.id/item/rumah-dua-lantai-iid-847335477</t>
  </si>
  <si>
    <t xml:space="preserve">Rumah dua lanatai, dua unit kontrakan tanah kosong masih luas bisa buat kontrakan lagi lokasi pusat kota Padang panjang
</t>
  </si>
  <si>
    <t>https://www.olx.co.id/item/rumah-minimalis-barusiap-huni-iid-823014554</t>
  </si>
  <si>
    <t>Dijual rumah minimalis..cocok untuk keluarga besar...kamar tidur 6</t>
  </si>
  <si>
    <t>https://www.rumahku.com/dijual/rumah/tanah-datar/sort:Property.publish_date/direction:desc/</t>
  </si>
  <si>
    <t xml:space="preserve">Tanah dan Rumah Kost Dijual Murah
cocok untuk tempat tinggal dan usaha
Bangunan selesai juli 2012 (full keramik)
Instalasi = PDAM dan PLN 900 watt
Harga tanah disesuaikan dengan harga tanah di lingkungan
Keterangan:
1. lokasi strategis, dipinggir jalan raya sudirmanBSK dalam kota:
- Di rute bis AKAP = ke Riau
- Di rute bis AKDP = ke Padang Panjang – Padang – 
Bukit Tinggi – Payakumbuh – Sawahlunto.
2. lingkungan
- Rumah bersalin Eria bunda/dokter 24 jam – 
20 ruko – libra motor/Honda – Kejari – 
pom bensin 100 meter – mesjid 50 meter – 
perum D’palm Regency (dibelakang tanah 688m2)
Anda berminat….di tunggu di lokasi hubungi 0813-1124 3778
kepastian harga, setelah anda lihat lokasi
Alamat:
Jl. Sudirman 30 Simpang Kiambang, Batusangkar, Sumatera Barat
</t>
  </si>
  <si>
    <t>https://www.rumah123.com/properti/palembang/hos9306978/</t>
  </si>
  <si>
    <t>Rumah Dijual Palembang RUMAH 2 LT SIAP HUNI DI KOMPLEK PERUMAHAN ELITE KENTEN CITY
SANGAT COCOK UNTUK RUMAH TINGGAL, FASILITAS LENGKAP</t>
  </si>
  <si>
    <t>https://www.rumahku.com/p/SRK5H544/rumah-dijual-gurun-laweh-lawas-padang-25221</t>
  </si>
  <si>
    <t xml:space="preserve">Dijual Rumah Baru di Kota Padang Dekat 
Universitas Andalas
UPI Dekat Universitas Putra Indonesia YPTK Padang
Dekat Rumah Sakit Ganting 
Dekat Pasar Raya padang. 
Alamat Lokasi Rumah di Jl. Gurun Laweh (Aurduri Indah) 
Kel. Gurun Laweh Nan XX, 
Kec. Lubuk Begalung, Kota Padang, Sumatera Barat. 
Lokasi sangat strategis dekat kemana2 berada di area Kota padang, 
Lingkungan Rumah Tenang aman nyaman dan bebas banjir.
Harga Rp.975.000.000 
Jika berminat silahkan hubungi 
Ade Dharma Telp/WA: 085274603138
</t>
  </si>
  <si>
    <t>https://www.rumahku.com/p/SRK5H423/rumah-dijual-bandar-buat-banda-buek-padang-25231</t>
  </si>
  <si>
    <t xml:space="preserve">Rumah Dijual di Kota Padang Dekat 
Kampus UNAND Universitas Andalas
Kampus UPI Padang
Jl. Raya Bandar Buat Padang 
Lokasi Rumah di Komplek Permata Bunda No.C6 Jl. 
Sungai Balang, Kel. Bandar Buat, 
Kec. Lubuk Kilangan, Kota Padang. 
Lokasi rumah sangat strategis dekat kemana2
lingkungan rumah tenang aman nyaman dan bebas banjir.
Rumah Berada di jalur hijau Bebas Tsunami 
kontruksi bangunan rumah kokoh tahan gempa
Bisa tukar tambah dengan mobil 
DP 500 Juta sisa bisa diangsur maksimal 3 Tahun.
Harga Rp.850.000.000 (Nego)
Jika berminat silahkan hubungi pemilik rumah 
Telp/WA: 085862621615
</t>
  </si>
  <si>
    <t>https://www.rumahku.com/p/SRK5H298/rumah-dijual-gunung-pangilun-padang-25137</t>
  </si>
  <si>
    <t xml:space="preserve">Rumah dijual di kota padang - Perumahan Mega Asri Blok C No.2
Jl. Gajah Mada, Kel. Gunung Pangilun, Kec. Nanggalo, Kota Padang. 
Lingkungan tenang aman nyaman dan bebas banjir. 
BONUS: AC 3 Unit, Water Heater 1 unit
Gorden, Kitchen Set, Lampu Hias. 
Harga Rp.1.350.000.000 
Jika berminat silahkan hubungi pemilik rumah 
Telp/WA: 08126754470
</t>
  </si>
  <si>
    <t>https://www.rumahku.com/p/SRK5H225/rumah-dijual-alai-parak-kopi-padang-25139</t>
  </si>
  <si>
    <t xml:space="preserve">Rumah dijual di kota padang - Lokasi sangat strategis 
berada di pusat kota, lingkungan nyaman, 
lokasi prestigious, hanya 
•	1 menit ke RS. Ibnu Sina
•	5 menit ke Masjid Taya 
•	10 menit ke Pasar Raya
•	berada di zona aman Tsunami.
Ada 3 Pilihan Type Yang Tersedia:
- Type 120/120 (Luas Lantai 170) - Harga Rp.1.300.000.000 (Bisa KPR)
- Type 180/150 - Harga Rp.1.950.000.000 (Bisa KPR)
- Type 205/150 - Harga Rp.2,250.000.000 (Bisa KPR)
Harga Rp.1.950.000.000 
Jika berminat silahkan hubungi pemilik rumah 
Telp/WA: 0811669395
</t>
  </si>
  <si>
    <t>https://www.rumahku.com/p/SRK5H209/rumah-dijual-lubuk-begalung-padang-25153</t>
  </si>
  <si>
    <t xml:space="preserve">Rumah dijual di kota padang
Lingkungan perumahan aman, nyaman dan bebas banjir
Lokasi sangat strategis dekat 
klinik Kesehatan
tempat ibadah
water park
security 24 jam
Harga Rp.505.000.000 
Jika berminat silahkan hubungi pemilik rumah 
Telp/WA: 082169522228
</t>
  </si>
  <si>
    <t>https://www.rumahku.com/p/2SBVH007/rumah-dijual-kurao-pagang-padang-25147</t>
  </si>
  <si>
    <t xml:space="preserve">Perumahan Taman Qayla Insyira 2,
Kurao Pagang, Siteba - Padang
Spesial Promo Soft Opening
- Type 36/96 harga cash keras 200jt
hanya untuk 3 pembeli pertama
- Type 45/112 harga cash keras 380jt
hanya untuk 2 pembeli pertama
- Type 70/112 harga cash keras 580jt
hanya untuk 2 pembeli pertama
Info dan pemesanan :
F2 PROPERTY
</t>
  </si>
  <si>
    <t>Dijual Rumah di Perumahan Florista Garden Palembang
Dengan konsep rumah tumbuh, yaitu rumah yang masih bisa dikembangin lagi ketika anggota keluarga anda sudah semakin banyak,
Uk.7x15
LB105
Kamar 3+1
Fasilitas paling lengkap, yaitu:
- Swimming pool
- Fitness center
- Lapangan Basket
- Perpustakaan mini
- Playground
Info lebih lanjut, hubungi skrg jg</t>
  </si>
  <si>
    <t>https://www.rumah123.com/properti/palembang/hos9045941/</t>
  </si>
  <si>
    <t>Dijual rumah 2 lantai di Komp Maskarebet Palembang, luas tanah 195m2, luas bangunan 210m2, 5 kamar tidur, 4 kamar mandi, 1 ruang tamu, 1 ruang keluarga, daya listrik 2.200, air APS (swasta 24 jam), carport muat 1 mobil, plafon tinggi 4,5 mtr. Bangunan bagus, baru renovasi tahun 2017. luas bangunan di lt 2 +/- 80m2 (2 kmr dan kmr mandi)</t>
  </si>
  <si>
    <t>https://www.rumah123.com/properti/palembang/hos9290877/</t>
  </si>
  <si>
    <t>Bonus : AC 4 unit, kitchen seat 2 uniy ( dapur basah dan dapur kering) kompor gas, tedmond air.</t>
  </si>
  <si>
    <t>https://www.rumah123.com/properti/palembang/hos9290232/</t>
  </si>
  <si>
    <t>Lokasi strategis
✓ Lingkungan asri, nyaman, dan aman
✓ Bebas banjir
✓ Security 24 jam
✓ Jogging Track
✓ Bike Track
✓ Masjid
✓ Indomaret
✓ Dekat pasar tradisional (2 menit)
✓ Dekat terminal (2 menit)
✓ Dekat bandara (10 menit)
✓ Dekat rumah sakit (10 menit)</t>
  </si>
  <si>
    <t>https://www.rumah123.com/properti/palembang/hos9289686/</t>
  </si>
  <si>
    <t>Bonus AC 4 unit,
1 unit lemari jati, 1 unit rak tv, 2 unit tedmond air.</t>
  </si>
  <si>
    <t>https://www.rumah123.com/properti/palembang/hos9288710/</t>
  </si>
  <si>
    <t>Rumah Dijual Palembang 2 UNIT TOWNHOUSE LOKASI PREMIUM....
LOKASI PERHOTELAN, RESTORAN, SEKOLAH TERKENAL DI PALEMBANG.
AKSES KEMANA MANA DEKAT.....</t>
  </si>
  <si>
    <t>https://www.rumah123.com/properti/palembang/hos9247172/</t>
  </si>
  <si>
    <t>Rumah Dijual Palembang RUMAH MEWAH SIAP HUNI
DEKAT:
JALAN RAYA DEMANG
RS BUNDA
PALEMBANG SQUARE MALL
PALEMBANG ICON MALL
SEKOLAH PALEMBANG HARAPAN (SPH)</t>
  </si>
  <si>
    <t>https://www.rumah123.com/properti/palembang/hos9245523/</t>
  </si>
  <si>
    <t>Rumah Dijual Palembang RUMAH 2 LANTAI
SIAP HUNI
LINGKUNGAN NYAMAN &amp; AMAN
ONE GATE SISTEM
KEAMANAN 24 JAM
TIDAK BANJIR</t>
  </si>
  <si>
    <t>https://www.rumah123.com/properti/palembang/hos9245420/</t>
  </si>
  <si>
    <t>Rumah Dijual Palembang RUMAH 2.5 LANTAI PADAT PENDUDUK SIAP HUNI
LOKASI STRATEGIS
DEKAT DENGAN:
SEKOLAH
PASAR TRADISIONAL
TEMPAT IBADAH
PERTOKOAN
BANK
PTC MALL
RUMAH SAKIT</t>
  </si>
  <si>
    <t>https://www.rumah123.com/properti/palembang/hos9205129/</t>
  </si>
  <si>
    <t>Rumah Dijual Palembang LOKASI TENGAH KOTA, DEKAT MALL, HOTEL, SEKOLAH, RUMAH SAKIT, PUSAT PEMERINTAHAN, KOLAM RENANG, BANK, RUMAH IBADAH. RUMAH SEMI FURNISHED. GARASI UNTUK 4 MOBIL.</t>
  </si>
  <si>
    <t>https://www.99.co/id/properti/rumah-dijual-550jt-kalidoni-771378642</t>
  </si>
  <si>
    <t>Dijual CEPAT ||| Rumah di daerah Pusri Sako Palembang ||| Alamat : Jl Putak 8 No 7 ||| Luas Tanah : 200 ||| Luas Bangunan : 80. Kamar Tidur : 3. Kamar Mandi : 1. Dapur Kotor : 1. Dapur Bersih : 1
Garasi : 1 ||| Sertifikat Hak Milik. Listrik 900 Watt. Air PDAM ||| Lokasi Aman &amp; Strategis! Jalan kaki : 3 menit ke TK Islam Yaa Bunayya - 4 menit ke Masjid Al Jannah &amp; Masjid Al Falah - 6 menit ke Gedung Graha Sako - 6 menit ke Alfamart Musi Raya Utara - 9 menit ke Pasar Sako Mandiri |||| Menggunakan kendaraan :
2 menit ke Kolam Renang Ammar Tirta - 3 menit ke Bank BRI, Bank Mandiri, Bank BTN - 4 menit ke Sekolah Islam Terpadu Ulil Albab - 4 menit ke Polsek Sako - 6-7 menit ke Puskemas Sematang Borang &amp; Rumah Sakit Charitas Kenten ||||</t>
  </si>
  <si>
    <t>https://www.99.co/id/properti/rumah-dijual-7mily-ilir-barat-i-186657741</t>
  </si>
  <si>
    <t>Jual Rumah Mewah dan Cantik. 2 Lantai jalan Catur Kampus Palembang
Luas tanah : 400m2
Luas bangunan: 300m2
Kamar Tidur : 5+1
Kamar mandi : 4
Harga 7M
Carport 2 mobil
Listrik 2400watt
Air PDAM
Surat SHM
lokasi rumah tengah kota dekat dengan PS Mall dan Hotel Aryaduta,bebas banjir,rumah dalam kondisi baik dan siap huni
kawasan komplek,dekat dengan Masjid dan TVRI.
Hubungi Robert</t>
  </si>
  <si>
    <t>Dijual Cepat Rumah Di Palembang, Sumatera Selatan. (99.co)</t>
  </si>
  <si>
    <t>Dijual Cepat Rumah Di Palembang, Sumatera Selatan.
Luas Tanah 285m2
Luas Bangunan 300m2
Kamar Tidur 8 ( Kamar 4 Permanen, Kamar 4 Semi permanen)
Kamar Mandi 3
Garasi 1
Listrik 2,200 VA
SHM
Harga 3,150M
#dewi
HUb: Dewi</t>
  </si>
  <si>
    <t>https://www.99.co/id/properti/rumah-dijual-850jt-kemuning-pam-601241227</t>
  </si>
  <si>
    <t>2 kamar tidur
2 kamar mandi
jumlah lantai : 2,5 lantai
Fasilitas PAM dan Garasi
Berminat ?
hubungi no telp/WA :</t>
  </si>
  <si>
    <t>https://www.rumah123.com/properti/palembang/hos9294299/</t>
  </si>
  <si>
    <t>Rumah bagus dan bersih berada dalam lingkungan yg aman dan asri ,deket dengan JM lemabang Departemen Store, PT pusri, Bom baru. Cocok untuk hunian kluarga anda</t>
  </si>
  <si>
    <t>https://www.rumah123.com/properti/palembang/hos9293890/</t>
  </si>
  <si>
    <t>Rumah Dijual Palembang RUMAH MEWAH SIAP HUNI
DEKAT: JALAN RAYA DEMANG
RS BUNDA
PALEMBANG SQUARE MALL
PALEMBANG ICON MALL
SEKOLAH PALEMBANG HARAPAN (SPH)</t>
  </si>
  <si>
    <t>https://www.realoka.com/11569-rumah-mewah-harga-murah-di-kawasan-elite-citraland-palembang</t>
  </si>
  <si>
    <t>kawasan ini kaya dengan pesona alam seperti danau untuk menginspirasi green healty living.</t>
  </si>
  <si>
    <t>https://www.realoka.com/218016-dijual-rumah-mewah-di-palembang-kota-sumatera-selatan</t>
  </si>
  <si>
    <t>Dijual Rumah Mewah di Palembang Kota</t>
  </si>
  <si>
    <t>https://www.realoka.com/119122-560-jt-tipe-70-tanah-luas-137-m2-kpr-cash-rumah-baru-shm</t>
  </si>
  <si>
    <t>560 Jt Tipe 70 Tanah 137 M2, KPR / Cash, Rumah Baru, SHM</t>
  </si>
  <si>
    <t>https://www.realoka.com/220386-dijual-nego-rumah-di-kota-palembang-komplek-griya-hero-abadi</t>
  </si>
  <si>
    <t>Dijual Rumah di Komplek Griya Hero Abadi (Dekat Maskrebet) Kota Palembang</t>
  </si>
  <si>
    <t>https://www.rumah123.com/properti/palembang/hos9287886/</t>
  </si>
  <si>
    <t>Rumah berada ditengah kota, terawat dan siap huni. Dekat dengan sekolah maupun fasilitas umum lainnya. Dapat diakses dari Jalan Mayor Ruslan dan Jalan Merbau.</t>
  </si>
  <si>
    <t>https://www.rumah123.com/properti/palembang/hos9281857/</t>
  </si>
  <si>
    <t>Informasi Lebih Detail Hubungi :
M Salimi – 08117301xxx
Rahmat Saputra – 081272224xxx
Dijual Rumah di Jl. Mayor Zen, Kalidoni Palembang
Luas tanah : 916 m2
Luas bangunan : 450 m2
Kamar tidur : 5
Kamar mandi : 3
Jumlah lantai : 2
Harga Jual : Rp.8.500.000.xxx,-
Spesifikasi
– Sertifikat SHM
— IMB
— PBB
– Listrik Lantai 1 : 2200 watt dan Lantai 2 : 2200 watt
– Air PDAM 24 jam
– Garasi Luas
– Halaman Luas
Nilai lebih :
~ 2 menit ke Sekolah YP Pusri
~ 4 menit ke JM Lemabang
~ 5 menit ke Pasar Lemabang
~ 10 menit ke PTC Mall
Deskripsi :
Rumah kondisi bagus siap huni dengan halaman yang sangat luas, Posisi Rumah bebas banjir lingkungan padat dan ramai</t>
  </si>
  <si>
    <t>https://www.rumah123.com/properti/palembang/hos9280156/</t>
  </si>
  <si>
    <t>Town house murah dan strategis
Hanya 5 menit dari PTC mall. Terletak di pinggir jln Ponorogo (belakang graha 66)
Kintamani villa.
Dgn spesifikasi bangunan premium, 2 lantai, one gate sistem, jalan perumahan lebar 9 meter, ada kolam renang, dekat masjid dan konsep rumah bergaya vila dgn kusen kayu jati.
Tersedia 3 tipe unit town house :
Batur : 4 x 17
Kaldera : 5 x 17
Montana : 6 x 17
Segera atur waktu anda dan keluarga unit terbatas...Tahun dpn Harga NAIK!!
Dapatkan PROMO AKHIR TAHUN!!</t>
  </si>
  <si>
    <r>
      <rPr>
        <u/>
        <sz val="11"/>
        <color rgb="FF1155CC"/>
        <rFont val="Calibri"/>
        <family val="2"/>
      </rPr>
      <t>https://www.rumah123.com/properti/palembang/hos9279035/</t>
    </r>
    <r>
      <rPr>
        <sz val="11"/>
        <rFont val="Calibri"/>
        <family val="2"/>
      </rPr>
      <t xml:space="preserve"> </t>
    </r>
  </si>
  <si>
    <t>Rumah Dijualsewa Palembang RUMAH CANTIK DAN UNIK FULL FURNISHED
LOKASI STRATEGIS DALAM KOTA
DEKAT:
GRAHA 66
PTC
SEKOLAH
RUMAH IBADAH
RS HERMINA
PTC
PASAR SEKIP
FURNISHED:
AC TIAP KAMAR
RANJANG + KASUR
LEMARI
KITCHEN SET
MEJA MAKAN
MINI BAR
CCTV
ALARM
MORE INFO
HENNY
085758401xxx</t>
  </si>
  <si>
    <r>
      <rPr>
        <u/>
        <sz val="11"/>
        <color rgb="FF1155CC"/>
        <rFont val="Calibri"/>
        <family val="2"/>
      </rPr>
      <t>https://www.rumah123.com/properti/palembang/hos9276777/</t>
    </r>
    <r>
      <rPr>
        <sz val="11"/>
        <rFont val="Calibri"/>
        <family val="2"/>
      </rPr>
      <t xml:space="preserve"> </t>
    </r>
  </si>
  <si>
    <t>Rumah Dijual Palembang RUMAH 2 LANTAI DISAIN MINIMALIS ALA JEPANG.
LOKASI TENGAH KOTA, DEKAT RUMAH IBADAH, SEKOLAH, MALL, HOTEL, KANTOR PEMERINTAHAN, KOLAM RENANG, STASIUN LRT, DAN DI LEWATI TRANSPORTASI UMUM.
COCOK UNTUK RUMAH TINGGAL, KANTOR, MES KARYAWAN, RUMAH TERAPI, DLL.
GARASI TERTUTUP UNTUK 2 MOBIL, AC 5 DAN WATER HEATER</t>
  </si>
  <si>
    <r>
      <rPr>
        <u/>
        <sz val="11"/>
        <color rgb="FF1155CC"/>
        <rFont val="Calibri"/>
        <family val="2"/>
      </rPr>
      <t>https://www.rumah123.com/properti/palembang/hos9270326/</t>
    </r>
    <r>
      <rPr>
        <sz val="11"/>
        <rFont val="Calibri"/>
        <family val="2"/>
      </rPr>
      <t xml:space="preserve"> </t>
    </r>
  </si>
  <si>
    <t>Dijual Rumah Asli Posisi hook Perumahan Opi Jakabaring
- Air PAM
Diseberang rmh ada tanah Pasum bisa di buat Fasilitas lain,
✓ Lokasi strategis
✓ Lingkungan asri, nyaman, dan aman
✓ Bebas banjir
✓ Dekat dgn pasar pagi (100m)
✓ Alfamart banyak
✓ Indomaret banyak
✓ Dekat sekolah SD, SMP, SMU (3 menit)
✓ Dekat mall Opi (3 menit)</t>
  </si>
  <si>
    <t>https://www.rumah123.com/properti/palembang/hos9262368/</t>
  </si>
  <si>
    <t>Dijual Rumah Baru Tipe Fiore 1 Komplek Citra Grand City
Air ATS
Rumah baru dalam cluster green valley, citra grand city
Kawasan perumahan yang berkembang, sudah ramai dan fasilitas umum terlengkap di Palembang.
Cocok untuk hunian keluarga ataupun untuk berinvestasi
Hub Tita - 081359627xxx</t>
  </si>
  <si>
    <t>https://www.rumah123.com/properti/palembang/hos9260823/</t>
  </si>
  <si>
    <t>Hubungi TITA 081 359 xxx 477
Dijual rumah mewah 2 lantai posisi hook komplek Citra Grand City
Rumah kondisi bagus, view taman fasum posisi sudut banyak tanah sisa di samping.
Dalam cluster Somerset East, ada fasilitas kolam renang, sport club, gym, masjid raya , sekolah Al Azhar , akses ramai mudah dijangkau.
Hanya 5 menit dari Bandara</t>
  </si>
  <si>
    <t>https://www.rumah123.com/properti/palembang/hos9260220/</t>
  </si>
  <si>
    <t>Rumah Dijual Palembang RUMAH SIAP HUNI
LOKASI KOMPLEK KEDAMAIAN PERMAI
PDAM LANCAR
ADA KAMAR PEMBANTU
15 MENIT KE PTC
LOKASI DEKAT SEKOLAH KUSUMA BANGSA, IPEKA, MAITREYAWIRA</t>
  </si>
  <si>
    <t>https://www.rumah123.com/properti/palembang/hos9260214/</t>
  </si>
  <si>
    <t>Hubungi
TITA – 081359627xxx
HENNY – 081367585xxx
Dijual Rumah Besar Lokasi Dempo Dalam
Luas tanah 188 m2
Luas bangunan 288 m2
Kamar tidur 7 unit
Kamar mandi 7 unit
3 lantai
Air Pdam
Listrik 4400 Watt
Harga Rp. 5 Milyar
Nilai Lebih
Townhouse jumbo, 2 townhouse digabung menjadi 1 plong, hanya 50 meter dari jalan lingkaran, pusat keramaian kawasan Dempo.
Posisi Sudut (Hook) Parkir bisa muat 3-4 mobil, lantai granit , kamar besar ada kamar mandi dalam, dan tangga lebar.
Cocok untuk rumah tinggal , kost ataupun investasi tentunya dapat disesuaikan dengan segala kebutuhan anda</t>
  </si>
  <si>
    <t>https://www.rumah123.com/properti/palembang/hos9256786/</t>
  </si>
  <si>
    <t>Cp:
Henny : 081367585xxx
Robert : 081383336xxx
Dijual Rumah Besar Persis di Jalan Residen Rozak Palembang
Luas tanah 645m2
Lebar 21,5m
Panjang 30 m
Bentuk tanah persegi.
Pagar keliling
Bangunan Beton dibangun tahun 1991
Luas bangunan 220m2
Kamar tidur 4
Kamar mandi 3
Listrik 2200w
Air pam
Harga 3,5M</t>
  </si>
  <si>
    <t>https://www.rumah123.com/properti/palembang/hos9247167/</t>
  </si>
  <si>
    <t>Rumah Dijual Palembang RUMAH KOMPLEK TIRTA KENCANA....
BEBAS BANJIR........
AIR LANCAR.............
DEKAT SEKOLAH ............
BANYAK TEMPAT KULINER / RESTORAN......
SWALAYAN
FRESH MARKET
PASAR
SEKOLAH</t>
  </si>
  <si>
    <t>https://www.rumah123.com/properti/palembang/hos9238547/</t>
  </si>
  <si>
    <t>Rumah Dijual Palembang RUMAH CANTIK DAN ASRI SIAP HUNI
LOKASI AMAN DALAM KOMPLEK PERUMAHAN
DEKAT: JALAN RAYA KENTEN, INDOGROSIR, PERUMAS, PTC MALL, PERTOKOAN</t>
  </si>
  <si>
    <t>https://www.rumah123.com/properti/palembang/hos9235071/</t>
  </si>
  <si>
    <t>Rumah di Batujajar, Sukarami, Palembang
FREE Konsultasi KPR (BCA, PANIN, CIMB, BNI, Danamon, Permata, dll)
Lokasi Bagus, Strategis, Tipe Town House, Pinggir Jalan Besar
Lokasi stratetegis, bagus, tipe Town House, pinggir jalan besar, semi furnished, rumah baru 3 tahun
Price:
Rp1.500.000.xxx
Segera hubungi kami untuk berkonsultasi dan mendapatkan informasi seputar property pada area ini (HOT Listing, harga pasaran dan Lokasi terbaik)
ADE</t>
  </si>
  <si>
    <t>https://www.rumah123.com/properti/palembang/hos9232258/</t>
  </si>
  <si>
    <t>Rumah Dijual Palembang Rumah tinggal nyaman.......
Lingkungan Aman dan Nyaman.............
Banyak tempat kuliner... ...
Pam / Air Lancar......</t>
  </si>
  <si>
    <t>https://www.rumah123.com/properti/palembang/hos9229571/</t>
  </si>
  <si>
    <t>Rumah Dijual Palembang LOKASI BEBAS BANJIR, DEKAT JALAN RAYA, AMAN, NYAMAN.
DEKAT MINI MARKET, PASAR TRADISIONAL, SEKOLAH, DILEWATI ANGKUTAN UMUM. DEKAT DENGAN RUMAH SAKIT, KODAM, BANK, RUMAH IBADAH. HARGA NEGO. BUTUH CEPAT JUAL.</t>
  </si>
  <si>
    <t>https://www.rumah123.com/properti/palembang/hos9224487/</t>
  </si>
  <si>
    <t>Lokasi Bagus, Strategis, Tipe Town House, Pinggir Jalan Besar
Lokasi stratetegis, bagus, tipe Town House, pinggir jalan besar, semi furnished, rumah baru 3 tahun</t>
  </si>
  <si>
    <t>Rumah Dijual Palembang RUMAH KOMPLEK KEDAMAIAN PERMAI
BELAKANG ADA 2 LANTAI.....
KEAMANAN 24 JAM
BEBAS BANJIR
10 MENIT KE MALL PTC
DEKAT SEKOLAH KUSUMA BANGSA,
SEKOLAH IPEKA, MAITREYAWIRA.</t>
  </si>
  <si>
    <t>https://www.rumah123.com/properti/palembang/hos9220797/</t>
  </si>
  <si>
    <t>Rumah dijual dengan luas tanah 240m2, dan luas bangunan 84m2 di Jl Taqwa Mata merah Lrg Purwo 99 Madya II kalidoni Palembang. 3 kamar tidur, 1 kamar mandi, 1 dapur, 1 ruang tamu, 1 ruang makan dan keluarga, listrik 1.300, air Pdam, SHM, Harga 350 juta (Nego) Pajak dan notaris ditanggung pembeli</t>
  </si>
  <si>
    <t>https://www.rumah123.com/properti/palembang/hos9220741/</t>
  </si>
  <si>
    <t>Rumah Dijual di Kalidoni dengan luas tanah 440 m2, luas bangunan 144m2, dengan 3 kamar tidur, 1 kamar mandi, 1 ruang tamu, 1 ruang makan, listrik 1.300, air Pdam, SHM. Pajak ditanggung pembeli, harga 860jt nego</t>
  </si>
  <si>
    <t>https://www.rumah123.com/properti/palembang/hos9216074/</t>
  </si>
  <si>
    <t>Rumah Dijual Palembang RUMAH ASRI SIAP HUNI
LOKASI STRATEGIS PADAT PENDUDUK
DEKAT DENGAN: INDOMARET, ALFAMART, RUMAH SAKIT MIRYA, BANDARA, RUMAH IBADAH
RUMAH SUDAH TERPASANG GAS ALAM
GARASI MOBIL DALAM
GAZEBO UK.6X7 BESAR</t>
  </si>
  <si>
    <t>https://www.rumah123.com/properti/palembang/hos9145074/</t>
  </si>
  <si>
    <t>RUMAH MEWAH 2 LT GRATIS TOWNHOUSE 3 LT MASIH ADA TANAH KOSONG LUAS LOKASI STRATEGIS DI TENGAH KOTA DEKAT: PERTOKOAN SEKOLAH MALL RUMAH SAKIT PASAR</t>
  </si>
  <si>
    <t>https://www.rumah123.com/properti/palembang/hos9205126/</t>
  </si>
  <si>
    <t>Rumah Dijual Palembang COCOK UNTUK: HOSTEL, KOST, SHOWROOM, MUSEUM, KANTOR, SEKOLAH, WEDDING HALL, KLINIK, DLL
DEKAT DENGAN TEMPAT WISATA, SEKOLAH, RUMAH SAKIT, PASAR, KANTOR POLSEK, KOMPLEK PERUMAHAN BUMN, DAN RUMAH IBADAH.</t>
  </si>
  <si>
    <r>
      <rPr>
        <u/>
        <sz val="11"/>
        <color rgb="FF1155CC"/>
        <rFont val="Calibri"/>
        <family val="2"/>
      </rPr>
      <t>https://onlist.id/detil/rumah-over-kredit-type-36-287540</t>
    </r>
    <r>
      <rPr>
        <sz val="11"/>
        <rFont val="Calibri"/>
        <family val="2"/>
      </rPr>
      <t xml:space="preserve"> </t>
    </r>
  </si>
  <si>
    <t>Jual Cepat Tanpa Perantara
Tanah Hook, Kelebihan Tanah 15 m2
Tenor 17 Tahun, masuk angsuran 4 Tahun
Sisa Angsuran 13 Tahun
Nilai angsuran 863.800 @bulan
* BISA NEGO *</t>
  </si>
  <si>
    <t>https://www.rumahku.com/p/CVZ9TWW8/rumah-dijual-keramasan-palembang-30259</t>
  </si>
  <si>
    <t xml:space="preserve">CitraLand Palembang Tipe Onega 1 merupakan tipe rumah 2 lantai  
Keunggulan dari CitraLand Palembang
- Lokasi Terbaik &amp; Strategis
 (Dekat kantor baru pemerintahan Provinsi Sumatera Selatan)
- Aksesibilitas Mudah 
(Dekat Pintu Tol Palindra &amp; KaPalBetung, 
15 menit menuju pusat Kota, Mall, Rumah Sakit, 
Pemerintahan, Unsri, 20 Menit menuju Bandara
10 Menit menuju Stasiun)
- Kawasan Terintegrasi
- Pusat Bisnis CBD Terbesar
- Konsep View Danau
- Fasilitas lengkap 
(Waterpark, Club House, Mall, Sarana Ibadah &amp; Kesehatan)
- Lingkungan Asri &amp; Hijau
- Investasi &amp; Developer Terpercaya
Fasilitas yang terdapat pada CitraLand Palembang, yaitu :
- Club House
- Tempat Ibadah
- Sekolah
- Keamanan 24 Jam
- Taman Bermain Anak
- One Gate System
- Taman
- Waterpark
- Area Komersial
Unit terbatas!!!...
Ayo miliki SEGERA rumah impian anda di CitraLand Palembang
Informasi dan Pemesanan Unit
Hubungi : JOHAN
Mobile : 0811788772
W.A : 083177660069
WEBSITE https://citralandpalembang.info
Chat WA klik LINK di bawah ini :
https://bit.ly/info_CitraLand_Palembang
</t>
  </si>
  <si>
    <t>Timur laut</t>
  </si>
  <si>
    <t>https://www.rumahku.com/p/CVZ9TMM6/rumah-dijual-kertapati-palembang-30259</t>
  </si>
  <si>
    <t xml:space="preserve">CitraLand Palembang Tipe Onega 2 merupakan tipe rumah 2 lantai 
dilengkapi dengan 4 kamar tidur, 3 kamar mandi
ruang keluarga, ruang tamu, ruang makan, 
Keunggulan dari CitraLand Palembang
- Lokasi Terbaik &amp; Strategis 
(dekat dengan pusat kota baru pemerintahan provinsi Sumatera Selatan)
- Aksesibilitas Mudah (Dekat Pintu Tol Palindra &amp; KaPalBetung, 
15 menit menuju pusat Kota, Mall, Rumah Sakit, 
Pemerintahan, Unsri, 20 Menit menuju Bandara 
10 Menit menuju Stasiun)
- Kawasan Terintegrasi
- Pusat Bisnis CBD Terbesar
- Konsep View Danau
- Fasilitas lengkap (Waterpark, Club House, Mall, Sarana Ibadah &amp; Kesehatan)
- Lingkungan Asri &amp; Hijau
- Investasi &amp; Developer Terpercaya
Fasilitas yang terdapat pada CitraLand Palembang, yaitu :
- Club House
- Tempat Ibadah
- Sekolah
- Keamanan 24 Jam
- Taman Bermain Anak
- One Gate System
- Taman
- Waterpark
- Area Komersial
Unit terbatas
SIAPA CEPAT DIA DAPAT
Ayo miliki SEGERA rumah impian anda di CitraLand Palembang
Informasi dan Pemesanan Unit :
JOHAN
Mobile : 0811788772
W.A : 083177660069
WEBSITE https://citralandpalembang.info
Chat WA klik LINK di bawah ini :
https://bit.ly/info_CitraLand_Palembang
</t>
  </si>
  <si>
    <t>https://www.rumahku.com/p/9ZLP0H91/rumah-dijual-manggul-lahat-31419</t>
  </si>
  <si>
    <t xml:space="preserve">Perumahan Di Lahat Sumatera Selatan | PURI SAGE PERMAI
Puri Sage Permai Perumahan islami yang 100% syariah, karena :
• TANPA BANK
• TANPA BI CHECKING
• TANPA BUNGA
• TANPA DENDA
• TANPA SITA
• TANPA ASURANSI
• TANPA AKAD BATHIL
Perumahan Puri Sage Permai menggunakan sistem syariah
• Proses mudah
• Cicilan langsung ke developer
• Lingkungan baik bagi tumbuh kembang anak
• Perumahan hangat, harmonis &amp; Islami
• Akses transportasi mudah terjangkau
• Rumah dan keluarga jadi berkah dan diridhoi Allah Subhanahu Wata’ala
Puri Sage Permai Perumahan Syariah di Lahat
• Luas Lahan 2.856 m2 terdiri dari 2 Sertifikat Hak Milik (SHM) induk
• Total 17 unit rumah
• Tipe 48/120
• Row Jalan 4.5 Meter
• Fasilitas Dekat Masjid
• Tersedia Taman bermain
• Terintegrasi dengan Jalur Lintas Tengah Lahat- Sumatera
LOKASI SANGAT STRATEGIS DI KOTA LAHAT :
• 0 M Dari Jalur Lintas Tengah Lahat-Sumatera Selatan
• 1.3 Km Menuju Hotel Grand Zuri Lahat
• Hanya 2.4KM menuju City Mall Lahat
• Dekat Dengan Kantor Pemerintahan
• Dekat dengan Sekolah TK SD SMP SMU dan perguruan tinggi.
• 10 Menit menuju RS
• 10 Menit menuju Pasar Lahat
• 5 Menit menuju Lap. MTQ
• Ramai Penduduk
SPESIFIKASI BANGUNAN:
• Desain Unik dan Modern
• 2 kamar tidur
• 1 kamar mandi kloset duduk
• 1 ruang tamu, ruang makan, dapur
• Ruang belajar anak /ruang keluarga
• Pondasi Plat beton
• Lantai Granit 40x40
• Plafon Gypsum board
• Rangka atap kontruksi baja ringan
• Carpot Rabat beton
• Sumber air PDAM
Harga yang kami tawarkan sangat kompetitif dan terbilang lebih murah dibandingkan perumahan sekitar, yang mana berada di area berkembang Lahat
INFO [WA/CALL/SMS]
• 0878 2246 0300
LINK CHAT VIA WA
• http://bit.ly/tanyahamzah
</t>
  </si>
  <si>
    <t>https://www.rumahku.com/p/5HTVM005/rumah-dijual-demang-lebar-daun-palembang-30131</t>
  </si>
  <si>
    <t xml:space="preserve">Perumahan mewah di tengah kota, dekat mall
rumah sakit, universitas sriwijaya
perkantoran, sekolah dasar SD, SMP, SMA
pasar tradisional, dan lain nya. 
Lokasi di Demang Lebar Daun jalan macan Kumbang VII. 
Cocok sebagai hunian bagi keluarga yang membutuhkan 
akses ke kota dengan mudah.
</t>
  </si>
  <si>
    <t>https://www.rumahku.com/p/CNR9R0ZN2/rumah-dijual-20-ilir-iii-palembang-30129</t>
  </si>
  <si>
    <t xml:space="preserve">Dijual Cepat , harga sangat dibawah pasaran kota Palembang 
kondisi siap huni , terawat , tanah luas 
ada 2 ruang tamu, ada mushola ,kitchen set 
ada gudang , taman depan , samping , belakang 
garasi luas , berada di pusat kota Pelembang 
lingkungan aman nyaman
</t>
  </si>
  <si>
    <t>https://www.rumah123.com/properti/palembang/hos9301042/</t>
  </si>
  <si>
    <t>Rumah Dijual Palembang LOKASI DI PERUMAHAN AMAN, TENANG DAN NYAMAN, BEBAS BANJIR. COCOK UNTUK KELUARGA KECIL.
TERSEDIA GARASI MOBIL, TANAH DEPAN DAN BELAKANG UNTUK TAMAN.
FASILITAS UMUM: DEKAT DENGAN BEBERAPA RUMAH SAKIT, STASIUN LRT, GRAMEDIA, RUMAH IBADAH, SEKOLAH, PASAR TRADISIONAL, DLL</t>
  </si>
  <si>
    <t>Kemuning, Palembang</t>
  </si>
  <si>
    <t>https://www.rumah123.com/properti/palembang/hos13954975/</t>
  </si>
  <si>
    <t>Nilai Lebih:
Berada dipusat kota.
Dekat dengan Univ UIGM, Polda, RSMH, RS Bhayangkara, Hotel, Mall,
Perbankan,Perkantoran lainnya</t>
  </si>
  <si>
    <t>https://www.rumah123.com/properti/palembang/hos13826152/</t>
  </si>
  <si>
    <t>Spesifikasi:
Sertifikat Hak Milik
IMB
PBB
Listrik 1300 Watt
Air PAM
Jaringan Gas Alam</t>
  </si>
  <si>
    <t>https://www.rumah123.com/properti/palembang/hos13825791/</t>
  </si>
  <si>
    <t>RUMAH INI BERLOKASI DI TENGAH KOTA YANG COCOK UNTUK MEMENUHI KEBUTUHAN KAMU KARENA LOKASI NYA DEKAT DENGAN BERBAGAI FASILITAS SEPERTI KESEHATAN, TEMPAT IBADAH, HIBURAN, MALL, MINIMARKET, BANDARA, DLL.</t>
  </si>
  <si>
    <t>https://www.rumah123.com/properti/palembang/hos13823879/</t>
  </si>
  <si>
    <t>Lokasi dalam Kawasan Perumahan Citra Grand City yang terus berkembang , dan salah satu perumahan di kota Palembang yang dilengkapi dengan fasilitas umum lengkap seperti kolam renang, lapangan tenis, lapangan basket, golf, sekolah Internasional, Masjid Raya, Pasar Modern, Klinik , Apotek, Café dll
Akses jalan lintas Sumatera mudah dijangkau hanya 10 menit ke Bandara SMB 2.
Cocok untuk hunian Bersama keluarga</t>
  </si>
  <si>
    <t>https://www.rumah123.com/properti/palembang/hos13593066/</t>
  </si>
  <si>
    <t>Rumah baru siap huni, posisi sudut sisa tanah luas dan bebas difungsikan.
Komplek aman dan nyaman, one gate sistem. Fasilitas Sekolah, Masjid Raya, Amanzi waterpark, Joging track dll
Hanya 10 menit dari Bandara SMB 2 .cocok untuk hunian keluarga tercinta.</t>
  </si>
  <si>
    <t>https://www.rumah123.com/properti/palembang/hos13529158/</t>
  </si>
  <si>
    <t>Spesifikasi:
Sertifikat Hak Milik
Listrik 1300 watt
Air PAM
Lantai granit
Kondisi kosong
Parkiran 2 mobil</t>
  </si>
  <si>
    <t>https://www.rumah123.com/properti/palembang/hos13525258/</t>
  </si>
  <si>
    <t>Lea residen perumahan mewah yang lokasinya di pusat kota Palembang hanya 3 menit dari istana Gubernur</t>
  </si>
  <si>
    <t>https://www.rumah123.com/properti/palembang/hos13420690/</t>
  </si>
  <si>
    <t>Keunggulan :
1. Bangunan baru 2 lantai, dengan taman penghijauan, sehingga sirkulasi udara sangat baik. Satu void di dalam rumah sudah diberi pagar terali cantik.
2. Pondasi Cor Tapak, dinding BatuBata plester aci dan cat, Kusen Alumunium, Daun Pintu Panel cat Duco, Lantai Granit 60×60, Plafon Gipsum dan PVC, Atap Genteng beton, Plat dan rangka baja, sanitary TOTO
3. Lingkungan perumahan terbuka, pagar tinggi keliling komplek, Taman komplek, Galery serbaguna, cor jalan dengan conblok, CCTV</t>
  </si>
  <si>
    <t>https://www.rumah123.com/properti/palembang/hos13420490/</t>
  </si>
  <si>
    <t>Rumah Dijual Palembang Di jual Rumah siap Huni &amp; keran. dalam komplek aman dan onegate system
Fasilitas rumah
Semi furnised
Ruang keluarga
Ruang tamu</t>
  </si>
  <si>
    <t>https://www.rumah123.com/properti/palembang/hos13395589/</t>
  </si>
  <si>
    <t>Lokasi Strategis Dekat PTC
Dekat Sarana &amp; Fasilitas Umum
Dekat Sarana Pendidikan
Dekat Pusat Perbelanjaan
Akses Mudah
Jalan Lebar</t>
  </si>
  <si>
    <t>https://www.rumah123.com/properti/palembang/hos13419384/</t>
  </si>
  <si>
    <t>dijual rumah lokasi strategis akses bisa lewat musi 6 atau musi 2
dekat dengan sekolah SD dan Kampus PGRI palemban</t>
  </si>
  <si>
    <t>Townhouse lokasi strategis harga menarik | Rumah123.com</t>
  </si>
  <si>
    <t>Rumah Dijual Palembang Townhouse lokasi strategis harga menarik.
Fasilitas :
- Full interior (lemari partisi, backdrop TV,  kamar set)
- kitchen set
- Canopi
- gorden
- Pompa air 2 unit</t>
  </si>
  <si>
    <t>https://www.rumah123.com/properti/palembang/hos13350954/</t>
  </si>
  <si>
    <t>Lokasi rumah strategis, di jalan utama komplek perumahan, posisi rumah tinggi
sirkulasi udara &amp; pencahayaan dalam rumah sangat baik
Lingkungan asri, nyaman, aman dan bebas banjir
Sangat cocok untuk tempat tinggal sesuai kebutuhan Keluarga Anda Tercinta</t>
  </si>
  <si>
    <t>https://www.rumah123.com/properti/palembang/hos13347734/</t>
  </si>
  <si>
    <t xml:space="preserve">Posisi rumah dalam komplek. Lokasi strategis, lingkungan aman dan nyaman. Cocok utk rumah tinggal keluarga Anda tercinta.
</t>
  </si>
  <si>
    <t>https://www.rumah123.com/properti/palembang/hos13345949/</t>
  </si>
  <si>
    <t>Rumah ini sangat strategis, berada di tengah kota Palembang yang akan membuat hidupmu jauh lebih mudah untuk melakukan kegiatan apa saja. Lokasi rumah dekat dengan berbagai Fasilitas Umum yang penting seperti dekat dengan Mall, Hotel-hotel, Tempat Ibadah, SPBU, Pendidikan, Kesehatan, Pasar, Dll.</t>
  </si>
  <si>
    <t>https://www.rumah123.com/properti/palembang/hos10601582/</t>
  </si>
  <si>
    <t>Rumah Dijual Palembang RUMAH CANTIK DALAM.KOMPLEK KLAPA RESIDENCE YANG SANGAT ASRI DALAM LINGKUNGAN YANG SUDAH BANYAK PENGHUNINYA SANGAT COCOK untuk tempat tinggal</t>
  </si>
  <si>
    <t>https://www.rumah123.com/properti/palembang/hos12962753/</t>
  </si>
  <si>
    <t>Rumah Dijual Palembang rumah baru dalam komplek
tempat strategis
fasilitas komplek kolam renang, jogging track, taman bermain
3 menit ke sriwalk
dekat ke ptc</t>
  </si>
  <si>
    <t>https://www.rumah123.com/properti/palembang/hos13193385/</t>
  </si>
  <si>
    <t>Rumah Dijual Palembang Dijual rumah siap huni
terletak di kawasan komplek perumahan dengan sistem keluar masuk one gate sistem( satu arah ).
kondisi rumah sudah di renovasi jadi tinggal masuk aja.harga bersahabat nego sampai jadi</t>
  </si>
  <si>
    <t>https://www.rumah123.com/properti/palembang/hos13193276/</t>
  </si>
  <si>
    <t>Rumah Dijual Palembang RUMAH 1 LANTAI HARGA TERJANGKAU DI DALAM KOMPLEK PERUMAHAN CAHAYA BUKIT SAKO 2.
LOKASI DEKAT DENGAN BERBAGAI FASILITAS UMUM SEPERTI KESEHATAN, SEKOLAH, PASAR, MASJID, TERMINAL, SPBU, DLL.</t>
  </si>
  <si>
    <t>https://www.rumah123.com/properti/palembang/hos13125471/</t>
  </si>
  <si>
    <t>Townhouse sangat bagus dan terawat di lokasi strategis Jl Macan Kumbang.
Lingkungan bebas banjir.
Cocok untuk mess maupun tempat tinggal bersama keluarga Anda tercinta.
Lokasi di lingkungan padat penduduk, tengah kota Palembang sehingga dekat ke mana-mana.</t>
  </si>
  <si>
    <t>Kertqapati, Palembang</t>
  </si>
  <si>
    <t>https://www.rumah123.com/properti/palembang/hos13122405/</t>
  </si>
  <si>
    <t>Rumah Dijual Palembang READY STOCK, SIAP HUNI, POSISI DI HOOK.
RUMAH DALAM MEGA CLUSTER. SECURITY 24 JAM. ONE GATE SYSTEM. DALAM KOMPLEK CITRALAND.</t>
  </si>
  <si>
    <t>https://www.rumah123.com/properti/palembang/hos13120503/</t>
  </si>
  <si>
    <t>PDAM
Ruang Laundry
Roof Top
Carport depan : 1 mobil
Carport Belakang : 2 mobil</t>
  </si>
  <si>
    <t>https://www.rumah123.com/properti/palembang/hos13023671/</t>
  </si>
  <si>
    <t>Rumah Dijual Palembang rumah mewah dalam komplek
trngah kota
tempat strategis
dekat mall
dekat fasilitas umum lainnya
rumah asri dan nyaman dalam komplek</t>
  </si>
  <si>
    <t>https://www.rumah123.com/properti/palembang/hos12939423/</t>
  </si>
  <si>
    <t>Berada dalam komplek perumahan yg asri, aman, nyaman dan bebas banjir
Jalan komplek lebar 8 meter
Dekat dengan fasilitas pendidikan, kesehatan, dll
Cocok untuk tempat tinggal bersama keluarga tercinta.</t>
  </si>
  <si>
    <t>https://www.rumah123.com/properti/palembang/hos12859501/</t>
  </si>
  <si>
    <t>Rumah berada di kawasan padat penduduk.
Rumah kondisi bagus dan terawat.
Cocok utk rumah tinggal atau berinvestasi.
Dekat pusat kota
Dekat ke unsri
Dekat sekolah al azhar dll
Dan akses mudah di jangkau.</t>
  </si>
  <si>
    <t>https://www.rumah123.com/properti/palembang/hos13887210/</t>
  </si>
  <si>
    <t>SHM-Pegang Sendiri
Akses Dekat mall PTC
Bebas banjir
Jalan masuk 2 mobil.</t>
  </si>
  <si>
    <t>https://www.rumah123.com/properti/palembang/hos13969349/</t>
  </si>
  <si>
    <t>Rumah Dijual Palembang jual rumah lokasi KM 10 ,cocok buat hunian, kamar 4,
Kamar Mandi 3 sdh dipasang instalasi solarr head ( air pamas )
Mini bar 2 biah
Lamtai Granit 80 x80 semua.
Kusen jati semua
Gebyok jati ukir.</t>
  </si>
  <si>
    <t>https://www.rumah123.com/properti/palembang/hos13968968/</t>
  </si>
  <si>
    <t>Miliki Segera Hunian Ekslusif Dekat Sekolah IGS dan Uncle Loe Merbau
Strategis tengah kota, akses ke mana-mana mudah. Lingkungan aman dan nyaman.
Spesifikasi
SHM, IMB, PBB
Air PDAM.</t>
  </si>
  <si>
    <t>https://www.rumah123.com/properti/palembang/hos13968417/</t>
  </si>
  <si>
    <t>Rumah Dijual Palembang RUMAH HOEK MEWAH DALAM KOMPLEK ONE GATE SYSTEM. KEAMANAN 24 JAM. LOKASI STRATEGIS SEHINGGA MEMUDAHKAN KEGIATAN ANDA SEHARI-HARI.
DEKAT DENGAN :
INDOGROSIR
AIRPORT
PASAR TRADISIONAL.</t>
  </si>
  <si>
    <t>https://www.rumah123.com/properti/palembang/hos13967719/</t>
  </si>
  <si>
    <t>Rumah minimalis modern terbaru
Ala Japan di Talang Kelapa Palembang
Tipe 40
Lt 96-100
Skema
Cash bertahap 1th
KPR BSI 10-20th.</t>
  </si>
  <si>
    <t>Padang Kota, Padang</t>
  </si>
  <si>
    <t>https://www.rumah123.com/properti/padang/hos13904640/</t>
  </si>
  <si>
    <t>Dijual rumah Type: 60
Alamat: Puti Asri - Tropical Residence, Jalan Raya Ampang, Gg. Jaura
Dekat pusat kota Padang.</t>
  </si>
  <si>
    <t>https://www.rumah123.com/properti/padang/hos13903244/</t>
  </si>
  <si>
    <t>Bonus: kitchen set. kompor tanam merk modena. cooker Hood merk modena. cctv rumahbak penampungan air bawah tanah + sanyo. ac 1 PK tiap kamar tidur merk Daikin. cash back 25.000.000</t>
  </si>
  <si>
    <t>https://www.rumah123.com/properti/palembang/hos13842335/</t>
  </si>
  <si>
    <t>Rumah Dijual Palembang rumah cantik dalam.komplek
dekat indogrosir
dekat ke bandara
komplek sudah ramai penduduk
dalam.komplek ada indomaret &amp; alfamart.</t>
  </si>
  <si>
    <t>https://www.rumah123.com/properti/palembang/hos13842331/</t>
  </si>
  <si>
    <t>Rumah Dijual Palembang rumah dalam komplek
5 menit ke pasar perumnas
dekat sekolah
dekat fasilitas umum
tempat strategis
ramai penduduk
rumah 2 lantai
dijual murah</t>
  </si>
  <si>
    <t>https://www.rumah123.com/properti/palembang/hos13841859/</t>
  </si>
  <si>
    <t>Alamat
Kompleks Bakung Palace
Jl. Bakung Palace,
Suka Maju, Sako,
Palembang 30961
(Dekat Simpang Dogan)</t>
  </si>
  <si>
    <t>Gandus, Palembang</t>
  </si>
  <si>
    <t>https://www.rumah123.com/properti/palembang/hos13836185/</t>
  </si>
  <si>
    <t>Keunggulan:
1. Dekat ke RS Permata Palembang,
2. Dekat dengan gedung Politeknik Unsri baru
3. Dekat dengan perkantoran Gubernur Provinsi Sumsel
4. Dekat dengan perumahan Ciputra Citraland Palembang
5. Berada di Perumahan yang nyaman dan fasilitas umum, pertokoan, minimarket, lengkap.</t>
  </si>
  <si>
    <t>https://www.rumah123.com/properti/palembang/hos13757464/</t>
  </si>
  <si>
    <t>Rumah Dijual Palembang MEWAH FULL FURNISHED. DISAIN DENGAN UKIRAN JATI JEPARA.
SUDAH TERMASUK FURNITURE.
LOKASI DEKAT MINIMARKET, TEMPAR KULINERAN, PUSAT BISNIS, RUMAH IBADAH, SEKOLAH, KLINIK DLL</t>
  </si>
  <si>
    <t>https://www.rumah123.com/properti/palembang/hos13681127/</t>
  </si>
  <si>
    <t>Lokasi perumahan yang nyaman, aman, asri. Cukup Dekat dengan fasilitas masyarakat seperti Pasar tradisional, minimarket, tempat wisata, terminal, SPBU, Bank, dan restoran.</t>
  </si>
  <si>
    <t>https://www.rumah123.com/properti/palembang/hos13679783/</t>
  </si>
  <si>
    <t>Over kredit rumah sisa 10th cicilan 1,6jt sudah renovasi, full keramik siap dua lantai.</t>
  </si>
  <si>
    <t>https://www.rumah123.com/properti/palembang/hos13679469/</t>
  </si>
  <si>
    <t>1 Lantai
Ac 1
Furnish Yg Menempel Ditinggal
Gazebo
Kolam Ikan
Shm</t>
  </si>
  <si>
    <t>https://www.rumah123.com/properti/palembang/hos13678745/</t>
  </si>
  <si>
    <t>Town House Strategis dekat Bandara SMB 2 palembang
Jln PMD Talang Kelapa ALBAR Palembang
Disain American Classic
2 lantai tipe 72
SHM-PBG</t>
  </si>
  <si>
    <t>https://www.rumah123.com/properti/palembang/hos13678560/</t>
  </si>
  <si>
    <t>Town House Strategis dan Murah di Bukit Palembang
Jln Macan Kumbang 19 IB 1 Palembang</t>
  </si>
  <si>
    <t>Sematang Borang, Palembang</t>
  </si>
  <si>
    <t>https://www.rumah123.com/properti/palembang/hos13674135/</t>
  </si>
  <si>
    <t>Rumah Dijual Palembang LOKASI STRATEGIS. HARGA MURAH. LAHAN LUAS. BANGUNAN BERKUALITAS.
10 MENIT KE RUMAH SAKIT KARYA ASIH, SMK XAVERIUS, 15 MENIT KE PASAR PERUMNAS.</t>
  </si>
  <si>
    <t>https://www.rumah123.com/properti/palembang/hos13614093/</t>
  </si>
  <si>
    <t>Rumah Dijual Palembang LOKASI STRATEGIS NYAMAN DAN BEBAS BANJIR.
DEKAT PTC, POLSEK KEMUNING, MINIMARKET, RUMAH IBADAH, PUSAT BISNIS DAN KULINER.</t>
  </si>
  <si>
    <t>https://www.rumah123.com/properti/palembang/hos13546841/</t>
  </si>
  <si>
    <t>Rumah Dijual Palembang rumah dalam komplek
bebas banjir
rumah pondasi untuk 2 lantai tinggal tingkat untuk lt 2
posisi sangat strategis.</t>
  </si>
  <si>
    <t>https://www.rumah123.com/properti/palembang/hos13542683/</t>
  </si>
  <si>
    <t>Strategis tengah kota. Akses ke mana-mana mudah. Lingkungan aman, nyaman, dan damai.</t>
  </si>
  <si>
    <t>https://www.rumah123.com/properti/palembang/hos13536678/</t>
  </si>
  <si>
    <t>Rumah dijual kondisi bagus terawat siap huni. Dalam komplek one gate sistem, security 24 jam.
Fasilitas kolam renang, sekolah internasional, lap basket, lap tenis, lap golf dll.
Cocok untuk hunian keluarga tercinta ataupun untuk berinvestasi.</t>
  </si>
  <si>
    <t>https://www.rumah123.com/properti/palembang/hos13535821/</t>
  </si>
  <si>
    <t>Lokasi dalam perumahan one gate sistem, ada security, bebas banjir, lingkungan nyaman.
Bangunan sdh renovasi dan pagar rapih. Terdekat ada beberapa perumahan, pertokoan, jalan utama MP Mangkunegara, kantor Samsat, SPBU, Resto Kenten Street, Sederhana, dll</t>
  </si>
  <si>
    <t>https://www.rumah123.com/properti/palembang/hos13489006/</t>
  </si>
  <si>
    <t>FASILITAS : AC 2, BINGKAI RANJANG, LEMARI PAKAIAN, BINGKAI TV, KITCHEN SET.
TERDAPAT MASJID DI DALAM PERUMAHAN.
DEKAT DENGAN ALFAMART DAN INDOMARET
JALANAN PERUMAHAN TONBLOCK.</t>
  </si>
  <si>
    <t>https://www.rumah123.com/properti/palembang/hos13443791/</t>
  </si>
  <si>
    <t>Rumah Dijual Palembang LOKASI NYAMAN AMAN DAN BEBAS BANJIR.
LOKASI DEKAT PUSAT BISNIS DAN KULINER.
FASILITAS KOMPLEK: KOLAM RENANG, TEMPAT GYM, TAMAN, PLAYGROUND, TEMPAT IBADAH.</t>
  </si>
  <si>
    <t>Sukarami, Palembang</t>
  </si>
  <si>
    <t>https://www.rumah.com/listing-properti/dijual-dijual-rumah-kebun-bunga-permai-sukarami-palembang-oleh-endang-wasiati-22196130</t>
  </si>
  <si>
    <t>Taman Kenten, Palembang</t>
  </si>
  <si>
    <t>https://www.rumah.com/listing-properti/dijual-dijual-townhouse-taman-kenten-palembang-oleh-endang-wasiati-22186603</t>
  </si>
  <si>
    <t>Lokasi ini benar-benar istimewa, memberikan akses yang mudah ke berbagai fasilitas terbaik di Palembang.</t>
  </si>
  <si>
    <t>Kertapati, Palembang</t>
  </si>
  <si>
    <t>https://www.rumah.com/listing-properti/dijual-citraland-palembang-oleh-johan-21853003</t>
  </si>
  <si>
    <t>Kasvaa at Cluster Inari
Salah satu type Kasvaa Casa dengan spesifikasi :
LT :220m2 LB : 208m2
Bangunan dua Lantai dengan nuansa klasik elegan, bisa menjadi pilihan hunian untuk Anda dan keluarga.</t>
  </si>
  <si>
    <t>https://www.rumah.com/listing-properti/dijual-dijual-murah-rumah-mewah-2-lantai-di-lemabang-palembang-hanya-rp-900-jutaan-oleh-ahmad-junaidi-se-22161584</t>
  </si>
  <si>
    <t>lokasi strategis</t>
  </si>
  <si>
    <t>https://www.rumah.com/listing-properti/dijual-dijual-rumah-komplek-bank-raya-vii-palembang-oleh-endang-wasiati-22187625</t>
  </si>
  <si>
    <t>Rumah Nyaman dan Strategis di Perumahan Bank Raya VII, Palembang</t>
  </si>
  <si>
    <t>Sako Raya, Palembang</t>
  </si>
  <si>
    <t>https://www.rumah.com/listing-properti/dijual-dijual-rumah-mewah-komplek-villa-permata-sako-palembang-oleh-endang-wasiati-22182430</t>
  </si>
  <si>
    <t>Rumah ini sudah dalam kondisi bagus dan siap huni, one gate system, lokasi strategis</t>
  </si>
  <si>
    <t>https://www.rumah.com/listing-properti/dijual-dijual-rumah-minimalis-citragrand-city-palembang-oleh-endang-wasiati-22142437</t>
  </si>
  <si>
    <t>Rumah minimalis, siap huni, lengkap dengan fasilitas keamanan yang modern</t>
  </si>
  <si>
    <t>https://www.rumah.com/listing-properti/dijual-dijual-eksklusif-rumah-citraland-palembang-2-lantai-oleh-endang-wasiati-22101653</t>
  </si>
  <si>
    <t>fasilitas lengkap, jogging and bike track, one gate system, 5 menit ke pintu tol</t>
  </si>
  <si>
    <t>https://www.rumah.com/listing-properti/dijual-dijual-rumah-area-suka-maju-sako-palembang-oleh-endang-wasiati-22078478</t>
  </si>
  <si>
    <t>Rumah ini tidak hanya terawat dengan baik, tetapi juga memiliki lokasi yang strategis di pusat perumahan. Akses ke berbagai tujuan menjadi lebih cepat dan lancar, membuat hidup Anda lebih efisien. Berlokasi di kawasan ramai penduduk, Anda akan berada dekat dengan fasilitas perbankan, pendidikan, kesehatan, hotel, dan pusat perbelanjaan.</t>
  </si>
  <si>
    <t>https://www.rumah.com/listing-properti/dijual-dijual-rumah-jalan-blpt-basuki-rahmat-palembang-oleh-endang-wasiati-22072343</t>
  </si>
  <si>
    <t>Area padat penduduk ,akses bisa kemana mana di lalui mobil , kawasan aman dan nyaman ,Cocok buat tempat tinggal pribadi dan tentunya sesuai kebutuhan Anda.</t>
  </si>
  <si>
    <t>Gandaria Raya, Padang</t>
  </si>
  <si>
    <t>https://www.rumah.com/listing-properti/dijual-dijual-rumah-siap-huni-pusat-kota-padang-3-menit-ke-kantor-gubernur-oleh-muhammad-firsa-putra-21858415</t>
  </si>
  <si>
    <t>Bangunan cocok untuk Kantor, Rumah Tinggal lokasi Strategis pusat kota
LT/LB 400/700an M2,
Jl. Gandaria Raya
akses jembatan Padang Baru..kelihatan dr jalan HR Rasuna Said..
Bangunan 2 lantai dengan struktur yang kuat
Kamar Tidur 7,
Kamar Tidur pembantu 1,
Ruang tamu rumah besar 2 (2 besar &amp; 1 sedang),
Ruang tamu Paviliun 2,
Garasi 2 (6 mobil),
Kamar mandi 5
dll..
Lokasi strategis :
Lokasi dekat dengan kantor-kantor pemerintahan Kota Padang dan Provinsi serta dinas-dinas
3 menit ke Kantor Gubernur
3 menit ke Kantor Polda SUMBAR
3 menit ke Rumah Dinas Walikota Padang
3 menit ke GOR H.Agus Salim
3 menit ke Mesjid Raya Sumatera Barat
3 menit ke RS Yos Sudarso
3 menit ke Kantor BPN Kota Padang
5 menit ke RS UNAND FKGM
10 menit ke RS M Djamil
30 menit ke Bandara MIA
Harga 6,5 Milyar -nego</t>
  </si>
  <si>
    <t>Padang Barat, Padang</t>
  </si>
  <si>
    <t>https://www.rumah.com/listing-properti/dijual-5394ef-rumah-di-daerah-padang-sumatera-barat-oleh-efie-22172498</t>
  </si>
  <si>
    <t>Rumah di Padang, Sumatera Barat Murah
(5394EF) Rumah di Padang, Sumatera Barat Murah
Dijual CEPAT, Rumah di daerah Padang, Sumatera Barat, Lt.154m, SHM, 1lt, 3Kt, 1Km, Carport. Lokasi strategis dekat dengan banyak fasiltas umum. Mendapatkan harga murah sekarang adalah INVESTASI tak ternilai untuk masa depan KARENA harga properti/rumah terus naik, Murah Rp.600jt langsung dengan pemilik
Note:
KHUSUS CASH Saja
Untuk detail hubungi sekarang:
Mau Respon Cepat, Langsung di WA saja
Untuk Pencarian Cepat Sertakan Kode Iklan (5394EF)</t>
  </si>
  <si>
    <t>https://www.rumah.com/listing-properti/dijual-dijual-rumah-2-lantai-strategis-3-mnit-ke-rs-yos-sudarso-oleh-muhammad-firsa-putra-21872623</t>
  </si>
  <si>
    <t xml:space="preserve">Rumah Strategis di Kota Padang
Rumah Siap Huni
Lokasi Strategis :
Berada di area sayap Jalan Sudirman jalan protokol di Kota Padang
3 menit ke area GOR H Agus Salim
3 menit ke Kantor Gubernur SUMBAR
3 menit ke Kantor BPN Kota Padang
3 menit ke Kantor POLDA SUMBAR
Area Perkantoran Dinas-dinas Provinsi dan Kotamadya Padang
Failitas :
Kamar Tidur 3
Kamar Mandi 2
Kamar Tidur ART 1
Ruang Tamu 2
Garasi 2 mobil,
Hadap Barat
Dapur
Halaman Depan
Listrik 2200 watt
Air Pompa dan PDAM
</t>
  </si>
  <si>
    <t>https://www.rumah.com/listing-properti/dijual-dijual-rumah-hoek-strategis-3-menit-dari-gor-h-agus-salim-padang-oleh-muhammad-firsa-putra-21872602</t>
  </si>
  <si>
    <t xml:space="preserve">Rumah Hoek siap huni Strategis di Kota Padang
Rumah Tinggal 2 lantai
Lokasi strategis di Kota Padang saya Jalan Sudirman
3 menit ke Kantor Polda SUMBAR
3 menit ke Kantor Gubernur SUMBAR
3 menit ke Kantor BPN Kota Padang
3 menit ke GOR H Agus Salim
KM Tidur 4,
ruang tamu rumah besar 2,
ruang klrg 1,
kamar mandi 2,
Dapur 1,
Garase 2 mobil,
Halaman sekeliling.
</t>
  </si>
  <si>
    <t>19-07-2023</t>
  </si>
  <si>
    <t>Padang Utara, Padang</t>
  </si>
  <si>
    <t>https://www.rumah.com/listing-properti/dijual-rumah-cantik-dijual-di-pinggir-jln-di-padang-utara-sumatera-aman-strstegis-oleh-angeline-17834752</t>
  </si>
  <si>
    <t>Rumah cantik Dijual di Pinggir jln di Padang Utara, Sumatera aman, strstegis , dkt universitas, baru di cat dan cocok utk tinggal dan usaha, 700 m ke hotel</t>
  </si>
  <si>
    <t>Padang Pasir, Padang</t>
  </si>
  <si>
    <t>https://www.rumah.com/listing-properti/dijual-rumah-dijual-di-padang-pasir-padang-sumatera-barat-oleh-hersat-20158628</t>
  </si>
  <si>
    <t>Rumah di tengah dan di daerah elite Kota Padang Sumatra Barat
Rumah di Kawasan elite Sumatra Barat,
dengan ada paviliun yang punya 2 kamar tidur + 2 kamar mandi,sangat dekat ke :
- Kodim Sumbar
- Kantor Gubernur Sumbar
- Pusat Bisnis
- KFC
- Pizza Hut. dll</t>
  </si>
  <si>
    <t>Lubuk Begalung, Padang</t>
  </si>
  <si>
    <t>https://www.rumah.com/listing-properti/dijual-jual-rumah-lubuk-begalung-oleh-hendra-balma-20898580</t>
  </si>
  <si>
    <t>Good location
LT 407/194m2, KT 4, KM 3, setiap ruangan pake AC, S'pool, SHM, Lokasi : akses strategis di tengah kota, deket ke mall dan perkantoran.</t>
  </si>
  <si>
    <t>Kuranji, Padang</t>
  </si>
  <si>
    <t>https://www.rumah.com/listing-properti/dijual-padang-kota-oleh-yetty-ariati-19625935</t>
  </si>
  <si>
    <t>Dijual rumah siap huni diperumahan taruko kuranji padang
Dijual rumah siap huni diperumahan taruko kuranji padang kota dekat bypass</t>
  </si>
  <si>
    <t>https://www.rumah.com/listing-properti/dijual-wisma-bumi-lestari-indah-padang-oleh-firja-19655599</t>
  </si>
  <si>
    <t xml:space="preserve">Rumah Di Wisma Bumi Lestari Indah Dekat Kantor Walikota Padang
Luas tanah 119 luas bangunan 220 Lantai 2 (BERTINGKAT)
Terdiri dari:
- 5 KAMAR TIDUR
- 3 KAMAR MANDI
FASILITAS:
- KITHCHEN SET
- LEMARI SET DIBAWAH TANGGA
- 1 SET GORDEN
- RUANG KECIL UNTUK KOLAM IKAN
- GARASI MOBIL
- TAMAN
- WIFI DAN TELPON RUMAH
- LAMPU 2200 watt
LOKASI STRATEGIS ZONA AMAN
Harga 900 juta
MINAT HUBUNGI/WA FAST RESPONS !!
</t>
  </si>
  <si>
    <t>Pampangan, Padang</t>
  </si>
  <si>
    <r>
      <rPr>
        <u/>
        <sz val="11"/>
        <color rgb="FF1155CC"/>
        <rFont val="Calibri"/>
        <family val="2"/>
      </rPr>
      <t>https://www.olx.co.id/item/rumah-siap-huni-di-padang-iid-907029077</t>
    </r>
    <r>
      <rPr>
        <sz val="11"/>
        <rFont val="Calibri"/>
        <family val="2"/>
      </rPr>
      <t xml:space="preserve"> </t>
    </r>
  </si>
  <si>
    <t xml:space="preserve">Rumah Siap Huni
Kode Listing : RS646
lokasi : Komplek Indovilla, Pampangan, Padang
Spesifikasi Keunggulan :
Luas Tanah : 197.25 m
Luas Bangunan 105 m
Ruang Tamu
Ruang Keluarga/makan
Kamar Tidur : 3
Kamar Mandi : 3
Dapur
Tempat Cucian
Warung Kayu
Halaman luas bisa parkir mobil
Bebas banjir
Dekat Akses Kota (Kampus UPI, Pasar Pagi Parak Laweh, Pasar Raya, Jalan By Pass)
Harga :
Kantor : Jl. Samudera No.28 Kota Padang (Agensi Property Jasa Konstruksi)
</t>
  </si>
  <si>
    <r>
      <rPr>
        <u/>
        <sz val="11"/>
        <color rgb="FF1155CC"/>
        <rFont val="Calibri"/>
        <family val="2"/>
      </rPr>
      <t>https://www.rumah.com/listing-properti/dijual-dijual-rumah-sukodadi-sukarami-palembang-oleh-endang-wasiati-22200216</t>
    </r>
    <r>
      <rPr>
        <sz val="11"/>
        <color theme="1"/>
        <rFont val="Calibri"/>
        <family val="2"/>
      </rPr>
      <t xml:space="preserve"> </t>
    </r>
  </si>
  <si>
    <t>Rumah Nyaman di Lokasi Strategis Hanya Rp. 650 Juta!</t>
  </si>
  <si>
    <t>https://www.rumah.com/listing-properti/dijual-dijual-rumah-jalan-sebatok-taman-kenten-palembang-oleh-endang-wasiati-22199430</t>
  </si>
  <si>
    <t>Rumah Idaman di Taman Kenten, Palembang Harga Terjangkau!</t>
  </si>
  <si>
    <t>https://www.rumah.com/listing-properti/dijual-dijual-rumah-komplek-surya-akbar-2-talang-jambe-palembang-oleh-endang-wasiati-22198809</t>
  </si>
  <si>
    <t>Rumah Idaman di Lokasi Strategis, Komp Perumahan Surya Akbar 2, Palembang</t>
  </si>
  <si>
    <t>https://www.rumah.com/listing-properti/dijual-dijual-rumah-kebun-bunga-sukarami-palembang-oleh-endang-wasiati-22198157</t>
  </si>
  <si>
    <t>Rumah Nyaman di Kebun Bunga, Sukarami, Palembang</t>
  </si>
  <si>
    <t>https://www.rumah.com/listing-properti/dijual-dijual-rumah-murah-dalam-cluster-di-kelurahan-talang-kelapa-kota-palembang-cuma-300-jutaan-oleh-ahmad-junaidi-se-22197913</t>
  </si>
  <si>
    <t>Dijual rumah murah yang berada di lokasi strategis di Kel. Talang Kelapa Kec. Alang Alang Lebar, Kota Palembang.</t>
  </si>
  <si>
    <t>https://www.rumah.com/listing-properti/dijual-di-jual-rumah-di-jl-mangga-iv-sako-kec-sako-kota-palembang-oleh-nindi-adelia-22196748</t>
  </si>
  <si>
    <t>Di Jual Rumah di Jl. Mangga IV Sako Kec. Sako Kota Palembang</t>
  </si>
  <si>
    <t>https://www.rumah.com/listing-properti/dijual-di-jual-rumah-di-griya-dayhan-abadi-suka-mulya-kec-sematang-borang-kota-palembang-oleh-nindi-adelia-22196598</t>
  </si>
  <si>
    <t>Di Jual Rumah di Griya Dayhan Abadi Suka Mulya Kec. Sematang Borang Kota Palembang</t>
  </si>
  <si>
    <t>https://www.rumah.com/listing-properti/dijual-di-jual-rumah-di-komp-ario-kemuning-kec-kemuning-kota-palembang-oleh-nindi-adelia-22196496</t>
  </si>
  <si>
    <t>Di Jual Rumah di Komp. Ario Kemuning Kec. Kemuning Kota Palembang</t>
  </si>
  <si>
    <t>https://www.rumah.com/listing-properti/dijual-dijual-rumah-siap-huni-jalan-cendrawasih-kenten-palembang-oleh-endang-wasiati-22196208</t>
  </si>
  <si>
    <t>Rumah Idaman Siap Huni di Jalan Cendrawasih Kenten Palembang</t>
  </si>
  <si>
    <t>Rumah Impian di Komplek Kebun Bunga Permai, Sukarami Kota Palembang</t>
  </si>
  <si>
    <t>https://www.rumah123.com/properti/padang/hos14759105/</t>
  </si>
  <si>
    <t>Rumah Besar Full Furnished Di Komplek Dangau Teduh</t>
  </si>
  <si>
    <t>Nanggalo, Padang</t>
  </si>
  <si>
    <t>https://www.rumah123.com/properti/padang/hos14563044/</t>
  </si>
  <si>
    <t>Rumah di Nanggalo, Padang</t>
  </si>
  <si>
    <t>Jl. Rasak, Lolong Belanti, Padang</t>
  </si>
  <si>
    <t>https://www.rumah123.com/properti/padang/hos14442601/</t>
  </si>
  <si>
    <t>Rumah di Jl. Rasak,lolong Belanti, Padang</t>
  </si>
  <si>
    <t>27-08-2023</t>
  </si>
  <si>
    <t>https://www.rumah123.com/properti/padang/hos14058075/</t>
  </si>
  <si>
    <t>Rumah Besar Siap Huni dengan Kolam Renang di Sawah Liat</t>
  </si>
  <si>
    <t>14-06-2023</t>
  </si>
  <si>
    <t>https://www.rumah123.com/properti/padang/hos13999137/</t>
  </si>
  <si>
    <t>Dijual rumah ready siap huni lokasi dekat RS semen padang by pass</t>
  </si>
  <si>
    <t>https://www.rumah123.com/properti/padang/hos13937748/</t>
  </si>
  <si>
    <t>Dijual unit ready siap huni harga sangat murah</t>
  </si>
  <si>
    <t>https://www.rumah123.com/properti/padang/hos13582026/</t>
  </si>
  <si>
    <t>JUAL RUMAH MURAH DI TABING PADANG DEKAT MALL BASKO</t>
  </si>
  <si>
    <t>https://www.rumah123.com/properti/padang/hos13712786/</t>
  </si>
  <si>
    <t>Perumahan di lokasi sangat strategis di kalawi lubuk lintah</t>
  </si>
  <si>
    <t>https://www.rumah123.com/properti/padang/hos11949958/</t>
  </si>
  <si>
    <t>Rumah Ampalu, Padang, Griya Megah, Uk 311m2, Hrg 2 Milyar</t>
  </si>
  <si>
    <t>https://www.rumah123.com/properti/padang/hos10016136/</t>
  </si>
  <si>
    <t>Di Jual Rumah Komplek Unand Ulu Gadud Limau Manis Selatan Pauh, Padang Sumatera Barat</t>
  </si>
  <si>
    <t>20-09-2022</t>
  </si>
  <si>
    <t>Dadok Tunggul Hitam, Kota Padang</t>
  </si>
  <si>
    <t>https://www.rumah123.com/properti/padang/hos14840147/</t>
  </si>
  <si>
    <t>Rumah Siap Huni 2 Lantai di Tunggul Hitam</t>
  </si>
  <si>
    <t>28-03-2023</t>
  </si>
  <si>
    <t>barat</t>
  </si>
  <si>
    <t>https://www.rumah123.com/properti/padang/hos13254199/</t>
  </si>
  <si>
    <t>Green Mutiara Residence, Rumah Eksklusif dengan model retro minimalis terletak di Jalan Raya Indarung Bandar Buat Padang dilengkapi berbagai fasilitas seperti : Pagar keliling dengan 1 Pintu Gerbang untuk akses, Security 24 jam, Kamera CCTV, Fitness Centre, Swimming Pool, Taman bermain, Taman Refleksi, Underground Cable, Jalan Aspal Hotmix, Cafe &amp; Foodcourt.</t>
  </si>
  <si>
    <t>21-06-2023</t>
  </si>
  <si>
    <t>https://www.rumah123.com/properti/padang/hos8281818/</t>
  </si>
  <si>
    <t>Baru di cat jd baru, siap huni, pinggir jln, cocok utk tinggal dan usaha, dkt Universitas Padang</t>
  </si>
  <si>
    <t>siteba nanggalo padang</t>
  </si>
  <si>
    <t>https://www.rumah123.com/properti/padang/hos8394365/</t>
  </si>
  <si>
    <t>Rumah 2 Lantai Siteba nanggalo kota Padang
Cocok untuk investasi dan kos-kosan
Lokasi: Jalan Teknologi VIll Siteba , nanggalo
kota Padang, sumatera barat</t>
  </si>
  <si>
    <t>Tropical Residence, Jalan Raya Ampang, Gg. Jaura</t>
  </si>
  <si>
    <t>Dijual rumah Type: 60
Alamat: Puti Asri - Tropical Residence, Jalan Raya Ampang, Gg. Jaura
Dekat pusat kota Padang.
Luas tanah: 112.5 m2
Luas bangunan: 60
Surat surat: BPHTB, PBB, IMB, AJB, BBN
Kamar tidur: 2
Kamar mandi: 2
Garasi: -
Carport: 5,5 X 4 m + Kanopi Alderon
Berapa lantai: 1 lantai
Listrik berapa Watt: 2200 
Air PAM/sumur: PDAM 
Fullyfurnish/unfurnish: unfurnish</t>
  </si>
  <si>
    <t>tenggara</t>
  </si>
  <si>
    <t>https://www.rumah123.com/properti/palembang/hos14755897/</t>
  </si>
  <si>
    <t>Town House ala eropa dengan model scandanavian.
Tipe 70/105
Spek Bangunan Premium, dengan one gate system, dan lebar jalan 9 meter.
2 lantai , 3 kamar tidur, 2 kamar mandi, halaman belakang, dapur, balkon, dan carpote mobil.
Lokasi Hanya 300 Langkah ke Simpang BLK Sako Palembang
Lingkungan ramai, dekat minimarket, sekolah dan kelinik Kesehatan, dll</t>
  </si>
  <si>
    <t>https://www.rumah123.com/properti/palembang/hos11838822/</t>
  </si>
  <si>
    <t>Rumah Lokasi Sangat Strategis di Jalan Sako Baru Palembang,
* Akses jalan cor beton
* Bebas Banjir
* PDAM Tirta Musi Palembang
* Kabel Listrik Bawah Tanah (Underground)
* Internet Fiber Optik
* Jalan Lingkungan 7 meter
* Daerah sangat berkembang harga masih dibawah pasaran
* Bisa KPR maupun Cash
* Dekat Indogrosir, Bandara SMB 2, Pasar Tradisional, McD, SPBU
* Potensi keuntungan sampai dengan 15%</t>
  </si>
  <si>
    <t>30-04-2023</t>
  </si>
  <si>
    <t>https://www.rumah123.com/properti/palembang/hos11312502/</t>
  </si>
  <si>
    <t>Rumah Dijual Palembang Dijual Rumah Minimalis di Komplek Sejahtera Asri Residence. 
Rumah ini cantik dan nyaman, cocok buat Pasangan Muda. Tanah masih ada yang kosong, dan ada ruangan kosong.
Lokasi dikelilingi dengan Fasilitas Umum seperti pusat edukasi, kesehatan, tempat ibadah, dll.</t>
  </si>
  <si>
    <t>Ilir Timur Ii, Palembang</t>
  </si>
  <si>
    <t>https://www.rumah123.com/properti/palembang/hos14547563/</t>
  </si>
  <si>
    <t>Rumah modern minimalis terletak di tengah kota, bebas banjir. Lokasi sangat strategis, 2 km dari PTC mall, 1,4km dari Giant Kenten, 3km dari sekolah Kusuma Bangsa, 2,4km dari sekolah MaitreyaWira. Sedang dalam taraf pembangunan, selambat2nya Desember serah terima kunci</t>
  </si>
  <si>
    <t>https://www.rumah123.com/properti/palembang/hos14252938/</t>
  </si>
  <si>
    <t>Transaksi cash tidak bisa kpr
Kondisi bagus dan terawat
Hadap tenggara dan selatan
Lingkungan nyaman dan aman
Fasilitas lengkap dan ekslusiv
Harga murah di bawah pasaran</t>
  </si>
  <si>
    <t>Keterangan = Harga dalam bentuk juta</t>
  </si>
  <si>
    <t>Kabupaten Bekasi</t>
  </si>
  <si>
    <t>Rumah murah di metland cibitung bekasi - Dijual: Rumah &amp; Apartemen - 840087312 (olx.co.id)</t>
  </si>
  <si>
    <t>Selangkah ke stasiun krl telaga murni, Dekat dengan kawasan industri mm 2100, gobel, jababeka, ejip dan tol baru yaitu toll jorr 2 cilincing dan cimanggis,segera dibangun mall di dalam kawasan metland cibitung, dekat dengan rs. hermina yang berada di dalam kawasan metland cibitung, sistem keamanan 24 jam cctv, air bersih dan kencang wtp aetra, listrik token 1300watt, dan di kelola oleh badan pengelola lingkungan bpl kebersihan terpadu</t>
  </si>
  <si>
    <t>Rumah dijual di Griya gandasari cibitung - Dijual: Rumah &amp; Apartemen - 840088652 (olx.co.id)</t>
  </si>
  <si>
    <t>Rumah sangat nyaman,dan terbukti bebas banjir, Lokasi perumahan juga sangat strategis. keamanan 24 jam (akses keluar masuk satu pintu), lokasi sangat strategis karna dekat dengan Jl. raya Pantura, Ramayana, Minimarket, Kawasan Industri, Toll Cibitung, Pasar tradisional.</t>
  </si>
  <si>
    <t>Jual cepat rumah huuk di metland cibitung bekasi - Dijual: Rumah &amp; Apartemen - 840592462 (olx.co.id)</t>
  </si>
  <si>
    <t>Bebas banjir, Carport dan tanah luas ada taman nya ,tempat sejuk, Pasilitas di Metland Cibitung, Deket dengan stasiun, Deket dengan Rumah sakit, Deket dengan sekolah TK SMP ,SMA , waaaaooooo bget fasilitas nya, TDK harus pergi jauh cari sekolah,  Deket dengan pertokoan juga ,,,seru dan pas bsnget kl punya rmh di Metland Cibitung , penasaran kan jgn LP wa yaaa di tunggu, INFO LEBIH LANJUT HUBUNGI</t>
  </si>
  <si>
    <t>https://www.realoka.com/216243-rumah-rapi-siap-huni-cluster-aralia-perumahan-harapan-indah-bekasi</t>
  </si>
  <si>
    <t>(Harapan Indah) Cluster Aralia Kota Harapan Indah, Desa Pusaka Rakyat, Kecamatan Tarumajaya, Kabupaten Bekasi 17214
Harga jual : Rp. 1.350.000.000,- Nego
Sertifikat Hak Milik
Luas tanah: 144 m2 (8x18 meter); Luas bangunan: 100 m2; Jumlah lantai: 1 lantai
Kamar tidur: 2+1 kamar tidur; Kamar mandi: 1+1 kamar mandi; Carport: 1 mobil; Listrik: 2200 watt; Sumber air: PDAM; Bangunan menghadap: Selatan
~ Bangunan Rumah rapi dan siap huni
~ Lingkungan nyaman dan aman
~ Jalan depan rumah lebar bisa 3 mobil
~ Cluster One Gate System, kemanan 24 jam
~ Tidak banjir
~ Bisa KPR</t>
  </si>
  <si>
    <t>https://www.realoka.com/207964-jual-rumah-bagus-siap-huni-cluster-harmoni-harapan-indah-bekasi</t>
  </si>
  <si>
    <t>(Harapan Indah) Cluster Harmoni Perumahan Kota Harapan Indah Bekasi, Desa Pusaka Rakyat, Tarumajaya, Kabupaten Bekasi 17214
Harga jual : Rp. 1.400.000.000,- Nego
Sertifikat Hak Milik
Luas tanah: 108 m2; Luas bangunan: 100 m2; Jumlah lantai: 2 Lantai; Kamar tidur: 3 kamar tidur; Kamar mandi: 2 Kamar mandi; Carport: 1 Mobil; Listrik: 2200 watt; Sumber air: PDAM; Bangunan menghadap: Timur
~ Bangunan bagus, rapi dan siap huni
~ Cluster One Gate System, keamanan 24 jam
~ Akses jalan bisa 3 mobil
~ Tidak banjir
~ Bisa KPR</t>
  </si>
  <si>
    <t>https://www.realoka.com/208348-rumah-luas-hadap-taman-cluster-aralia-perumahan-harapan-indah-bekasi</t>
  </si>
  <si>
    <t>(Harapan Indah) Cluster Aralia Perumahan Kota Harapan Indah, Desa Pusaka Rakyat, Kecamatan Tarumajaya, Kabupaten Bekasi 17214
Harga jual : Rp. 1.850.000.000,- Nego
Sertifikat Hak Milik
Kamar tidur: 4+1 kamar tidur; Kamar mandi: 4+1 kamar mandi; Garasi: Carport 1 Mobil; Luas tanah: 160 m2 (8x20 meter); Luas bangunan: 230 m2; Jumlah lantai: 2 Lantai; Listrik: 5500 watt; Sumber air: PDAM; Bangunan menghadap: Selatan
~ Kondisi Rumah bagus, rapi dan siap huni
~ Cluster One Gate System keamanan 24 jam
~ Rangka atap baja ringan
~ Rumah hadap taman
~ Jalan depan rumah lebar dan 2 lajur
~ Tidak banjir
~ Bisa KPR</t>
  </si>
  <si>
    <t>https://www.realoka.com/215784-rumah-cluster-asera-one-south-perumahan-kota-harapan-indah-bekasi</t>
  </si>
  <si>
    <t>(Harapan Indah) Cluster Asera One South, Perumahan Kota Harapan Indah, Desa Pusaka Rakyat, Kecamatan Tarumajaya, Kabupaten Bekasi 17214
Harga jual : Rp. 2.100.000.000,- Nego
Sertifikat Hak Guna Bangunan
Luas tanah: 144 m2 (8x18 meter); Luas bangunan: 157 m2; Jumlah lantai: 2 lantai; Kamar tidur: 3+1 kamar Tidur; Kamar mandi: 3+1 kamar tidur; Listrik: 2200 watt; Sumber air: PDAM; Carport: 1 mobil; Bangunan menghadap: Selatan
~ Kondisi Rumah masih tersewa sampai dengan bulan Agustus 2022
~ Lokasi rumah dekat dengan Pos Kemanan dan Club House
~ Asera One South adalah Cluster Premium dengan desain yang mewah, lingkungan yang nyaman dengan di lengkapi : 1. Security 24 jam; 2. Club house di dalam cluster; 3. Fasilitas taman bermain anak; 4. Listrik underground; 5. Canopy
~ Tidak banjir</t>
  </si>
  <si>
    <t>https://www.99.co/id/properti/rumah-cluster-pasadena-deltamas-cikarang-luas-336200-rp-42-milyar-4-1-kt-3-1-km-siap-huni-49671080874</t>
  </si>
  <si>
    <t>Harga Rp 4,2 Miliyar ( Nego ); Luas Tanah 336 m; Luas Bangunan 200 m; 4 + 1 Kamar Tidur; 3 + 1 Kamar Mandi; 2 Lantai; Carport; Taman; Listrik 5.500 Watt
Lokasi paling dekat dengan Fasilitas Swimming Pool Cluster
Row Jalan Lebar
Lokasi terletak di Cluster Pasadena, Zona Amerika, Kota Deltamas , Cikarang Pusat , Kabupaten Bekasi.
Cluster Favourite , Instalasi sudah Under Ground ,dan ada Fasilitas Kolam renang Bagi Penghuni Cluster , One Gate System , Keamanan 24 Jam.
Pengembang Sinar Mas Land. Kota Deltamas Merupakan Residential yang mempunyai akses Tol Langsung Jakarta Cikampek KM 37. Bisa juga melalui Kases Tol 34 Cibatu yang melewwati Meikarta.
Sudah di buka akses ke Lippo Cikarang, Meikarta dan Jababeka.
Sudah Ramai Penduduk, Fasilitas sudah ada Perbankan ( Mandiri, BNI, BJB, BCA dll ) , Hotel, Pusat Pemerintahan Kabupaten Bekasi , Tempat Kuliner, Mc Donald .
Cocok untuk Hunian dan Investasi ( disewakan )</t>
  </si>
  <si>
    <t>https://www.99.co/id/properti/rumah-riviera-deltamas-cikarang-2-lt-luas-119170-rp-975-jt-5-kt-3-km-72957329047</t>
  </si>
  <si>
    <t>Rp 975 Jt 2 Lantai Luas Tanah 119 m Luas Bangunan 170 m 5 Kamar Tidur 3 Kamar Mandi Listrik 2.200 Watt Air WTP Kota Deltamas Sertifikat Hak Milik Siap Huni Lokasi di Cluster Riviera, Kota Deltamas, Cikarang Pusat, Kabupaten Bekasi. Satu2nya Cluster yang paling dekat dengan tempat ibadah dan dekat dengan Ruko ruko serta pertokoan yang menjual berbagai makanan, Toko Pakaian, Laundry , Minimarket dan lainnya. Cluster yang paling dekat dengan Sekolah Pangudi Luhur, One Gate System , Keamanan 24 Jam. Pengembang Sinar Mas Land. Kota Deltamas Merupakan Residential yang mempunyai akses Tol Langsung Jakarta Cikampek KM 37. Bisa juga melalui Kases Tol 34 Cibatu yang melewwati Meikarta. Sudah di buka akses ke Lippo Cikarang, Meikarta dan Jababeka. Sudah Ramai Penduduk, Fasilitas sudah ada Perbankan ( Mandiri, BNI, BJB, BCA dll ) , Hotel, Pusat Pemerintahan Kabupaten Bekasi , Tempat Kuliner, Mc Donald .</t>
  </si>
  <si>
    <t>Kota Bekasi</t>
  </si>
  <si>
    <t>https://www.rumah123.com/properti/bekasi/hos9290930/</t>
  </si>
  <si>
    <t>Rumah Siap Huni Aman dan Nyaman, lingkungan yang sangat asri, lokasi bebas banjir dan strategis, Luas Tanah 102 m, Luas Bangunan 132 m, Kamar Tidur 3, Kamar Mandi 2, Rumah 2 Lantai, Lantai Atas Terdapat 1 kamar Tidur, Ruang Cuci, Ruang Setrika dan Tempat Jemuran, Lantai Bawah Terdapat 2 Kamar Tidur, 2 Kamar Mandi, Ruang Tamu, Ruang Keluarga dan Dapur, Baja Ringan, Tembok Bata Merah, Jalanan Cor Muat 3 Mobil, Sertifikat SHM, Harga 685 Juta ( Nego ), Terima Rumah Indent 8 minggu selesai</t>
  </si>
  <si>
    <t>https://rumahdijual.com/10030787</t>
  </si>
  <si>
    <t>Town house bergaya minimalis modern FREE BIAYA BIAYA di Jatiluhur Jatiasih kota Bekasi, hanya 15 menit dari tol jorr Jatiasih, akses tol lainnya adalah tol jorr Jatiwarna, transportasi Umum lainnya : angkot KC.A (Jatisari - Pondok Gede). Lokasi cluster masih Asri, Nyaman, dan Aman serta Bebas Banjir.</t>
  </si>
  <si>
    <t>https://rumahdijual.com/11760856</t>
  </si>
  <si>
    <t xml:space="preserve">Dijual Rumah Di Mutiara Gading City Bekasi. LT 72 M2, LB 50 M2, KT 2, KM 1, Carport, Air = Pam, Listrik = 1300, SHM. Harga 475jt
</t>
  </si>
  <si>
    <t>https://www.rumah123.com/properti/bekasi/hos9293124/</t>
  </si>
  <si>
    <t>Rumah 2 Lantai type 63/60 di Jatiasih Kota Bekasi: 3 kt 2 km, Carport, Keunggulan Lokasi: Dekat dengan berbagai fasilitas yang menunjang kebutuhan sehari-hari.
Fasilitas Ibadah: 250 M KE MASJID JAMI AL-BADRIYAH, 650 M MASJID SITI RAWANI, 1,7 KM MASJID BAITURRAHMAN, 4,9 KM MASJID JAMI MIFTAHUL JANNAH, 5 KM MASJID AL FALAH, 6,8 KM MASJID BAITUL JIHAD
Fasilitas Pendidikan: 650 M MADRASAH DINIYAH AL IKHLAS, 650 M SEKOLAH ALAM NATUR ISLAM, 750 M PERGURUAN ISLAM AL-FAJAR, 1 KM SMK TRISAKA, 5,8 KM TKI / SDI AL-AZHAR JATIKRAMAT
Fasilitas Komersil: 1,6 KM PASAR BARU JATIASIH, 3,4 KM SUPERINDO WIBAWA MUKTI, 3,9 KM SUPERINDO JATIKRAMAT, 4 KM PASAR BANTAR GEBANG, 7,9 KM GIANT JATIWARNS
Fasilitas Kesehatan: 1,4 KM RS. KARTIKA HUSADA, 2,7 KM RS. MITRA KELUARGA PRATAMA JATIASIH, 4,1 KM RS BANTAR GEBANG, 4,7 KM RS. KARYA MEDIKA
2,6 KM KE PINTU TOL JATIASIH GATE 2; 7,4 KM KE PINTU TOL JAKASAMPURNA; 8,5 KM KE PINTU TOL BEKASI TIMUR 2; 8,2 KM KE PINTU TOL BEKASI BARAT;10 KM KE STASIUN KRANJI DAN STASIUN BEKASI</t>
  </si>
  <si>
    <t>Rumah krem harga murah di Taman Wisma Asri 2 dekat Sumarecon Bekasi - Dijual: Rumah &amp; Apartemen - 849295145 (olx.co.id)</t>
  </si>
  <si>
    <t>Adanya angkot k09 Babelan ke Terminal Bekasi, dekat sarana Pendidikan Swasta dan Negri, dekat ke Pusat Pemerintahan  Kelurahan Kebalen, Dekat ke Pasar Tradisional Wisma Asri, Mudah ke Stasiun Bekasi dan Terminal Bekasi</t>
  </si>
  <si>
    <t>Rumah Bagus Full Renov di Harapan Indah Bekasi - Dijual: Rumah &amp; Apartemen - 849293743 (olx.co.id)</t>
  </si>
  <si>
    <t>Rumah Bagus Full Renov di Harapan Indah Bekasi, Harga jual 595jt nepis</t>
  </si>
  <si>
    <t>https://www.rumah123.com/properti/bekasi/hos9115579/</t>
  </si>
  <si>
    <t>Rumah 1 lantai Hook, Lokasi yang Strategis dekat dengan mall Grand kamala lagoon, mall MM, GMM, GGP, kuliner, rumah sakit, sekolah, rumah ibadah, minimarket, supermarket, dll Akses jalan yg mudah</t>
  </si>
  <si>
    <t>https://www.rumah123.com/properti/bekasi/hos8451187/</t>
  </si>
  <si>
    <t>Rumah Hoek dalam cluster Aralia, Rumah hadap timur dan menghadap taman.Bonus AC dan furnish yang nempel ditinggal.</t>
  </si>
  <si>
    <t>https://www.rumah123.com/properti/bekasi/hos9251067/</t>
  </si>
  <si>
    <t xml:space="preserve">rumah mewah dalam cluster eksklusif di harapan indah regency, One gate sistem dg security 24 jam, Bebas banjir, Lokasi terdepan dan strategis dekat dengan clubhouse harapan indah, sentra kuliner, rumah ibadah, rumah sakit, bank , settle busway dan pasar .
</t>
  </si>
  <si>
    <t>https://www.rumah123.com/properti/bekasi/hos9292226/</t>
  </si>
  <si>
    <t xml:space="preserve">Dijual Rumah Pesona Anggrek Harapan Bekasi Utara, selling point; bebas banjir, dekat Stasiun Bekasi, dekat perumahan Harapan Indah, ada sport ceter di dalam perumahan </t>
  </si>
  <si>
    <t>https://www.rumah123.com/properti/bekasi/hos9289267/</t>
  </si>
  <si>
    <t>Dijual rumah daerah dekat grand Wisata bekasi siap huni, dekat dengan semua fasilitas kebutuhan sehari-hari dan cocok untuk hunian keluarga.</t>
  </si>
  <si>
    <t>https://www.rumah123.com/properti/bekasi/hos9288466/</t>
  </si>
  <si>
    <t xml:space="preserve">Dijual rumah 2 lantai siap huni luas 94m2 type 4KT Harapan Indah Bekasi, AIr : PAM, Hadap : Selatan
</t>
  </si>
  <si>
    <t>https://www.rumah123.com/properti/bekasi/hos9287739/</t>
  </si>
  <si>
    <t>lokasi strategis, lingkungan aman dan nyaman, akses dekat dengan sarana dan prasarana umum, bangunan bagus dan terawat, siap huni</t>
  </si>
  <si>
    <t>https://www.rumah123.com/properti/bekasi/hos9287835/</t>
  </si>
  <si>
    <t>AKSES TOL BARAT, 10 MENIT KE RS BELLA, 15 MENIT KE RS MEKARSARI, 15 MENIT KE TRANSMART, 20 MENIT KE MM BEKASI, GIANT, BCP, BANYAK SEKOLAH DARI TK-SMA SWASTA ATAUPUN NEGRI</t>
  </si>
  <si>
    <t>https://www.rumah123.com/properti/bekasi/hos9286965/</t>
  </si>
  <si>
    <t>Perumahan sebelah Rumah Sakit Tiara, 15 menit ke Summarecon Mall Bekasi, 20 menit ke Stasiun Bekasi, 25 menit ke Mall Metropolitan, Mega Bekasi &amp; Bekasi Cyber Park.,  30 menit ke Tol Bekasi Barat</t>
  </si>
  <si>
    <t>https://www.rumah123.com/properti/bekasi/hos9287125/</t>
  </si>
  <si>
    <t>Dekat jalan raya, Dekat fasilitas umum seperti, dekat rumah sakit, dekat sekolah, dekat pasar, dekat restoran, dekat minimarket dan Supermarket</t>
  </si>
  <si>
    <t>https://www.rumah123.com/properti/bekasi/hos9292153/</t>
  </si>
  <si>
    <t>Dijual rumah di Tytian Kencana Kota Bekasi, bebas banjir, row 2 mobil, keamanan 24 jam</t>
  </si>
  <si>
    <t>https://www.rumah123.com/properti/bekasi/hos9291356/</t>
  </si>
  <si>
    <t>Fasilitas lengkap dengan adanya sekolah, rumah sakit, pasar, mesjid, minimarket dan kuliner sekitarnya. Akses dekat ke Toll Bekasi Timur, Stasiun Bekasi, transjakarta dan angkutan umum lainnya.</t>
  </si>
  <si>
    <t>https://rumahdijual.com/8986218</t>
  </si>
  <si>
    <t>Lokasi sangat strategis, jarak 10 menit'an dari stasiun Kereta Tambun, 15-20 menit ke pintu tol Bekasi, pemukiman padat penduduk sangat cocok untuk buka usaha rumahan seperti warung dan toko dan bebas banjir.</t>
  </si>
  <si>
    <t>https://rumahdijual.com/11762010</t>
  </si>
  <si>
    <t>Lokasi dekat Tol Grand Wisata, dekat pasar, Rumah sakit dan Sekolah. Dapatkan Rumah Nuansa Bali kualitas REAL ESTATE:- Dekat dengan pasar tradisional - Bebas Banjir - Dekat Pusat Pembelanjaan</t>
  </si>
  <si>
    <t>https://www.99.co/id/properti/rumah-cantik-lebar-7-siap-huni-new-cluster-mulberry-summarecon-bekasi-31344508740</t>
  </si>
  <si>
    <t>Cluster MULBERRY, Summarecon Bekasi, Bekasi Utara, LT. 91 m2 (7x17), LB. 93 m2, KT 3+1 KM 3+1, 2 Lantai, 1 carport berkanopi 1 garasi, 2200W, Di lengkapi gorden Fasilitas dalam cluster: Sistem Cluster one gate system dengan security 24 jam, Swimming Pool Anak Dewasa, Private Club House, Taman dalam cluster, Children Playground, Jogging Track, Fasilitas dalam kawasan: Sekolah BPK Penabur Al Azhar, Aneka Kursus mulai dari YAMAHA, Purwacaraka, English First, Wishing Star, dll, Bank BCA, Mandiri, BNI, BTN, BRI, Permata, NISP, dll lengkap, SINPASA Pasar Bersih Modern, Pusat Kuliner La Terazza, Downtown Walk, dll, Aneka Restaurant seperti Mang Engking, McDonald, Seribu, Harga Mulai Dari Rp 1.667.000.000</t>
  </si>
  <si>
    <t>https://www.99.co/id/properti/rumah-siap-huni-di-green-ara-residence-harapan-indah-bekasi-67686580144</t>
  </si>
  <si>
    <t>Rumah cantik sangat siap huni dg kondisi terawat, Rumah 2 lantai, Hadap Utara di Cluster Balsa, rumah sudah full renovasi dan semi furnished tinggal bawa koper saja harga di bawah harga pasar, ROW jalan besar. Sertifikat Hak Milik, Bonus AC Gordyn Kitchen set, Listrik 2.200 VA, Cash atau KPR bisa dibantu</t>
  </si>
  <si>
    <t>https://www.99.co/id/properti/rumah-mewah-harga-murah-3-lantai-fully-furnished-di-perumahan-terbaik-di-area-jatibening-bekasi-83923536687</t>
  </si>
  <si>
    <t>Jual cepat rumah mewah harga murah , 3 Lantai, Fully Furnished di Perumahan Terbaik di area Jatibening, Bekasi. Open Price 4,5 M. - Nego sampai deal!, Details : Lt/Lb : 200/293, Bedrooms : 6, Bathrooms : 4, Daya Listrik : 5.500 Watt, Garasi mobil : 1 Mobil, Carport : 1 Mobil, Kondisi : Fully Furnished, Sertifikat : IMB SHM, Fasilitas di Kompleks Perumahan: Swimming Pool, Jogging Track, Lapangan Tennis, Barbeque Park, Security 24 jam</t>
  </si>
  <si>
    <t>https://www.rumah123.com/properti/bekasi/hos9291411/</t>
  </si>
  <si>
    <t>Di lelang Tidak Bergerak, Tanah berikut bangunan, SHM NO. 2400, tanggal 2 Juli 2015, Luas : 153 m2, Lokasi : Perumahan Metland Tambun Cluster The Platinum Type Gold, Blok J 2 No. 5 Desa Cibuntu, Kec. Cibitung Kab. Bekasi, Provinsi Jawa Barat</t>
  </si>
  <si>
    <t>Dijual cepat harga BU !!, rumah mewah dalam cluster eksklusif di harapan indah regency, One gate sistem dg security 24 jam, Row jalan besar bisa 3-4mobil, Bebas banjir, Lokasi terdepan dan strategis dekat dengan clubhouse harapan indah, sentra kuliner, rumah ibadah, rumah sakit, bank , settle busway dan pasar .</t>
  </si>
  <si>
    <t>https://www.rumah123.com/properti/bekasi/hos9255903/</t>
  </si>
  <si>
    <t>Dijual cepat Rumah termurah rapih siap huni di cluster asera harapan indah bekasi, Hunian aman nyaman Keamanan one gate sistem, Fasilitas di cluster sport club dan kolam renang., Dekat ke eka hospital Dekat ke transera water park Dekat ke sekolah Dekat ke pom bensin Dekat ke pasar modern</t>
  </si>
  <si>
    <t>https://www.rumah123.com/properti/bekasi/hos7756547/</t>
  </si>
  <si>
    <t>Dijual cepat jual rugi !!!, rumah cantik sangat siap huni dg kondisi terawat, Rumah 2 lantai, Hadap Utara di Cluster Balsa, rumah sudah full renovasi dan semi furnished tinggal bawa koper saja harga di bawah harga pasar, ROW jalan besar., Sertifikat Hak Milik, 
Bonus AC Gordyn Kitchen set, Listrik 2.200 VA, Cash atau KPR bisa dibant</t>
  </si>
  <si>
    <t>https://www.rumah123.com/properti/bekasi/hos9291561/</t>
  </si>
  <si>
    <t xml:space="preserve">Rumah dijual BU di Bekasi Timur Bisa KPR Bank Syariah Tanpa Riba, 1 kamar tidur, 1 Kamar Mandi, 1 Carport, Listrik 1300 watt, Surat SHM on Hand, Full renov, Spesifikasi bangunan:, Pondasi : Batu kali+cakar ayam, Tembok: Hebel plester/cat tembok., Lantai: Granit, Kamar mandi mewah., Rangka atap: Baja ringan, Atap: Baja ringan., Kanopi: baja ringan atap spandek, Urugan: Sirtu, Kelebihan perumahan: Security 24 jam, Design Rumah Minimalis, Bebas Banjir
</t>
  </si>
  <si>
    <t>https://www.rumah123.com/properti/bekasi/hos9289708/</t>
  </si>
  <si>
    <t>Kodau Jatiwarna pondok gede, Rumah 2 lantai paling murah, Harga 950jt,  Cocok untuk hunian dan investasi, Unit terbatas hanya 14 unit, Lokasi strategis dekat Jakarta, Dekat sekolah, rumah sakit, mall, Dekat sarana ibadah, restoran, Dekat SPBU dan bank, Dekat pasar tradisional Kecapi, Dekat pintu tol Jatiwarna, Keamanan 24 Jam, Dekat angkutan umum, Ready Stock/Siap Huni</t>
  </si>
  <si>
    <t>https://www.rumah123.com/properti/bogor/hos9293119/</t>
  </si>
  <si>
    <t>terletak dalam 2 wilayah berdekatan kabupaten bogor dan kabupaten bekasi,  dekat kawasan industri MM2100, Dekat Gerbang TOl (narogong, Jatikarya), Dekat Wisata Taman Buah Mekar sari, Harga: 650Juta (nego sampai jadi)</t>
  </si>
  <si>
    <t>https://www.rumah123.com/properti/bekasi/hos9286245/</t>
  </si>
  <si>
    <t>Lokasi strategis aman asri tenang, security 24 jam, Bebas banjir, Dekat angkutan, Dekat Pasar, Dekat stasiun cakung, Dekat Sekolahan, Dekat Akses toll Bintara</t>
  </si>
  <si>
    <t>RUMAH FRESH MANIS SIAP HUNI di Taman Wanasari Indah Cibitung - Dijual: Rumah &amp; Apartemen - 849215260 (olx.co.id)</t>
  </si>
  <si>
    <t>Akses Dekat :* Sekolahan, * Rumah Sakit, * Tempat Ibadah, * Pusat Keramaian, * Tol , dll, Harga Rp 330.000.000 ,- Negoo</t>
  </si>
  <si>
    <t>https://www.realoka.com/181278-perumahan-bintara-jaya-village-bjv4</t>
  </si>
  <si>
    <t>Selling Point : 1 km dari pintu tol Pd kelapa, terbukti bebas banjir, lingkungan asri aman nyaman, legalitas SHM+IMB, rumah indent 3 Bulan
Spesifikasi : Luas tanah : 60, luas bangunan : 90, kamar tidur : 3, kamar mandi : 2, carport : 1 mobil, listrik : 2200 watt, air : tanah/jet pump
Cara Pembayaran : Harga Mulai 750 jt, cash Bertahap, KPR BTN BSI</t>
  </si>
  <si>
    <t>https://www.rumah123.com/properti/bekasi/hos9286182/</t>
  </si>
  <si>
    <t>5 menit Tol JORR Jatiasih, Dekat Pasar Jatiasih, 15 menit Mall Galaxy Park, 10 menit McDonald, KFC, Pizza Hut, 10 menit Perbankan, Dekat ke Sekolahan,</t>
  </si>
  <si>
    <t>https://www.rumah123.com/properti/bekasi/hos9286032/</t>
  </si>
  <si>
    <t>Lokasi strategis lingkungan aman rumah nyaman baru renovasi bebas banjir,dekat sekolahan dekat tempat pembelajaan,supermarket,dll,harga rumah nego bisa kpr dan cash proses kami bantu sampai selesai</t>
  </si>
  <si>
    <t>https://www.rumah123.com/properti/bekasi/hos9285927/</t>
  </si>
  <si>
    <t>Rumah siap huni bawa koper FULL FURNISH harga di BAWAH APPRAISAL nempel Summarecon Tytyan kencana Bekasi, Air : Jet pump, Keunggulan; Selangkah ke summarecon bekasi, 5 menit Stasiun bekasi, Deket pusat kuliner, Dekat toll bekasi barat</t>
  </si>
  <si>
    <t>https://www.rumah123.com/properti/bekasi/hos9285919/</t>
  </si>
  <si>
    <t>Rumah di Taman Harapan Baru, lokasi strategis, fasiltas pertokoan, kuliner, kolam renang dan arena badminton, sarana ibadah, dll. Dekat ke Harapan Indah, Pondok Ungu. Dekat ke Plaza THB (Superindo).</t>
  </si>
  <si>
    <t>https://www.rumah123.com/properti/bekasi/hos9285580/</t>
  </si>
  <si>
    <t>Dijual rumah 2 lantai siap huni dalam cluster khusus muslim,teruji bebas banjir aman dan nyaman cocok untuk hunian keluarga karena lingkungan yang asri,dekat dengan sarana pendidikan, rumah sakit, kuliner, pasar modern,tip top,dan akses tol grand wisata.</t>
  </si>
  <si>
    <t>https://www.rumah123.com/properti/bekasi/hos9285376/</t>
  </si>
  <si>
    <t>Rumah BEBAS BANJIR harga 200 jt nego , luas tanah 72 m CASH, Sistem one gate system dan keamanan 24 jam, penghuni tidak perlu khawatir dengan kenyamanan dan keamanan tinggal di sini. Jalanan di perumahan ini sudah berbentuk paving block dan cukup lebar, sehingga dapat dilalui dua mobil dari arah berlawanan secara bersamaan. Dekat dengan fasilitas umum dan lingkungan aman nyaman dan sudah ramai penduduk nya</t>
  </si>
  <si>
    <t>Rumah siap huni dengan akses mudah, 5 menit Stasiun bekasi, dekat pusat kuliner, dekat toll bekasi barat, dekat toll becak kayu, hunian nyaman dan aman, dikelilingi sekolahan favorit</t>
  </si>
  <si>
    <t>https://www.rumah123.com/properti/bekasi/hos9285628/</t>
  </si>
  <si>
    <t>Lingkungan perumahan komplek, lokasi strategis aman asri tenang, security 24 jam, dekat RS. Hermina Grand Wisata, dekat ke pintu Tol Grand Wisata, dekat Pasar Tradisional, dekat Sekolah Negri dan Swasta Ternama</t>
  </si>
  <si>
    <t>https://www.rumah123.com/properti/bekasi/hos9285055/</t>
  </si>
  <si>
    <t>Dijual rumah strategis cocok untuk usaha di jalan utama Pondok Ungu Permai Bekasi, dekat dg pusat bisnis, kuliner, sekolahan, masjid, pasar, minimarket, kanan kiri sudah dijadikan area komersial, dekat dengan perumahan harapan indah dan Sumarecon Bekasi. Kanan kiri sudah jadi tempat usaha, sangat cocok untuk Bisnis</t>
  </si>
  <si>
    <t>https://rumahdijual.com/9988152</t>
  </si>
  <si>
    <t>Kelebihan: Unit ready stock, telah terbukti tidak banjir, memiliki taman depan &amp; belakang, sirkulasi udara &amp; pencahayaan yang baik, air tanah yang baik, hanya 15 menit dari gerbang tol jatibening, dekat stasiun LRT, dekat pasar tradisional &amp; pasar modern, dekat pusat pemerintahan Kota Bekasi, dekat perkantoran &amp; perbankan, dekat Hospital &amp; sekolah, dekat tempat ibadah. Harga : 1.45 M (Nego-BU).
Spesifikasi : Luas tanah 117m2, luas bangunan 110m2, dinding full bata merah, listrik 2200 watt,a ir jet pump, carport 1 mobil, kamar tidur 3 + 1, kamar mandi 2 + 1, akses jalan 2 mobil.</t>
  </si>
  <si>
    <t>https://rumahdijual.com/11635978</t>
  </si>
  <si>
    <t>Luas Tanah 101m2 (6,5x7), luas Bangunan 90m2, kamar Tidur 3, kamar Mandi 3, sertifikat SHM, IMB ada, listrik 2200 Watt, carport 1 mobil, air Jetpump, adap Selatann, Un Furnish
Akses toll terdekat toll Becakayu, Jatibening, Jatiwaringin dan Fasilitas transportasi publik LRT
Harga 1,6 Milyar nego</t>
  </si>
  <si>
    <t>Rumah Cantik Siap Huni Tanah Luas Akses 2 Mobil Murah di Bekasi - hos9285628 | Rumah123.com</t>
  </si>
  <si>
    <t>Rumah Di Dukuh Zamrud Mustika Jaya, Bekasi kota, Spesifikasi : Bangunan : second bagus, SHM + IMB, LB : 112 m2, LT : 100 m2, KT : 2, KM : 2, carport : 1 mobil, berapa Lantai : 1, 5, sumber Air : JetPump, hadap : Selatan, akses Jalan : 2 Mobil, bebas Banjir ? : Ya, bisa KPR ? : Ya, dapur : ya, Keunggulan : Lingkungan perumahan komplek, lokasi strategis aman asri tenang, security 24 jam, dekat ke Mc. Donald &amp; KFC Dukuh Zamrud, dekat RS. Hermina Grand Wisata, dekat ke pintu Tol Grand Wisata, dekat kuliner Grand Wisata, solaria, Burger King dll. Dekat BCA Grand Wisata, dekat Pasar Tradisional, dekat Sekolah Negri dan Swasta Ternama. Harga : 750 juta Nego</t>
  </si>
  <si>
    <t>SHM,IMB</t>
  </si>
  <si>
    <t>https://rumahdijual.com/11347226</t>
  </si>
  <si>
    <t>Rumah cluster sumber jaya Tambun selatan lingkungan aman dan nyaman.bebas banjir. DP 0 %, Booking 2,5 juta. Struktur bangunan: pondasi batu kali, dinding: bata hebel finishing cat, lantai : granit 60x60, rangka atap baja ringan, penutup atap genteng beton, kusen alumunium powder coating, dan kloset duduk dan shower.</t>
  </si>
  <si>
    <t>https://www.rumah123.com/properti/bekasi/hos9271532/</t>
  </si>
  <si>
    <t>Dijual rumah siap huni di daerah bekasi harapan indah 1, dekat dengan pasar, sekolah dan masjid.</t>
  </si>
  <si>
    <t>https://www.rumah123.com/properti/bekasi/hos9280630/</t>
  </si>
  <si>
    <t>Rumah terawat jalan mobil Bekasi jaya Jawa barat, Lt. 84, Lb. 84, SHM, Harga 500jt</t>
  </si>
  <si>
    <t>https://www.rumah123.com/properti/bekasi/hos9281291/</t>
  </si>
  <si>
    <t>Dijual rumah Furnished siap huni 2 lantai di Kota Harapan Indah, Bekasi. Rumah renovasi total th 2017. Sudah baja ringan, menggunakan bata merah. Lt. 94 (7*13,5) Lb. 141 SHM Hadap Selatan Kt. 3+1 Km. 3 Gudang 1 Listrik 2200 Carport 1 Water heater 4 unit A/C Water filter Kitchen Set.</t>
  </si>
  <si>
    <t>https://www.rumah123.com/properti/bekasi/hos9281260/</t>
  </si>
  <si>
    <t>Dekat pasar dekat halte damri rs sekolah depan living plaza pusat kuliner dekat tol baru dekat stasiun kranji kota mandiri.</t>
  </si>
  <si>
    <t>https://www.rumah123.com/properti/bekasi/hos9281255/</t>
  </si>
  <si>
    <t>FASILITAS:, Satpam komplek, Lingkungan bebas banjir, Dekat Kolam Renang THB, Pojokan rumah taman luas, Deket tempat bermain anak2, Dekat SDIT Gema Nurani, Dekat Kota Harapan Indah, Fasilitas dekat komplek: Indomaret , RS THB, Puskesmas, Kelurahan,SPBU, ATM.</t>
  </si>
  <si>
    <t>https://www.rumah123.com/properti/bekasi/hos9281229/</t>
  </si>
  <si>
    <t xml:space="preserve">Rumah dua lantai BARU RENOVASI model minimalis FULL FURNISHED Luas tanah 90 m Lebar 6m Panjang 15m Kamar tidur 4 Kamar mandi 2 2 lantai Sertifikat Hak Milik CLUSTER BEBAS BANJIR Dekat dengan : Stasiun kereta bekasi bulan – 10 mnt Summarecon Bekasi – 5mnt Metropolitan mall bekasi – 12mnt Pintu tol bekasi barat – 12mnt Harga 1.4 M ( MASIH NEGO ) Full Furnished new model AIR PAM &amp; JET PAM listrik 3500 kwh,
</t>
  </si>
  <si>
    <t>https://www.rumah123.com/properti/bekasi/hos9281190/</t>
  </si>
  <si>
    <t>Perumahan TYTYAN KENCANA Lokasi dikawasan yg sdh berkembang, Akses dr FlyOver Summarecon langsung Tol Bekasi Barat, dekat dgn Stasiun Bekasi , Depan Gerbang dekat sekolah Ternama, Al- Azhar, BPK Penabur, dn kampus Binus University dekat dgn Mall Summarecon Bekasi dn Harris Hotel Pusat Kuliner yg sdh sangat lengkap Pusat Perbelanjaan, Perkantoran dn PerBankan Security 24 Jam..Harga Nego..</t>
  </si>
  <si>
    <t>https://www.rumah123.com/properti/bekasi/hos9280972/</t>
  </si>
  <si>
    <t>Dijual cepat, Rumah termurah lepas cepat, Kondisi rumah rapih siap huni dan terawat di perumahan taman harapan baru bekasi, Hunian aman nyaman dan asri, Keamanan one gate sistem, Fasilitas lengkap di perumahan</t>
  </si>
  <si>
    <t>https://www.rumah123.com/properti/bekasi/hos8438149/</t>
  </si>
  <si>
    <t>Rumah siap huni luas tanah 143 Dekat dengan summarecon bekasi Toll bekasi barat.</t>
  </si>
  <si>
    <t>https://www.realoka.com/218350-dijual-rumah-2-lt-free-balkon-dan-canopy-lokasi-di-bekasi</t>
  </si>
  <si>
    <t>HARGA MULAI 640JT 2 LANTAI, Promo Waterfront *UPTOWN* ,*Bisa Tanpa Dp* ,*Free Biaya KPR* ,*Free IPKL Selama 1th* ,*Free Canopy*, *Konsumen Berhak memutar Undian Win Wheel of fortune ( TV, AC , Kichen set, Smarthome, Voucher Hypermart )*</t>
  </si>
  <si>
    <t>https://www.rumah123.com/properti/bekasi/hos9280356/</t>
  </si>
  <si>
    <t>Smart Home Sistem: Smart Door Lock, CCTV, Fasilitas Kawasan: Club House, Kolam Renang Masjid, Sekolah, Pasar Modern, Pusat Perbelanjaan, Akses: 25 menit ke Bekasi Kota, 25 menit ke Harapan Indah, 10 menit ke Pintu Tol JORR 2 (On Progress)</t>
  </si>
  <si>
    <t>https://www.rumah123.com/properti/bekasi/hos9280042/</t>
  </si>
  <si>
    <t>Smart Home Sistem: Smart Door Lock, CCTV, Smart Bulb, Fasilitas Cluster: Kolam Renang,Taman, Jogging Track, Lapangan Basket, Fasilitas Kawasan: Club House, Masjid, Sekolah, Pasar Modern, Pusat Perbelanjaan, Halte Busway, Waterpark, Rumah Sakit, Pusat Kuliner
Akses: 30 menit ke Bekasi Kota, 15 menit ke Kelapa Gading, 10 menit ke Jakarta Timur, Akses Tol: Cakung Barat, Cakung Timur, Pulo Gebang, Bekasi Barat</t>
  </si>
  <si>
    <t>https://www.rumah123.com/properti/bekasi/hos9278935/</t>
  </si>
  <si>
    <t xml:space="preserve">Dijual rumah CEPAT siap huni di cluster  Taman sari perumahan HARAPAN INDAH Bekasi kota, BERADA DI PUSATNYA BEKASI KOTA , akses ke SUMARECON STASIUN TERMINAL dan TOL BEKASI BARAT, BEBAS BANJIR, LINGKUNGAN CLUSTER , aman nyaman dan security 24 jam, PAM, </t>
  </si>
  <si>
    <t>https://www.rumah123.com/properti/bekasi/hos9275401/</t>
  </si>
  <si>
    <t>Dijual cepat rumah minimalis full renov dan full furnished dalam cluster harapan Mulya regency Cluster aman dana nyaman dengan one gate sistem (security 24 jam) Row jalan 2 mobil Ada taman dalam cluster untuk bermain anak Lokasi strategis dekat dengan sekolah, rumah sakit, pasar tradisional, sentra kuliner dan rumah ibadah . Kedepannya nilai Investasi sangat bagus karna hanya 2km dari pintu toll jor 2 gate tarumajaya. Harga nego</t>
  </si>
  <si>
    <t>https://www.rumah123.com/properti/bekasi/hos9275823/</t>
  </si>
  <si>
    <t>Dijual cepat Rumah cantik rapih siap huni di bulevar hijau harapan indah bekasi Hunian aman nyaman dan asri Dekat ke sport club,hotel santika premier, eka hospital, pom bensin , sekolah. Harga nego</t>
  </si>
  <si>
    <t>https://www.rumah123.com/properti/bekasi/hos9278851/</t>
  </si>
  <si>
    <t>Dijual Rumah siap huni di Cluster Taman Sari, Kota Harapan indah Bekasi, lingkungan nyaman, Air PDAM, Canopy, Listrik 2200 Watt</t>
  </si>
  <si>
    <t>https://www.rumah123.com/properti/bekasi/hos9278849/</t>
  </si>
  <si>
    <t>Dalam komplek yg nyaman, jalan 2 mbl, butuh renovasi plafon.</t>
  </si>
  <si>
    <t>https://www.rumah123.com/properti/bekasi/hos9278832/</t>
  </si>
  <si>
    <t>Dijual Rumah siap huni di Harapan indah Bekasi, Luas tanah 126, Luas bangunan 90, Kamar tidur 3, Kamar mandi 2, Listrik 2200 watt, Pam, Shm, 2 Carport , Harga jual 1.2M nego</t>
  </si>
  <si>
    <t>https://www.99.co/id/properti/rumah-jatiasih-2-lantai-mewah-elegan-full-fasilitas-73057430672</t>
  </si>
  <si>
    <t>Selling Point : Dekat Kota Cinema Mall Jatiasih, dekat Trisakti Ciangsana dan Mercu Buana, dekat bandara Halim Perdana Kusuma, dekat Trans Studio Mall dan TMII, dekat RS Jatisampurna dan Mitra Keluarga Jatiasih, dekat pintu tol Jorr Jatiasih
Fasilitas Cluster : Full Basketball Court, swimming Pool + Kids Pool, flower Garden, outdoor Gym, children Playground, traditional Gamesfield, jogging Track, keamanan 24Jam + CCTV, underground Utility
Spesifikasi : Luas tanah 72, luas bangunan 60, kamar tidur 3, kamar mandi 2, carport 2 mobil, air PDAM, listrik 2200 watt, dan harga mulai 1,033 M (cash).</t>
  </si>
  <si>
    <t>https://www.99.co/id/properti/rumah-2-lantai-di-kaliabang-bekasi-lokasi-strategis-60284476186</t>
  </si>
  <si>
    <t>Super Prime Area : 5,2 km ke Summarecon Mall Bekasi, 4,1 km ke Primaya Hospital Bekasi, 3,8 km ke Universitas BSI, 5 km ke Universitas Binus, 2,4 km  ke Harapan Indah, 7 km ke Stasiun Bekasi, 9 km ke Pintu Toll Bekasi Barat, Type Rumah : Type Sapphire - LT 96/LB 69 m2 
Spesifikasi: Kamar tidur 3, kamar mandi 3, carport 2 mobil, listrik 2200, legalitas SHM</t>
  </si>
  <si>
    <t>https://www.olx.co.id/item/dijual-rumah-murah-di-perumahan-kirana-cibitung-iid-845749322</t>
  </si>
  <si>
    <t>Dijual Rumah Murah di Perumahan Kirana Cibitung,  lb:96, lt:145, Lokasi strategis,dekat dengan toll,aman dan bebas banjir, *surat-surat aman dan lengkap 100%, *CASH ONLY</t>
  </si>
  <si>
    <t>https://www.iklanrumah.com/list/detail/37392/rumah-mewah-pondok-pekayon-indah-siap-huni-di-kota-bekasi</t>
  </si>
  <si>
    <t>Rumah Mewah Pondok Pekayon Indah Siap Huni di Kota Bekasi, lokasi strategi yang dekat dengan fasilitas umum, dan row jalan lebar</t>
  </si>
  <si>
    <t>https://www.rumah123.com/properti/bekasi/hos9274024/</t>
  </si>
  <si>
    <t>Lokasi strategis dekat Sumarecon stasiun Bekasi, akses ke arah Tol Bekasi Barat, harapan indah Cakung pulogadung</t>
  </si>
  <si>
    <t>https://www.rumah123.com/properti/bekasi/hos9275759/</t>
  </si>
  <si>
    <t>Selling Point : Dekat Kota Cinema Mall Jatiasih, dekat Trisakti Ciangsana dan Mercu Buana, dekat bandara Halim Perdana Kusuma, dekat Trans Studio Mall dan TMII, dekat RS Jatisampurna dan Mitra Keluarga Jatiasih, dekat pintu tol Jorr Jatiasih, Fasilitas Cluster : Full Basketball Court, swimming Pool + Kids Pool, flower Garden, outdoor Gym, children Playground, traditional Gamesfield, jogging Track, keamanan 24Jam + CCTV, underground Utility, Spesifikasi : Luas tanah 72, luas bangunan 60, kamar tidur 3, kamar mandi 2, carport 2 mobil, air PDAM, listrik 2200 watt, harga mulai 1,033 M (cash)</t>
  </si>
  <si>
    <t>https://www.rumah123.com/properti/bekasi/hos9274985/</t>
  </si>
  <si>
    <t>Super Prime Area : 5,2 km ke Summarecon Mall Bekasi, 4,1 km ke Primaya Hospital Bekasi, 3,8 km ke Universitas BSI, 5 km ke Universitas Binus, 2,4 km  ke Harapan Indah, 7 km ke Stasiun Bekasi, 9 km ke Pintu Toll Bekasi Barat Type Rumah: Type Sapphire - LT 96/LB 69 m2, Spesifikasi: Kamar tidur 3, kamar mandi 3, carport 2 mobil, listrik 2200, legalitas SHM</t>
  </si>
  <si>
    <t>https://www.rumah123.com/properti/bekasi/hos9276894/</t>
  </si>
  <si>
    <t>Di lelang Tidak Bergerak, Tanah berikut bangunan, Lokasi : Blok / No. Kav : RA 15-3 (setempat dikenal dengan Perumahan Harvest City, Cluster Rosemary, Kode Pos 17320 Blok RA 15 No. 03), Desa Cikarageman, Kecamatan Setu, Kabupaten Bekasi, Provinsi Jawa Barat.</t>
  </si>
  <si>
    <t>https://www.rumah123.com/properti/bekasi/hos9277529/</t>
  </si>
  <si>
    <t>Lokasi : Blok / No. Kav : RE.15-8 (setempat dikenal dengan Harvest City, Rosaline Blok RE 15 No. 8), Desa Cikarageman, Kecamatan Setu, Kabupaten Bekasi, Provinsi Jawa Barat</t>
  </si>
  <si>
    <t>https://www.rumah123.com/properti/bekasi/hos9278340/</t>
  </si>
  <si>
    <t>Dijual Rumah di Pejuang Pratama Bekasi, LT 60 M2, LB 52 M2, KT 2, KM 1, Pam, Harga 475jt nego</t>
  </si>
  <si>
    <t>https://www.rumah123.com/properti/bekasi/hos9278335/</t>
  </si>
  <si>
    <t>Dijual Rumah di Harapan Indah 1 Bekasi., LT 94 M2, Listrik 1300 watt, Harga 575jt nego</t>
  </si>
  <si>
    <t>https://www.rumah123.com/properti/bekasi/hos9277523/</t>
  </si>
  <si>
    <t>Di lelang Tidak Bergerak Tanah berikut bangunan SHM NO. 4972 tanggal 11 Januari 2016 Luas : 90 m2 Lokasi : Blok / No. Kav : RA 15-3 (setempat dikenal dengan Perumahan Harvest City, Cluster Rosemary, Kode Pos 17320 Blok RA 15 No. 03), Desa Cikarageman, Kecamatan Setu, Kabupaten Bekasi, Provinsi Jawa Barat</t>
  </si>
  <si>
    <t>https://www.rumah123.com/properti/bekasi/hos9276910/</t>
  </si>
  <si>
    <t>Di lelang Tidak Bergerak Tanah berikut bangunan SHM NO. 6276 tanggal 6 November 2019 Luas : 78 m2 Lokasi : Blok / No. Kav : RE.15-8 (setempat dikenal dengan Harvest City, Rosaline Blok RE 15 No. 8), Desa Cikarageman, Kecamatan Setu, Kabupaten Bekasi, Provinsi Jawa Barat</t>
  </si>
  <si>
    <t>https://www.rumah123.com/properti/bekasi/hos9275423/</t>
  </si>
  <si>
    <t>DISKON DP ALL IN Hingga 6,1 Juta !!! Segera Ikuti Promonya dan miliki rumah dengan Dengan Harga MURAH, Namun Anda bisa mendapatkan kualitas sekelas Cluster.Segera miliki hunian impian keluarga yang aman, nyaman, tentram dan tanpa renovasi. untuk info lebih lanjut bisa langsung survey ke lokasi dan kantor pemasaran yang beralamat di : LOKASI di Warung Kacung Kp. Kedaung, Desa Karang Anyar, Kec. Karang Bahagia, Cikarang Utara Kabupaten Beka</t>
  </si>
  <si>
    <t>https://www.rumah123.com/properti/bekasi/hos9273051/</t>
  </si>
  <si>
    <t>Rumah 2 lantai, Elegan, paling terjangkau di kelas nya dengan lokasi super strategis dekat stasiun Cibitung Promo bulan Nopember 2021 Diskon s/d 100jt untuk pembelian cash keras.
Promo KPR, bunga Ringan, hanya 4,75% Buruan survey dan booking unit nya sebelum kehabisan..Info lebih lanjut,</t>
  </si>
  <si>
    <t>https://www.realoka.com/222205-xaviera-town-house-di-rawalumbu-bekasi</t>
  </si>
  <si>
    <t>Telah hadir rumah premium 2 lantai bernuansa islami dengan design scandinavian di Kota Bekasi, Lokasi strategis di Rawalumbu-Kota Bekasi : 300 m ke SMPN 16 Bekasi, 2 km ke Tol Bekasi Timur, 5 km ke Tol Bekasi Barat, 2 km ke RS Rawalumbu, 5 km ke Stasiun Bekasi, Timur, 4,5 km ke Bekasi Trade Center, 4 km ke LRT Bekasi Timur, 7km ke Tol Tambun, dan dekat dengan fasilitas publik lainnya., Lokasi bebas banjir, Harga mulai dari 800 jutaan, tersedia: 3 Kamar Tidur, 2 Kamar Mandi, ruang Tamu, halaman Belakang, layout bisa Custom, Dapatkan harga promo akhir tahun, Discount 50 juta ,Plus Bonus AC + Kitchen set</t>
  </si>
  <si>
    <t>https://www.99.co/id/properti/rumah-di-cluster-aralia-harapan-indah-bekasi-12863284762</t>
  </si>
  <si>
    <t>LT 160 m2, KT 3 , KM. 3, Hadap utara, Toren atas dan bawah masing-masing pakai ukuran &gt;2000L, Listrik prabayar 4400W, Ada saluran dan switch untuk Genset, Carport masuk 2 mobil, Ada gudang atas+bawah dengan kapasitas besar, Air PAM.
Dijual termasuk isinya, sbb: AC 6 unit, Sofa dan meja, Meja makan dan lemari makan, Kompor tanam, microwave dan lemari es, Meja TV, projector dan karaoke set, Kasur dan lemari disetiap kamar, Terpasang CCTV 8 titik. Harga 1.950M. List 2LH</t>
  </si>
  <si>
    <t>https://www.rumah123.com/properti/bekasi/hos9272117/</t>
  </si>
  <si>
    <t>Di Jual Rumah Murah di Jaka sampurna Bekasi ,lokasi bebas banjir,strategis dekat ke Mall Bekasi Barat,akses keluar masuk pintu toll Bekasi Barat,lingkungan aman dan Nyaman ,more info hubungi kami segera terima kasih.</t>
  </si>
  <si>
    <t>https://www.rumah123.com/properti/bekasi/hos9272093/</t>
  </si>
  <si>
    <t xml:space="preserve">Lokasi Perumahan sangat Strategis dan hidup., Perumahan Strategis di setu., Hunian Asri Dan sudah ramai., Dekat jalan raya setu,Kawasan MM 2100,pasar setu, tol MM.```, </t>
  </si>
  <si>
    <t>https://www.rumah123.com/properti/bekasi/hos9271863/</t>
  </si>
  <si>
    <t>Dijual cepat Rumah siap huni di Cluster Taman Sari
Kota Harapan indah Bekasi
Lt. 160 m2; Lb. 180 m2; Kt. 4+1; Km 2; Listrik 2200 Watt; Air PDAM; Canopy; SHM; Lingkungan nyaman
Harga jual 1.4M nepis</t>
  </si>
  <si>
    <t>https://www.rumah123.com/properti/bekasi/hos9271878/</t>
  </si>
  <si>
    <t xml:space="preserve">Dijual Rumah posisi Hook di Perumahan Permata Cikarang - Cikarang Timur, Luas Tanah 90 m2, Luas bangunan 45 m2, Kamar Tidur 2, Kamar Mandi 1, Ruang Tamu, Dapur, HGB tinggal naikkan ke SHM, Harga 420 juta Nego
</t>
  </si>
  <si>
    <t>https://www.rumah123.com/properti/bekasi/hos9272011/</t>
  </si>
  <si>
    <t>https://www.rumah123.com/properti/bekasi/hos9271923/</t>
  </si>
  <si>
    <t>Dijual cepat harga BU rumah mewah dalam cluster eksklusif di Harapan Indah Regency. One gate sistem dg security 24 jam. Row jalan besar bisa 3-4mobil. Bebas banjir. Lokasi terdepan dan strategis dekat dengan clubhouse Harapan Indah, sentra kuliner, rumah ibadah, rumah sakit, bank, shuttle busway dan pasar.
Lt. 200; Lb. 250; 2 Lantai; Hadap Selatan; SHM; Kt. 4+1; Km. 3; PAM; Listrik 2200</t>
  </si>
  <si>
    <t>https://www.99.co/id/properti/hunian-cantik-dekat-tol-jatiasih-bebas-banjir-harga-terjangkau-33253147768</t>
  </si>
  <si>
    <t>RUMAH MURAH DESIGN MEWAH DI TIMUR JAKARTA 5 MENIT KE TOL JATIASIH, Lokasi : Jl.Benda,Jatiasih, Lokasi Perumahan Bebas Banjir, LT : 60m2, LB : 47m2, KT :3, KM:2, Dua Lantai, Legalitas SHM + IMB, SPESIFIKASI : Pondasi : Batu kali + Cakar Ayam, Struktur Beton Bertulang, Bata Merah, finishing Aci + Cat, Lantai Ruangan : Granite 60 X 60, Dinding &amp; Lantai Kamar Mandi : Keramik, Kusen Alumunium, Daun Pintu Double Panel, Plafon : Rangka Holloway + Gipsum Board, Rangka Atap Baja Ringan, Penutup Atap Metal Roof, Sanitair Closed Duduk ex :Toto, Sumur Air : Pompa Air Semi Jet Pump/Jaringan Air Bersih, Daya Listrik : 2200vA SELLING POINT : Lokasi Di Dalam Cluster, Akses Jalan Depan +-6m, Akses Angkot +- 100m, Akses Tol Jatiasih +- 5 menit, Pusat Perbelanjaan +- 5 menit, HARGA 647JT</t>
  </si>
  <si>
    <t>https://www.realoka.com/221877-alif-premiere-residence-di-jatibening-bekasi</t>
  </si>
  <si>
    <t>Rumah Exclusive 3 lantai. Lokasi Sangat Strategis: Hanya 300an meter ke Jl. Dr Ratna Jatibening, hanya 2 km ke Tol Jatibening, dekat dengan berbagai sarana dan prasarana, lokasi Insya Allah aman dari banjir, spesifikasi Bangunan yang memadai, bisa di Custom Layout Interior nya, ada Rooftop, ada Laundry Room, 3 Kamar Tidur, 2 Kamar mandi, Carport</t>
  </si>
  <si>
    <t>https://www.rumah123.com/properti/bekasi/hos9260013/</t>
  </si>
  <si>
    <t xml:space="preserve">Dijual Rumah Taman Wisma Asri 2 Teluk Pucung Bekasi
LT 156 M²; LB 150 M²; KT 7; Km 2; Hadap Timur; Listrik 2200; HGB
</t>
  </si>
  <si>
    <t>https://www.rumah123.com/properti/bekasi/hos9260188/</t>
  </si>
  <si>
    <t xml:space="preserve">Luas tanah 320m; Luas bangunan 300m; 2 Lantai; Kamar tidur 3 +1; Kamar mandi 3 + 1(dalam); Waterheater Pemanas 2; Dapur kering; Dapur kotor; Ruang cuci, jemuran; Ada taman;Carport 3 mobil; Sertifikat hak milik; Tidak banjir; Lokasi strategis.
5 mnt dr pintu tol Jatibenin; 5 mnt dr pintu tol becak kayu,pdk kelapa; 5 mnt dr stasiun MRT Jatibening; Akses jalan 2 mobil.
</t>
  </si>
  <si>
    <t>https://www.rumah123.com/properti/bekasi/hos9260195/</t>
  </si>
  <si>
    <t>Rumah cantik furmished dan renovasi di asera one south harapan indah hi bekasi barat: Luas 144, Lb 180, Kt 3+1, Km3, Listrik 4400w, Pam, Shm, Carport 2, Lengkap dengan furnished msh baru
Rp 2, 690M.nego</t>
  </si>
  <si>
    <t>https://www.rumah123.com/properti/bekasi/hos9260051/</t>
  </si>
  <si>
    <t>Rumah siap,di salah satu cluster grand wisata,.aman,nyaman,asri dan pastinya bebas banjir.</t>
  </si>
  <si>
    <t>https://www.rumah123.com/properti/bekasi/hos9259961/</t>
  </si>
  <si>
    <t>Akses pintu tol Bekasibarat; Dekat Mall Summarecon Mall; Dekat sekolah Al Azhar , dekat sekolah Penabur; Banyak pusat2 kuliner dan dekat tempat ibadah; Keamanan 1 pintu; Bebas banjir.</t>
  </si>
  <si>
    <t>https://www.rumah123.com/properti/bekasi/hos9259507/</t>
  </si>
  <si>
    <t>DIJUAL RUMAH, Taman Kebalen bekasi cluster, Jual cepat Harga 850 nego sampai deal, Spesifikasi Rumah 2 lantai: Luas tanah : 140 m2, luas bangunan 250 m2, sertifikat hak milik, 2 lantai, 3 kamar tidur, 2 kamar mandi, dapur, ruang tamu. Ada teras, ada ruang keluarga, ada carport, inggi plafont 4.25 m2, Lantai 2 memiliki: Rang santai, ruang keluarga( karaoke), teras, tempat jemuran, Berikut ini kelebihan: Dijual butuh, baru direnovasi...kinclong, keamanan 24 jam one gate, lokasi belakang SMUN 1 Kebalen, hanya 15 meter, lokasi dekat dengan SDN, row jalan 7 meter dua mobil legsla, tdk berhadapan langsung dengan rumah, 1 km dari McDonals (buka 24 jam), 1 km dari Giant Hypermart, 25 Menit dari Stasiun Bekasi, 20 Menit dari Mall , Bekasi, 15 Menit dari Superindo, Naga, RSIA Anna Medika, Kampus BSI dan Sekolah Global, ada 2 pom bensin, listrik 2200, sumber Air tanah jetpump, dilengkapi Toren.</t>
  </si>
  <si>
    <t>https://www.rumah123.com/properti/bekasi/hos9260776/</t>
  </si>
  <si>
    <t>Di jual Rumah Lelang Bank Pondok Ungu Permai, Desa Bahagia, Kec. Babelan, Kabupaten Bekasi, 25 Km menuju Stasiun Bekasi, 30 Km menuju Tol Bekasi Barat, 5 Km menuju RSUD Ibu Anak &amp; Anak Sayang Bunda, 10 Km menuju Marakkash Square, Harga dapat berubah sewaktu-waktu tanpa pemberitahuan lebih lanjut dari pihak Bank ybs</t>
  </si>
  <si>
    <t>https://www.rumah123.com/properti/bekasi/hos9242854/</t>
  </si>
  <si>
    <t>Lokasi Super Strategis, Selangkah menuju Kota Harapan Indah, 2 menit ke Grand Duta City, 10 menit ke Jembatan Alindra Harapan Indah, 15 menit ke Pasar Modern Harapan Indah, 15 menit ke RS Ananda, 25 menit ke stasiun Kranji &amp; Bekasi, 30 menit ke Pintu Tol Bekasi &amp; Tol Bintara</t>
  </si>
  <si>
    <t>RCG/20/V/010 MP/LB/THM/010 Di jual Rumah Lelang Bank Pondok Ungu Permai, Desa Bahagia, Kec. Babelan, Kabupaten Bekasi Luas Tanah : 60 M2 Luas Bangunan : 55 M2 Sertifikat : SHM K. Tidur : 2 K. Mandi : 1 Listrik : 1300 W Air : Sumur Bor Harga : Rp.250.000.xxx Lokasi : - 25 Km menuju Stasiun Bekasi - 30 Km menuju Tol Bekasi Barat - 5 Km menuju RSUD Ibu Anak &amp; Anak Sayang Bunda - 10 Km menuju Marakkash Square Note : Harga dapat berubah sewaktu-waktu tanpa pemberitahuan lebih lanjut dari pihak Bank ybs</t>
  </si>
  <si>
    <t>Jatisampurna</t>
  </si>
  <si>
    <t>https://www.rumah123.com/properti/bekasi/hos13934023/</t>
  </si>
  <si>
    <t>Rumah Bagus dalam komplek
 Villa Anindya Jatisampurna Kota Bekasi</t>
  </si>
  <si>
    <t>Setu</t>
  </si>
  <si>
    <t>https://www.rumah123.com/properti/bekasi/hos13103923/</t>
  </si>
  <si>
    <t>Pondok Gede</t>
  </si>
  <si>
    <t>Rumah Lelang Bri, Pondok Gede | Rumah123.com</t>
  </si>
  <si>
    <t>Mustikajaya</t>
  </si>
  <si>
    <t>Rumah Lelang Bri, Mustika Jaya | Rumah123.com</t>
  </si>
  <si>
    <t>Rumah Perumahan Zambrud Bekasi</t>
  </si>
  <si>
    <t>Bekasi Utara</t>
  </si>
  <si>
    <t>Rumah Lelang Bri Utara | Rumah123.com</t>
  </si>
  <si>
    <t>https://www.rumah123.com/properti/bekasi/hos13437262/</t>
  </si>
  <si>
    <t>Rumah Classic di Pondok Gede Aset Lelang powered by BRI</t>
  </si>
  <si>
    <t>Tarumajaya</t>
  </si>
  <si>
    <t>https://www.rumah123.com/properti/bekasi/hos13440088/</t>
  </si>
  <si>
    <t>Pondokmelati</t>
  </si>
  <si>
    <t>https://www.rumah123.com/properti/bekasi/hos13412349/</t>
  </si>
  <si>
    <t>Summarecon Bekasi</t>
  </si>
  <si>
    <t>https://www.rumah123.com/properti/bekasi/hos13551880/</t>
  </si>
  <si>
    <t>Akses Tol Margajaya 2 (3.7 KM)</t>
  </si>
  <si>
    <t>Kav.no.e10-04 Setempat Dikenal Sebagai (perumahan Graha Harapan Jl. Graha Permai Ix Blok E10 No.4 Kel.mustika Jaya Kec. Mustika Jaya).</t>
  </si>
  <si>
    <t>Harapan Indah</t>
  </si>
  <si>
    <t>https://www.rumah123.com/properti/bekasi/hos13872730/</t>
  </si>
  <si>
    <t>Akses Toll Marunda</t>
  </si>
  <si>
    <t>Jatiramat</t>
  </si>
  <si>
    <t>https://www.rumah123.com/properti/bekasi/hos13868013/</t>
  </si>
  <si>
    <t>Jati Asih</t>
  </si>
  <si>
    <t>https://www.rumah123.com/properti/bekasi/hos13287099/</t>
  </si>
  <si>
    <t>https://www.rumah123.com/properti/bekasi/hos11164992/</t>
  </si>
  <si>
    <t>Cibubur Residence</t>
  </si>
  <si>
    <t>Tambun Selatan</t>
  </si>
  <si>
    <t>https://www.rumah123.com/properti/bekasi/hos13804995/</t>
  </si>
  <si>
    <t>Akses pintu tol grandwisata &amp; stasiun cibitung dan tambun</t>
  </si>
  <si>
    <t>Jatiwaringin</t>
  </si>
  <si>
    <t>Rumah Fresh 100 Persen Baru di Jatiwaringin Pondok Gede Bekasi | Rumah123.com</t>
  </si>
  <si>
    <t>umah Fresh 100 Persen Baru di Jatiwaringin Pondok Gede Bekasi</t>
  </si>
  <si>
    <t>Cibitung</t>
  </si>
  <si>
    <t>https://www.rumah123.com/properti/bekasi/hos13800554/</t>
  </si>
  <si>
    <t>Akses Tol Cibitung, Tol Gabus, Stasiun Cibitung</t>
  </si>
  <si>
    <t>https://www.rumah123.com/properti/bekasi/hos13798996/</t>
  </si>
  <si>
    <t>Lokasi di dalam komplek perumahan jatisari permai / komplek AURI</t>
  </si>
  <si>
    <t>https://www.rumah123.com/properti/bekasi/hos13718020/</t>
  </si>
  <si>
    <t>Akses Toll Tambun &amp; Bekasi Timur</t>
  </si>
  <si>
    <t>https://www.rumah123.com/properti/bekasi/hos12690259/</t>
  </si>
  <si>
    <t>Perumahan Bumi Asih Indah</t>
  </si>
  <si>
    <t>Kaliabang</t>
  </si>
  <si>
    <t>https://www.rumah123.com/properti/bekasi/hos13713646/</t>
  </si>
  <si>
    <t>Akses Tol Margajaya 1</t>
  </si>
  <si>
    <t>Bekasi Kota</t>
  </si>
  <si>
    <t>https://www.rumah123.com/properti/bekasi/hos13088636/</t>
  </si>
  <si>
    <t>Tidak pernah banjir karena letaknya lebih tinggi dari perumahan di sekitarnya. Dekat dengan fasilitas umum</t>
  </si>
  <si>
    <t>Bintara</t>
  </si>
  <si>
    <t>https://www.rumah123.com/properti/bekasi/hos13647545/</t>
  </si>
  <si>
    <t>Di Jual Rumah luas dan strategis 1,5 Lantai.</t>
  </si>
  <si>
    <t>https://www.rumah123.com/properti/bekasi/hos13647519/</t>
  </si>
  <si>
    <t>Jual Rumah Cluster Jatiasih (Cluster Jati Selaras)</t>
  </si>
  <si>
    <t>Rumah murah di Cluster Nirwana Taman Harapan Baru Bekasi | Rumah123.com</t>
  </si>
  <si>
    <t>Rumah Murah Di Cluster Nirwana Taman Harapan Baru Bekasi</t>
  </si>
  <si>
    <t>https://www.rumah123.com/properti/bekasi/hos13965507/</t>
  </si>
  <si>
    <t>Ruang Tamu. Ruang Keluarga. Dapur Basah. Keamanan 24 Jam. Dekat Sekolah. Dekat Rumah Sakit. Dekat Jalan Raya.Dekat Mall. Pusat Kuliner. Dekat Tempat Ibadah. Dekat Bank. Dekat SPBU. Dekat Toll. Pusat Bisnis. Pasar. Dekat ATM. SHM.</t>
  </si>
  <si>
    <t>Harapan Baru</t>
  </si>
  <si>
    <t>https://www.rumah123.com/properti/bekasi/hos13964501/</t>
  </si>
  <si>
    <t>Lokasinya yang strategis juga bakalan bikin kamu jatuh cinta deh sama hunian ini
10 Menit ke Terminal Pulogebang
10 Menit ke Gerbang Tol Pulogebang
10 Menit ke Stasiun Cakung
10 Menit ke Halte Transjakarta Stasiun Cakung.</t>
  </si>
  <si>
    <t>https://www.rumah123.com/properti/bekasi/hos13035702/</t>
  </si>
  <si>
    <t>Hunian nyaman dan aman, strategis, bebas banjir! Perumahan Citra Grand Cluster Nusa Dua
Jatikarya, Jatisampurna, Bekasi</t>
  </si>
  <si>
    <t>Jatimakmur</t>
  </si>
  <si>
    <t>https://www.rumah123.com/properti/bekasi/hos13960176/</t>
  </si>
  <si>
    <t>SHM-Pegang Sendiri
Akses tol jatiwaringin
Jalan masuk 2 mobil
Bebas banjir.</t>
  </si>
  <si>
    <t>Medan Satria</t>
  </si>
  <si>
    <t>https://www.rumah123.com/properti/bekasi/hos12897738/</t>
  </si>
  <si>
    <t>Hunian nyaman dan aman, strategis, bebas banjir, harga all in (termasuk biaya KPR, notaris, BPHTB), terima beres!
Jalan Alpukat Raya
Pejuang, Medan Satria, Bekasi</t>
  </si>
  <si>
    <t>https://www.rumah123.com/properti/bekasi/hos13287104/</t>
  </si>
  <si>
    <t>Hunian nyaman dan aman, strategis, bebas banjir, harga all in (termasuk biaya KPR, notaris, BPHTB), terima beres!
Jalan Sadewa Raya</t>
  </si>
  <si>
    <t>https://www.rumah123.com/properti/bekasi/hos12946654/</t>
  </si>
  <si>
    <t>Hunian nyaman dan aman, strategis, bebas banjir!
Jalan Cempaka</t>
  </si>
  <si>
    <t>Jatibening</t>
  </si>
  <si>
    <t>https://www.rumah123.com/properti/bekasi/hos13574499/</t>
  </si>
  <si>
    <t>Rumah 1 lantai Siap huni di Jl Ratna,Jatikramat,Bekasi Kota.
Lokasi di Sebrang Fresh market Cikunir.
Keunggulan
- BEBAS BANJIR
- Dekat Pasar Fresh Market Cikunir
- 1.1 km Superindo Jatibening
- 1.2 km ke TK, SDIT Al Azhar Jatikramat
- 2,5 km ke tol Pondok Gede Timur (Jatibening)</t>
  </si>
  <si>
    <t>https://www.rumah123.com/properti/bekasi/hos13573302/</t>
  </si>
  <si>
    <t>SHM-Diagunkan (Bank/Others)
Akses Toll Jati Asih 2(4 KM)
Bebas banjir
Jalan masuk 2 mobil</t>
  </si>
  <si>
    <t>https://www.rumah123.com/properti/bekasi/hos13573207/</t>
  </si>
  <si>
    <t>Alamat komplek Departemen Kesehatan 1 Jatibening Bekasi nomor 9 RT 5 RW 9
Lokasi di depan jalan tol becakayu, jalan raya kalimalang
Perbatasan dengan Jakarta
5 menit exit tol dan pintu masuk Tol Jatibening
5 menit pintu masuk tol Pondok Kelapa tol JORR</t>
  </si>
  <si>
    <t>https://www.rumah123.com/properti/bekasi/hos10260116/</t>
  </si>
  <si>
    <t>Dijual rumah seken bebas banjir, lokasi strategis!
Lavender Residence</t>
  </si>
  <si>
    <t>https://www.rumah123.com/properti/bekasi/hos10119816/</t>
  </si>
  <si>
    <t>Dijual rumah nyaman dan aman untuk keluarga, bebas banjir, lokasi strategis, siap huni, siap KPR, harga all in (Pajak, biaya notaris dan BPHTB), terima beres
Amani Residence Kranggan
Jatisampurna, Kota Bekasi</t>
  </si>
  <si>
    <t>https://www.rumah123.com/properti/bekasi/hos13754802/</t>
  </si>
  <si>
    <t>Rumah di Bekasi</t>
  </si>
  <si>
    <t>https://www.rumah123.com/properti/bekasi/hos12503880/</t>
  </si>
  <si>
    <t>Rumah yang pas khusus bagi Kaum Milenial yang Aktif dan Penuh Semangat. Dengan rumah tipe 1-lantai, serta didukung oleh fasilitas yang ada, juga akses yang mudah dalam aktifitas Anda. Dengan lokasi yang strategis, serta kualitas bangunan yang sangat baik, membuat nilai investasi Anda terus meningkat dengan Pondasinya Tiang Pancang.</t>
  </si>
  <si>
    <t>Bekasi</t>
  </si>
  <si>
    <t>https://www.rumah123.com/properti/bekasi/hos8001738/</t>
  </si>
  <si>
    <t>Terletak di jalan raya langsung dan dekat Pasar Babelan, terbayang kegiatan ekonomi di wilayah ini, ramai dan mudah aksesnya, serta apa saja tersedia akan kebutuhan harian Anda. Row Jalan Utama (Boulevard) 12-m dan Row Jalan di Dalam (Depan Rumah) 6-m.</t>
  </si>
  <si>
    <t>https://www.rumah123.com/properti/bekasi/hos13730617/</t>
  </si>
  <si>
    <t>Dijual Rumah Murah FREE BIAYA ALL IN
Desaint SCANDINAVIAN Dalam Perumahan Dikawasan TIDAK BANJIR.
LOKASI : Jalan Mess AL, Jatiraden Jatisampurna Bekasi 17433.</t>
  </si>
  <si>
    <t>https://www.rumah123.com/properti/bekasi/hos11298199/</t>
  </si>
  <si>
    <t>Hunian nyaman dan aman, strategis, bebas banjir, harga all in (termasuk biaya KPR, notaris, BPHTB), terima beres!
Arya Townhouse.</t>
  </si>
  <si>
    <t>https://www.rumah123.com/properti/bekasi/hos13035706/</t>
  </si>
  <si>
    <t>Hunian nyaman dan aman, strategis, bebas banjir!
Perumahan Citra Grand Cluster Nusa Dua.</t>
  </si>
  <si>
    <t>Tambun Utara</t>
  </si>
  <si>
    <t>https://www.rumah123.com/properti/bekasi/hos12925454/</t>
  </si>
  <si>
    <t>Hunian nyaman dan aman, strategis, bebas banjir, harga all in (termasuk biaya KPR, notaris, BPHTB), terima beres!
Royal Residence.</t>
  </si>
  <si>
    <t>Bantar Gebang</t>
  </si>
  <si>
    <t>https://www.rumah123.com/properti/bekasi/hos11118416/</t>
  </si>
  <si>
    <t>Hunian asri, nyaman dan aman, strategis, bebas banjir, harga all in (termasuk biaya KPR, notaris, BPHTB), terima beres!
Srimaya Residence, cluster Baswara.</t>
  </si>
  <si>
    <t>https://www.rumah123.com/properti/bekasi/hos10630199/</t>
  </si>
  <si>
    <t>KEUNGGULAN CLUSTER: SHM. IMB. BEBAS BANJIR. LINGKUNGAN SEJUK DAN NYAMAN. DEKAT KANTOR KELURAHAN. DEKAT PUSAT PERBELANJAAN. DEKAT MASJID. DEKAT KOTA CINEMA MALL JATIASIH. KEAMANAN 24 JAM.</t>
  </si>
  <si>
    <t>https://www.rumah123.com/properti/bekasi/hos13669164/</t>
  </si>
  <si>
    <t>Lokasi strategis
5 menit tol kota wisata
10 menit tol jatiasih
10 menit kawasan Comersil ( KFC,MCD,JCO,Pizza Hut,Dll )
5 Menit Kota Cinema Mall
20 menit transpark cibubur
15 menit jatiwarna
10 menit ke puri gading.</t>
  </si>
  <si>
    <t>Grand Wisata</t>
  </si>
  <si>
    <t>https://www.rumah123.com/properti/bekasi/hos13669810/</t>
  </si>
  <si>
    <t>Lingkungan lengkap fasilitas sekitar
5 menit Sekolah terpadu favorit
5 menit Kantor administratif kota madya bekasi
5 menit RS hermina dan permata
Jalan lebar 2 mobil (row 6 meter).</t>
  </si>
  <si>
    <t>https://www.rumah123.com/properti/bekasi/hos13669145/</t>
  </si>
  <si>
    <t>Lokasi strategis
5 menit tol kota wisata
10 menit tol jatiasih
10 menit kawasan Comersil (KFC, MCD, JCO, Pizza Hut, Dll)
5 Menit Kota Cinema Mall
20 menit transpark cibubur
15 menit jatiwarna
10 menit ke puri gading.</t>
  </si>
  <si>
    <t>Bekasi Timur</t>
  </si>
  <si>
    <t>https://www.rumah123.com/properti/bekasi/hos13650799/</t>
  </si>
  <si>
    <t>KEUNGGULAN :
5 menit ke Tol Cibitung - Cilangkap.
15 menit dari Stasiun Tambun.
Dekat ke SDN Jejalen 01
Dekat dgn Kintamani Sport Club
Dekat dgn Masjid Jami Ar-Rahman
Dekat dgn YADIKA School.</t>
  </si>
  <si>
    <t>Cikarang Utara</t>
  </si>
  <si>
    <t>https://www.rumah123.com/properti/bekasi/hos13628812/</t>
  </si>
  <si>
    <t>Hunian nyaman dan aman, strategis, bebas banjir, harga all in (termasuk biaya KPR, notaris, BPHTB)! SHM LT 120 LB 70 1 Lantai 3 Kamar Tidur 1 Kamar Pembantu 2 Kamar Mandi Listrik 1300 VA Sumber Air Tanah Hadap Timur Fasilitas sekitar hunian: 7 Menit ke SMPN 01 Cikarang Timur 10 Menit ke SDN Pasir Sari 04 10 Menit ke SDN Pasir Sari 05 10 Menit ke SMAN 01 Cikarang Pusat 15 Menit ke SDN Mekar Mukti 05 5 Menit ke Pasar Puma 9 Menit ke Mall Plaza Roxy 10 Menit ke Pasar Modern Plaza Roxy Jababeka 20 Menit ke Mall Pollux Chadstone 9 Menit ke Puskesmas Pembantu Sertajaya 9 Menit ke RS Metro Hospitals Cikarang 9 Menit ke RS Harapan Keluarga Jababeka 10 Menit ke RS Permata Keluarga Jababeka 15 Menit ke RS Asri Medika 15 Menit ke Gerbang Tol Cikarang Timur 25 Menit ke Gerbang Tol Cikarang Barat 1 25 Menit ke Stasiun Lemah Abang 25 Menit ke Terminal Cikarang 1 *Menerima KPR/Cash *Menyediakan full furniture (sesuai permintaan customer)</t>
  </si>
  <si>
    <t>https://www.rumah123.com/properti/bekasi/hos12938665/</t>
  </si>
  <si>
    <t>Hunian nyaman dan aman, strategis, bebas banjir, harga all in (termasuk biaya KPR, notaris, BPHTB), terima beres! SHM LT 84 LB 84 2 Lantai 2 Kamar Tidur 1 Kamar Pembantu 2 Kamar Mandi Listrik 2200 VA Sumber Air Tanah Hadap Barat Fasilitas sekitar hunian: 10 Menit ke SDN 01 Sukatani 10 Menit ke SD Quantum Indonesia 15 Menit ke SDN 05 Curug 15 Menit ke SMP Harjamukti 15 Menit ke SMAN 07 Depok 10 Menit ke Mall Trans Studio Cibubur 15 Menit ke Pasar Sukatani 20 Menit ke Pasar Kranggan 20 Menit ke Pasar Cisalak 20 Menit ke Mall Pesona Square 10 Menit ke Puskesmas Harjamukti 10 Menit ke RS Meilia Cibubur 15 Menit ke RS Permata Cibubur 15 Menit ke Puskesmas Jatikarya 20 Menit ke RS Sentra Medika Cisalak 6 Menit ke Gerbang Tol Cimanggis 5 10 Menit ke Gerbang Tol Cimanggis 2 10 Menit ke Gerbang Tol Cimanggis 3 15 Menit ke Terminal Leuwinanggung 25 Menit ke Stasiun Tanjung Barat Tunggu apalagi? hubungi kami untuk visit rumah ini!</t>
  </si>
  <si>
    <t>27-07-2023</t>
  </si>
  <si>
    <t>https://www.rumah123.com/properti/bekasi/hos13985599/</t>
  </si>
  <si>
    <t>Dijual rumah siap huni baru renovasi di Cluster Harmoni Harapan Indah Bekasi. LT : 72 mÃÂ² LB : 90 mÃÂ²Lantai bawah : KT : 2 KM : 1 Ruang tamu dapur Lantai atas : Gudang Ruang keluarga besar Kamar mandi 1 Balkon Luas Hadap Utara Sertipikat SHM Listrik 1300 watt Air PAM Carport muat 1 mobil Row jalan 2 mobil Lingkungan bebas banjir . Nyaman , keamanan 24 jam Harga Rp 900 juta</t>
  </si>
  <si>
    <t>Cikunir</t>
  </si>
  <si>
    <t>Hunian nyaman dan aman, strategis, bebas banjir, harga all in (termasuk biaya KPR, notaris, BPHTB), terima beres! SHM LT 175 LB 120 1 Lantai 3 Kamar Tidur 1 Kamar Pembantu 3 Kamar Mandi Listrik 2200 VA Sumber Air Tanah Hadap Selatan Fasilitas sekitar hunian: 3 Menit ke SMPN 09 Bekasi 4 Menit ke SDN Jatiasih XI 5 Menit ke SDN Jatiasih IV 5 Menit ke SDN Jatirasa III 8 Menit ke SMAN 08 Bekasi 2 Menit ke Pasar Jatiasih 10 Menit ke Pasar Jatikramat 10 Menit ke Mall Grand Galaxy Park 15 Menit ke Pasar Cikunir 20 Menit ke Mall Metropolitan Bekasi 3 Menit ke Puskesmas Jatiasih 4 Menit ke RS Kartika Husada Jatiasih 6 Menit ke UPTD Puskesmas Jaka Mulya 8 Menit ke RS Mitra Keluarga Pratama Jatiasih 8 Menit ke RS Cikunir 7 Menit ke Gerbang Tol Jatiasih 1 10 Menit ke Gerbang Tol Cikunir 3 10 Menit ke Gerbang Tol Cikunir 6 20 Menit ke Stasiun Cakung 25 Menit ke Terminal Bekasi Hubungi kami untuk visit! *Menerima KPR/Cash *Menyediakan full furniture (as requested)</t>
  </si>
  <si>
    <t>https://www.rumah123.com/properti/bekasi/hos14758583/</t>
  </si>
  <si>
    <t>Rumah Layak Untuk Usaha Pinggir jalan Ramai 2 Lantai dekat Harapan Indah Bekasi Exclusive Townhouse One Gate System, selangkah ke berbagai fasilitas dan akses Kawasan Kota Mandiri Harapan Indah, Mutiara Gading City, dan Summarecon Bekasi SHM dan bebas banjir Lokasi dan akses strategis- Tol Cakung, Lingkar Luar, JORR 2 - tersedia halte busway Harapan Indah - Cluster Lavesh dan Asera Harapan Indah, - Pasar Modern, Living Plaza, Gramedia, Mall Summarecon, dsb - Sekolah Al Azhar, Sekolah Penabur, dsb - RS Citra Harapan, Eka Hospital, dsb- Universitas Esa Unggul, Kampus Binus Sumarecon, dsb Luas tanah 55 mÂ² Luas bangunan 63 mÂ² 2 kamar tidur 2 kamar mandi 1 Halaman Parkir, Luas Dapur Ruang tamu Ruang keluarga Listrik 1300 watt Air PDAM+Torn SHM Bebas banjir</t>
  </si>
  <si>
    <t>Pondok Ungu</t>
  </si>
  <si>
    <t>https://www.rumah123.com/properti/bekasi/hos14756546/</t>
  </si>
  <si>
    <t xml:space="preserve">Rumah Minimalis 2 Lantai dekat Harapan Indah Bekasi Promo KPR Tanpa DP, cukup booking fee 2 juta sudah bisa dihuni. Free BPHTB, PPN, Biaya KPR Angsuran mulai 5 jutaan Exclusive Townhouse One Gate System, selangkah ke berbagai fasilitas dan akses Kawasan Kota Mandiri Harapan Indah, Mutiara Gading City, dan Summarecon Bekasi Harga Rp.979.000.xxx Dis kon Sampai, Rp.200.000.xxx SHM dan bebas banjir Lokasi dan akses strategis - Tol Cakung, Lingkar Luar, JORR 2 - tersedia halte busway Harapan Indah - Cluster Lavesh dan Asera Harapan Indah, - Pasar Modern, Living Plaza, Gramedia, Mall Summarecon, dsb - Sekolah Al Azhar, Sekolah Penabur, dsb - RS Citra Harapan, Eka Hospital, dsb - Universitas Esa Unggul, Kampus Binus Sumarecon, dsb Luas tanah 53 m² Luas bangunan 63 m² 3 kamar tidur 2 kamar mandi 1 carport Dapur Ruang tamu Ruang keluarga Listrik 1300 watt Air PDAM+Torn SHM Bebas banjir </t>
  </si>
  <si>
    <t>https://www.rumah123.com/properti/bekasi/hos14304841/</t>
  </si>
  <si>
    <t>Perumahan New Graha Santika JATIH ASIH BEKASI Rumah siap huni lokasi strategis, dekat dengan fasilitas pendidikan, kesehatan, pusat perbelanjaan, dan akses transportasi. SHM LT 98 LB 96 2 Lantai 5 Kamar Tidur 2 Kamar Mandi Listrik 2200 VA Sumber Air tanah Hadap Selatan Fasilitas Sekitar Hunian: 6 Menit Ke SD jatiluhur 5 Menit Ke SMP/SMK Kihajar Dewantara 10 Menit Ke SMAN 16 Bekasi 25 Menit ke Univ respati indonesia (URINDO) 25 Menit ke Univ indraprasta PGRI kampus A 2 Menit ke kota cinema mall (KCM) 15 Menit ke Pasar Jatiasih 25 Menit ke Mall metropolitan 30 Menit ke Summarecon mall Bekasi 30 Menit ke Revo mall Bekasi 10 Menit ke RS Kartika Husada Jatiasih 10 Menit ke RS restu kasih 10 Menit ke Mitra keluarga Pratama 15 Menit ke klinik rose 24 jam 15 Menit ke Puskesmas jatiasih 10 Menit ke gerbang Tol jatiasih 20 Menit ke Gerbang Tol Bintara 35 Menit ke terminal Bekasi 35 Menit ke Stasiun Bekasi 35 Menit ke Halte terminal bekasi 2 *Menerima KPR/Cash *Menyediakan full furniture *sesuai permintaan customer</t>
  </si>
  <si>
    <t>https://www.pinhome.id/dijual/rumah-sekunder/unit/dijual-rumah-di-bekasi-timur-regensi-5</t>
  </si>
  <si>
    <t>Lingkungan nyaman, banyak akses jalan</t>
  </si>
  <si>
    <t>https://www.pinhome.id/dijual/rumah-sekunder/unit/dijual-rumah-di-tenjo-14</t>
  </si>
  <si>
    <t>Dijual Rumah 2KT 60m² di Tenjo</t>
  </si>
  <si>
    <t>https://www.pinhome.id/dijual/rumah-sekunder/unit/dijual-rumah-di-kranggan-kulon</t>
  </si>
  <si>
    <t>Dijual Rumah Lingkungan Asri di Kranggan Kulon</t>
  </si>
  <si>
    <t>Jatiasih</t>
  </si>
  <si>
    <t>https://www.pinhome.id/dijual/rumah-sekunder/unit/dijual-rumah-di-jatisari-20</t>
  </si>
  <si>
    <t>Dijual Rumah 2KT 60m² di Jatisari</t>
  </si>
  <si>
    <t>https://www.pinhome.id/dijual/rumah-sekunder/unit/dijual-rumah-di-jalan-swadaya-3-perum-khasanah-residence</t>
  </si>
  <si>
    <t>Lokasi strategis dekat dengan sekolah, pusat perbelanjaan ,rumah sakit, dekat dengan tol dan bebas banjir</t>
  </si>
  <si>
    <t>https://www.rumah.com/listing-properti/dijual-perumahan-mahkota-village-oleh-gugun-daryono-22137023</t>
  </si>
  <si>
    <t>HANYA ADA DISINI. RUMAH SUBSIDI TANAH 90M</t>
  </si>
  <si>
    <t>https://www.rumah.com/listing-properti/dijual-rumah-besar-siap-huni-kpr-10-juta-all-in-oleh-budi-prayitno-19635842</t>
  </si>
  <si>
    <t>Rumah Besar Siap Huni Kota Bekasi KPR 10 Juta All in</t>
  </si>
  <si>
    <t>Cikarang</t>
  </si>
  <si>
    <t>https://www.rumah123.com/properti/bekasi/hos14827538/</t>
  </si>
  <si>
    <t>https://www.rumah123.com/properti/bekasi/hos14666515/</t>
  </si>
  <si>
    <t>Turun Harga Dijual Rumah 2Lantai di Samata Harapan Indah</t>
  </si>
  <si>
    <t>Rawalumbu</t>
  </si>
  <si>
    <t>https://www.rumah123.com/properti/bekasi/hos14811425/</t>
  </si>
  <si>
    <t>Dijual Rumah Tanah Luas Di Rawalumbu Bekasi Dekat Tol Bekasi Barat</t>
  </si>
  <si>
    <t>https://www.rumah123.com/properti/bekasi/hos14402348/</t>
  </si>
  <si>
    <t>Rumah bagus sudah renovasi &amp; strategis, siap huni tanpa perlu perapihan apapun.</t>
  </si>
  <si>
    <t>https://www.rumah123.com/properti/bekasi/hos14753343/</t>
  </si>
  <si>
    <t>Dijual Cepat Rumah Cantik 15 Menit Ke Tol Grandwisata Bekasi, Free Biaya</t>
  </si>
  <si>
    <t>https://www.rumah123.com/properti/bekasi/hos14749533/</t>
  </si>
  <si>
    <t>Rumah ini jawaban dari mimpi anda yg mencari rumah yang aman dan nyaman dengan posisi strategis di tengah kota. Rumah ini di desain oleh arsitek yg berpengalaman dan di banhun oleh kontraktor handal dengan pemilihan matetial yg bermutu serta perhatian ke detail sehingga menghasilkan hunian yg nyaman dam aman. Akses dekat kemana saja :</t>
  </si>
  <si>
    <t>https://www.rumah123.com/properti/bekasi/hos14313139/</t>
  </si>
  <si>
    <t>Rumah di Jalan Semeru Raya Bekasi Harga Terbaik Strategis J16457, Hunian nyaman dan aman, strategis, bebas banjir!</t>
  </si>
  <si>
    <t xml:space="preserve">Timur </t>
  </si>
  <si>
    <t>https://www.rumah.com/listing-properti/dijual-dijual-rumah-sekensiap-huni-bebas-banjir-di-perum-citra-grand-bekasi-bisa-kpr-j-15206-oleh-yonathan-mouses-21440465</t>
  </si>
  <si>
    <t>Dijual rumah seken terawat, bebas banjir, lokasi hunian yang aman dan nyaman untuk keluarga Anda, lokasi strategis dekat dengan berbagai fasilitas publik, bisa KPR.</t>
  </si>
  <si>
    <t>https://www.rumah.com/listing-properti/dijual-jual-cepat-rumah-shm-strategis-di-vila-nusa-indah-dekat-jatiasih-bisa-kpr-j-15117-oleh-astried-21389473</t>
  </si>
  <si>
    <t>https://www.rumah.com/listing-properti/dijual-dijual-rumah-siap-huni-di-perum-relife-greenville-setu-bekasi-harga-all-in-bisa-kpr-j-15455-oleh-sarah-maghfiratan-warahmah-21434461</t>
  </si>
  <si>
    <t>Dijual rumah seken terawat, bebas banjir, lokasi hunian yang aman dan nyaman untuk keluarga Anda, lokasi strategis dekat dengan berbagai fasilitas publik, harga nego biaya all in (termasuk BPHTB, biaya KPR, dan biaya notaris), bisa KPR.</t>
  </si>
  <si>
    <t>Babelan</t>
  </si>
  <si>
    <t>https://www.rumah.com/listing-properti/dijual-rumah-dijual-di-perumahan-panjibuwono-city-babelan-bekasi-murah-siap-huni-bisa-kpr-j-17634-oleh-astried-22150242</t>
  </si>
  <si>
    <t>https://www.rumah.com/listing-properti/dijual-rumah-hook-murah-dlm-peumhan-villa-nusa-indah-3-stategus-dkt-k-2-tol-jatiasih-oleh-tintin-widowati-22186053</t>
  </si>
  <si>
    <t>ual cepat rumah siap huni dlm oerumahan villa nusa indah 3, jatiasih, bojing kulur.</t>
  </si>
  <si>
    <t>Kayuringin Jaya</t>
  </si>
  <si>
    <t>https://www.rumah.com/listing-properti/dijual-dijual-rumah-ngantong-di-kayuringin-bekasi-3-lantai-oleh-ratna-setiawati-22171313</t>
  </si>
  <si>
    <t>Rumah dijual di Kayuringin Bekasi, tepatnya di Jl. Telaga Bodas
Lokasi padat penduduk , asri, dan nyaman, bisa dilalui 2 mobil
dekat dengan Rumah Sakit Mitra Bekasi Barat, RS Primaya, dekat dengan Mall Metropolitan, BCP, Giant Hypermall, toll Bekasi barat, toll Becak Ayu</t>
  </si>
  <si>
    <t>https://www.rumah.com/listing-properti/dijual-mutiara-gading-city-tarumajaya-bekasi-oleh-dimas-satrio-21081321</t>
  </si>
  <si>
    <t>Dijual Cepat Rumah Siap Huni Dalam Cluster di Mutiara Gading City Bekasi</t>
  </si>
  <si>
    <t>https://www.rumah123.com/properti/bekasi/hos12025503/</t>
  </si>
  <si>
    <t>Perumahan Islami Posisi Hook Pinggir Jalan Wibawa Mukti 3km Pintu Tol Jati Asih
Akses Jalan 2 Mobil
Townhouse bergaya industrialis yang menerapkan design compact house dengan lokasi super strategis dekat pintu tol Jatiasih serta berada di pinggi Jalan Raya Wibawa Mukti.
Pendidikan: 
950 m Kuttab Al-Fatih
1,7 km dari STIU Darul Hikmah
3,3 km Politekkes Kemenkes Jakarta III
2,7 km dari Gerbang Tol Jatiasih
3,5 km dari Gerbang Tol Jatiwarna
7,8 km dari Gerbang Tol Setu
1,3 km dari Kota Cinema Mall Jatiasih
Type Rumah 73/54
- 3 Kamar Tidur
- 3 Kamar Mandi
- Dapur
- Carport
- Taman Belakang
- Taman Depan
PROMO BULAN INI :
-Cash 997.5 jt
-DP 0% Langsung Tempati Rumah
-Free BPHTB, AJB, BBN
-Subsidi Biaya KPR Bank Syariah</t>
  </si>
  <si>
    <t>https://www.rumah123.com/properti/bekasi/hos14304216/#</t>
  </si>
  <si>
    <t>Bio One Residence, Jl. Parpostel Raya, Blok B3
Jati Asih Kota Bekasi
Rumah siap huni lokasi strategis, dekat dengan fasilitas pendidikan, kesehatan, pusat perbelanjaan, dan akses transportasi.
SHM
LT 84
LB 120
2 Lantai
4 Kamar Tidur
3 Kamar Mandi
Listrik 3500 VA
Sumber Air Tanah
Hadap Utara
Fasilitas sekitar hunian:
7 Menit ke SD N Jatiluhur IV
9 Menit ke SMP N 39 Bekasi
10 menit ke SMA N 16 Bekasi
15 Menit ke SMP Strada Kampung Sawah
20 Menit ke Univ Gunadarma
1 Menit ke Kota Cinema Mall
10 Menit ke Kecapi Market
20 Menit ke Grand Galaxy Park
20 Menit ke Pasar Senggol Tanjungsari
25 Menit ke Grand Metropolitan Mall Bekasi
7 Menit ke UPTD Puskesmas Jatiluhur
10 Menit ke Puskesmas Jati Warna
20 Menit ke RS Jatisampurna
20 Menit RS Masmitra
25 Menit ke RS Rawa Lumbu
10 Menit ke Gerbang Toll Jati Asih
10 Menit ke Gerbang Toll Jati Warna 1
20 Menit ke Stasiun Klender Baru
20 Menit ke Stasiun Cakung
20 Menit ke Gerbang Toll Setu</t>
  </si>
  <si>
    <t>https://www.rumah123.com/properti/bekasi/hos14753228/</t>
  </si>
  <si>
    <t>Jual Cepat Rumah 10x18 Premium di Cluster Magnolia, Summarecon Bekasi
Spesifikasi :
SHM
LT 180
LB 193
KT 4+1
KM 3+1
1 Garasi
2 Carport
Listrik 3500 watt
Hadap Selatan</t>
  </si>
  <si>
    <t>https://www.rumah123.com/properti/bekasi/hos14326626/</t>
  </si>
  <si>
    <t>Green Jatimas Village
Jatiluhur, Jatiasih, Bekasi
Rumah siap huni lokasi strategis, dekat dengan fasilitas pendidikan, kesehatan, pusat perbelanjaan, dan akses transportasi.</t>
  </si>
  <si>
    <t>https://www.rumah123.com/properti/bekasi/hos14304992/</t>
  </si>
  <si>
    <t>Hunian nyaman dan aman, strategis, bebas banjir!
Cluster Graha Bukit Dago
Jatibening Baru, Pondok Gede, Bekasi
SHM
LT 93
LB 71
1 Lantai
2 Kamar Tidur
1 Kamar Mandi
Listrik 2200 VA
Sumber Air Tanah
Hadap Utara
Fasilitas sekitar hunian:
8 Menit ke SDN Jatibening Baru I
9 Menit ke SDN Jatibening Baru IV
9 Menit ke SMPN 20 Bekasi
10 Menit ke SD Al-Azhar 23
15 Menit ke SMAN 05 Bekasi
10 Menit ke Pasar Bersih Kemang Cempaka
10 Menit ke Pasar Cikunir
15 Menit ke Pasar Sumber Artha
20 Menit ke Mall Cipinang Indah
25 Menit ke Mall Lagoon Avenue Bekasi
8 Menit ke Puskesmas Jatibening Baru
9 Menit ke RS Masmitra
10 Menit ke Puskesmas Jati Makmur
15 Menit ke RSU Dr. Euis
15 Menit ke RS Harum Sisma Medika
10 Menit ke Gerbang Tol Pondok Gede Timur 2
15 Menit ke Gerbang Tol Cikunir 4
20 Menit ke Gerbang Tol Cikunir 3
30 Menit ke Stasiun Manggarai
35 Menit ke Terminal Bekasi</t>
  </si>
  <si>
    <t>https://www.rumah123.com/properti/bekasi/hos14681578/</t>
  </si>
  <si>
    <t>For Sale!
Rumah Nyaman Siap Huni, Fasilitas Lengkap
&gt; Luas Tanah 144m
&gt; Luas Bangunan 70m
&gt; SHM
&gt; 2 + 1 KT
&gt; 2 KM
&gt; Hadap Utara
&gt; Listrik 2200watt
RP 1,570,000,000 Nego
For more info:
WA 0896-5576-4xxx (Fena Linktown)</t>
  </si>
  <si>
    <t>https://www.rumah123.com/properti/bekasi/hos14136060/</t>
  </si>
  <si>
    <t>Hunian nyaman dan aman, strategis, bebas banjir, harga all in (termasuk biaya KPR, notaris, BPHTB)!
SHM
LT 60
LB 47
2 Lantai
2 Kamar Tidur
1 Kamar Mandi
Listrik 1300 VA
Sumber Air PDAM
Hadap Utara
Fasilitas sekitar hunian:
5 Menit ke SDN Padurenan IV
7 Menit ke SDN Padurenan III
7 Menit ke SMAN 19 Kota Bekasi
10 Menit ke SDN Cimuning 03
15 Menit ke SMPN 48 Bekasi
2 Menit ke Pasar Pagi Vida
10 Menit ke Pasar Zamrud
10 Menit ke Pasar Pocong
30 Menit ke Mall Grand Metropolitan Bekasi
30 Menit ke Mall Revo Town Bekasi
7 Menit ke Puskesmas Padurenan
7 Menit ke RS Satria Medika
8 Menit ke RS Karya Medika Bantar Gebang
10 Menit ke RSUD Bantar Gebang
10 Menit ke RS Mustika Medika
20 Menit ke Gerbang Tol Jati Asih 1
25 Menit ke Gerbang Tol Bekasi Timur 1
30 Menit ke Gerbang Tol Cikunir 6
30 Menit ke Stasiun Bekasi Timur
30 Menit ke Terminal Bekasi</t>
  </si>
  <si>
    <t>Jatikramat</t>
  </si>
  <si>
    <t>https://www.rumah123.com/properti/bekasi/hos13644788/</t>
  </si>
  <si>
    <t>Hunian nyaman dan aman, strategis, bebas banjir, harga all in (termasuk biaya KPR, notaris, BPHTB)!
SHM
LT 95
LB 120
2 Lantai
3 Kamar Tidur
2 Kamar Mandi
Listrik 2200 VA
Sumber Air Tanah
Hadap Timur
Fasilitas sekitar hunian:
4 Menit ke SDN Jatimekar VII
5 Menit ke SMPN 34 Kota Bekasi
6 Menit ke SDN Jatikramat VIII
8 Menit ke SDN Jatimakmur V
10 Menit ke SMAN 16 Kota Bekasi
6 Menit ke Pasar Regional Jatikramat
10 Menit ke Pasar Pondok Gede
10 Menit ke Pasar Cikunir
10 Menit ke Mall Plaza Pondok Gede
20 Menit ke Mall Tamini Square
3 Menit ke UPTD Puskesmas Jatimekar
6 Menit ke UPTD Puskesmas Jatikramat
15 Menit ke RS Helsa Jatirahayu
15 Menit ke RSUD Pondok Gede
15 Menit ke RS Karunia Kasih
10 Menit ke Gerbang Tol Jatiasih 1
10 Menit ke Gerbang Tol Jatiwarna
15 Menit ke Gerbang Tol Bambu Apus 1
20 Menit ke Terminal Pinang Ranti
25 Menit ke Stasiun Tanjung Barat</t>
  </si>
  <si>
    <t>01 -12 - 2021</t>
  </si>
  <si>
    <t>Bandung Kota</t>
  </si>
  <si>
    <t>https://www.rumah123.com/properti/bandung/hos9212583/</t>
  </si>
  <si>
    <t>PERUMAHAN MURAH SIAP HUNI 10 MENIT KE CIBADUYUT , PERUMAHAN DI KAWASAN YANG LAGI BERKEMBANG PESAT DAN TENTU NYA BAYAK DI CARI CALON BUYER DAN INVESTOR HARGA SANGAT BERSAING ,</t>
  </si>
  <si>
    <t>06 - 12 - 2021</t>
  </si>
  <si>
    <t>https://rumahdijual.com/bandung/9786732-dibawah-hargaa-developer-rumah-di-victoryland-ujungberung-bandung-hermawa.html</t>
  </si>
  <si>
    <t>Hunian aman nyaman dan asri di bandung timur. Hunian strategis berkonsep HEALTHY LIVING di Bandung Timur Ujungberung yang memiliki nilai Investasi sangat tinggi. Anda akan merasakan kesejukan yang khas dari Pegunungan, dan menikmati view Kota Bandung yang begitu indah.Hanya 1.4 Km ke jalan AH Nasution Buruan Hanya 450juta Nego tipis.</t>
  </si>
  <si>
    <t>https://rumahdijual.com/bandung/11050394-rumah-di-kawaluyaan-indah-soekarno-hatta-bandung.html</t>
  </si>
  <si>
    <t>Lingkungan Perumahan cukup Tenang , Aman dan Nyaman, Akses jalan lebar, dekat dengan Masjid, Keamanan 24 jam, Bangunan sdh direnovasi, Hadap Barat, 5 menit, ke jalan Soekarno Hatta</t>
  </si>
  <si>
    <t>https://rumahdijual.com/bandung/11445316-jual-murah-rumah-di-sarijadi-bandung-dekat-kampus.html</t>
  </si>
  <si>
    <t>SELLING POINT: 2 menit ke pasar, 5 menit ke Alfamart Dan Yomart, Kampus POLBAN, POLTEK POS, Kampus Maranatha, SMPN 26</t>
  </si>
  <si>
    <t>https://rumahdijual.com/bandung/9129940-rumah-strategis-di-tarogong-garut-dalam-komplek-dekat-kemana.html</t>
  </si>
  <si>
    <t>SELLING POINT : 50 m ke STAIPI persis ( Sekolah Tinggi Agama Ilmu Pendidikan Islam ), 50 m SOR ciateul (Sarana Olah Raga kab.Garut ), 200 m kantor Koramil garut, 700 m Kantor SAMSAT garut, 200 m UNPAD (universitas padjajaran) garut, 700 m Pom bensin ciateul, 700 m kantor pengadilan Agama garut, 100 m Kantor Kejaksaan garut, 100 m Kantor Disperindag garut, 600 m Kantor BPN Agraria garut, 100 m Klinik Baiturahman, 200 m pasar induk Guntur Ciawitali garut ., 300 m Terminal Guntur Garut, lokasi sangat strategis ,di area lingkungan perkantoran . cocok juga digunakan untuk kosan karyawan / mahasiswa. sangat dekat dengan objek wisata cipanas garut hanya 2 km . lokasi ke masjid / pendopo / alun alun garut 1,5 km .</t>
  </si>
  <si>
    <t>Bandung Kabupaten</t>
  </si>
  <si>
    <t>https://rumahdijual.com/bandung/10859779-cluster-eksklusif-dekat-area-buahbatu-siap-huni.html</t>
  </si>
  <si>
    <t>Bumi Harapan Cluster, rumah siap huni di kawasan yang sedang berkembang pesat di Bandung selatan. Lokasi sangat strategis, Dekat dengan akses tol Buahbatu. Dekat dengan Transmart Buahbatu. Dekat dengan Toserba Yogya Bojongsoang. Dekat dengan kampus Telkom University</t>
  </si>
  <si>
    <t>https://rumahdijual.com/bandung/11052643-dijual-rumah-siap-huni-di-arcamanik-bandung-timur.html</t>
  </si>
  <si>
    <t>Selling Point : Dekat Youth Center Arcamanik. Dekat Puskesmas. Dekat Sekolah</t>
  </si>
  <si>
    <t>Bandung Barat</t>
  </si>
  <si>
    <t>https://rumahdijual.com/bandung/9557487-dijuaal-rumah-hitung-tanah-gegerkalong-wetan-bandung-iwansetiawan.html</t>
  </si>
  <si>
    <t>Bebas Banjir? : Bebas Banjir Line Telephon: Jumlah AC:, Lebar Akses Jalan: 5... Selling Point: Posisi rumah berada di ujung jalan posisi Hook, Dekat dengan Pondok Pesantren Daarut Tauhid, Berada di dalam lingkungan Perumahan Elit diantaranya, Perumahan Pondok Hijau, Perumahan Parahyangan Gegerkalong, Perumahan Papyrus, Komplek Perumahan Angkatan Darat</t>
  </si>
  <si>
    <t>https://rumahdijual.com/bandung/9585440-rumah-pinggir-jalan-katapang-soreang-10-menit-exit-tol.html</t>
  </si>
  <si>
    <t>Rumah Dijual di Katapang Bandung. IDR 2.200.000.000. JUAL CEPAT RUMAH PINGGIR JALAN KATAPANG SOREANG 10 MENIT EXIT TOL SOROJA BONUS BIAYA RENOV Jual cepat rumah dinamis multyfungsi bisa untuk tempat tinggal, kost kost an, gudang atau tempat usaha lainnya. Sudah ada ruangan untuk kerja dan ruangan untuk jualan.</t>
  </si>
  <si>
    <t>08 - 12 - 2021</t>
  </si>
  <si>
    <t>https://rumahdijual.com/bandung/8354872-rumah-dijual-di-cicendo-bandung.html</t>
  </si>
  <si>
    <t>Rumah Dijual di Cicendo Bandung IDR 5.000.000.000 Cocok buat penginapan, 100meter ke rumah dinas gubernur</t>
  </si>
  <si>
    <t>https://rumahdijual.com/bandung/11325460-dijual-rumah-minimalis-di-gegerkalong-lt-120m-lb-180m.html</t>
  </si>
  <si>
    <t>Dijual Rumah Minimalis di gegerkalong Lt 120m Lb 180m 1,9M SHM. Lokasi : Cluster Gegerkalong Bandung. DIJUAL RUMAH + FURNITURE. DALAM CLUSTER. Luas Tanah 120m. Luas Bangunan 180m. Kamar Tidur 3. Kamar Mandi 3. CARPORT 1 MOBIL</t>
  </si>
  <si>
    <t>https://rumahdijual.com/bandung/7823236-rumah-siap-huni-ditengah-kota-dekat-pintu-tol.html</t>
  </si>
  <si>
    <t>Rumah siap huni, sudah renovasi. Lokasi ditengah keramaian, dilalui kendaraan umum. Dekat dengan pintu tol, supermarket, mall, cafe, Rumah sakit dan masih banyak lagi. Cocok untuk dijadikan home industri. Lebar muka 10m. Ada Akses jalan masuk dari pinggir.</t>
  </si>
  <si>
    <t>https://rumahdijual.com/bandung/9684515-rumah-di-ngamprah-bandung-barat-nickalson.html</t>
  </si>
  <si>
    <t>SELLING POINT: dekat ke kolam renang Delta valley, sarana pendidikan dan ,TK, SDN Ciledug I, madrasah, SMPN 5 cimahi, dilalui jalur angkot pasar atas Cidahu</t>
  </si>
  <si>
    <t>https://rumahdijual.com/bandung/9613778-rumah-sejuk-setiabudi-regency-bandung-ariefgumulya.html</t>
  </si>
  <si>
    <t>Ledeng, 3 Km dari kawasan pendidikan Perguruan Tinggi UPI, NHI, Unpas, 3 Km dari Kawasan Darut Tauhid</t>
  </si>
  <si>
    <t>https://rumahdijual.com/bandung/10864627-rumah-lux-baru-minimalis-jl-golf-barat-komp-arcamanik.html</t>
  </si>
  <si>
    <t>Air bagus submersible, Gudang, Taman depan belakang, Hadap timur, Jalan lebar 2mbl, Lingkungan tenang dan nyaman utk rumah tinggal., Ada 2 unit rumah : Unit # 1 tanpa kolam renang harga 1,65M Nego.. Unit # 2 ada kolam renang dibelakang, harga 1,85M Nego..</t>
  </si>
  <si>
    <t>https://rumahdijual.com/bandung/9558854-dijuaal-rumah-sejuk-setiabudi-regency-bandung-utara-ariefgumulya.html</t>
  </si>
  <si>
    <t>SELLING POINT:
- Kawasan elite Asri bebas banjir, harga properti sangat cepat naik
- Kawasan wisata dekat ke Farm House, Great Asia Afika, Floating Market, Dusun Bambu, Lembang Park n zoo
- 2 km ke terminal Ledeng
- 3 km Perguruan Tinggi UPI, Unpas, NHI
- 5 km RS Hasan Sadikin</t>
  </si>
  <si>
    <t>https://rumahdijual.com/bandung/9774534-rumah-dalam-gang-daerah-setiabudi-bandung-faryachdyar.html</t>
  </si>
  <si>
    <t>SELLING POINT :
# -/+ 500 m ke Jl. Dr. Setiabudi
# Dekat Rumah Mode Factory Outlet
# Dekat PVJ Mall
# Dekat Borma Toserba Setiabudi
# Dekat Griya Setiabudi
# Dekat Polsek Sukajadi
# Dekat Secapa AD
# Dekat beberapa hotel : Banana Inn Hotel, Cinnamon Hotel, Amaris Hotel Setiabudi</t>
  </si>
  <si>
    <t>https://rumahdijual.com/bandung/8310781-rumah-dijual-di-ngamprah-bandung.html</t>
  </si>
  <si>
    <t>Rumah Dijual di Ngamprah Bandung
IDR 325.000.000
hunian MURAH model mezanine di taman bunga cilame ngamprah
Rumah minimalis ready stock konsep mezzanine (ada balkon di dalam ruangan) reading spot pemandangan langsung ke rice fields yang bikin relax dan adeum
Dengan dp 35 juta saja (bisa di cicil 3x) dan cicilan KPR tiap bulan 3jt an anda langsung bisa menempati rumah impian tanpa harus menunggu lama karena unit ready stock
selain rumah 1 lantai kita juga menawarkan hunian rumah konsep 2 lantai dengan harga termurah jauh di banding yang lain mulai 376jt an tapi sayang unit sangat terbatas cuman 4 unit saja jadi cepat2an saja first come first serve.
spesifikasi terbaik yang dikerjakan oleh tenaga terampil
Pondasi : Batu kali
Struktur : Beton Bertulang + bor file
lantai : 40 x 40cm
Atap : rangka baja ringan + Genteng beton
Kusen : Mahoni
Plafond : gypsum profil
listrik : 1300 watt
Sanitasi : closet duduk
Dinding : Plester aci
Lokasi di jl. Simpati cilame
12 menit ke kbb, tol, dan stasiun padalarang
15 menit ke kota cimahi
Dekat dengan sarana publik : sekolah, masjid, rumkit, tampat perbelanjaan
hubungi no ini
Asep Nurdin
HP WA 081223918268</t>
  </si>
  <si>
    <t>https://rumahdijual.com/bandung/9366454-jual-rumah-nuansa-resort-di-bandung-soreang-sukanagara-ciwidey.html</t>
  </si>
  <si>
    <t>LOKASI STRATEGIS:⠀
- Akses 15 Menit Transmart Soreang⠀
- Akses 15 Menit Exit TOL SOROJA⠀
- Akses 10 Menit PEMKAB Soreang⠀</t>
  </si>
  <si>
    <t>https://rumahdijual.com/bandung/10764132-rumah-dijual-cepat-mewah-murah-di-paledang-andir-jumwi.html</t>
  </si>
  <si>
    <t>Selling Point:
- Lokasi berada dalam komplek one gate system
- Keamanan security 24 jam
- ± 5 menit ke pusat pertokoan, Alfamart, Indomaret, Super Indo
- + 10 menit ke pasar tradisional
- ± 5 menit pusat SD pendidikan negeri SMP dan SMA
- ± 15 menit ke gerbang tol pasirkoja
- ± 5 menit ke bandara Husein Sastranegara
- ± 5 menit ke RS Rajawali
- + 5 menit ke jln Nasional Amir Mahmud
- + 5 menit ke Statsiun</t>
  </si>
  <si>
    <t>https://www.rumah123.com/properti/bandung/hos8055502/</t>
  </si>
  <si>
    <t>Rumah cantik minimalis .
Selling point:
70m ke Alfamart
200m ke sd dan SMP
500m ke SMK
15 menit ke terminal Lewi panjang
15 menit ke lanud Sulaiman
,</t>
  </si>
  <si>
    <t>https://www.rumah123.com/properti/bandung/hos8923569/</t>
  </si>
  <si>
    <t>Cluster dengan Design Minimalist, Elegant &amp; Modern,cocok untuk Anda &amp; keluarga</t>
  </si>
  <si>
    <t>https://www.rumah123.com/properti/bandung/hos7728084/</t>
  </si>
  <si>
    <t>Rumah cantik minimalis ,Dengan konsep hunian modern kopo yang menjanjikan hunian yang aman dan nyaman</t>
  </si>
  <si>
    <t>https://www.rumah123.com/properti/bandung/hos9075441/</t>
  </si>
  <si>
    <t>Halaman 56 meter juga lokasi aman bebas banjir</t>
  </si>
  <si>
    <t>https://www.rumah123.com/properti/bandung/hos8982427/</t>
  </si>
  <si>
    <t>umah di renovasi total, siap huni dan juga lingkungan nyaman</t>
  </si>
  <si>
    <t>https://www.rumah123.com/properti/bandung/hos9301781/</t>
  </si>
  <si>
    <t>Spesifikasi bangunan
- beton bertulang 8-10-12
- bata merah fress garut,pasir cimalaka
- atap baja ringan 0,75
- genteng beton bergelombang
- plafon rangka besi holo gypsum
- lantai granit 60x60
- kusen kayu manglid/almunium
- closet jongkok/duduk
- listrik 1300
- air bor jetpam
- toren 500 liter
- dak kompor
- mini bar</t>
  </si>
  <si>
    <t>https://www.rumah123.com/properti/bandung/hos7441297/</t>
  </si>
  <si>
    <t>Rumah Tinggal siap huni bangunan tua dan terawat. Jl. Kejaksaan Kota Bandung. SHM, LT/LB 230/160. KT 2+1. KM 2. R.Tamu. R. Kel. Dapur. semi furnish.Taman depan dan belakang. Listrik 1300 Watt. PDAM. Harga jual Rp. 6.000.000.xxx (nego)</t>
  </si>
  <si>
    <t>https://www.rumah123.com/properti/bandung/hos8249274/</t>
  </si>
  <si>
    <t>Hunian Bebas Banjir Dekat dengan Tol Kopo , mall , supermarket , tradisional market , terminal , bandara dll.</t>
  </si>
  <si>
    <t>22 - 11 - 2021</t>
  </si>
  <si>
    <t>https://www.rumah123.com/properti/bandung/hos9190769/</t>
  </si>
  <si>
    <t>Hunian bebas banjir,Serta Nyaman
Bisa Anda Dapatkan Dengan Harga Yg Terjangkau.</t>
  </si>
  <si>
    <t>https://www.rumah123.com/properti/bandung/hos7080219/</t>
  </si>
  <si>
    <t>18 - 11 - 2021</t>
  </si>
  <si>
    <t>https://www.rumah123.com/properti/bandung/hos8224837/</t>
  </si>
  <si>
    <t>Hunian nyaman, aman strategis bebas banjir 100%</t>
  </si>
  <si>
    <t>https://www.brighton.co.id/cari-properti/view/GEDEBAGE-zhsu</t>
  </si>
  <si>
    <t>LOKASI DEKAT DENGAN GELORA BANDUNG LAUTAN API (GBLA), MESJID TERAPUNG AL JABAR, SUMARECON, POLDA JABAR, RUMAH SAKIT, SEKOLAH
PERKEMBANGAN KEDEPAN BAGUS
HARGA NEGO</t>
  </si>
  <si>
    <t>https://www.rumah123.com/properti/bandung/hos7542863/</t>
  </si>
  <si>
    <t>Rumah kavling dengan kualitas terbaik di Bandung selatan, dengan konsep One gate system dan keamanan 24 jam membuat hunian anda nyaman, aman dan bernilai investasi tinggi.</t>
  </si>
  <si>
    <t>https://www.rumah123.com/properti/bandung/hos7848022/</t>
  </si>
  <si>
    <t>Lokasi strategis bebas macet dekat dengan pintu tol dengan udara bersih sejuk dan segar dekat dengan tempat ibadah ,Bank ,apartemen, hotel, dan sarana olahraga.</t>
  </si>
  <si>
    <t>https://www.rumah123.com/properti/bandung/hos8793764/</t>
  </si>
  <si>
    <t>https://www.rumah123.com/properti/bandung/hos7591570/</t>
  </si>
  <si>
    <t>rumah minimalis modern terbaru aman nyaman buat keluarga anda</t>
  </si>
  <si>
    <t>https://www.rumah123.com/properti/bandung/hos8594763/</t>
  </si>
  <si>
    <t>Rumah syariah anti riba</t>
  </si>
  <si>
    <t>26 - 11 - 2021</t>
  </si>
  <si>
    <t>https://www.rumah123.com/properti/bandung/hos7661498/</t>
  </si>
  <si>
    <t>Hunian bebas banjir, bebas limbah, bebas polusi bisa anda dapatkan dengan harga terjangkau</t>
  </si>
  <si>
    <t>https://www.rumah123.com/properti/bandung/hos9211213/</t>
  </si>
  <si>
    <t>Berlokasi dekat sarana umum seperti , SMK Mahaputra , puskesmas , Alfamart , GOR badminton , GOR futsal dan masih banyak lagi</t>
  </si>
  <si>
    <t>04 - 12 - 2021</t>
  </si>
  <si>
    <t>https://www.rumah123.com/properti/bandung/hos8921568/</t>
  </si>
  <si>
    <t>Hunian Asri, murah dan berkualitas bandung</t>
  </si>
  <si>
    <t>10 - 11 - 2021</t>
  </si>
  <si>
    <t>https://onlist.id/detil/di-jual-rumah-siap-huni-perumahan-taman-raflesia-buah-batu-bandung-231619</t>
  </si>
  <si>
    <t>Dijual rumah 2 lantai, di perumahan taman Raflesia Kawaluyaan, Buah Batu Bandung posisi tanah di hook, bagus untuk hunian dan investasi anda, depan rumah dekat dengan lapangan tenis.</t>
  </si>
  <si>
    <t>05 - 12 - 2021</t>
  </si>
  <si>
    <t>https://www.realoka.com/144787-perumahan-di-ngamprah-bandung-barat-sharia-cipulus-residence</t>
  </si>
  <si>
    <t>Rumah cluster dengan akses strategis ke Kota Cimahi, Kota Baru Parahyangan, Kantor Bupati Bandung Barat. Cluster dengan akses strategis dipusat bandung barat Hunian Asri dengan akses yg sangat strategis dikawasan ibu kota bandung barat Rumah nuansa villa yg nyaman, sejuk, jauh dari kebisingan dengan akses jalan di ibukota bandung barat Cluster dengan akses strategis ke kota Cimahi, Kab. Bandung Barat, Lembang, jalan tol Cipularang. Asri dengan akses yg sangat strategis. Dengan skema syariah tanpa bank, tanpa Riba, tanpa denda dan tanpa Sita. Rumah nuansa villa yang nyaman, sejuk, jauh dari kebisingan dengan akses strategis.</t>
  </si>
  <si>
    <t>https://www.realoka.com/29713-hunian-nyaman</t>
  </si>
  <si>
    <t>view diatas menghadap kota bandung,air bersih pegunungan,listrik 900 Watt,2 lantai ,kamar mandi 2 ,kamar 3 ,bisa parkir 5 mobil,cuaca sejuk ,dekat dengan fasilitas umum...bebas banjir diketinggian 800 meter dari permukaan laut,sudah SHM. ,cocok juga untuk villa,chat only ke 08112379913</t>
  </si>
  <si>
    <t>https://www.realoka.com/196019-rumah-kredit-berkualitas-tinggi-di-batununggal-bandung</t>
  </si>
  <si>
    <t>Garden Family Malakasari tahap 3. Lokasi jalan panuusan desa malakasari kecamatan baleendah bandung selatan. Dp 50Jt. Cicilan 2,4Jt/5Thn flat sampai lunas. Type 30/44 type 36/60. Spesifikasi Pondasi Batu kali, Atap baja ringan, Genteng beton, Air semi jett pump, Full spek, Free desain. Info lengkap wa.me/+628983624936 Ujang Juhana Joker property</t>
  </si>
  <si>
    <t>https://www.realoka.com/110602-aster-village-ciwastra-asri-dan-nyaman</t>
  </si>
  <si>
    <t>hunian berkelas dengan konsep syariah dan desain yang cantik mewah serta udara yang sejuk pe. lokasi yang sangat strategis dan premium di bandung timur spesial buat yang mengidamkan hunian mewah berkah dengan budget yang sangat murah.</t>
  </si>
  <si>
    <t>https://www.realoka.com/200373-rumah-cantik-grand-mecca-nyaman-asri</t>
  </si>
  <si>
    <t>Rumah lux cantik minimalis kwalitas super,CIWASTRA.Lingkungan yang asri, sejuk ,dekat ke pusat kota dan bebas banjir.</t>
  </si>
  <si>
    <t>https://www.realoka.com/200369-rumah-cantik-siap-huni-arcamanik-nyaman-asri</t>
  </si>
  <si>
    <t>Rumah cantik 2 lantai VIO'S TOWNHOUSE Arcamanik Hunian lux berada di lokasi premium yang, strategis ,lengkap dengan sarana dan fasilitas umum.</t>
  </si>
  <si>
    <t>https://www.realoka.com/133829-hunian-termewah-di-dago-konsep-villa-dengan-view-terindah-bandung</t>
  </si>
  <si>
    <t>Dago Village, Villa yang Berada Di puncak ketinggian kawasan Bandung Utara yang prestisius, berdekatan dengan Taman Hutan Raya Djuanda yang sangat asri dan menyejukan namun sangat dekat dengan kawasan wisata kuliner terbaik di Pakar Timur, menjadikan Dago Village tempat yang teramat istimewa dan lokasi yang sempurna untuk memulihkan diri dari kepenatan gaya hidup metropolitan.</t>
  </si>
  <si>
    <t>https://www.realoka.com/139380-rumah-berkonsep-villa-investasi-cerdas-dikawasan-dago-pakar</t>
  </si>
  <si>
    <t>Beverlyville merupakan tipe up-slope dari cluster Foresta yang memiliki keistimewaan alam sekitar dan city view yang spektakuler. Hunian ini memiliki desain yang fresh, elegan, dan minimalis yang menyatu dengan romantisme pepohonan pinus yang sejuk dan Asri dengan adanya hembusan udara dari alam.</t>
  </si>
  <si>
    <t>01 - 12 - 2021</t>
  </si>
  <si>
    <t>https://www.realoka.com/208135-rumah-murah-minimalis-di-girimekar-bandung</t>
  </si>
  <si>
    <t>Rumah murah minimalis Harga nego Full furniture Lt : 108 Lb : 100 Lokasi dekat dengan : ubertos, tempat wisata kolam renang, lokasi pendidikan. Hub: Desi Hp :089515634165 Terimakasih</t>
  </si>
  <si>
    <t>https://www.realoka.com/223220-dijual-rumah-lux-murah-legalitas-shm</t>
  </si>
  <si>
    <t>Dijual rumah Lux spek mewah harga murah lokasi strategis Harga mulai 200jt'an Legalitas SHM Info Lebih lanjut dan survey 085864809673 Ari JOKER</t>
  </si>
  <si>
    <t>https://www.realoka.com/29717-rumah-nyaman-full-furnished-nego-sampai-jadi</t>
  </si>
  <si>
    <t>Bisa untuk rumah tinggal atau villa disewakan,Sewa aktif musim liburan full booking.full furnished 1 set sofa kayu,tv 32 inch,gordyn vitrase,kitchen set ,kompor ,kulkas, peralatan dapur, 3kasur beserta dipan ukuran nomor 2 ,lampu hias kipas,2 karpet ukuran 160*200,1set kursi kayu teras,listrik 2200,air pegunungan,lokasi nyaman sejuk tenang.only chat ke 08112379913</t>
  </si>
  <si>
    <t>https://www.realoka.com/219738-dijual-rumah-di-rancaekek-bandung-timur</t>
  </si>
  <si>
    <t>Kami berikan kemudahan untuk memilikinya. Hanya dengan 1 juta anda sudah memiliki hunian yang asri dan nyaman di lokasi yang sedang berkembang dan memiliki nilai strategis di wilayah timur Bandung, jl. Raya Rancaekek - majalaya km 4 Kabupaten Bandung.</t>
  </si>
  <si>
    <t>https://www.realoka.com/223100-hunia-modern-harga-terjangkau-di-kab-bandung</t>
  </si>
  <si>
    <t>RUMAH KONSEP MODERN MINIMALIS DI PESONA BUMI PANIISAN DENGAN UDARA YANG MASIH SEJUK AIR YANG BAGUS HARGA MURAH... KUALITAS FASILITAS MEWAH</t>
  </si>
  <si>
    <t>https://www.realoka.com/223062-rumah-minimalis-murah-lokasi-strategis-bebas-banjir-di-kab-bandung</t>
  </si>
  <si>
    <t>Bingung Cari Rumah Murah Berkualitas kemana ? Tidak usah Bingung karena Ada Di PESONA BUMI PANIISAN Lokasi dekat berbagai fasilitas umum juga dilalui langsung jalur angkutan umum jurusan Asem Pameungpeuk - Taman Cibaduyut Indah Harga Mulai 115 Jutaan saja 🎉 Rumah sudah fullspek dengan dilengkapi Pagar Kanopi Full, Meja Kompor Washtafle, Dak torn + Torn 250L Listrik 1300 watt, Khusus akhir tahun 2021 dapatkan cashback hingga 21juta!!! Grab it fast, unit terbatas!!!! Booking sekarang juga sebelum kehabisan promo. Untuk informasi lebih lanjut bisa hubungi : 088223523241 (SISKA SUMARNI)</t>
  </si>
  <si>
    <t>https://www.rumah.com/listing-properti/dijual-rumah-sayap-riau-martadinata-gedung-sate-bandung-tengah-kota-bandung-oleh-jufri-adi-19008737</t>
  </si>
  <si>
    <t>Rumah dijual : Jl Sayap Riau, Bandung Tengah, Kota Bandung Kota Bandung</t>
  </si>
  <si>
    <t>https://www.rumah.com/listing-properti/dijual-luxury-rumah-villa-sangat-homey-di-resor-dago-pakar-oleh-herwan-dhani-pandi-19064927</t>
  </si>
  <si>
    <t>Vila Resor Dago Pakar Bandung dengan SHM, Lt 750, Lb 850, Hadap barat, Listrik 6600, Air Pdam 5 kmr tidur utama (all bathroom in side), 2 kmr tidur pembantu , 1 kmr mandi pembantu, Dapur, Ruang tamu, Full furnish, Ac, Garasi 2 mobil, Carport 4 mobil</t>
  </si>
  <si>
    <t>23 - 11 - 2021</t>
  </si>
  <si>
    <t>https://www.realoka.com/219722-rumah-mewah-mang-yana-murah</t>
  </si>
  <si>
    <t>Bismillah Assalamualaikum Ijin Ngalapak admin ,Jual Rumah bagus Super Keren legalitas SHM kamar tidur 2 kamar mandi 1dapur 1ruang tamu, carport 1mobil 7 motor, sumber air sibel+Torn setiap rumah, akses 2mobil 6motor Wa 089662089484 kang Ade JOKER property haturNhun</t>
  </si>
  <si>
    <t>https://www.realoka.com/219266-yuk-kapan-lagi-beli-rumah-murah-tapi-berkualitas</t>
  </si>
  <si>
    <t>Kapan lagi* selagi ada kesempatan Buat yang lagi cari hunian rumah atau investasi menguntungkan mumpung sedang harga promo Kapan lagi ada promo hunian spesipikasi dengan cluster namun harga terjangkau sebelum harga tanah dan bangunan melonjak segera dapatkan promo menarik nya segera cek keep unitnya sebelum kehabisan Dipasarkan hunian cluster eksklusif dengan harga yang sangat terjangkau, berada di lokasi yang sangat strategis hanya 500 meter dari jalan raya sorang banjaran dekat dengan sekolah, puskesmas, minimarket, rumah sakit, pasar dll</t>
  </si>
  <si>
    <t>https://www.realoka.com/219228-rumah-syariah-di-rancamulya-bandung</t>
  </si>
  <si>
    <t>Rumah indent pembangunan cepat 5bulan, booking 5juta (mengurangi harga jual) langsung pilih blok dan pengurusan surat-surat. Langsung chat aja wa atau telpon untuk info lebih lengkap siti property</t>
  </si>
  <si>
    <t>16 - 11 - 2021</t>
  </si>
  <si>
    <t>https://www.olx.co.id/item/take-over-over-kredit-jual-rumah-2-lantai-batunggal-iid-847511263</t>
  </si>
  <si>
    <t>Dijual komplek batununggal, 2 Lantai, Luas tanah 144m , luas bangunan 180m, 4 kamar Tidur, 3kamar Mandi, Ruang Tamu bawah, Ruang keluarga bawah, Dapur beserta kitchen Set, ruang keluarga Atas, Dak jemuran tertutup, Jl. Batununggal Mulia 9 No. 63</t>
  </si>
  <si>
    <t>07 - 12 - 2021</t>
  </si>
  <si>
    <t>https://www.olx.co.id/item/rumah-minimalis-exlusive-dekat-pusat-kota-iid-849060991</t>
  </si>
  <si>
    <t>Perumahan dekat kantor pemerintahan, pendidikan, perbelanjaan dan kegiatan bisnis lainnya di Bandung. Developed by grahapenajawapos member of jawapos, - Akses perumahan 0 meter Jl. Ciganitri (Terusan Logam), - Akses jalan perumahan 6 meter, - Dikelilingi lingkungan perumahan yang sudah dihuni, - Taman terbuka, - 5 menit ke gerbang tol Buah Batu, - 10 menit ke Universitas Islam Nusantara, - 15 menit ke Stasiun Kiaracondong, - 20 menit ke Universitas Telkom, - 20 menit ke Trans Studio Mall Bandung, - 20 menit ke Universitas Muhammadiyah Bandung, Call /wa klik Bio</t>
  </si>
  <si>
    <t>https://www.rumah.com/listing-properti/dijual-rumah-baru-minimalis-modern-swimming-pool-dalam-komplek-budi-indah-setiabudi-bandung-utara-oleh-aminah-19358426</t>
  </si>
  <si>
    <t>Rumah Baru Minimalis Swimming Pool Budi Indah Setiabudi Bandung Utara Dijual Rumah Modern di Budi Indah, Bandung Utara</t>
  </si>
  <si>
    <t>07 - 08 - 2021</t>
  </si>
  <si>
    <t>https://www.rumah.com/listing-properti/dijual-rumah-oleh-mahfudin-se-17712430</t>
  </si>
  <si>
    <t>Rumah BARU Siap Huni di Komplek MEGA ASRI RESIDENCE. Dekat dengan pusat sekolahan Universitas maranatha, pusat perbelanjaan mall Bandung trade center dan gyant pasteur, pusat pertokoan Jl. Djunjunan Pasteur, RS. Hasan Sadikin, dan dekat dengan gerbang tol pasteur, asri dan nyaman. Hadap Selatan. Kotak 6,5x19. Keamanan 24 Jam.</t>
  </si>
  <si>
    <t>02 - 12 - 2021</t>
  </si>
  <si>
    <t>https://www.rumah.com/listing-properti/dijual-town-house-the-cascade-oleh-zainul-hadi-rangkuti-19374422</t>
  </si>
  <si>
    <t>TOWN HOUSE, The Cascade, Lokasi Bandung Utara Lingkungan tenang dan nyaman</t>
  </si>
  <si>
    <t>https://www.rumah.com/listing-properti/dijual-rumah-mewah-harga-murah-di-budi-indah-jln-setiabudi-bandung-utara-oleh-rohman-sutisna-19307151</t>
  </si>
  <si>
    <t>Jarang ada rumah di Kota Bandung ( bukan kabupaten bandung barat) .Jalan Setiabudi - Perumahan Budi Indah. Harga 1,35 Milyar sudah termasuk kolam renang air hangat. Dijual Rumah Minimalis Modern, di Komplek Budi Indah Setiabudi, Daerah Elite, Bandung Utara. Udara Sejuk, Lingkungan tenang, keamanan 24 jam. Lt/Lb=100/100, 3 Kt, 3 Km, 2, Carport, Hot Water Swimming Pool, Smart Home System, Jalan lebar.</t>
  </si>
  <si>
    <t>https://www.rumah.com/listing-properti/dijual-rumah-kyo-rumah-baru-dengan-sentuhan-japanese-dan-modern-minimalist-di-komplek-singgasana-pradana-oleh-fanny-lie-18437935</t>
  </si>
  <si>
    <t>Singgasana Housing by @studioavana.id. Lahir dari sesuatu yang Alami, Segar, Terang dan Hijau. Rumah yang di Design secara apik nan nyaman, oleh arsitek ternama Avana Studio Bandung, Taste arsitektur yang memang modern serta fungsional. Tembok tidak menempel dengan tetangga sehingga memiliki privacy dan juga sirkulasi udara yang sangan baik. Pada suatu siang hari bayangan mentari dan pepohonan menghiasi rumah. Penghuni akan merasakan Aura Bahagia, Nyaman dan Bersyukur. Another #fannylieproject collaboration with @studioavana.id. Team Architec : @raynertulus @martinpradipta @ramos_saedi</t>
  </si>
  <si>
    <t>https://www.rumah.com/listing-properti/dijual-turun-harga-rumah-dan-kost-nyaman-rumah-kost-di-tubagus-ismail-bandung-utara-oleh-erwin-tjong-19228870</t>
  </si>
  <si>
    <t>Di jual Rumah dan Kost Jl. Tubagus Ismail XIV. Akses yang bebas macet dan bebas banjir.</t>
  </si>
  <si>
    <t>https://www.rumah.com/listing-properti/dijual-banting-harga-400-jutaan-rumah-arcamanik-antapani-lt-103-oleh-aira-19397332</t>
  </si>
  <si>
    <t>Murah Jarang Ada Hanya Buln Sekarang Termurah Super BU, hanya bulan ini rmh murah cisranten, Lt. 105, Lb. 80</t>
  </si>
  <si>
    <t>https://www.rumah.com/listing-properti/dijual-dijual-rumah-di-setiabudi-lembang-bandung-bertanah-luas-oleh-yugo-ari-cahyanto-19397274</t>
  </si>
  <si>
    <t>SHM, LEBAR MUKA 40, BARAT &amp; SELATAN, 1.684/600, KT 5+1, KM 5+1, GARASI 2, CARPORT 5, 4.400 WATT, JETPUMP, TAMAN DEPAN + BELAKANG + SAMPING, LOKASI : SETIABUDI LEMBANG</t>
  </si>
  <si>
    <t>https://www.rumah123.com/properti/bandung/hos8100256/</t>
  </si>
  <si>
    <t>Dijual butuh rumah strategis di Cibiru
Pinggir jalan
Cocok untuk buka usaha
Cocok utk buka praktek dokter atau Bidan
Cocok utk buka Apotek</t>
  </si>
  <si>
    <t>03 - 12 -2021</t>
  </si>
  <si>
    <t>https://www.rumah123.com/properti/bandung/hos8125715/</t>
  </si>
  <si>
    <t>Rumah 2 lantai Harga 400 jtaan di Cibiru bandung desain kekinian model scandinavian minimalis dengan konsep rumah tumbuh.</t>
  </si>
  <si>
    <t>https://www.rumah123.com/properti/bandung/hos9297578/</t>
  </si>
  <si>
    <t>Rumah Minimalis 2 Lantai.
Siap huni.
Lokasi Cinunuk.
Pemandangan Gunung Manglayang..</t>
  </si>
  <si>
    <t>https://www.rumah123.com/properti/bandung/hos8445186/</t>
  </si>
  <si>
    <t>Dijual Rumah Baru Siap Huni Di Cipadung Kota Bandung
Lokasi Sangat Strategis</t>
  </si>
  <si>
    <t>https://www.rumah123.com/properti/bandung/hos9038006/</t>
  </si>
  <si>
    <t>Rumah siap huni di dalam perumahan permata biru yang strategis dan lingkungan sudah terbentuk</t>
  </si>
  <si>
    <t>03 - 12 - 2021</t>
  </si>
  <si>
    <t>https://www.rumah123.com/properti/bandung/hos8391802/</t>
  </si>
  <si>
    <t>Rumah Mewah Murah Hanya 10 Menit Ke Bandara Husein Bandung(2lt Shm) Miliki Hunian Murah Bernilai Investasi Tinggi Di Kota Bandung 2lt Shm Di Jual Rumah Murah Keren Mewah Town House Andir Bandung Open New Town House Andir Dijual Rumah Murah Keren Minimalis Mewah di Pusat Kota Bandung.</t>
  </si>
  <si>
    <t>https://www.rumah123.com/properti/bandung/hos8236689/</t>
  </si>
  <si>
    <t>Di Jual Rumah Baru Mewah Dan Elegant
dengan suasana yang sangat nyaman dan menarik dengan kualitas bangunan terbaik
Rumah Semi Cluster di gunung sahari adalah perumahan cantik dengan bangunan 2 Lantai</t>
  </si>
  <si>
    <t>https://www.rumah123.com/properti/bandung/hos9300335/</t>
  </si>
  <si>
    <t>Dekat dengan Berbagai pusat pendidikan lainnya (ITB, UNPAD, STPDN, dll)
Dekat dengan Pusat Perbelanjaan seperti ( Alfamart, Yomart, Indomaret)
Lokasinya dikelilingi perumahan-perumahan dan cluster-cluster elit.</t>
  </si>
  <si>
    <t>https://www.rumah123.com/properti/bandung/hos9299689/</t>
  </si>
  <si>
    <t>https://www.rumah123.com/properti/bandung/hos8639985/</t>
  </si>
  <si>
    <t>Rincian Jual Over Kredit
Harga TO : 355jt
Cicilan : 6.5jt
Sisa Tenor : 14,5 thn
Sisa Pokok : 496jt
Fasilitas lain :
Kitchen set, exhausted kamar mandi 2 unit.</t>
  </si>
  <si>
    <t>07 - 12 -2021</t>
  </si>
  <si>
    <t>https://www.rumah123.com/properti/bandung/hos9239293/</t>
  </si>
  <si>
    <t>Rincian Jual Over Kredit
Harga TO : 130jt nego
Cicilan : 4,8jt
Sisa Tenor : 28thn lg
Sisa Pokok : 433jt an
Bunga berjalan : 172jt an
Fasilitas lain : Dapur sudah di tutup kanopi,Water heater,Wifi dan telepon rumah, Pagar,Masjid</t>
  </si>
  <si>
    <t>02 - 12 -2021</t>
  </si>
  <si>
    <t>https://www.rumah123.com/properti/bandung/hos3470796/</t>
  </si>
  <si>
    <t>Listing ini merupakan Verified Listing 99 Group (Rumah123 &amp; 99) Tim 99 Group sudah melakukan pengecekan dokumen, lokasi asli, dan harga sesuai Silahkan laporkan dan dapatkan kompensasi apabila listingan bukti tidak sesuai Pasti Aman, Harga Sesuai, Respon cepat!</t>
  </si>
  <si>
    <t>https://www.rumah123.com/properti/bandung/hos9300147/</t>
  </si>
  <si>
    <t>Berbagai keunggulan bisa Anda dapatkan di kawasan satu ini:
-Keamanan 24/7 dengan akses satu gerbang utama.
-Lingkungan islami yang menenangkan.
-Bertetangga dengan orang-orang saleh.
-Perumahan komplit dengan berbagai kemudahan di dalamnya.
-Hadirnya program kajian rutin, dan tahfidz yang bisa diikuti keluarga, khususnya buah hati untuk perkembangan akhlakul karimah.</t>
  </si>
  <si>
    <t>https://www.rumah123.com/properti/bandung/hos9142044/</t>
  </si>
  <si>
    <t>Di jual rumah daerah buah batu tepat nya sayab Bubat</t>
  </si>
  <si>
    <t>07 -12 - 2021</t>
  </si>
  <si>
    <t>https://www.rumah123.com/properti/bandung/hos8240600/</t>
  </si>
  <si>
    <t>Rumah BARU lux minimalis di komplek perumahan PARAHYANGAN PERMAI. Dekat dengan kampus UPI dan NHI. Dekat dengan borma setiabudhi dan griya setiabudhi. Bentuk tanah kotak 6,3x23,3. Lingkungan asri, aman dan nyaman. Security 24 jam. Taman luas, hadap utara. One Gate System.</t>
  </si>
  <si>
    <t>29 - 11 - 2021</t>
  </si>
  <si>
    <t>https://www.rumah123.com/properti/bandung/hos8896490/</t>
  </si>
  <si>
    <t>Selling Poin :
- Â±5km Ke Gerbang Tol Buah Batu
- Â±3,5km Ke STT Telkom University
- Â±2km Ke Borma Bojongsoang
- Â±2,5km Ke Masjid Al Mu'min GBA 1 Bojongsoang
- Â±1km Ke Apotek K24 Bojongsoang
- Â±100m ke Sarana Pendidikan</t>
  </si>
  <si>
    <t>https://www.rumah123.com/properti/bandung/hos9300452/</t>
  </si>
  <si>
    <t>Rumah Sejuk idaman di dekat Setiabudi Sarijadi Gegerkalong Ciwaruga
Mencari rumah bukan hanya kemewahan tapi juga kenyidamanan, tapi sayangnya kami punya semuanya, kemewahan, keindahan, kenyidamanan. Segera pilih unitnya</t>
  </si>
  <si>
    <t>https://www.rumah123.com/properti/bandung/hos9197503/</t>
  </si>
  <si>
    <t>LAVENDER salah satu type unit yang memiliki desain unik yaitu konsep Rumah Tumbuh. Lokasi yang strategis, lokasi yang masih memiliki udara yang sejuk natural dekat pegunungan cocok bagi penghuni yang sudah bosan dengan rumah di kota.</t>
  </si>
  <si>
    <t>https://www.rumah123.com/properti/bandung/hos9268621/</t>
  </si>
  <si>
    <t>Jual Rumah Mewah Minimalis dengan Garasi 4 Mobil di Komplek Margahayu Raya, Buahbatu, Soekarno Hatta.</t>
  </si>
  <si>
    <t>https://www.rumah123.com/properti/bandung/hos9300642/</t>
  </si>
  <si>
    <t>Konsep kawasan "hunian islami" dilingkungan tempat tinggal yang akan menampilkan suasana yang tentram dan nyaman untuk beristirahat, menghabiskan waktu bersama keluarga tercinta</t>
  </si>
  <si>
    <t>https://www.rumah123.com/properti/bandung/hos7925097/</t>
  </si>
  <si>
    <t>Hunian Bebas Banjir
Bisa Anda Dapatkan Dengan Harga Yg Terjangkau!
Keuntungan yg bisa diambil :
Spek terbaik karena dibangun dengan bahan2 nomor 1
Bebas Banjir . Banjir?? 100% Uang kembali
Lokasi Strategis
Akses Umum Cepat</t>
  </si>
  <si>
    <t>https://www.rumah123.com/properti/bandung/hos9300724/</t>
  </si>
  <si>
    <t>GOOD INFO!!
Rumah dengan kemudahan akses dan fasilitasnya memberikan kenyamanan bagi penghuninya.
- Favorite area
- Bisa nego
- Akses mudah dijangkau</t>
  </si>
  <si>
    <t>https://www.rumah123.com/properti/bandung/hos9300748/</t>
  </si>
  <si>
    <t>*STRATEGIS DEKAT FASILTAS UMUM*
1 menit Dari Dago Heritage 1917 Golf Course
3 menit Dari The Stone Cafe Bandung Dago
8 menit Dari Taman Hutan Raya Ir. H. Djuanda
9 menit Dari Universitas Padjadjaran
13 menit Dari Gedung Sate Bandung</t>
  </si>
  <si>
    <t>06 - 12 -2021</t>
  </si>
  <si>
    <t>https://www.rumah123.com/properti/bandung/hos9292614/</t>
  </si>
  <si>
    <t>HOT SALE
RUMAH LUX TUBAGUS ISMAIL
TURUN HARGA!!!!
LT 450mÂ²
LB Â±400mÂ²
LM Â±16m
KT 4+3
KM 4+2
1 Gudang
Listrik 7700 watt
Garasi 2
Carport 2
Taman Depan n Belakang
Air PDAM + Summersible
Hadap Timur
SHM</t>
  </si>
  <si>
    <t>https://www.rumah123.com/properti/bandung/hos9257027/</t>
  </si>
  <si>
    <t>Desain terbaik oleh Arsitek berpengalaman yang telah membangun berbagai konstruksi terbaik di Amerika.
Berada di lokasi paling dicari di pusat kota Bandung, Dago Atas.</t>
  </si>
  <si>
    <t>08 - 12 -2021</t>
  </si>
  <si>
    <t>https://www.rumah123.com/properti/bandung/hos9301033/</t>
  </si>
  <si>
    <t>Konsep kawasan "hunian islami" dilingkungan tempat tinggal yang akan menampilkan suasana yang tentram dan nyaman untuk beristirahat, menghabiskan waktu bersama keluarga tercinta
Hunian islami dan syariah PERTAMA dan SATU-SATUNYA di Kota Bandung.</t>
  </si>
  <si>
    <t>https://www.rumah123.com/properti/bandung/hos9301009/</t>
  </si>
  <si>
    <t>Op. 8,8m nego
Lt/Lb +-&lt;500/500m2, KT 4+2
KM 3+1,
2 lantai.
Listrik 4400w, jetpump, telpon. Full furnished</t>
  </si>
  <si>
    <t>https://www.rumah123.com/properti/bandung/hos9300096/</t>
  </si>
  <si>
    <t>https://www.rumah123.com/properti/bandung/hos9300877/</t>
  </si>
  <si>
    <t>Akses Terdekat:
- Diapit 2 pintu tol, cileunyi dan cisumdawu
- Kawasan kampus pendidikan universias ternama seperi ITB, UNPAD, IPDN, dll
- Pusat perbelanjaan Jatinangor Town Square</t>
  </si>
  <si>
    <t>https://www.rumah123.com/properti/bandung/hos9301127/</t>
  </si>
  <si>
    <t>Merasakan lingkungan yang sejuk, segar, dengan view perbukitan. Itu semua akan Anda dapatkan jika memiliki hunian ini.
Cluster Pesona Syariah
Hunian di dalam cluster dengan lingkungan yang islami.</t>
  </si>
  <si>
    <t>https://www.rumah123.com/properti/bandung/hos9296294/</t>
  </si>
  <si>
    <t>https://www.rumah123.com/properti/bandung/hos8511477/</t>
  </si>
  <si>
    <t>Wintergreen Type 65/60
ïÂ¶ Pondasi : Tapak Beton
ïÂ¶ Dinding : Bata Hebel
ïÂ¶ Lantai Ruang : Keramik 40x40
ïÂ¶ Lantai KM : Keramik 25x25
ïÂ¶ Dinding KM : Keramik 25x25
ïÂ¶ Rangka Atap : Baja Ringan
ïÂ¶ Genteng : Morando Coating Anti Jamur
ïÂ¶ Plafon : Gypsum &amp; GRC
ïÂ¶ Kusen : Aluminium
ïÂ¶ Pintu : Panel Lapis Megatik
ïÂ¶ Jendela : Aluminium
ïÂ¶ Pintu KM : PVC
ïÂ¶ Sanitair : Shower, Closet Duduk &amp; Sumur Artesis
ïÂ¶Listrik : 1300 Watt
ïÂ¶ Toren : 500 Liter
ïÂ¶ Carport : Grass Block
ïÂ¶ Fasad : Rooster</t>
  </si>
  <si>
    <t>Gede Bage</t>
  </si>
  <si>
    <t>https://www.rumah123.com/properti/bandung/hos12768591/</t>
  </si>
  <si>
    <t>Rumah 2 Lantai Cluster Terbaru dekat Mesjid Aljabar Di Summarecon Bandung, sangat cocok untuk termpat tinggal, ataupun investasi untuk disewakan kembali,</t>
  </si>
  <si>
    <t>Katapang</t>
  </si>
  <si>
    <t>https://www.rumah123.com/properti/bandung/hos8114689/</t>
  </si>
  <si>
    <t>buktikan dan survey segera.mungpung masih ada promo cashback besar besaran</t>
  </si>
  <si>
    <t>Sukasari</t>
  </si>
  <si>
    <t>https://www.rumah123.com/properti/bandung/hos12964696/</t>
  </si>
  <si>
    <t>Lokasi strategis arah menuju Setiabudi, dekat Kampus UPI, Daarut Tauhid.</t>
  </si>
  <si>
    <t>https://www.rumah123.com/properti/bandung/hos12964604/</t>
  </si>
  <si>
    <t>Lokasi Strategis Dekat dengan jalan Tol Soreang, dan fasilitas umum banyak disekitar lokasi.</t>
  </si>
  <si>
    <t>Arcamanik</t>
  </si>
  <si>
    <t>https://www.rumah123.com/properti/bandung/hos12953397/</t>
  </si>
  <si>
    <t>Rumah satu lantai jl.Aeromedeling Arcamanik. Perlu direnovasi</t>
  </si>
  <si>
    <t>Margaasih</t>
  </si>
  <si>
    <t>https://www.rumah123.com/properti/bandung/hos12953279/</t>
  </si>
  <si>
    <t>Rumah modern minimalis 2 lantai,Bandung selatan Akses gerbang tol TKI III (tol seroja).</t>
  </si>
  <si>
    <t>Padalarang</t>
  </si>
  <si>
    <t>https://www.rumah123.com/properti/bandung/hos12957218/</t>
  </si>
  <si>
    <t>Rumah Lelang BRI, Padalarang, Bandung.</t>
  </si>
  <si>
    <t>Ujungberung</t>
  </si>
  <si>
    <t>https://www.rumah123.com/properti/bandung/hos12953122/</t>
  </si>
  <si>
    <t>Rumah 2 lantai di perumahan Pinus Regency Bandung.</t>
  </si>
  <si>
    <t>Cicendo</t>
  </si>
  <si>
    <t>https://www.rumah123.com/properti/bandung/hos13434559/</t>
  </si>
  <si>
    <t>Cluster Maple Kav 5 Kelurahan Sukaraja, Kecamatan Cicendo, Kota Bandung, Provinsi Jawa Barat</t>
  </si>
  <si>
    <t>https://www.rumah123.com/properti/bandung/hos13878269/</t>
  </si>
  <si>
    <t>Akses ketapang, dan margaasih</t>
  </si>
  <si>
    <t>Kota Baru Parahyangan</t>
  </si>
  <si>
    <t>https://www.rumah123.com/properti/bandung/hos13866548/</t>
  </si>
  <si>
    <t>Mendapatkan suasana kota yang ramai dan lokasi yang strategis. Kondisi sangat baik, Lingkungan nyaman dan aman. Akses mudah di jangkau, dekat ke area shopping center, minimarket, juga berbagai tempat/sarana hiburan.</t>
  </si>
  <si>
    <t>Parongpong</t>
  </si>
  <si>
    <t>https://www.rumah123.com/properti/bandung/hos13393891/</t>
  </si>
  <si>
    <t>Bandung Kulon</t>
  </si>
  <si>
    <t>https://www.rumah123.com/properti/bandung/hos13393925/</t>
  </si>
  <si>
    <t>Rumah tinggal dekat Pusat Tekstil Cigondewah Properti powered by BRI</t>
  </si>
  <si>
    <t>Soreang</t>
  </si>
  <si>
    <t>https://www.rumah123.com/properti/bandung/hos13393953/</t>
  </si>
  <si>
    <t>Rumah tinggal di samping Jl. Raya Terusan Al Fathu Soreang Properti powered by BRI</t>
  </si>
  <si>
    <t>https://www.rumah123.com/properti/bandung/hos13733516/</t>
  </si>
  <si>
    <t>https://www.rumah123.com/properti/bandung/hos12897093/</t>
  </si>
  <si>
    <t>JUAL SEGERA !! Rumah terbaik di Pitaloka..</t>
  </si>
  <si>
    <t>Setra Sari</t>
  </si>
  <si>
    <t>https://www.rumah123.com/properti/bandung/hos11538217/</t>
  </si>
  <si>
    <t>Dijual Rumah Baru di Mainroad Setrasari Kulon, Bandung</t>
  </si>
  <si>
    <t>https://www.rumah123.com/properti/bandung/hos13513949/</t>
  </si>
  <si>
    <t>Dijual Rumah Lux di Tatar Larang Tapa, Kota Baru Parahyangan</t>
  </si>
  <si>
    <t>Soekarno Hatta</t>
  </si>
  <si>
    <t>https://www.rumah123.com/properti/bandung/hos13873443/</t>
  </si>
  <si>
    <t>DIJUAL RUMAH TAMAN SAKURA SOEKARNO HATTA</t>
  </si>
  <si>
    <t>https://www.rumah123.com/properti/bandung/hos13871859/</t>
  </si>
  <si>
    <t>Akses Toll Gedebage</t>
  </si>
  <si>
    <t>Rumah View Danau Tatar Mayang Sunda,kota Baru Parahyangan | Rumah123.com</t>
  </si>
  <si>
    <t>AC 4, solar hart, mebel, gorden, anti petir</t>
  </si>
  <si>
    <t>https://www.rumah123.com/properti/bandung/hos13610026/</t>
  </si>
  <si>
    <t>LOKASI STRATEGIS DI SAYAP JL.SUPRATMAN KOTA BANDUNG</t>
  </si>
  <si>
    <t>https://www.rumah123.com/properti/bandung/hos8194809/</t>
  </si>
  <si>
    <t>terpasang TOREN DAN CANOPY</t>
  </si>
  <si>
    <t>https://www.rumah123.com/properti/bandung/hos7858533/</t>
  </si>
  <si>
    <t>Fasilitas umum hanya 5-10menit kepusat perbelanjan cibaduyut sma bandung kouta</t>
  </si>
  <si>
    <t>Buah Batu</t>
  </si>
  <si>
    <t>https://www.rumah123.com/properti/bandung/hos8921443/</t>
  </si>
  <si>
    <t>Hunian bebas banjir Bebas Limbah Pabrik Bebas Polusi</t>
  </si>
  <si>
    <t>Cibaduyut</t>
  </si>
  <si>
    <t>https://www.rumah123.com/properti/bandung/hos13836532/</t>
  </si>
  <si>
    <t>Ayo segera booking kavling almaas menyediakan pembelian tanah dan bangunan dengan konsep minimalis modern dengan ke unggulan bisa free design sendiri bangunan yang di inginkan, vendor-vendor yang terpercaya menjadi alasan untuk membeli produk kami kavling almaas..
Untuk anda yang ingin berinvestasi juga sangat cocok karena kami menjual tanah yang masih murah dibandingkan dengan kompetitor lain...
Tunggu apa lagi sebelum kehabisan bisa hubungi kami marketing resmi almaas atau bisa Dateng langsung ke marketing pemasaran kami....</t>
  </si>
  <si>
    <t>https://www.rumah123.com/properti/bandung/hos8833381/</t>
  </si>
  <si>
    <t>Selling point.
70m ke Alfamart
200m sd dan SMP
500m SMK
15 menit terminal Lewi panjang
15 menit lanud Sulaiman
Dekat ke kantor kelurahan
Dekat ke pasar
Dekat ke griya Yogya kopo, Miko mall
Dekat ke tol kopo</t>
  </si>
  <si>
    <t>https://www.rumah123.com/properti/bandung/hos13908424/</t>
  </si>
  <si>
    <t>Kopo</t>
  </si>
  <si>
    <t>https://www.rumah123.com/properti/bandung/hos13908464/</t>
  </si>
  <si>
    <t>100 Meter dari Alfamart
200 meter SD, SMP
500 meter SMK
15 menit ke terminal leuwi panjang via cibaduyut
Kualitas berkelas harga ekonomi
15 menit ke Lanud Sulaeman
Dekat ke Kantor Kelurahan
Dekat ke Pasar Rancamanyar</t>
  </si>
  <si>
    <t>https://www.rumah123.com/properti/bandung/hos13876188/</t>
  </si>
  <si>
    <t>1. Lokasi sangat Strategis di bandung
- Dekat dengan sekolah
- Dekat dengan miko Mall
- Dekat dengan fasilitas umum
2. Legalitas aman dan lengkap
3. Lokasi bebas banjir
4. Akses Jalan bisa di lalui dua mobil
5.Rumah berada di perumaham Almaas 3 dilengkapi cctv kemanan 24 jam</t>
  </si>
  <si>
    <t>https://www.rumah123.com/properti/bandung/hos13908428/</t>
  </si>
  <si>
    <t>1. Lokasi sangat Strategis di bandung
- Dekat dengan sekolah
- Dekat dengan miko Mall
- Dekat dengan fasilitas umum
2. Legalitas aman dan lengkap
3. Lokasi bebas banjir
4. Akses Jalan bisa di lalui dua mobul
5.Rumah berada di perumaham Almaas 3 dilengkapi cctv kemanan 24 jam</t>
  </si>
  <si>
    <t>https://www.rumah123.com/properti/bandung/hos13908418/</t>
  </si>
  <si>
    <t>https://www.rumah123.com/properti/bandung/hos13908421/</t>
  </si>
  <si>
    <t>https://www.rumah123.com/properti/bandung/hos13908375/</t>
  </si>
  <si>
    <t>Dekat ke terminal leuwi panjang via cibaduyut
Kualitas berkelas harga ekonomi
Dekat ke Lanud Sulaeman
Dekat ke Kantor Kelurahan
Dekat ke Pasar Rancamanyar
Dekat ke Griya Yogya Kopo, Miko Mall
Dekat Rencana pintu Tol Kopo Katapang</t>
  </si>
  <si>
    <t>https://www.rumah123.com/properti/bandung/hos13908420/</t>
  </si>
  <si>
    <t>https://www.rumah123.com/properti/bandung/hos13908385/</t>
  </si>
  <si>
    <t>LOKASI STRATEGIS
Bebas Banjir
Dilalui jalur Angkutan Umum 10 menit Rumah sakit 10 menit Tol M. Toha
15 menit Tol Kopo
15 menit MikoMall Bandung
10 menit Pusat Sepatu Cibaduyut.</t>
  </si>
  <si>
    <t>https://www.rumah123.com/properti/bandung/hos13908392/</t>
  </si>
  <si>
    <t>Lokasi Strategis
- TOL KOPO 20 MENIT
- TOL SOROJA 15 MENIT
- BALAI KOTA 30 MENIT
- MINIMARKET 3 MENIT
- PASAR RANCAMANYAR 5 MENIT
- PASAR JUNTI KATAPANG 10 MENIT
- JNT/JNE 5 MENIT</t>
  </si>
  <si>
    <t>https://www.rumah123.com/properti/bandung/hos13908362/</t>
  </si>
  <si>
    <t>https://www.rumah123.com/properti/bandung/hos13908373/</t>
  </si>
  <si>
    <t>LOKASI STRATEGIS
Bebas Banjir
Dilalui jalur Angkutan Umum
10 menit Rumah sakit
10 menit Tol M.Toha
15 menit Tol Kopo
15 menit MikoMall Bandung
 10 menit Pusat Sepatu Cibaduyut</t>
  </si>
  <si>
    <t>https://www.rumah123.com/properti/bandung/hos13907792/</t>
  </si>
  <si>
    <t>Taman Kopo Indah</t>
  </si>
  <si>
    <t>https://www.rumah123.com/properti/bandung/hos13908386/</t>
  </si>
  <si>
    <t>Bebas Banjir
Dilalui jalur Angkutan Umum
10 menit Rumah sakit
10 menit Tol M. Toha
15 menit Tol Kopo
15 menit MikoMall Bandung
10 menit Pusat Sepatu Cibaduyut</t>
  </si>
  <si>
    <t>https://www.rumah123.com/properti/bandung/hos9489919/</t>
  </si>
  <si>
    <t>RUMAH MURAH BANDUNG
Lokasi strategis pinggir jalan raya propinsi
Akses mudah setrategis
Sistem pembayaran mudah</t>
  </si>
  <si>
    <t>https://www.rumah123.com/properti/bandung/hos13755367/</t>
  </si>
  <si>
    <t>Water Heater
Kanopi
Penutup All Jendela
Kitchen Set
Lokasi 1 Gate Sistem, Bisa KPR, tidak banjir
Dekat Mesjid Agung Aljabar
Dan Tol Gedebage</t>
  </si>
  <si>
    <t>https://www.rumah123.com/properti/bandung/hos10481958/</t>
  </si>
  <si>
    <t>Garasi
sHm
KT 3
kM 1
Listrik 1300
Air jetpump</t>
  </si>
  <si>
    <t>Pasir Koja</t>
  </si>
  <si>
    <t>https://www.rumah123.com/properti/bandung/hos13164146/</t>
  </si>
  <si>
    <t>Deket Tol pasir koja
Deket Bandara Husein
Stasiun kota Bandung
RS. Rajawali
Binus
BPK Penabur
Lokasi :
Jl. Sudirman, kota Bandung</t>
  </si>
  <si>
    <t>Sudirman</t>
  </si>
  <si>
    <t>https://www.rumah123.com/properti/bandung/hos13164492/</t>
  </si>
  <si>
    <t>MANDALA TOWN HOUSE merupakan kompleks perumahan mewah di kota Bandung dimana menganut system one gate.
Lokasi :
Jl. Sudirman, kota Bandung</t>
  </si>
  <si>
    <t>Cileunyi</t>
  </si>
  <si>
    <t>https://www.rumah123.com/properti/bandung/hos13309212/</t>
  </si>
  <si>
    <t>Carport 1 Mobil
Listrik 1300 Watt
Air Jetpump
Hadap Timur
Kitchen Set
AC 2
CCTV
SHM</t>
  </si>
  <si>
    <t>https://www.rumah123.com/properti/bandung/hos12565889/</t>
  </si>
  <si>
    <t>Listrik 2200 Watt
Air Bor Pump 500wtt
Garasi 1 Mobil
Carport 1 Mobil
Hadap Utara
SHM</t>
  </si>
  <si>
    <t>https://www.rumah123.com/properti/bandung/hos13902656/</t>
  </si>
  <si>
    <t>20 MENIT DARI TOL BUAHBATU
-15 MENIT KE TRASNMART BUAHBATU
-10 MENIT KE YOGYA BOJONGSOANG
-10 MENIT KE PUSAT KESEHATAN
-10 MENIT KE PUSAT PENDIDIKAN
-10 MENIT KE PUSAT PEMBELANJAAN</t>
  </si>
  <si>
    <t>https://www.rumah123.com/properti/bandung/hos8001620/</t>
  </si>
  <si>
    <t>Satu2nya di Bandung selatan
- Legalitas ajb (sudah split nama masing")
- Bebas banjir
- Akses cepat
- Lokasi strategis
-Canovi alderon 12m
-Toren 500+otomatis
-Listrik 1300
-Air siblle</t>
  </si>
  <si>
    <t>Antapani</t>
  </si>
  <si>
    <t>https://www.rumah123.com/properti/bandung/hos14770677/</t>
  </si>
  <si>
    <t>UNIT RUMAH BARU MINIMALIS MODERN DI JALAN TERS JAKARTA ANTAPANI TENGAH BANDUNG TIMUR
Spesifikasi Rumah :
Bangunan 2 lantai
Lebar muka 7 mtr
Hadap selatan
Luas tanah 98 m2
Luas bangunan 125m2
3+1 kamar tidur
3+1 kamar mandi
Ruang tamu + ruang keluarga
Dapur + ruang makan
Listrik 2200 VA
Air Submersible
Balkon
Service Area
Halaman depan
Carport 1
S H M + I M B
Bangunan thn 2022
Open price 1,875 miliar
Fasilitas :
Masjid
One gate system
Keamanan 24 jam
Taman
Info Lanjut Bisa langsung WA
Untuk Info Rumah Lainnya cek di insta Propertyperumahanbandung
Silahkan SAVE dan CEK dulu saja, Siapa Tau Kedepannya Perlu.
Marketing Resmi : Wati Fransiska
Terima Kasih
Note :
Jadwal survei konfirmasi 1 hari sebelumnya</t>
  </si>
  <si>
    <t>https://www.rumah123.com/properti/bandung/hos14770638/</t>
  </si>
  <si>
    <t>Dijual Cepat Rumah di Jalan Suryani Bandung
Luas tanah : 180 m2
Luas bangunan : 192 m2
Kamar tidur : 3
Kamar mandi : 2
Garasi : 1 mobil
Carport : 1 mobil
Listrik : 2200 Watt
Air : PAM
Legalitas : SHM
Harga : 2 Milyar
More details,
Carissa
Discovery Property
Telp/Whatsapp 081383888xxx
(Disc - CLY)</t>
  </si>
  <si>
    <t>Cibiru</t>
  </si>
  <si>
    <t>https://www.rumah123.com/properti/bandung/hos14770501/</t>
  </si>
  <si>
    <t>Dijual rumah baru minimalis siap huni Komplek Akusara cinunuk land
Spesifikasi :
&gt; Bangunan Tahun :
&gt; Jumlah Lantai :
&gt; Luas Tanah :
&gt; Luas Bangunan :
&gt; Bentuk Tanah : kotak
&gt; Lebar Muka : 6 meter
&gt; Panjang tanah : 12 meter
&gt; Orientasi Hadap : selatan
&gt; Kamar Tidur : 2
&gt; Kamar Mandi : 1
&gt; Kamar Tidur Pembantu :
&gt; Kamar Mandi Pembantu : -
&gt; Pasokan Listrik : 1300
&gt; Sumber Air : Artesis 24 jam
&gt; Garasi : -
&gt; Carport : 1
&gt; Legalitas : SHM
&gt; Harga :560 jt nego</t>
  </si>
  <si>
    <t>Regol</t>
  </si>
  <si>
    <t>https://www.rumah123.com/properti/bandung/hos14770674/#</t>
  </si>
  <si>
    <t>Data property
Lokasi : kembar mas s
LT : 375
LB : 320
LM : 15
KT : 5 + 1
KM : 3 + 1
Listrik : 14,000
Garasi: 2
Carport : 2
Hadap : utara
Sertifikat: shm
Bentuk Tanah : persegi panjang
Harga 5.5 m nepis
More info;
Hiansun #SAP 08164804xxx</t>
  </si>
  <si>
    <t>https://www.rumah123.com/properti/bandung/hos14770662/</t>
  </si>
  <si>
    <t>LT 294 (14×21)
LB 280
5 kamar tidur
2 kamar pembantu
4 kamar mandi
Air pam dan air tanah
Listrik 2500 W
1 garasi 1 carport
1 ruang keluarga
1 ruang tamu
Taman depan dan belakang
Hariyana
08222-74444-28
11HY</t>
  </si>
  <si>
    <t>https://www.rumah123.com/properti/bandung/hos14771002/</t>
  </si>
  <si>
    <t>Jual Rumah Siap Pakai dekat UPI di Cibiru Bandung
luas tanah 98 mter
bangunan full sudah di dak belakang,
kamar tidur 3
kamar mandi 2 ,
garasi ,listrik 1300,
hadap barat, jl lebar 6 mter
dkt masjid lokasi strategis, dkt UPI CIBIRU,stasion cimekar ,stadion GBLA,MASJID ALJABAR,UIN,POLDA ,UNIV MUHAMDIYAH,UNIV TERBUKA
Harga 700jt nepis</t>
  </si>
  <si>
    <t>https://www.rumah123.com/properti/bandung/hos14770854/</t>
  </si>
  <si>
    <t>*JUAL DAYANA SUMMARECON*
LT 66m
LB 54m
KT 2
KM 2
SHM
2 lantai
Air artesis
Listrik 2200
Garport 1
Belakang sudah ditutup alderon
1,5 M (nego)</t>
  </si>
  <si>
    <t>https://www.rumah123.com/properti/bandung/hos14770824/</t>
  </si>
  <si>
    <t>DIJUAL RUMAH 2LANTAI MINIMALIS BAGUS SIAP PAKAI TENGAH KOTA SOREANG
Buka Harga : 400jt - Nego
Lokasi :
Dlm komplek ditengah kota Soreang
Spesifikasi :
Bangunan 2lantai
Luas tanah 60m²
Luas bangunan 120m²
Legalitas SHM IMB PBB
3KT 2KM
Carpot
Taman
Air sibel
Listrik 1300w
Water heater
Kitchen set
Lokasi sgt strategis :
- 5menit ke Tol Soroja
- 3 menit RSUD baru Soreang
- 5 menit kekantor Pemda Soreang</t>
  </si>
  <si>
    <t>Banjaran</t>
  </si>
  <si>
    <t>https://www.rumah123.com/properti/bandung/hos14770795/</t>
  </si>
  <si>
    <t>Grand Celmira Asri exclusive dengan harga terjangkau
-Legalitas jelas
-Lokasi strategis
-Akses dekat kota
-Bebas banjir
-legalitas terjamin
-Dekat dengan SD,SMP,SMK
-Dekat dengan minimarket
-Tol Soroja 13menit
-Tol Kopo 12menit
-Cibaduyut 10menit
Buruan langsung survey ke lokasi dan langsung Dapatkan BONUS DISKONYA Sekarang Juga buktikan sendiri dengan Survey ke lokasi Langsung</t>
  </si>
  <si>
    <t>Solokan Jeruk</t>
  </si>
  <si>
    <t>https://www.rumah123.com/properti/bandung/hos14770579/</t>
  </si>
  <si>
    <t>Jual Cepat Rumah Kontrakan Langsung Cuan Di Majalaya
LT 84 m2
LB 80 m2
Lebar muka 7,5 m
KT 5
KM 1
Listrik @ 450W
Air Sumur Bor
Hadap Utara
SHM
- Kontrakan 5 petak isi terus
- Deket Kawasan Industri Bojong Emas
Harga 200jt</t>
  </si>
  <si>
    <t>Pameungpeuk</t>
  </si>
  <si>
    <t>https://www.rumah123.com/properti/bandung/hos14659274/</t>
  </si>
  <si>
    <t>Jual Cepat Rumah Di Perum PKJ Rancamanyar Bandung
LT : 70 m²
LB :70 m²
KT : 2
KM : 1
Listrik : 1300
Carpot muat 2 mobil
Full kanopi
Harga 355jt
Minat Hubungi :
Betha
085933282xxx</t>
  </si>
  <si>
    <t>Garuda</t>
  </si>
  <si>
    <t>https://www.rumah123.com/properti/bandung/hos14685435/</t>
  </si>
  <si>
    <t>hunian mewah dan exclusive, design minimalis dan modern dengan konsep smart home.
Spesifikasi teknis :
Pondasi Ceker ayam
Struktur Beton bertulang
Lantai Granite Ukuran 60 x 60
Dinding Double Heble diplester diaci dan dicat
Jendela Alumunium Fowder Coating
Pintu Engeneering door
Plafond Hollow gypsum
Listrik 2200 watt
Air PDAM
Tersedia Instalasi Ac
Closset Duduk American Standard
Shower
Hexospen
Rangka Atap Baja Ringan
Genteng multi roop
Balkon pakai kaca tempered</t>
  </si>
  <si>
    <t>https://www.rumah123.com/properti/bandung/hos14666734/</t>
  </si>
  <si>
    <t>Perumahan Islami di Kota Bandung yang menyuguhkan konsep lingkungan islami dengan view kota bandung setiap hari dan udara yang segar dari Gunung Manglayang yang menjadikan Hunian ini bagus bagi perkembangan keluarga.
Didukung dengan lokasi yang premium dekat dengan fasilitas publik seperti Rumah Sakit, Sekolah ternama, Pasar Tradisional dan Supermarket yang akan menjadikan Hunian Anda sangat strategis dan bagus untuk Investasi.
Yuk tunggu apalagi, semakin ditunda semakin menipis unitnya.
Survey Sekarang Juga.
Tertarik?
Kontak Kami
Untuk fast Respon bisa via Whatsapp</t>
  </si>
  <si>
    <t>Mekar Wangi</t>
  </si>
  <si>
    <t>https://www.rumah123.com/properti/bandung/hos10543719/</t>
  </si>
  <si>
    <t>Dijual Rumah Satu Setengah Lantai di Mekarwangi dengan lokasi strategis dan dekat dengan pusat kota, pusat pendidikan, pusat pemerintahan dan pusat perbelanjaan.
Rumah nyaman di lingkungan asri dan sejuk dengan one gate system berada dalam cluster dengan fasilitas keamanan 24 jam.
Selain bangunan berkualitas, spesifikasinya juga mumpuni:
- Luas Tanah : 220 m²
- Luas Bagunan : 260 m²
- Kamar tidur : 3+2
- Kamar mandi : 4
- Listrik : 3300 W
- Garasi : 1 Mobil
- Carport : 2 mobil
- Hadap : Timur
- SHM
Harga : 3.75 M (Nego)</t>
  </si>
  <si>
    <t>https://www.rumah123.com/properti/bandung/hos14753698/</t>
  </si>
  <si>
    <t>JUAL RUMAH &amp; FURNISHED WANGSAKERTA KOTA BARU PARAHYANGAN
LT: 162 m2 (9 x 18 m)
LB: 250 m2
SHM
Listrik 2200 watt
Carport 2 mobil
Kanopi kaca 10 mm laminated
5 kamar Tidur + 1 KT Pembantu
3 KM/WC + 1 KM Pembantu
LANTAI DASAR
Teras
2 K Tidur + Gordyn
1 R. Tamu
Wooden Blind
1 R. Keluarga + Furniture
1 R. Makan + Meja makan 6 kursi
1 Dapur + kitchen set + kompor cookerHood
1 Area Dapur Kotor / R service
1 KT pembantu
1 KM / WC pembantu
LANTAI ATAS
1 R kerja / R belajar + Gordyn
1 R Keluarga
2 K Tidur Anak + Gordyn
1 KT Utama + Gordyn + Walk in Closet +
K M utama + Furniture
1 Ruang cuci / Jemur + kanopi
2 unit AC
Kusen almunium Finish black
Sanitair TOTO
Harga 4.3 M
More details,
Vivi Tan
Discovery property
Telp/Whatsapp 08122003xxx</t>
  </si>
  <si>
    <t>Gegerkalong</t>
  </si>
  <si>
    <t>https://www.rumah123.com/properti/bandung/hos14748623/</t>
  </si>
  <si>
    <t>Area: gerlong
Rumah Murah Siap Huni di Pondok hijau Gegerkalong
Luas tanah: 160 m²
Luas bangunan: 180 m²
1,5 lantai
Kmr tdr: 3+1
Km: 2
Garasi 1 mbl
Carport 1 mbl
Taman depan
Listrik 2200 Watt
Harga Rp 2,2 M nego sekarang di 2 M</t>
  </si>
  <si>
    <t>Baleendah</t>
  </si>
  <si>
    <t>https://www.rumah123.com/properti/bandung/hos14620005/</t>
  </si>
  <si>
    <t>Lt 192
Lb 300
Kt 4
Km 3
Listrik 5,500
Sumber Air PDAM
Carport 1
SHM-Pegang Sendiri
Akses PINTU TOL BUAH BATU MOHAMAD TOHA &amp; KERETA API CEPAT BDG-JKT
Bebas banjir
Jalan masuk 2 mobil
Harga Rp. 3,000,000,000</t>
  </si>
  <si>
    <t>https://www.rumah123.com/properti/bandung/hos14150810/</t>
  </si>
  <si>
    <t>Rumah Mewah Luxury 2 Lantai, Mainroad Kota Baru Parahyangan.
Jual Rumah Mainroad Kota Baru Parahyangan (Kbp) 2 Lantai. Lahan Terluas + Interior Rumah Tercantik - Seperti Show Unit.
Jual Rumah Pribadi 2 Lantai Shm Di Mainroad Kota Baru Parahyangan. Tidak Masuk Cluster, Benar-Benar Di Jalan Utama Kbp. Pembelian Tangan Pertama Dari Developer, Sangat Nyaman, Super Terawat, Bersih, &amp; Rapi. Dekat Ikea, Wahoo Waterboom, Sekolah Internasional, Sekolah Swasta Terbaik, Cafe/Resto Ternama, Yogya Supermarket. Ada Mcd, Starbucks (Sedang Dibangun), Gastronomi, Dll.
Vibes Rumah Sangat Hangat Dan Menenangkan Hati, Cocok Untuk Ciptakan Masa Depan Keluarga Yang Harmonis Dan Saling Menyayangi. Adem, Segar, Tidak Pernah Banjir.
Garasi/Carport 6 Mobil
6 Kamar Tidur
5 Kamar Mandi
1 Dapur Bersih
1 Dapur Kotor
1 Ruang Tamu
2 Ruang Tengah Keluarga
1 Ruang Makan
1 Rumah Pohon
1 Taman Yang Sangat Luas Dan Cantik
2 Gazebo Taman
1 Tempat Makan Pesta Barbeque
Dan Masih Banyak Lagi Lainnya.
Harga Rp. 16,8 M
Include Semua Interior + Furniture + Elektronik + Pernak Pernik Rumah Yang Terpasang.</t>
  </si>
  <si>
    <t>https://www.rumah123.com/properti/bandung/hos14502494/</t>
  </si>
  <si>
    <t xml:space="preserve">Dijual Rumah baru Renov
Kumala Garden
Luas Tanah: 240 mÂ²
Luas Bangunan: 300 mÂ²
Kamar Tidur: 3+1
Kamar Mandi: 3+1
2 lantai
Garasi: 1
Carport: 1
Hadap: Selatan
Lebar Muka: 14 meter
</t>
  </si>
  <si>
    <t>https://www.rumah123.com/properti/bandung/hos14832107/</t>
  </si>
  <si>
    <t>Lt 148
Lb 150
Kt 3
Km 2
Listrik 3,500
Sumber air sumur
Carport 1
SHM-Pegang Sendiri
Akses tol pasteur, baros, pasir koja, st cimindi
Bebas banjir
Jalan masuk 2 mobil
Harga Rp. 2,200,000,000</t>
  </si>
  <si>
    <t>Kopo Katapang</t>
  </si>
  <si>
    <t>https://www.rumah.com/listing-properti/dijual-bandung-oleh-dheris-18341887</t>
  </si>
  <si>
    <t>-beton bertulang
-bata merah pres Garut
-rangka baja ringan
-genteng platbeton
-rangka besi hollow
-penutup papan gipsum
-ruang utama granit 60x60
-wc keramik 40x40
-meja dapur granit 60x60
-pintu alumunium
-jendela alumunium
-k.utama manglid
-listrik 1300 Watt
-kloset duduk
Selling point.
70m ke Alfamart
200m sd dan SMP
500m SMK
15 menit terminal Lewi panjang
15 menit lanud Sulaiman
Dekat ke kantor kelurahan
Dekat ke pasar
Dekat ke griya Yogya kopo, Miko mall
Dekat ke tol kopo</t>
  </si>
  <si>
    <t>Awiligar</t>
  </si>
  <si>
    <t>https://www.rumah123.com/properti/bandung/hos14073857/</t>
  </si>
  <si>
    <t>Jual Rumah Bagus di Awiligar, Bandung Utara
Design menarik dan unik, milik artist terkenal
View lepas ke Kota Bandung
Udara sejuk sangat nyaman untuk istirahat, seperti di villa
Luas tanah : 298 m²
Luas bangunan : 550 m²
4 lantai
2 muka, utara dan selatan
Kamar tidur : 4+2
Kamar mandi : 4+1
Extra tanah : 20 m²
Garasi : 2
Office terpisah 3 lantai
Nilai appraisal 6M
Harga dibawah apparisal : 3.9M</t>
  </si>
  <si>
    <t>https://www.rumah123.com/properti/bandung/hos14560440/</t>
  </si>
  <si>
    <t>Dijual Rumah Mewah Design Keren
lt 160m
lb 120m
kt 3
km 2
Harga 2.98M</t>
  </si>
  <si>
    <t>https://www.rumah123.com/properti/bandung/hos12721165/</t>
  </si>
  <si>
    <t>Rumah yang terletak di Tatar Jingganagara, tatar yang strategis, nyaman dan asri.
dekat dengan pusat kuliner Kota Baru Parahyangan, dekat dengan Rumah Sakit, Universitas, Sekolah, IKEA,,
Fasilitas:
jogging track
kemanan 24 jam
taman bermain
dll
Spec
Lt 189
Lb 150
3+1 kamar tidur
2 +1 kamar mandi
1 kamar utama ada kamar mandi dalam
Ada mezanin
Dijual beserta furnish yg nempel
Kitchen set
Ada kolam ikan
Harga 2,9M nego</t>
  </si>
  <si>
    <t>https://www.rumah123.com/properti/bandung/hos14549985/</t>
  </si>
  <si>
    <t>Jual Rumah Bandung Kota, Sayap Gatsu - Burangrang
Jalan Guntur-Halimum (Hoek)
Hitung tanah
Luas tanah : 1007 m²
Luas bangunan : +/- 500 m²
Lebar : 32 m
4 KM
4 KT
Harga : 21jt/m² atau 21.147.000.xxx Nego</t>
  </si>
  <si>
    <t>Dago</t>
  </si>
  <si>
    <t>Jual Rumah Bagus di Awiligar, Bandung Utara
Design menarik dan unik, milik artist terkenal
View lepas ke Kota Bandung
Udara sejuk sangat nyaman untuk istirahat, seperti di villa
Luas tanah : 298 m²
Luas bangunan : 550 m²
4 lantai
2 muka, utara dan selatan
Kamar tidur : 4+2
Kamar mandi : 4+1
Extra tanah : 20 m²
Garasi : 2
Office terpisah 3 lantai
Nilai appraisal 6M
Harga dibawah apparisal : 3.9M</t>
  </si>
  <si>
    <t>Rancasari</t>
  </si>
  <si>
    <t>https://www.rumah123.com/properti/bandung/hos14759736/</t>
  </si>
  <si>
    <t>Luas Tanah : 70
Luas Bangunan : 59
Kamar tidur : 2
Kamar mandi : 2
Jalan masuk 2 mobil
Akses dekat dengan pintu tol &amp; stasiun : tol buah batu
Bebas banjir
Sertifikat SHM
Daya listrik : 1300 watt
Sumber air : summersible 60 meter
Carport : 1 mobil besar + 1 motor/ 2 mobil kecil
Harga Rp. 880 jt</t>
  </si>
  <si>
    <t>Setra Duta</t>
  </si>
  <si>
    <t>https://www.rumah123.com/properti/bandung/hos14279087/</t>
  </si>
  <si>
    <t>Jual rumah setraduta 3 lantai ,nyaman,siap huni
Asri,terawat dan.pastinya terjamin keamanannya</t>
  </si>
  <si>
    <t>Riau</t>
  </si>
  <si>
    <t>https://www.rumah123.com/properti/bandung/hos14700740/</t>
  </si>
  <si>
    <t>Refresh harga spesial</t>
  </si>
  <si>
    <t>Pasir Kaliki</t>
  </si>
  <si>
    <t>https://www.rumah123.com/properti/bandung/hos14769742/</t>
  </si>
  <si>
    <t>*Dijual*
*Rumah Hitung Tanah Sangat Strategis Pusat Kota Bandung Sayap Pasirkaliki*
.
Lt. 520 m²
Lb. 500 m²
Kt. 4 + 1
Km. 2 + 1
Carport 2 mobil
Garasi 4 mobil
SHM
*Selling Point :*
*Dekat Hotel Hilton*
*Dekat Paskal 23*
*Dekat Statiun KA Bandung*
*Harga 17 M NEGO*
Aprilia 1R elite
087775988xxx</t>
  </si>
  <si>
    <t>Sariwangi</t>
  </si>
  <si>
    <t>https://www.rumah.com/listing-properti/dijual-ubud-village-sariwangi-oleh-ryan-hanjaya-16788628#overview</t>
  </si>
  <si>
    <t>Ubud Village
Jl Mekarwangi no 25, Sariwangi , Bandung
PT Pesona Jati Abadi
Rumah Minimalis Baru di daerah Sariwangi,Kab. Bandung Barat
Bertipe Cluster dengan total 88 unit rumah.
Luas Tanah: 90m2
Luas Bangunan: 55 m2
Konsep Rumah Tumbuh (Bisa untuk penambahan Bangunan/Kamar)
3 Kamar Tidur
2 Kamar Mandi
2 Carport
Taman
Lantai 60x60
Listrik 1.300 Watt
Akses:
15 menit dari Polban
20 menit dari Mall Paris Van Java
20 menit dari Tol Pasteur
website: www.p*****
Contact Person:
Ricky 0***** )</t>
  </si>
  <si>
    <t>Cipaku</t>
  </si>
  <si>
    <t>https://www.rumah.com/listing-properti/dijual-setiabudi-oleh-firman-20135901</t>
  </si>
  <si>
    <t>Rumah Villa Setiabudi Cipaku Indah Dkt Gerlong Wisata Lembang Furnish
Cipaku indah Setiabudi Terrace
Luas tanah 200
Luas bangunan 160
Kamar tidur 3
Kamar mandi 3
Lantai 2
AC, carport, garden, water heater, stove, refrigerator, gordyn , microwave
HGB
Harga 2.8 M
Nilai Rumah ini Meningkat 10-15% per Tahun Kedepan (pembangunan Kereta Cepat Tol Cikampek selesai 2023)
Lingkungan Sangat Asri Sejuk sehingga Kehidupan Anda akan jauh lebih Bahagia tinggal disini!
Bisa Juga Disewakan Harian Omset sampai 25 Juta Per Bulan!
Rumah Furnished ini memiliki:
- Kamar Tidur Master Luas dengan 3 Queen Size Bed untuk 6 orang
- Kamar 2 dengan 1 Queen Size Bed, sofa dan meja kerja untuk 2 orang
- Kamar 3 dengan 1 Loft Single Bed dan 1 Sofa Bed untuk 2 orang
- Ruang Tamu dengan 3-Seat Sofa, 1 Seat Sofa 1 Ottoman
- Ruang Keluarga dengan 3 Seat Sofa, 2 Seat Sofa, 1 Seat Sofa
- Kamar Mandi Dalam di Kamar Master Kamar 2
- Kamar Mandi Tamu
- Dapur lengkap dengan kompor, dispenser, microwave dan kulkas</t>
  </si>
  <si>
    <t>Setraduta</t>
  </si>
  <si>
    <t>https://www.rumah.com/listing-properti/dijual-rumah-modern-home-lux-100-kawasan-premium-setraduta-oleh-sandi-agustina-22074573</t>
  </si>
  <si>
    <t>Kawasan elit setraduta akses dekat kampus Marantha,tol Pasteur
RUMAH BARU ELITE MODERN HOME SETRADUTA
HUNIAN ELITE BANDUNG
Spesifikasi :
hadap timur
Bangunan Baru
Luas Tanah 700 m2
Luas Bangunan 700 m2
Hadap Timur
4 Kamar Tidur
6 Kamar Mandi
2 Kamar Tidur Pembantu
Dimensi 20 x 25
Kotak
SHM
IMB
Bangunan 2 Lantai
Gudang 1
Garasi 4 mobil
Carport 6 Mobil
Listrik 4400 watt
Air Jet Pump
Harga 18,5 M</t>
  </si>
  <si>
    <t>Batununggal</t>
  </si>
  <si>
    <t>https://www.rumah.com/listing-properti/dijual-jual-rumah-mewah-full-furnished-di-batununggal-indah-bandung-oleh-feni-arianti-21723208</t>
  </si>
  <si>
    <t>Jual Rumah Mewah Full Furnish Batununggal Bandung
Luas Tanah 375 m²
Luas Bangunan 600 m²
3 Lantai
Kamar Tidur 7+2
Kamar Mandi 5+1
Listrik 3300 watt
Air Artesis
Hadap Timur
Carport 2 Mobil
Garasi 4 Mobil
SHM
Fasilitas:
Water Heater Central
Solahart
Minibar
Pantry
AC 7
CCTV 4 titik
Harga 9.9M Nego
Selling Point :
Dekat Tol Buah Batu
Dekat Sarana Pendidikan
Dekat Griya Batununggal
Dekat Panghegar Waterboom Bandung
BR FN</t>
  </si>
  <si>
    <t>https://www.rumah.com/listing-properti/dijual-rumah-setiabudhi-bandung-oleh-satrio-ali-irmansyah-22032857</t>
  </si>
  <si>
    <t>Jangan lewatkan kesempatan emas memiliki hunian Islami tanpa riba. Hubungi kami sekarang untuk informasi lebih lanjut dan kunjungi lokasi perumahan kami.
Hubungi: [ 0***** ] Dani
Hubungi: [ 0***** ] Dani
Tipe 70/120
1 Lantai
2 Kamar Tidur
2 Kamar Mandi
Carport 1 mobil 2 motor
Canopy
Taman depan
Furnished
promo Rp. 1,15 M
Bulan ini saja
Informasi lengkap Survey lokasi
WA 0*****
WA 0*****
*Syarat dan ketentuan berlaku. Investasi properti Islami tanpa riba untuk masa depan lebih baik</t>
  </si>
  <si>
    <t>https://www.rumah.com/listing-properti/dijual-dijual-cepat-rumah-harga-istimewa-di-cluster-amanda-eclusive-di-summarecon-bandung-oleh-emmy-claufina-21635567</t>
  </si>
  <si>
    <t>Dijual rumah siap huni cluster eclusive di Summarecon Bandung.
Harga istimewa untuk bulan ini.
Tipe Amanda 9B Standard
Kelebihan rumah ini :
Dekat dengan club house.
Hadap Selatan dapat sinar matahari pagi.
Di taman ada pohon mangga yang sudah berbuah 2x dan buahnya manis.
LT 144m²
LB 157 m²
KT 3+1
KM 3+1
Listrik 2200 Watt
SHM</t>
  </si>
  <si>
    <t>https://www.rumah.com/listing-properti/dijual-singgasana-pradana-oleh-debora-hermine-21091579</t>
  </si>
  <si>
    <t>Rumah Hunian Di Komplek Singgasana Pradana Bandung Selatan
LEBAR MUKA 10 meter
2 LANTAI
KAPASITAS GARASI : 1 MOBIL
KAPASITAS CAR PORT : 1 MOBIL
HADAP UTARA
SUMBER AIR : JET PUMP</t>
  </si>
  <si>
    <t>https://www.rumah.com/listing-properti/dijual-dijual-rumah-bagus-di-sayap-dago-bandung-oleh-toni-lee-21431018</t>
  </si>
  <si>
    <t>Jl. Kyai Gede Utama, sayao Dago - Bandung
Dijual Rumah Bagus...
Jl. Kyai Gede Utama , sayao Dago - Bandung
LT. 1.071 m²
LB. 1.300 m²
L.Mezzanine 72 m²
+ Ruang loundry 17 m²
Lantai Parket
Lantai 1
KT Tamu 1
Foyer + ruang tamu + ruang kerja + pantry + dinning room + living room + dapur Kotor + ruang staff + Swimming Pool + powder room
Lantai Marmer dan Parket jati
Kusen+ pintu kayu Jati super
Lantai 2
KT Anak 3
KT Master 1
Living room + ruang study + pantry + 2 kmr service + 1 KM service
Lantai Marner dan Parket Jati
Kusen dan Pintu kayu jati super
Listrik 67.000 W
Air Summersible
Hadap Barat
Carport 3
Garasi 4
SHM
IMB ada
Harga Rp 50 M Nego
Hub:
Toni Lee
MR Realty
+6*****</t>
  </si>
  <si>
    <t>https://www.rumah.com/listing-properti/dijual-dijual-rumah-dago-bandung-bagus-strategis-oleh-riska-rohayani-22199059</t>
  </si>
  <si>
    <t>Dijual Rumah
Luas tanah: 728 m2
Luas bangunan: 250 m2
Lantai: 2
Kamar tidur: 5 (termasuk 2 kamar utama dengan kamar mandi di lantai 1)
Kamar mandi: 3.5
Dapur bersih: 1
Dapur kotor: 1
Garasi: 2 mobil
Car port: 3
Kamar pembantu: 2
Kamar mandi pembantu: 1
Gudang: 1
AC: 1 unit (di kamar tidur)
Listrik: 4,400 watt
SHM
Harga 6M ( nego )
#LXN - LKN</t>
  </si>
  <si>
    <t>https://www.rumah.com/listing-properti/dijual-kota-baru-parahyangan-oleh-hansen-20960554</t>
  </si>
  <si>
    <t>Rumah dijual Turun Harga Lux minimalis siap huni di Tatar Jingganagara
Rumah dijual Turun Harga Lux minimalis siap huni di Tatar Jingganagara
- Full furnished mewah, kecuali elektronik dan sofa
- Bangunan baru Renovasi siap huni
- Lantai sudah granit ukuran besar
Spek:
Lt 96/Lb 70 m2
Lebar muka 6 x 16 meter
KM 1
KT 2
SHM
Hadap Utara
Carport 1 Mobil
Air artesis developer
Listrik 1.300 watt
*Turun Harga dari ~1.8 M~ jadi 1.7 M nego*
MEL-XMSI</t>
  </si>
  <si>
    <t>22-06-2023</t>
  </si>
  <si>
    <t>Ujung Berung</t>
  </si>
  <si>
    <t>https://www.rumah.com/listing-properti/dijual-perumahan-di-mainroad-ujung-berung-oleh-irma-rona-21299157</t>
  </si>
  <si>
    <t>Di Jual Rumah bangunan lama siap huni,terawat sejuk aman dan nyaman
Di Jual rumah hunian asri sejuk aman dan nyaman
Details :
Luas tanah 160 m
Luas bangunan 75 m
Kamar tidur 4
Kamar mandi 2
Listrik 1300
Air sumur bor
Carport
Bangunan 1 lantai
Berkas SHM lengkap
Selling point :
One gate
Akses jalan lebar masuk 3 mobil
Lokasi komplek berada di mainroad Uber
Hunian sejuk ,nyaman dan aman
*** HARGA 1.8 m nego
Info lengkap hub
IRMA</t>
  </si>
  <si>
    <t>https://www.rumah.com/listing-properti/dijual-setiabudi-regensi-oleh-easther-22164607</t>
  </si>
  <si>
    <t>*DIJUAL RUMAH DI SETIABUDY REGENCY -
BANDUNG UTARA*
• LT. 220 m2
• LB. 200 m2
• SHM
• KT 4+1
• KM 3+1
• Listrik 3500 watt
• Air PDAM
• Garasi 1
• Carport 1
• Hadap timur
*Harga 3 M (nego)</t>
  </si>
  <si>
    <t>https://www.rumah.com/listing-properti/dijual-pasir-pogor-indah-oleh-ace-21342900</t>
  </si>
  <si>
    <t>30-07-2023</t>
  </si>
  <si>
    <t>Cibodas</t>
  </si>
  <si>
    <t>https://www.rumah.com/listing-properti/dijual-graha-puspa-oleh-easther-21859762</t>
  </si>
  <si>
    <t>Dijual rumah cantik graha puspa lembang
DIJUAL RUMAH GRAHA PUSPA LEMBANG
SPEK :
Lt.620
Lb.200
Kt.3+1
Km.3+1
Lantai kayu
Ruang Kel ,ruang makan ,ruang santai ,gudang ,dapur kotor ,dapur bersih
Garasi 4 SD 5 mobil
Ada gazebo diluar
Listrik 3500
Hadap barat dan selatan ( Hoek )
SHM
O.Price : 3.1M</t>
  </si>
  <si>
    <t>https://www.rumah.com/listing-properti/dijual-pesona-ciwastra-permai-oleh-easther-21876425</t>
  </si>
  <si>
    <t xml:space="preserve">Tentang Properti
Lokasi
Estimasi Pinjaman
Info Harga
Pesona Ciwastra Permai
Jl BKR, Pasirluyu, Regol, Bandung, Pasir Luyu, Bandung, Jawa Barat 
Rumah
Rp 1,97 M
Harga nego
4 tidur
3 mandi
193 m²
Rp 10 jt / m²
Tentang properti ini
Dijual rumah kembar timur raya cocok untuk kantor atau tempat tinggal
Jual rumah di Jl. Kembar Timur Raya
- Luas tanah 193 M2
- Luas bangunan 150 M2
- 1 lantai (terdapat dack untuk jemuran)
- 4 Kamar Tidur
- 2 Kamar Kamar Mandi
- terdapat garasi dan carport (masuk 2 mobil)
- kondisi bangunan terawat dah hegar
- situasi lingkungan aman, nyaman dan tenang (cocok utk rumah tinggal maupun kantor)
- lokasi berada di tengah Kota Bandung, dekat dengan pusat kota, pusat bisnis dan pusat keramaian lainnya.
- Bebas banjir
- jalan lebar
Harga asal
Rp 2.5M
Harga terbaru Rp 1.970M
</t>
  </si>
  <si>
    <t>20-07-2023</t>
  </si>
  <si>
    <t>Margacinta</t>
  </si>
  <si>
    <t>https://www.rumah.com/listing-properti/dijual-buana-ciwastra-residences-oleh-rido-rahadian-21956330</t>
  </si>
  <si>
    <t xml:space="preserve">Rumah murah harga nego
BISMILLAHIRRAHMANIRRAHIM
Ingin rumah impian dengan desain, konsep, dan tata ruang sendiri? Atau ingin yang langsung siap huni? 
Tenang semua ada di sini
Cluster Almaas 3 hadir dengan konsep indent dan bebas desain suka suka. 
Sudah 680unit terbangun dan sudah dihuni sekitar 460 Kk lebih 
Rumah indent dengan free desain bahan bangunan dengan kualitas terbaik. 
Dengan sumber jet pum
Lokasi strategis bebas macet dekat dengan pintu tol dengan udara bersih sejuk dan segar
Fasilitas 
*mesjid
*taman bermain / olahraga 
*lapangan sepak bola 
Spesifikasi bangunan ;
-beton bertulang besi 8-10
-bata merah press,  pasir cimalaka
-atap baja ringan genteng beton gelombang 
-plafon rangka besi hollo gypsum 
-lantai gratis 60x60
-kusen kayu maglid atau alumunium
-pintu kayu manglid
-listrik 1300 watt
-closet jongkok/duduk
-dak kompor
-dak torn
-airjetpum
*raw jalan utama 7meter berpapasan
jalan sayap 5meter
*Legalitas AJB IMB + SHM (di split atas nama konsumen)
*bebas banjir
*lokasi ramai strategis 
*15 menit tol kopo
*10 menit tol soroja
*10 menit cibaduyut </t>
  </si>
  <si>
    <t>Medan Johor</t>
  </si>
  <si>
    <t>https://www.rumah.com/listing-properti/dijual-samera-djohor-oleh-steven-19272779</t>
  </si>
  <si>
    <t>Rumah berkualitas samera</t>
  </si>
  <si>
    <t>Medan Helvetia</t>
  </si>
  <si>
    <t>https://www.rumah.com/listing-properti/dijual-rumah-mewah-medan-kota-setiabudi-dr-mansyur-0853-3488-3388-oleh-davin-mulia-19120654</t>
  </si>
  <si>
    <t>PERUMAHAN SATU"NYA DI JL BESAR RING ROAD HARGA HANYA 900 JUTA-AN BISA MENDAPATKAN RUMAH EXCLUSIVE, JALAN BESAR, LOKASI YANG SANGAT STRATEGIS &amp; ROW KOMPLEK 12 METER !</t>
  </si>
  <si>
    <t>Medan Amplas</t>
  </si>
  <si>
    <t>https://www.rumah.com/listing-properti/dijual-rumah-konsep-spanyol-pertama-di-medan-oleh-steven-19315657</t>
  </si>
  <si>
    <t>Pulau IBIZA Spanyol Hadir di Kota Medan Private Villa dengan Fasilitas Mewah &amp; Hunian Nyaman untuk Keluarga &amp; Komunitas Anda
Komplek yang sudah Terbentuk &amp; Berkembang dengan di Hadirkan Cluster Baru IBIZA membuat Komplek Semakin Ramai &amp; Bernilai</t>
  </si>
  <si>
    <t>Medan Sunggal</t>
  </si>
  <si>
    <t>https://www.rumah.com/listing-properti/dijual-komplek-habitat-setia-budi-ringroad-oleh-sandra-wibawa-17620503</t>
  </si>
  <si>
    <t>Komplek Habitat Setia Budi - Ringroad. Harga : 950 Juta nego</t>
  </si>
  <si>
    <t>https://www.rumah.com/listing-properti/dijual-medan-resort-city-oleh-chandra-awi-17032964</t>
  </si>
  <si>
    <t>Terinspirasi oleh keindahan NETHERLANDS (Belanda), kawasan resident MERCI menggunakan POLDER SYSTEM (sistem pompa drainase anti banjir seperti di negeri Belanda) dengan teknologi terdepan serta memiliki penghijauan hingga 30% dari luas area. Dengan desain rumah yang mewah serta taman yang indah,</t>
  </si>
  <si>
    <t>https://www.rumah.com/listing-properti/dijual-promo-rumah-cantik-di-kota-free-all-in-oleh-afrizal-19387121</t>
  </si>
  <si>
    <t>promo spektakuler
FREE SEMUA BIAYA</t>
  </si>
  <si>
    <t>Medan Selayang</t>
  </si>
  <si>
    <t>https://www.rumah.com/listing-properti/dijual-rumah-murah-letak-strategis-di-setiabudi-oleh-afrizal-19376024</t>
  </si>
  <si>
    <t>Rumah Murah Di Setia Budi</t>
  </si>
  <si>
    <t>https://www.rumah.com/listing-properti/dijual-rumah-memukau-harga-terjangkau-di-setiabudi-oleh-afrizal-19376432</t>
  </si>
  <si>
    <t>Rumah Cantik dan Mewah di Ringroad - Setia budi</t>
  </si>
  <si>
    <t>Medan Timur</t>
  </si>
  <si>
    <t>https://www.rumah.com/listing-properti/dijual-rumah-harga-perdana-kawasan-krakatau-cemara-di-komplek-carilla-haus-oleh-iffa-19296079</t>
  </si>
  <si>
    <t>TERBARU DARI HAUS Development</t>
  </si>
  <si>
    <t>Medan Deli</t>
  </si>
  <si>
    <t>https://www.rumah.com/listing-properti/dijual-rumah-siap-huni-di-komplek-mulia-town-house-oleh-iffa-19295551</t>
  </si>
  <si>
    <t>Tidak susah untuk keluar masuk mobil angat dekat dengan tol tanjung mulia sekitar 5menit sampai pintu tol!!! waw!! juga sangat dekat dengan Pertamina dan rumah sakit MARTHA FRISKA dan dekat dengan sekolah sutomo2</t>
  </si>
  <si>
    <t>Medan Tuntungan</t>
  </si>
  <si>
    <t>https://www.rumah.com/listing-properti/dijual-rumah-di-cluster-flamboyan-komplek-ekonomi-usu-oleh-syahruni-19193728</t>
  </si>
  <si>
    <t>lokasi Strategis kota Medan</t>
  </si>
  <si>
    <t>https://www.rumah.com/listing-properti/dijual-urbana-habitat-oleh-afrizal-19289543</t>
  </si>
  <si>
    <t>Rumah sudah renovasi dari type standar dengan menambah luas bangunan dan desain yang banyak bukaan/jendela berukuran besar sehingga sirkulasi dan cahaya alami yang masuk disiang hari lebih maksimal</t>
  </si>
  <si>
    <t>Medan Tembung</t>
  </si>
  <si>
    <t>https://www.rumah.com/listing-properti/dijual-rumah-siap-huni-dua-lantai-oleh-syahruni-19269594</t>
  </si>
  <si>
    <t>TEMBUNG BANDAR SETIA Hunian MEWAH 2 LANTAI Rumah Ready Akses strategis</t>
  </si>
  <si>
    <t>https://www.rumah.com/listing-properti/dijual-dijual-rumah-baru-krakatau-cemara-komplek-calista-haus-oleh-iffa-19316966</t>
  </si>
  <si>
    <t>TOTAL HANYA 7 UNIT 
HARGA MULAI DARI 5XX JUTA Miliki hunian ekslusif dengan lokasi strategis</t>
  </si>
  <si>
    <t>https://www.rumah.com/listing-properti/dijual-urah-harga-perdana-town-house-daerah-cemara-krakatau-di-carilla-haus-oleh-iffa-19316868</t>
  </si>
  <si>
    <t>Jalan Purwosari - Medan
( 2 menit dari Cemara Asri )
Harga Paling MURAH di kawasan Krakatau - Cemara Asri
HANYA 5 org Pembeli Tercepat</t>
  </si>
  <si>
    <t xml:space="preserve">Medan Perjuangan </t>
  </si>
  <si>
    <t>https://www.rumah.com/listing-properti/dijual-perumahan-medan-pancing-dekat-mutiara-palace-medan-oleh-alexander-sinabutar-19299962</t>
  </si>
  <si>
    <t>HUNIAN EKSKLUSIF DAERAH PANCING MEDAN
⁃ Tipe 50A</t>
  </si>
  <si>
    <t>Dapatkan "HARGA SPESIAL dan PROMO SPESIAL" dengan Menghubungi ke 0853-3488-3388 (Davin Wu)</t>
  </si>
  <si>
    <t>https://www.rumah.com/listing-properti/dijual-bonita-johor-residence-oleh-afrizal-19365179</t>
  </si>
  <si>
    <t>Jual Murah Rumah Di Johor
Jl. Eka Sama No.8
https://maps.app.goo.gl/KaoFiUbLgFdg5e8W8</t>
  </si>
  <si>
    <t>https://www.rumah.com/listing-properti/dijual-rumah-di-komplek-mulia-town-house-oleh-iffa-19305580</t>
  </si>
  <si>
    <t>Tidak susah untuk keluar masuk mobil
Sangat dekat dengan tol tanjung mulia sekitar 5menit sampai pintu tol!!! waw!!
juga sangat dekat dengan Pertamina dan rumah sakit MARTHA FRISKA dan dekat dengan sekolah sutomo2</t>
  </si>
  <si>
    <t>29-06-2021</t>
  </si>
  <si>
    <t>https://www.lamudi.co.id/rumah-mewah-topaz-gatsu.html</t>
  </si>
  <si>
    <t>Lagi Cari Rumah Sekitaran Jl Gatot Subroto - Jl Kapten Muslim - Jl Asrama Pondok Kelapa
Ada Nih " Topaz Gatsu " Jl Rasmi - Gatot Subroto</t>
  </si>
  <si>
    <t>14-06-2021</t>
  </si>
  <si>
    <t>https://www.lamudi.co.id/simpang-limun-mansion-paling-keren-dan-mewah-di-sm-raja.html</t>
  </si>
  <si>
    <t>New Simpang Limun Mansion
Jl Sm Raja / Jl sukur Medan Amplas
Di Medan kotaHUNIAN Mewah danTerbaik</t>
  </si>
  <si>
    <t>Medan</t>
  </si>
  <si>
    <t>https://www.lamudi.co.id/rumah-di-tanjung-morawa-lubuk-pakam.html</t>
  </si>
  <si>
    <t>Rumah Subsidi Lokasi Nyaman di Tanjung Morawa
KOMPLEK PURI JANGGA ASRI
Jl. Taruna APDN dekat Pintul Tol Paluh Kemiri Lubuk Pakam
PROMO HANYA DENGAN DP 2.5 JT saja, GRATISS SEMUA BIAYA SAMPAI AKAD KREDIT.</t>
  </si>
  <si>
    <t>Medan Kota</t>
  </si>
  <si>
    <t>https://www.rumah123.com/properti/medan/hos6895086/</t>
  </si>
  <si>
    <t>Fasilitas di dalam Komplek : 
- Double Gate Security 24 Jam 
- Club House 
- Lapangan Basket 
- Indoor Swimming Pool 
- Children Playground 
- Fitness Station 
- Party Deck, Sunset Deck 
- BBQ Paviliun 
- Green Sanctuary 
- Flower Garden 
- High Quality Property Management 
https://wa.link/vt657z hubungi untuk janji survey lokasi</t>
  </si>
  <si>
    <t>https://www.rumah123.com/properti/medan/hos9301119/</t>
  </si>
  <si>
    <t>Rumah Dijual Medan RUMAH MEWAH 2 LANTAI SETENGAH DI DEKAT KAMPUS.. NYAMAN, BEBAS BANJIR, LOKASI DEKAT DENGAN ANAK KOST2AN...
MEMPUNYAI NILAI INVESTASI CUKUP TINGGI.
FREE PAGAR
AKSES:
3 MENIT KE KAMPUS UNIMED,UINSU
3 MENIT KE PERUMAHAN CITRALAND GAMA CITY
3 MENIT KE KAMPUS UMSU MEDAN
3 MENIT KE KANTOR BNN
5 MENIT KE MALL PODOMORO
5 MENIT KE LAPANGAN MERDEKA
5 MENIT KE MERDEKA WALK.</t>
  </si>
  <si>
    <t>https://www.rumah123.com/properti/medan/hos9279525/</t>
  </si>
  <si>
    <t>Rumah Murah Siap Huni Ringroud Medan
Minat Telp/WA : 0812 6374 6xxx
Segera miliki satu satunya Hunian di Medan yang Hanya selangkah ke Mall , Mesjid &amp; Titik Strategis lainya dengan Nilai Investasi Masa depan yang Luar biasa.
Lokasi Super Premium diapit Dua Jalan Lintas Utama di Kota Medan...
Jalan Besar Ring Road dan Jalan Besar Gatot Subroto
"2 Menit Ke Ringroud City Walk
"5 Menit ke Manhattan Mall
"5 menit" ke sekolah ternama Islam Syafiyatul dan Al - Amjad
"10 Menit Ke Rs. Hermina
"10 Menit" ke Jalan Tol Helvetia
"5 Menit" ke Pasar Buah Setia Budi
"10 Menit" ke kampus Panca Budi
Sangat cocok untuk tempat tinggal Dan Investasi serta Bagi anda yang Menginginkan Berbagai Kemudahan Akses Mudah Kemana saja ..
Tunggu Apalagi Segera Cek Lokasi dan Aman kan Unit nya ....
Harga sudah termasuk :
Sertifikat Hak Milik (SHM)
Biaya Pajak Penghasilan (PPH)
Izin Mendirikan Bangunan (IMB)
Gratis Biaya Konsultasi
Gratis Biaya Perubahan Desain</t>
  </si>
  <si>
    <t>https://www.rumah123.com/properti/medan/hos6764887/</t>
  </si>
  <si>
    <t>Fasilitas :
• Taman
• CCTV
• Kolam Renang
• Jogging Track
• Keamanan
• Masjid</t>
  </si>
  <si>
    <t>https://www.rumah123.com/properti/medan/hos6784575/</t>
  </si>
  <si>
    <t>Hunian yang berlokasi di River Valley Residence Cluster Dalton Park Jl. Bunga Rampe 4 / Sejohor Baru 
- Simalingkar B Harga : 352 Juta Termasuk Pajak BPHTB dan Bebas Biaya KPR 
- Instalasi Air Listrik 
- Siap Huni 
Fasilitas : 
- Double Gate/Double security
- Penghijauan 
- Row jalan yang Luas 
- Ceiling Plafon Tinggi
Lokasi Strategis : 
- Perencanaan Ringroad 2 
- Perencanaan USU 2 
- Sekolah Al-Azhar 
- Sekolah Anugerah Sinagoge 
- RS. Adam Malik 
- Tempat Wisata Medan Zoo 
- Kuliner Setia Budi Ringroad 
DM untuk Info lebih Lanjut.</t>
  </si>
  <si>
    <t>21-11-2021</t>
  </si>
  <si>
    <t>https://www.rumah123.com/properti/medan/hos9024275/</t>
  </si>
  <si>
    <t>Rumah cantik murah dgn 3 kmr di daerah johor</t>
  </si>
  <si>
    <t>https://www.rumah123.com/properti/medan/hos6638227/</t>
  </si>
  <si>
    <t>Hunian Sejuta Umat, Bisa untuk kaum Millinial, Untuk Pencari Kenyamanan, ketengangan dan Keamanan Komplek.
- DP &amp; PPN 0%
- Termasuk Pajak
- Gratis Biaya KPR &amp; Notaris
Lingkungan yang tenang dan tentramlah yang dibutuhkannya untuk ditinggali, seperti River Valley yang asri, sejuk dan nyaman. Hunian di River Valley Residence lebih mudah dirawat dan jauh dari pusat keramaian yang bikin penat, sesuai dengan keinginan para orang tua. .
Informasi lebih lanjut, hubungi : 0811 631 6xxx (Wa) yuk! Segera Pick Up Phone untuk Janji Kunjungan.</t>
  </si>
  <si>
    <t>SHM - IMB</t>
  </si>
  <si>
    <t>https://www.rumah123.com/properti/medan/hos9291660/</t>
  </si>
  <si>
    <t>RUMAH MURAH TANJUNG MULIA - KAWAT 7
Jl. Kawat VII - Tanjung Mulia
Hubungi: 0813-6202-6xxx
Type 55
Spesifikasi : Plafon Gypsum 4 m, Lantai Granit 60x60, Rangka Atap Baja Ringan, Instalasi Air Bersih
Keunggulan : dekat pasar tradisional, pintu tol tanjung mulia, dengan pusat kota,dengan skolah2 negeri</t>
  </si>
  <si>
    <t>https://www.rumah123.com/properti/medan/hos9291084/</t>
  </si>
  <si>
    <t>Cocok untuk usaha , Kantor dll. Dekat dengan RS Methodist</t>
  </si>
  <si>
    <t>https://www.rumah123.com/properti/medan/hos6727653/</t>
  </si>
  <si>
    <t xml:space="preserve">Listing ini merupakan Verified Listing Rumah 123. Tim Rumah 123 sudah melakukan pengecekan dokumen, lokasi asli, dan harga sesuai.
Silahkan laporkan dan dapatkan kompensasi apabila listingan terbukti tidak sesuai. Pasti Aman, Harga Sesuai, Respon cepat!
Rumah Medan Dijual di daerah SETIABUDI Jl. Dr. Mansyur III - Medan 
Hanya 5 Menit Menuju Universitas Sumatera Utara (USU) 
</t>
  </si>
  <si>
    <t>https://www.rumah123.com/properti/medan/hos6666544/</t>
  </si>
  <si>
    <t xml:space="preserve">Dilengkapi dengan berbagai Fasilitas Seperti : Double Security, Lapangan Golf, Kolam Renang Yang Sangat Besar, Lapangan Basket, Lapangan Sepak Bola, Penghijauan Komplek Yang Sangat Baik .
Dibangun Oleh Salah Satu Arsitek Terbaik di Kota Medan.
</t>
  </si>
  <si>
    <t>https://www.rumah123.com/properti/medan/hos9290379/</t>
  </si>
  <si>
    <t>Rumah Dijual Medan DIJUAL RUMAH SIAP HUNI YANG BERSIH DAN TERAWAT DIPERUMAHAN NINA FLAMBOYAN MEDAN
DEKAT DENGAN PASAR TRADISIONAL
DEKAT DEKAT KERAMAIAN
HARGA MASIH BISA NEGO</t>
  </si>
  <si>
    <t>Medan Denai</t>
  </si>
  <si>
    <t>https://www.rumah123.com/properti/medan/hos9290358/</t>
  </si>
  <si>
    <t>Rumah Dijual Medan RUMAH MURAH DIPINGGIR JALAN BROMO UJUNG
LOKASI YANG SANGAT STRATEGIS DIPINGGIR JALAN KOTA MEDAN
HARGA BOLEH NEGO SAMPAI JADI
LOKASI COCOK BUAT USAHA</t>
  </si>
  <si>
    <t>https://www.rumah123.com/properti/medan/hos9292380/</t>
  </si>
  <si>
    <t>Spesifikasi :
K.Gudang : 1
K.dapur : 1
Halaman depan dan belakang.
include furniture &amp; semua perabotan yang ada didalam rumah.
HARGA 3,4 M /NEGO ditempat sampai jadi.
minat serius, hub saya di :</t>
  </si>
  <si>
    <t>https://www.rumah123.com/properti/medan/hos9290295/</t>
  </si>
  <si>
    <t>Dijual Cepat Komplek Mutiara Palace
Tingkat : 2.5 Lantai
PAM
Siap Huni</t>
  </si>
  <si>
    <t>https://www.rumah123.com/properti/medan/hos9290214/</t>
  </si>
  <si>
    <t>Lokasi Ekstra Setrategis, sesuai dengan area Helvetia yang berkembang pesat.
- Dekat ke Sekolah
- Dekat tempat ibadah
- Dekat Akper dan Akbid
- Dan Masih Banyak Fasilitas tempat umum lainnya..
WARNING : TERHEBOH
Dekat ke perencanaan PINTU TOL MEDAN BINJAI - Jl. Kapten Sumarsono..</t>
  </si>
  <si>
    <t>https://www.rumah123.com/properti/medan/hos9290112/</t>
  </si>
  <si>
    <t>Air PDAM
Lantai Granit
Akses Jalan Strategis rumah Sakit madani, Irian Supermarket, Sekolah An Nizam, Dinas Pertanian &amp; Kelautan, Kampus Politeknik Teknologi Kimia Industri (PTKI), Kampus UMSU S2, Terminal Amplas, Pajak Sukaramai</t>
  </si>
  <si>
    <t>https://www.rumah123.com/properti/medan/hos9289978/</t>
  </si>
  <si>
    <t>KPR kami bantu sampai tuntas
Akses Pinggir Jalan
Dekat dengan berbagai fasilitas umum seperti
Mesjid Uswatun Hasanah,
Sekolah,
Rumah Makan,
Pasar Tradisional dan Cafee</t>
  </si>
  <si>
    <t>Medan Patumbak</t>
  </si>
  <si>
    <t>https://www.rumah123.com/properti/medan/hos9226766/</t>
  </si>
  <si>
    <t>Hunian Eksklusif dengan desain dan fasilitas lingkungan yang istimewa, di kawasan yang sangat berkembang Cocok untuk keluarga muda yang dinamis serta Sangat Strategis
KEUNGGULAN LOKASI :
Bebas banjir
Fasilitas
Taman
Masjid
Jogging Track</t>
  </si>
  <si>
    <t>Medan Baru</t>
  </si>
  <si>
    <t>https://www.rumah123.com/properti/medan/hos8814878/</t>
  </si>
  <si>
    <t>2.5Tkt
Siap Huni, Furnish
1.85M, Nego
Fasilitas :
- Keamanan 24 Jam
- Kolam Renang
- Dekat Sekolah
- Dekat Carefour Citra Garden
Lokasi : Komplek Citra Garden ( Jamin Ginting )
- Dekat USU
- Dekat Pajak Sore, Pasar Murah
Kelvin Tanady
Life Property</t>
  </si>
  <si>
    <t>Medan Polonia</t>
  </si>
  <si>
    <t>https://www.olx.co.id/item/villa-the-palace-polonia-iid-527320114</t>
  </si>
  <si>
    <t>3.5 Tkt
Kosong
7.2M, Nego
Kelvin Tanady
Life Property</t>
  </si>
  <si>
    <t>Medan Area</t>
  </si>
  <si>
    <t>https://www.olx.co.id/item/ruko-jalan-sutrisno-dekat-thamrin--iid-821651507</t>
  </si>
  <si>
    <t>3.5Tkt
Siap Huni
1.8M, Nego
Kelvin Tanady
Life Property</t>
  </si>
  <si>
    <t>https://www.olx.co.id/item/villa-komplek-cemara-asri-diamond--iid-821549026</t>
  </si>
  <si>
    <t>4Tkt
Siap huni
Rumah baru
2.1M, Nego
Kelvin Tanady
Life Property</t>
  </si>
  <si>
    <t>https://www.olx.co.id/item/rumah-merci-volendam-iid-840595076</t>
  </si>
  <si>
    <t>Dijual Rumah di Komplek Merci
Cluster Volendam
2 Tingkat
Siap Huni Sudah Penambahan
( Gorden + Tanki Air + Jerjak Besi + TOTO American + Canopy + Water Heater + Railing Tangga Kayu )
PAM
Harga Rp 1,5M Nego</t>
  </si>
  <si>
    <t>https://www.olx.co.id/item/rumah-seken-jalan-sejati-iid-840603820</t>
  </si>
  <si>
    <t>Dijual Jalan Sejati Gang Seniman
2,5 Tingkat
Harga Rp 750 Juta / Nego</t>
  </si>
  <si>
    <t>https://www.olx.co.id/item/komplek-krakatau-garden-iid-840625061</t>
  </si>
  <si>
    <t>Dijual Komplek Krakatau Garden
Alamat: Jl setia jadi komplek krakatau garden
Tingkat: 2 1/2
Kondisi: siap huni
Air: PAM
Harga: Rp 600 Juta Nego</t>
  </si>
  <si>
    <t>https://www.olx.co.id/item/rumah-di-jl-madong-lubis-dekat-simp-mabar--iid-831246939</t>
  </si>
  <si>
    <t>1Tkt
Butuh Renov
6.5M, Nego
Kelvin Tanady
Life Property</t>
  </si>
  <si>
    <t>https://www.rumah123.com/properti/medan/hos9288787/</t>
  </si>
  <si>
    <t>HUNIAN &amp; PERTOKOAN YANG LENGKAP, BERSKALA EKSLUSIF MODERN YG DILENGKAPI FASILITAS : CLUB HOUSE, SINGLE GATE ENTRANCE, PRIVATE SWIMMING POOL, GARDEN &amp; PLAYGROUND, ROW 9, 12, 15 METER, ROW GATE DEPAN DOUBLE 14 METER, GREEN BELT / TAMAN PEMISAH HUNIAN, TAMAN ASRI + GAJEBO, JOGGING TRACK, INTERGRATED SMART CCTV
KEUNGGULAN CITRALAND HELVETIA :
1. DIKEMBANGKAN OLEH DEVELOPER CIPUTRA GROUP
2. LOKASI YG SANGAT STRATEGIS
- 15 MENIT (5 KM) KEPUSAT KOTA MEDAN
- 30 MENIT KE BELAWAN
- 45 MENIT KE BANDARA KUALANAMU
- 10 MENIT KE EXIT PINTU TOLL HELVETIA &amp; TOL MARELAN
3. PROPERTY DENGAN NILAI INVESTASI YG MENGUNTUNGKAN
4. FASILITAS HUNIAN YG LENGKAP
5. SISTEM KEAMANAN 24 JAM DAN CCTV
6. SISTEM SMART HOME DAN INTERNET SISTEM
7. KOTA MANDIRI YG LENGKAP DI CITRALAND KOTA DELI</t>
  </si>
  <si>
    <t>https://www.rumah123.com/properti/medan/hos9288784/</t>
  </si>
  <si>
    <t>Rumah Dijual Medan MAHAKARYA PERSEMBAHAN DARI :
CIPUTRA GROUP BERSAMA KPSN &amp; PTPN 2
236 UNIT :
- 42 UNIT RUKO
- 171 VILLA
- 23 KAVLING
HUNIAN &amp; PERTOKOAN YANG LENGKAP, BERSKALA EKSLUSIF MODERN YG DILENGKAPI FASILITAS : CLUB HOUSE, SINGLE GATE ENTRANCE, PRIVATE SWIMMING POOL, GARDEN &amp; PLAYGROUND, ROW 9, 12, 15 METER, ROW GATE DEPAN DOUBLE 14 METER, GREEN BELT / TAMAN PEMISAH HUNIAN, TAMAN ASRI + GAJEBO, JOGGING TRACK, INTERGRATED SMART CCTV
DENGAN LUAS LAHAN 6,88 HA, TERDIRI DARI RUKO, VILLA &amp; KAVLING.
MASA NUP :
PERIODE 29 OKT SD 21 NOV 2021
NUP MULAI 20 JUTA ( RUMAH , RUKO, KAVLING )
HARGA PERDANA 1M-AN SD 3M-AN
KEUNGGULAN CITRALAND HELVETIA :
1. DIKEMBANGKAN OLEH DEVELOPER CIPUTRA GROUP
2. LOKASI YG SANGAT STRATEGIS
- 15 MENIT (5 KM) KEPUSAT KOTA MEDAN
- 30 MENIT KE BELAWAN
- 45 MENIT KE BANDARA KUALANAMU
- 10 MENIT KE EXIT PINTU TOLL HELVETIA &amp; TOL MARELAN
3. PROPERTY DENGAN NILAI INVESTASI YG MENGUNTUNGKAN
4. FASILITAS HUNIAN YG LENGKAP
5. SISTEM KEAMANAN 24 JAM DAN CCTV
6. SISTEM SMART HOME DAN INTERNET SISTEM
7. KOTA MANDIRI YG LENGKAP DI CITRALAND KOTA DELI</t>
  </si>
  <si>
    <t>https://www.rumah123.com/properti/medan/hos9288786/</t>
  </si>
  <si>
    <t>Rumah Dijual Medan MAHAKARYA PERSEMBAHAN DARI
CIPUTRA GROUP BERSAMA KPSN DAN PTPN 2 TOTAL UNIT 236 UNIT:
42 UNIT RUKO
171 VILLA
23 KAVLING
HUNIAN &amp; PERTOKOAN YANG LENGKAP DENGAN FASILITAS EKSLUSIF DAN MODERN.</t>
  </si>
  <si>
    <t>https://www.rumah123.com/properti/medan/hos9288785/</t>
  </si>
  <si>
    <t>https://www.rumah123.com/properti/medan/hos9288783/</t>
  </si>
  <si>
    <t>https://www.rumah123.com/properti/medan/hos9288782/</t>
  </si>
  <si>
    <t>https://www.rumah123.com/properti/medan/hos9288781/</t>
  </si>
  <si>
    <t>https://www.rumah123.com/properti/medan/hos9288778/</t>
  </si>
  <si>
    <t>Rumah Dijual Medan DIJUAL SATU UNIT PERUMAHAN TAMAN IMPIAN INDAH DENGAN LOKASI SANGAT STRATEGIS DI INTI KOTA MEDAN.. SANGAT STRATEGIS BANGET....
LOKASI MUDAH DI JANGKAU DAN AKSES MUDAH:
3 MENIT KE PEKAN RAYA SUMUT
3 MENIT KE MANHATTAN MALL
3 MENIT KE KANTOR OJK
5 MENIT KE FOCAL POIN MALL
7 MENIT KE PLAZA MEDAN FAIR
10 MENIT KE KAMPUS USU
SIAPA CEPAT DIA DAPET...</t>
  </si>
  <si>
    <t>PPJB,Girik,Adat,dll</t>
  </si>
  <si>
    <t>https://www.rumah123.com/properti/medan/hos9292520/</t>
  </si>
  <si>
    <t>Rumah Murah Medan Johor - Karya Dharma
Hubungi: 0813-6202-6xxx
⁃ Lantai: Keramik 40x40
⁃ Plafond: Gypsum
⁃ Carport: +/- 5,5 Meter
Fasilitas:
⁃ Pagar Rumah Full
⁃ Dapur
⁃ Ruang cuci
- Air Sumur Bor
Legalitas:
⁃ SK Camat</t>
  </si>
  <si>
    <t>Medan Maimun</t>
  </si>
  <si>
    <t>https://www.rumah123.com/properti/medan/hos9288777/</t>
  </si>
  <si>
    <t>Rumah Dijual Medan RUMAH MEWAH DAN CANTIK MINIMALIS DI MARELAN DENGAN AKSES SANGAT MUDAH KEMANA AJA. BEBAS DARI BANJIR DAN NYAMAN.
FREE KANOPI
FREE PAGAR
FREE RAK TV
FREE GORDYN
AKSES:
2 MENIT KE SUZUYA MALL
2 MENIT KE IRIAN SUPERMARKET
3 MENIT KE BPJS KETENAGAKERJAAN</t>
  </si>
  <si>
    <t>Medan Barat</t>
  </si>
  <si>
    <t>https://www.rumah123.com/properti/medan/hos9288776/</t>
  </si>
  <si>
    <t>Rumah Dijual Medan DIJUAL RUMAH MEWAH DI JANTUNG KOTA MEDAN DEKAT AKSES SANGAT MUDAH KEMANA AJA..
2 MENIT KE LAPANGAN MERDEKA
2 MENIT KE APARTEMEN PODOMORO
2 MENIT KE PUSAT PERBELANJAAN
3 MENIT KE PUSAT PEMERINTAHAN
3 MENIT KE PUSAT KULINER KOTA MEDAN</t>
  </si>
  <si>
    <t>https://www.rumah123.com/properti/medan/hos9288432/</t>
  </si>
  <si>
    <t>Villa Katalia Terrace
Dalam komplek cemara asri
2,5 tingkat
Kondisi kosong</t>
  </si>
  <si>
    <t>https://www.rumah123.com/properti/medan/hos9282949/</t>
  </si>
  <si>
    <t>Dapatkan "HARGA SPESIAL dan PROMO SPESIAL" dengan Menghubungi ke 0853-3488-3xxx (Davin Wu)
Follow Link Instagram Kami :
Https://Bit.ly/AyobelipropertiIG
Bisa langsung Whatsapp ke Davin Wu :
Https://Bit.ly/6285334883xxx
Untuk Survei Lokasi dan Booking Unit, Pastikan Anda Cari "Davin Wu" ya !!
Ingat "DAVIN WU" !!! JANGAN SALAH PILIH MARKETING !!
Contact Person :
0853-3488-3xxx (Davin Wu)
"Sales Leader WIRALAND PROPERTY"</t>
  </si>
  <si>
    <t>https://www.rumah123.com/properti/medan/hos9283903/</t>
  </si>
  <si>
    <t>YUK AMANKAN RUMAH INI SEBELUM KEHABISAN UNIT SANGAT NYAMAN,CANTIK,SERTA BEBAS DARI BANJIR</t>
  </si>
  <si>
    <t>https://www.olx.co.id/item/rumah-di-jl-biawak-simp-gajah--iid-840632753</t>
  </si>
  <si>
    <t>2.5 Tkt
Siap Huni
Kelvin Tanady
Life Property</t>
  </si>
  <si>
    <t>https://www.olx.co.id/item/perumahan-azalea-blok-a1-jln-perhubungan-ujung-komplek-tvri-iid-849366277</t>
  </si>
  <si>
    <t>Rumah kondisi bagus.Jalan masuk lebar. Lingkungan aman.</t>
  </si>
  <si>
    <t>Selatan dan Timur</t>
  </si>
  <si>
    <t>https://www.olx.co.id/item/dijual-citraland-gama-city-pasadena-posisi-hook-iid-840605727</t>
  </si>
  <si>
    <t>CITRALAND GAMA CITY
Dijual unit rumah di Citraland Gama City, Lokasi di Jl. Boulevard Barat Raya.
* Posisi Hook
* Kondisi Kosong
* 2 Tingkat
* Bebas banjir
CARA PEMBAYARAN:
CASH KERAS
CASH BERTAHAP
KPR BANK
Kami siap membantu proses KPR anda.
————————————————————
More info :
Mutiara Property : Living Priority</t>
  </si>
  <si>
    <t>https://www.rumah123.com/properti/medan/hos6692776/</t>
  </si>
  <si>
    <t>Berlokasi Strategis dikawasan setia budi medan, sangat dekat dengan pusat pembelanjaan, wisata kuliner, sekolah dan universitas ternama di medan. Mengusung konsep Aman, bersih dan banyak penghijauan menjadikan perumahan Mayfair salah satu yg terbaik di daerah sekitaran.
Fasilitas :
- Kolam Renang
- Taman</t>
  </si>
  <si>
    <t>https://www.rumah123.com/properti/medan/hos9163764/</t>
  </si>
  <si>
    <t>Rumah Murah di Mandala
Lokasi: 0813-6202-6xxx
Tipe 50/72
- Lantai: Keramik 40x40
- Plafond: Gypsum
- Carport: +/- 5 Meter
Fasilitas:
- Pagar Rumah Full
- Dapur 1
- Ruang cuci</t>
  </si>
  <si>
    <t>https://www.rumah123.com/properti/medan/hos9218743/</t>
  </si>
  <si>
    <t>RUMAH DI SETIA BUDI UJUNG FLAMBOYAN DEKAT PAJAK MELATI
Rumah ini sangat nyaman untuk ditempati, sebelah Perumahan TAMAN ANGGREK nan Elit
Sekomplekan dengan sekitaran perumahan Dosen Ekonomi USU
Harganya sangat terjangkau lebih murah dibanding dengan sekitarnya
Perumahan sudah banyak penghuni, dan banyak rumah contohnya
Segera cek Lokasi ya</t>
  </si>
  <si>
    <t>Jl. Kapten Muslim Ujung /Jl. Pringgan /Jl. Karya 4 – Helvetia
https://maps.app.goo.gl/ahNEiAPPG4WZvHWb9
HUBUNGI SAYA :YULI 085260022xxx
PASTINYA WARGA MEDAN SUDAH TIDAK SABAR DENGAN PRODUK RUMAH TERBARU DARI TRIMURNI LAND
Apalagi ni keuntungan emas yang bisa diraih beli rumah Trimurni :
Lokasi Ekstra Setrategis, sesuai dengan area Helvetia yang berkembang pesat.
- Dekat ke Sekolah
- Dekat tempat ibadah
- Dekat Akper dan Akbid
- Dan Masih Banyak Fasilitas tempat umum lainnya..
WARNING : TERHEBOH
Dekat ke perencanaan PINTU TOL MEDAN BINJAI - Jl. Kapten Sumarsono..
Apa ada di Medan Sekarang ini akses ke pusat kota mudah ke kuala namu juga mudah via tol..
Type 75
SHM, IMB
Instalasi Listrik
PDAM
Dp 20% dari Harga Rumah
135 juta DP Pertama
KPR Kita bantu Sampai Selesai</t>
  </si>
  <si>
    <t>https://www.rumah123.com/properti/medan/hos9278948/</t>
  </si>
  <si>
    <t>Dapatkan "HARGA SPESIAL dan PROMO SPESIAL" dengan Menghubungi ke 0853-3488-3xxx (Davin Wu)</t>
  </si>
  <si>
    <t>https://www.rumah123.com/properti/medan/hos9279454/</t>
  </si>
  <si>
    <t>Hunian Exclusive Pondok Indah Sunggal
Jl. Setia Kawan - Sunggal
Total 17 unit
Rumah 13 unit
Ruko 4 unit</t>
  </si>
  <si>
    <t xml:space="preserve">Lokasi Super Premium diapit Dua Jalan Lintas Utama di Kota Medan...
Jalan Besar Ring Road dan Jalan Besar Gatot Subroto
Sangat cocok untuk tempat tinggal Dan Investasi serta Bagi anda yang </t>
  </si>
  <si>
    <t>https://www.rumah123.com/properti/medan/hos9280867/</t>
  </si>
  <si>
    <t>Dijual Villa Makmur Indah
3,5 lantai
Siap huni
4,8M nego tipis</t>
  </si>
  <si>
    <t>https://www.rumah123.com/properti/medan/hos9283668/</t>
  </si>
  <si>
    <t>https://www.rumah123.com/properti/medan/hos9283672/</t>
  </si>
  <si>
    <t>https://www.rumah123.com/properti/medan/hos9283690/</t>
  </si>
  <si>
    <t>https://www.rumah123.com/properti/medan/hos9283694/</t>
  </si>
  <si>
    <t>https://www.rumah123.com/properti/medan/hos9283703/</t>
  </si>
  <si>
    <t>https://www.rumah123.com/properti/medan/hos9283788/</t>
  </si>
  <si>
    <t>segera miliki hunian ini.agar lebih enak segera langsung ke lokasi ya :)</t>
  </si>
  <si>
    <t>https://www.rumah123.com/properti/medan/hos9293769/</t>
  </si>
  <si>
    <t>Rumah Dijual Medan RUMAH MEWAH 2 LANTAI HARGA 1 LANTAI KONSEP KEKINIAN DENGAN AKSES YANG SANGAT STRATEGIS
SPESIFIKASI: Ruang tamu, dapur minimalis, halaman belakang, teras depan, taman, lantai granit, plafond gypsum, PDAM,
AKSES: Dekat swalayan, perkantoran, gallery ATM, sekolah, rumah sakit, pintu tol TJ mulia, pintu tol hanif, dan pasar tradisional cemara</t>
  </si>
  <si>
    <t>https://www.rumah123.com/properti/medan/hos9229992/</t>
  </si>
  <si>
    <t>3.5 Tkt
Siap Huni
9M, Nego Dikit</t>
  </si>
  <si>
    <t>https://www.rumah123.com/properti/medan/hos9294183/</t>
  </si>
  <si>
    <t>DIJUAL VILLA KOMP. GREEN PARK
JL. STM UJUNG ( KANAL TITI KUNING )
2 TINGKAT
SIAP HUNI</t>
  </si>
  <si>
    <t>Medan Tenggara</t>
  </si>
  <si>
    <t>https://www.lamudi.co.id/rumah-baru-cantik-minimalis-siap-huni-1.html</t>
  </si>
  <si>
    <t>Hunian Mewah Murah berkualitas, Design Modern Lokasi Strategis
Topaz Residence
EKSLUSIF  74 UNIT
SUDAH TERJUAL PULUHAN UNIT AYO BURUAN..
HANYA TERSISA BEBERAPA UNIT LAGI</t>
  </si>
  <si>
    <t>https://www.lamudi.co.id/rumah-cantik-dgn-2-kamar-tidur-siap-huni-nyaman-dan-strategis-crystal-johor.html</t>
  </si>
  <si>
    <t>CRISTAL JOHOR 
Jl. Eka Rasmi Medan Johor
DALAM TAHAP PEMBANGUNAN</t>
  </si>
  <si>
    <t>https://www.lamudi.co.id/beli-rumah-disini-untuk-tabungan-masa-depan-anda.html</t>
  </si>
  <si>
    <t>Topaz Gatsu Regency
Jl Rasmi Gatot Subroto </t>
  </si>
  <si>
    <t>https://www.lamudi.co.id/new-harmoni-tenera.html</t>
  </si>
  <si>
    <t>NEW TAMAN TENERA INDAH
Hunian Bernuansa Alam Asri
Di Karya Wisata</t>
  </si>
  <si>
    <t>https://www.lamudi.co.id/rumah-murah-bergaya-eropa-di-johor-jl-eka-suka-bonus-sangat-banyak.html</t>
  </si>
  <si>
    <t>Bonus: Sofa, meja Tamu, gorden Ruang Tamu, bedroop Tv Di Ruang Tamu, lampu Hias Dan lnterior Ruang Tamu, kitchen Set, kompor Tanam, springbed, gorden Kamar, bedroop Tv Kamar, meja Sudut, canopy Carport, pagar Exclussive</t>
  </si>
  <si>
    <t>https://www.rumah123.com/properti/medan/hos9297154/</t>
  </si>
  <si>
    <t>Rumah Murah Dekat Manhattan Mall Medan
GEBYAR TAHUN BARU*
TAMPILAN BARU
RUMAH BARU</t>
  </si>
  <si>
    <t>16-07-2021</t>
  </si>
  <si>
    <t>https://www.lamudi.co.id/rumah-syariah-tipe-40-lokasi-tembung-spesial-beli-cash-harga-bisa-nego.html</t>
  </si>
  <si>
    <t>Perumahan dengan sistem syariah di Perumahan Syavira Property merupakan hunian dengan skema pembayaran yang bebas riba dengan menggunakan akad yang sesuai syariah.</t>
  </si>
  <si>
    <t>18-06-2021</t>
  </si>
  <si>
    <t>https://www.lamudi.co.id/rumah-cantik-2-lantai-banyak-bonusnya-di-johor.html</t>
  </si>
  <si>
    <t>Perumahan the Baity Heaven
Kawasan Eka Rasmi Medan Johor</t>
  </si>
  <si>
    <t>https://www.lamudi.co.id/dijual-rumah-di-jalan-bunga-cempaka-gg-cempaka-sari-i-medan.html</t>
  </si>
  <si>
    <t>Berada dilokasi yang sangat Strategis Sangat cocok dijadikan tempat usaha, karena berada diarea komersil Akses yang kemana saja sangat mudah.</t>
  </si>
  <si>
    <t>https://www.rumah123.com/properti/medan/hos8994539/</t>
  </si>
  <si>
    <t>Akses rumah strategis. 1 menit menuju pasar tradisional sakti lubis. hanya 5 menit untuk menuju RS. Martha Friska. 10 menit menuju pintu tol Amplas. 2 menit menuju sekolah WR.Supratman dan harapan mandiri school</t>
  </si>
  <si>
    <t>https://www.rumah123.com/properti/medan/hos9241186/</t>
  </si>
  <si>
    <t>Dijual Rumah di Komplek Merci
Cluster Volendam Tipe Zurich
Cluster Idaman di Merci
7m x 16m
7m x 12m
2tingkat
Siap Huni Sudah Penambahan
( Gorden + Tanki Air + Jerjak Besi + TOTO American + Canopy + Water Heater + Railing Tangga Kayu )
PAM
Token 5500
Sertifikat Hak Milik
Harga 1,5M Nego</t>
  </si>
  <si>
    <t>14-09-2021</t>
  </si>
  <si>
    <t>Medan Petisah</t>
  </si>
  <si>
    <t>https://www.rumah123.com/properti/medan/hos8840303/</t>
  </si>
  <si>
    <t xml:space="preserve">Lokasi Strategis: Dekat Kampus Universitas Prima, rumah sakit royal prima, sekolah, brastagi supermarket, akses dilalui banyak kendaraan, dan dekat ke pusat kota        </t>
  </si>
  <si>
    <t>https://www.olx.co.id/item/rumah-konsep-bali-di-daerah-komplek-tvri-letda-sudjono-medan-iid-849378137</t>
  </si>
  <si>
    <r>
      <rPr>
        <sz val="12"/>
        <color rgb="FF002F34"/>
        <rFont val="Times New Roman"/>
        <family val="1"/>
      </rPr>
      <t xml:space="preserve"> </t>
    </r>
    <r>
      <rPr>
        <sz val="12"/>
        <color theme="1"/>
        <rFont val="Times New Roman"/>
        <family val="1"/>
      </rPr>
      <t>lokasi strategis dekat ke :
Jl. Letda Sujono (400 meter)
Universitas : Unimed, UMA dll
Citraland Gama City
Pintu Tol Bandar Selamat</t>
    </r>
  </si>
  <si>
    <t>https://www.rumah123.com/properti/medan/hos9277667/</t>
  </si>
  <si>
    <t>Sangat Di Bawah Pasaran !!!
Dijual Ruko Hadap Jalan
Daerah Ar Hakim
Jl. Selam ( Sebaris dengan Sekolah Boddhicita )
Carport : 5.5 Meter
Tingkat : 3.5 Lantai
PAM</t>
  </si>
  <si>
    <t>https://www.rumah123.com/properti/medan/hos9275603/</t>
  </si>
  <si>
    <t>SIAP HUNI
STANDRAT DEVELOPER
INCLUDE : PAJAK PEMBELI , BIAYA NOTARIS &amp; KPR</t>
  </si>
  <si>
    <t>Fasilitas di dalam Komplek: - Double Gate Security 24 Jam - Club House - Lapangan Basket - Indoor Swimming Pool - Children Playground - Fitness Station - Party Deck, Sunset Deck - BBQ Paviliun - Green Sanctuary - Flower Garden - High Quality Property Management https://wa.link/vt657z hubungi untuk janji survey lokasi</t>
  </si>
  <si>
    <t>https://www.rumah123.com/properti/medan/hos9246980/</t>
  </si>
  <si>
    <t>https://www.rumah123.com/properti/medan/hos9249065/</t>
  </si>
  <si>
    <t xml:space="preserve">
Fasilitas Perumahan : One Gate System, Portal Card Akses, Lapangan Badminton / Tenis Meja / Ringbasket, Play Ground / Taman Bermain anak, Gazebo Tempat Santai, Penerangan Jalan Panel Surya, Pos Security
</t>
  </si>
  <si>
    <t>https://www.rumah123.com/properti/medan/hos9249086/</t>
  </si>
  <si>
    <t>Fasilitas : Keamanan, Masjid, Jogging Track, Kolam Renang, Taman, CCTV, Ac, Jalur Telepon</t>
  </si>
  <si>
    <t>https://www.rumah123.com/properti/medan/hos9251269/</t>
  </si>
  <si>
    <t>Rumah Murah di Sunggal - Kampung Lalang
Spesifikasi: Lantai: Granit 60 x 60 dan Plafond gypsum
Fasilitas: Dapur Terbuka dan  Air Sumur Bor</t>
  </si>
  <si>
    <t>Villa Jalan Sei Kapuas Komplek Kapuas Indah | Rumah123.com</t>
  </si>
  <si>
    <t>3KT Â· 2KM Â· 2Lantai, air PAM, siap huni</t>
  </si>
  <si>
    <t>Rumah 2 Lantai Siap Huni Komplek Diamond Village Katamso | Rumah123.com</t>
  </si>
  <si>
    <t>Rumah Lebar 6 meter Harga 8xxJtan</t>
  </si>
  <si>
    <t>Rumah Gandeng Muchtar Basri Komplek Gaharu Townhouse , Medan | Rumah123.com</t>
  </si>
  <si>
    <t>Lokasi komplek dekat dengan pusat perbelanjaan Centre Point, Podomoro, Universitas UMSU . Komplek ini sangat aman untuk tempat tinggal.</t>
  </si>
  <si>
    <t>Ruko Jalan Besar Brigjend Katamso Sebelum Rumah Makan Gumarang | Rumah123.com</t>
  </si>
  <si>
    <t>Kantor 5, meeting room 1, cubical office 3.</t>
  </si>
  <si>
    <t>Rumah Gandeng Lokasi Strategis Komplek Gaharu Townhouse | Rumah123.com</t>
  </si>
  <si>
    <t>Villa Jalan Brigjend Zein Hamid Komplek Sado Permai | Rumah123.com</t>
  </si>
  <si>
    <t>DIJUAL VILLA JALAN BRIGJEND ZEIN HAMID KOMPLEK SADO PERMAI (Andrew PS)</t>
  </si>
  <si>
    <t>Rumah Jalan Daerah Ar Hakim Strategis | Rumah123.com</t>
  </si>
  <si>
    <t>DIJUAL RUMAH Jalan Ar Hakim Gang Bunga, disekitaran pajak dahlia dan kuliner</t>
  </si>
  <si>
    <t>RUMAH SIAP HUNI KOMPLEK GREEN PARK | Rumah123.com</t>
  </si>
  <si>
    <t>Kondisi Siap Huni</t>
  </si>
  <si>
    <t>Rumah 2 lantai dekat area kuliner | Rumah123.com</t>
  </si>
  <si>
    <t>Akses ke mandala by pass 2 menit</t>
  </si>
  <si>
    <t>Puri Zahara I Jl. Bunga Rinte Medan Selayang | Rumah123.com</t>
  </si>
  <si>
    <t>Lokasi dekat : ringroad, traditional market, super market, RS, sekolah, pesantren</t>
  </si>
  <si>
    <t>Di Rumah Daerah Amplas komplek Taman Riviera | Rumah123.com</t>
  </si>
  <si>
    <t>DI JUAL Rumah Daerah Amplas-Komplek Taman Riviera</t>
  </si>
  <si>
    <t>Villa 2,5 Tingkat Daerah Setia Budi Komplek Ambassador | Rumah123.com</t>
  </si>
  <si>
    <t>JUAL Rumah Daerah Setia Budi - Tj Sari - Kota Medan</t>
  </si>
  <si>
    <t>Marelan</t>
  </si>
  <si>
    <t>Rumah Minimalis 1 Lantai Daerah Marelan | Rumah123.com</t>
  </si>
  <si>
    <t>Lokasi strategis, harga terjangkau, dimana lagi kalau bukan di Villa De Sani!</t>
  </si>
  <si>
    <t>Rumah minimalis 1 lantai daerah marelan | Rumah123.com</t>
  </si>
  <si>
    <t>Ruman minimalis 1 lantai daerah marelan | Rumah123.com</t>
  </si>
  <si>
    <t>Ruko Lokasi Strategis Dekat Aksara , Serdang , Letda Sujono Dan Mandala | Rumah123.com</t>
  </si>
  <si>
    <t>Jalan Letda Sujono Awal</t>
  </si>
  <si>
    <t>Johor</t>
  </si>
  <si>
    <t>RUMAH SIAP HUNI TITI KUNING Rumah Bagus 3 Lantai SHM - Sertifikat Hak Milik Furnished di Jalan Berlian Sari , Johor | Rumah123.com</t>
  </si>
  <si>
    <t>TOWNHOUSE MURAH MERIAH HATI BERGEMBIRA</t>
  </si>
  <si>
    <t>RUMAH DAERAH KRAKATAU 3 Lantai SHM - Sertifikat Hak Milik Bagus di Jalan Sidorukun, Medan Timur | Rumah123.com</t>
  </si>
  <si>
    <t>TOWNHOUSE DI LOKASI PALING STRATEGIS</t>
  </si>
  <si>
    <t>Perumahan dengan fasilitas masjid &amp; taman bermain di medan johor | Rumah123.com</t>
  </si>
  <si>
    <t>- Dekat Pasar JBCC, Swalayan Diamond, Sekolah Darul Ilmi dan Harapan, Komplek Merci Barn</t>
  </si>
  <si>
    <t>Perum Rorinata Cepat, Sudah Renov, Ada Sisa Tanah. | Rumah123.com</t>
  </si>
  <si>
    <t>Rorinata Residence hanya 7 menit menuju RS Bina Kasih, 11 menit menuju Ring Road City Walks Mall, 17 menit menuju Tol Binjai, 15 menit menuju Bunda Thamrin Hospital, serta 20 menit ke Stasiun Binjai.</t>
  </si>
  <si>
    <t>Rumah Nyaman Lokasi Asri Komplek Habitat Medan Sunggal | Rumah123.com</t>
  </si>
  <si>
    <t>,Kondisi: Siap Huni, PAM: Ada</t>
  </si>
  <si>
    <t>Rumah 2 Lantai Siap Huni Komplek Green Park Katamso | Rumah123.com</t>
  </si>
  <si>
    <t>Fasilitas : Club House, Swimming Pool, Jogging track, Security 24 jam, Lapangan Basket dan Badminton</t>
  </si>
  <si>
    <t>Rumah 2 Lantai Di Setia Budi (Sebelah Komplek TASBIH) | Rumah123.com</t>
  </si>
  <si>
    <t>Rumah Murah, Strategis Di Setia Budi Bersebelahan Dengan Komplek TASBI</t>
  </si>
  <si>
    <t>Villa Mewah Komplek Cemara Hijau Tinggal Angkot Koper | Rumah123.com</t>
  </si>
  <si>
    <t>Villa Lux Komplek Cemara Hijau</t>
  </si>
  <si>
    <t>RUMAH DI KAPTEN MUSLIM SEJENGKAL DARI MILLENIUM | Rumah123.com</t>
  </si>
  <si>
    <t>Lokasi sangat strategis di pusat kota Medan sangat dekat k Millenium plaza.
Area lingkungan padat penduduk. Lokasi aman dan bebas banjir.</t>
  </si>
  <si>
    <t>https://www.rumah123.com/properti/medan/hos13965726/</t>
  </si>
  <si>
    <t>Sumber air pdam
Carport 1
SHM-Pegang Sendiri
Akses jalan masuk 2 mobil
Bebas banjir</t>
  </si>
  <si>
    <t>https://www.rumah123.com/properti/medan/hos13954363/</t>
  </si>
  <si>
    <t>Dijual 1 unit rumah dengan fasilitas 2 kamar tidur, 2 kamar mandi (1 di dalam kamar), dapur, serta ruang keluarga yang nyaman. rumah juga dilengkapi carport dan gerbang. lokasi strategis hanya 2 km dari jalan sm. raja, serta dekat dengan pasar tradisional, sekolah dan rumah ibadah.</t>
  </si>
  <si>
    <t>https://www.rumah123.com/properti/medan/hos12710768/</t>
  </si>
  <si>
    <t>Rumah model townhouse minimalis 4 lantai dengan benefit :
3 menit ke kasimura
3 menit ke delifresh market
5 menit ke yanglim plaza
8 menit ke thamrin plaza
10 menit ke asia mega mas.</t>
  </si>
  <si>
    <t>https://www.rumah123.com/properti/medan/hos13835844/</t>
  </si>
  <si>
    <t>Dengan lokasi strategis:
2 Menit TK, SD, SMP, SMA Harapan 3
5 Menit SD, SMP, SMA St Ignatus
5 Menit RSU Kasih Insani
15 Menit ACE House Ware
17 Menit Kejaksaan Tinggi
20 Menit Tol Amplas
7 Menit Taman Cadika Pramuka</t>
  </si>
  <si>
    <t>https://www.rumah123.com/properti/medan/hos13752100/</t>
  </si>
  <si>
    <t>Rumah Tinggal Lokasi Strategis
Alamat rumah : Perumahan Sejahtera 2 Jl. BungaTerompet rt.000/rw.00 blok N. 54, ( Ring road, Ngumban surbakti )</t>
  </si>
  <si>
    <t>https://www.rumah123.com/properti/medan/hos13744790/</t>
  </si>
  <si>
    <t>Komp Cemara Hijau
Jl. Metal Raya - Krakatau Ujung
UK : 8 x 20m
1 Lantai
Siap Huni
2+1KT 1KM
Utara
Shm</t>
  </si>
  <si>
    <t>https://www.rumah123.com/properti/medan/hos13718475/</t>
  </si>
  <si>
    <t>Komp. Greenpark
Type Olive A/AA
Luas tanah : 8m x 18m
2 tingkat
Kondisi siap huni stndard developer
Harga Jual Rp. 1.8M</t>
  </si>
  <si>
    <t>https://www.rumah123.com/properti/medan/hos13592262/</t>
  </si>
  <si>
    <t>Dijual Rumah Daerah Katamso - Titi Kuning
50meter saja dari Jalan Besar Titikuning
Lokasi Strategis!!
Jl. Brigjend Zein Hamid - Gg.Saudara.</t>
  </si>
  <si>
    <t>https://www.rumah123.com/properti/medan/hos13738549/</t>
  </si>
  <si>
    <t>Dengan lokasi strategis
2 Menit TK, SD, SMP, SMA Harapan 3
5 Menit SD, SMP, SMA St Ignatus
5 Menit RSU Kasih Insani
15 Menit ACE Houseware
17 Menit Kejaksaan Tinggi</t>
  </si>
  <si>
    <t>https://www.rumah123.com/properti/medan/hos13371001/</t>
  </si>
  <si>
    <t>Sudah termasuk
Meteran PLN ,Meteran PDAM, Keramik ,Cat dinding ,Pegangan Tangga
Info Lainnya
Rutin 6 x 14.5 2.5 tgkt SHM. Listrik Token + Air. 1 AC. Jerjak besi.</t>
  </si>
  <si>
    <t>https://www.rumah123.com/properti/medan/hos13188292/</t>
  </si>
  <si>
    <t>Benefit Point :
- Lokasi nyaman, aman dan tentram
- Lokasi berada di belakang resto chicken crush
- Dekat dengan toko kebutuhan pokok, toko bangunan, laundry maupun rumah makanan
- Security 24 jam
- Lingkungan chinese</t>
  </si>
  <si>
    <t>https://www.rumah123.com/properti/medan/hos13582489/</t>
  </si>
  <si>
    <t>3KT Â· 2KM Â· 2Lantai
Dimensi: 72m2 (6m x 12m)
Luas Bangunan: 96m2 (6m2 x 8m2)
PAM: Ada
PLN: Token 2200W
Sertifikat: SHM
Kondisi: Siap Huni
Hadap: Timur</t>
  </si>
  <si>
    <t>https://www.rumah123.com/properti/medan/hos13813183/</t>
  </si>
  <si>
    <t>Rumah Lebar 6 meter Harga 8xxJtâ€™an
BANJIR PROMO!! HANYA UNTUK PEMBELI DIAMOND VILLAGE</t>
  </si>
  <si>
    <t>https://www.rumah123.com/properti/medan/hos13145251/</t>
  </si>
  <si>
    <t>Akses Lokasi Dekat Dengan :
- 5 Menit Menuju Indomaret
- 5 Menit Menuju SPBU
- 10 Menit Menuju Alfamidi
- 10 Menit Menuju SS Fried Chicken
- 10 Menit Menuju Prime One School</t>
  </si>
  <si>
    <t>https://www.rumah123.com/properti/medan/hos12649497/</t>
  </si>
  <si>
    <t>Kondisi : Siap Huni
Hadap : Utara
Sertifikat : SHM
Listrik : Pasca 2200 Watt
Air : PAM</t>
  </si>
  <si>
    <t>https://www.rumah123.com/properti/medan/hos13108120/</t>
  </si>
  <si>
    <t>Luas tanah : 6m x 15m
2,5 tingkat
Kondisi Siap Huni
Harga Jual Rp. 1,265M
Jual | Beli | Sewa | KPR</t>
  </si>
  <si>
    <t>https://www.rumah123.com/properti/medan/hos12599379/</t>
  </si>
  <si>
    <t>Akses ke mandala by pass 2 menit
Akses ke asia mega mas 2 menit
Akses ke yanglim plaza 5 menit
Akses ke kasimura 5 menit</t>
  </si>
  <si>
    <t>https://www.rumah123.com/properti/medan/hos13071348/</t>
  </si>
  <si>
    <t>Lokasi dekat : ringroad, traditional market, super market, RS, sekolah, pesantren
Tipe Property : Rumah/Ruko/...RUMAH TINGGAL
Sertifikat : SHM
Sertifikat atas nama : Hendri</t>
  </si>
  <si>
    <t>https://www.rumah123.com/properti/medan/hos13217263/</t>
  </si>
  <si>
    <t>Air : PDAM
Kondisi : Bagus, terawat, Siap huni
Hadap : Timur
Posisi : Komplek
Surat : SHM
Tambahan : Halaman depan paling lebar di barisan sini
Kelebihan : Di fasilitasi Taman, Lapangan, Satpam Komplek</t>
  </si>
  <si>
    <t>https://www.rumah123.com/properti/medan/hos12866642/</t>
  </si>
  <si>
    <t>Dapatkan BONUS:
FREE Notaris - AJB - BBN
FREE BPHTB - KPR
FREE Meteran Air &amp; Listrik
â€  SUBSIDI cicilan Rp1 Jt/Bulan (selama 1 tahun)
Eits, bukan itu aja! Ada juga BONUS SPESIAL menanti kamu!</t>
  </si>
  <si>
    <t>https://www.rumah123.com/properti/medan/hos12840797/</t>
  </si>
  <si>
    <t>https://www.rumah123.com/properti/medan/hos13095609/</t>
  </si>
  <si>
    <t>https://www.rumah123.com/properti/medan/hos12857372/</t>
  </si>
  <si>
    <t>TOWNHOUSE MURAH MERIAH HATI BERGEMBIRA
JL. Brig Jend. Zein Hamid
gg. Baru / JL. Berlian sari (daerah titi kuning).</t>
  </si>
  <si>
    <t>https://www.rumah123.com/properti/medan/hos12859555/</t>
  </si>
  <si>
    <t>TOWNHOUSE DI LOKASI PALING STRATEGIS
UKURAN PUAS UNTUK KELUARGA BESAR
Komplek Sidorukun Royal Suite
Jl. Sidorukun
Daerah Krakatau - Cemara</t>
  </si>
  <si>
    <t>https://www.rumah123.com/properti/medan/hos13556879/</t>
  </si>
  <si>
    <t>AKSES STRATEGIS :
- Dekat Pasar JBCC, Swalayan Diamond
- Sekolah Darul Ilmi dan Harapan
- Komplek Merci Barn
- Rumah Sakit Mitra Sejati
- Taman Cadika, JCITY, Asrama Haji
*Fasilitas Komplek :*
Masjid, Security 24 Jam</t>
  </si>
  <si>
    <t>https://www.rumah.com/listing-properti/dijual-rumah-jalan-banteng-medan-kota-oleh-steven-21551323</t>
  </si>
  <si>
    <t>Di JUAL Rumah daerah Prof. H. M Yamin-Hos Cokrominoto-Pandau Hulu I
Alamat : Jl. Banteng Medan, Medan Kota
Tipe : Rumah
LT : 194 m2
LB : 80 m2
Tingkat : 1
KT : 2
KM : 2
Listrik : 1300
Air : PDAM
Kondisi : Siap Huni
Hadap : Utara
Surat : SHM
Harga Jual : Rp. 4.000.000.000 (Nego)
Harga Dari Owner, No MarkUp</t>
  </si>
  <si>
    <t>https://www.rumah.com/listing-properti/dijual-rumah-dijual-di-medan-kota-sumatra-utara-oleh-evi-lie-21086267</t>
  </si>
  <si>
    <t>Rumah Dijual di Medan
Uk : 7x12
KT :3
KM:2
2 1/2 LANTAI
LISTRIK : 3500 WATT
3 UNIT AC
FULL FURNISH
SHM
HRGA JUAL : 1.9 M NEGO
EVI LIE MR BGM
0*****</t>
  </si>
  <si>
    <t>https://www.rumah.com/listing-properti/dijual-rumah-medan-kota-simpang-limun-oleh-syahlan-nasution-22128830</t>
  </si>
  <si>
    <t>*Rumah dengan Desain Modern di Lokasi Strategis*
*Ababil Residence*
*Jl Pintu Air - Sm Raja*
(Dekat Hotel Grand Antares)
Launching Projek dari Ababil Realty..
Exclusive 6 Unit Saja
Keunggulan !!!
dekat Pajak Tradisional Simpang Limun
dekat Pajak Modern
dekat dengan Pusat Bisnis dan Perkantoran Medan Kita
Dekat Universitas UISU dan Universitas Budi Darma
Stadion Teladan
300Mtr dari Jl. Sisingamangaraja
Cocok dijadikan Kos²an
Desain Sesuai Keinginan
Dan masih banyak lagi
Update Unit:
Bagian depan 2 Unit
*Kav X2* : Uk. 6 × 14
1 Lantai - Type 50
2 Kamar Tidur
1 Kamar Mandi
Bagian dalam 4 Unit
*Kav X3 &amp; X6* : Uk. 6 × 12
2 Lantai - Type 66
3 Kamar Tidur
2 Kamar Mandi
*Kav X4 &amp; X5* : Uk. 7 × 12
2 Lantai - Type 66
2 Kamar Mandi
2 Kamar Tidur
Ayo mau tunggu apalagi segera kunjungi lokasinya
A͜͡b͜͡a͜͡b͜͡i͜͡l͜͡ ͜͡R͜͡e͜͡s͜͡i͜͡d͜͡e͜͡n͜͡c͜͡e͜͡</t>
  </si>
  <si>
    <t>https://www.rumah.com/listing-properti/dijual-rumah-timor-baru-1-oleh-eddy-wu-22115044</t>
  </si>
  <si>
    <t>Dijual Rumah Timor Baru 1
Dijual Cepat
Rumah di Komplek Timor Baru 1
LT 8x21m²
LB 8x16m²
2tgkt siap huni
Hadap Barat
Harga 3,1M
Turun Harga jadi 2,950M Nego
Lokasi Pusat Kota dekat ke Mall Center Point.
Info hub
Eddy Andreas
0*****
0*****
IG m1property</t>
  </si>
  <si>
    <t>https://rumah.com/listing-properti/dijual-dijual-ruko-jl-sulawesi-oleh-lily-chen-22190037</t>
  </si>
  <si>
    <t>Dijual Ruko Jl. Sulawesi ( Daerah Seikera - Serdang )
• LT. 4.5x17.20 mtr
• LB. 4.5x16 mtr
• 3.5 Lantai
• 3 KT + 3 KM
• Hadap Barat
• Siap Huni
• Rp. 2.1 M (nego)</t>
  </si>
  <si>
    <t>https://www.rumah.com/listing-properti/dijual-rumah-jl-bengkalis-2-oleh-eddy-wu-21849495</t>
  </si>
  <si>
    <t>Dijual Rumah dekat RS Murni Teguh
Dijual Cepat Rumah Intikota
Jl. Bengkalis 2 dekat jl. Riau
LT 4,25x20m²
LB 4,25x18m²
2,5tgkt (butuh renovasi)
Harga 1.6M Nego
Hadap Timur
Lokasi dekat ke Mall Center Point dan RS Murni teguh dan RS Rosiva
Cocok buat Kost/tempat penginapan
Info hub
Eddy Andreas
0*****
0*****
IG m1property</t>
  </si>
  <si>
    <t>20-08-2023</t>
  </si>
  <si>
    <t>https://www.rumah.com/listing-properti/dijual-siap-huni-rumah-mewah-2-lantai-lokasi-blkng-wisma-mariendal-medan-oleh-syahlan-nasution-22083063</t>
  </si>
  <si>
    <t>Siap huni dan strategis
LUXURYY HOUSE DENGAN KONSEP EROPAA DI MARENDAL AMPLAS
PERUMAHAN PANCA KARYA MARENDAL~ JL BAJAK 2 MARENDAL
HANYA 5MENIT KE PRIME ONE SCHOOL
Hunian Eropa Elegan Di Marendal
( Belakang Wisma Marendal)
Jl. Panca Karya/Wisma Marendal, Bajak II, SM. Raja
Keunggulan
- Fasilitas lengkap
- ada lampu jalan komplek
- Jalan luas dan paving blok
- Security
Keuntungan nilai Property yg terus mananjak karena :
- Sebelah Wisma Marendal
- Hanya 1 menit Tritura
- Dekat Gerbang Tol Amplas
- Dekat Jl. SM Raja
- Dekat Terminal Amplas
- Dekat Maju Bersama
- Dekat Sekolah Methodist 12
- Dekat Sekolah Prime One School
- Dekat RSU Mitra Medika
- Dekat Univ. kedokteran UISU
Cara Bayar Fleksibel
Bisa Cash, Cash Bertahap &amp; KPR Bank
SPESIFIKASI TYPE EMERALD
Type 84 M²
Lt. 6 x 14 M²
2 lt
3 kmar tidur
2 kamar mandi
IMB
SHM
SPESIFIKASI TYPE RUBY (Hadap Jalan Aspal - bagian depan)
Type 84 M²
Lt. 5 x 15 m
3 Kamar Tidur
2 Kamar Mandi
IMB
SHM
Harga 800 JUTAAN</t>
  </si>
  <si>
    <t>14-07-2023</t>
  </si>
  <si>
    <t>https://www.rumah.com/listing-properti/dijual-dijual-cepat-rumah-komplek-tasbih-2-blok-2-oleh-henni-mariani-21944976</t>
  </si>
  <si>
    <t>Dijual Cepat !!
Komplek Tasbih 2 Blok 2
Spesifikasi :
LT : 8x18
LB : 92m2
3 KT
2 KM
Hadap Timur
1 Tingkat
1300 watt
PAM
Siap Huni
SHM
IMB
Harga : 1.3 Milliar / Nego</t>
  </si>
  <si>
    <t>https://www.rumah.com/listing-properti/dijual-rumah-daerah-jl-gaperta-dekat-kolam-renang-tirta-oleh-rina-22022657</t>
  </si>
  <si>
    <t>Rumah/ ruko
Jl gaperta
Dekat kolam renang Tirta kartika
Lokasi di jl besarnya
Cocok untuk usaha
Ukuran 3.5 tingkat
LB 4x16 M
2 kmr tidur(master room 8 mtr)
3 kmr mandi
Full kitchen set
Tangki air 1000L</t>
  </si>
  <si>
    <t>https://www.rumah.com/listing-properti/dijual-townhouse-komplek-sidorukun-junction-oleh-rina-21505700</t>
  </si>
  <si>
    <t>Dijual Townhouse
Komplek Sidorukun Junction
LT 4x14m
LB 4x14m
3,5tkt
Siap Huni
3 kamar tidur
3 kamar mandi
AC
Water heater
Hadap Timur
Harga 1.1M Nego
More info
IG : rinayekproperty</t>
  </si>
  <si>
    <t>26-07-2023</t>
  </si>
  <si>
    <t>https://www.rumah.com/listing-properti/dijual-dijual-rumah-mewah-semi-furnish-jl-sei-bingei-oleh-rina-21431095</t>
  </si>
  <si>
    <t>Dijual Rumah Mewah Sei B
Rumah Mewah Jl. Sei Bingei
Semi Furnish
Lt : 385
Lb : 290
Kt : 6
Km : 7
Dimensi Null
Listrik 4400 Watt
Shm
Hadap Utara
Harga Rp : 8M
More info:
rinayekproperty</t>
  </si>
  <si>
    <t>https://www.rumah.com/listing-properti/dijual-jual-rumah-mewah-di-daerah-elite-jl-juanda-kota-medan-oleh-benny-ben-22087881</t>
  </si>
  <si>
    <t>Jual Rumah Mewah di Daerah Elite Jl. Juanda, Kota Medan
Kec. Medan Polonia, Kota Medan, Sumatera Utara
Spesifikasi :
- Luas tanah : 1.827 m
- Luas bangunan : 950 m
- 4 Kamar tidur
- 1 Study room
- Ruang makan view kolam renang
- Front reception
- Aula resepsi utama (double height)
- 2 dapur (kering dan basah)
- Konservatori view kolam renang
- Swimming pool
- Garasi : 3 Mobil
- Ruang terpisah untuk staff
.</t>
  </si>
  <si>
    <t>https://www.rumah123.com/properti/medan/hos14692764/</t>
  </si>
  <si>
    <t>Terima Cantik
Rumah SECONDARY SUPER LUAS Dekat Pintu Toll Helvetia
Lokasi Strategis, Bersih, Tenang, Aman Nyaman
Komplek Sudah Ramai Dihuni Banyak KK</t>
  </si>
  <si>
    <t>https://www.rumah123.com/properti/medan/hos14691710/</t>
  </si>
  <si>
    <t>HUNIAN KAPTEN MUSLIM MEDAN
PROMO LAUNCHING HARGA PERDANA 800JT-AN
BERSAING DISEKITARNYA DENGAN HARGA 1M LEBIH
Rumah Dengan Konsep Classic Tropis Di Kota Medan Sangat Digemari selain Desain Mewah Elegan juga bisa menampung 2 Mobil dibagian Carport Rumah</t>
  </si>
  <si>
    <t>https://www.rumah123.com/properti/medan/hos6622854/</t>
  </si>
  <si>
    <t>Dekat sekolahan ,dejat pusat bisnis,,angkutan 24 jam ,daerah vaforit..ada tempat santai diatas.</t>
  </si>
  <si>
    <t>https://www.rumah.com/listing-properti/dijual-rumah-komplek-w-villas-jalan-bakti-luhur-kapten-muslim-medan-oleh-david-kim-22141364?utm_source=pg&amp;utm_medium=organic&amp;utm_campaign=id-rm-site-share-other-na-disih-clink</t>
  </si>
  <si>
    <t>W Villas Furnished
Rumah Elegant dan Baru
Sudah Furnished Siap Kamu Miliki</t>
  </si>
  <si>
    <t>https://www.rumah.com/listing-properti/dijual-medan-gaperta-oleh-suhendra-21956976?utm_source=pg&amp;utm_medium=organic&amp;utm_campaign=id-rm-site-share-other-na-disih-clink</t>
  </si>
  <si>
    <t>Rumah Di Gaperta Ujung Medan Helvetia</t>
  </si>
  <si>
    <t>https://www.rumah.com/listing-properti/dijual-rumah-baru-daerah-karya-siap-huni-medan-helvetia-oleh-heri-21605722?utm_source=pg&amp;utm_medium=organic&amp;utm_campaign=id-rm-site-share-other-na-disih-clink</t>
  </si>
  <si>
    <t>Rumah Baru Daerah Karya, Siap Huni, Medan Helvetia</t>
  </si>
  <si>
    <t>https://www.rumah.com/listing-properti/dijual-strategi-dkt-mall-manhattan-oleh-syahlan-nasution-20929291?utm_source=pg&amp;utm_medium=organic&amp;utm_campaign=id-rm-site-share-other-na-disih-clink</t>
  </si>
  <si>
    <t>RUMAH CANTIK PINGGIR JALAN BISA SEKALIAN BUKA USAHA</t>
  </si>
  <si>
    <t xml:space="preserve">Medan Helvetia </t>
  </si>
  <si>
    <t>https://www.rumah.com/listing-properti/dijual-rumah-dijual-perumnas-helvetia-medan-sumatra-utara-oleh-abadi-david-20111924?utm_source=pg&amp;utm_medium=organic&amp;utm_campaign=id-rm-site-share-other-na-disih-clink</t>
  </si>
  <si>
    <t>Rumah dijual Perumnas Helvetia Medan</t>
  </si>
  <si>
    <t>https://www.rumah123.com/properti/medan/hos14645406/</t>
  </si>
  <si>
    <t>Rumah Dijual Medan Rumah
Siap huni
lokasi strategis dekat dengan Pajak Besi dan Klinik Angsapura</t>
  </si>
  <si>
    <t>https://www.rumah123.com/properti/medan/hos14340610/#</t>
  </si>
  <si>
    <t>*Horas Medan, Dijual Rumah di kompleks Cemara Hijau Medan*
LT 10X15 - 150 m
LB 10x10 - 100 m
1 Lantai
3 KT
2 KM
Hadap Barat
PLN 2200 token
PDAM
fasilitas : kolam renang, basket, jogging track, tennis, bulu tangkis, security 24 jam
garasi : ada space di dalam rumah</t>
  </si>
  <si>
    <t>https://www.rumah.com/listing-properti/dijual-dijual-rumah-jl-besi-gg-nilam-oleh-lily-chen-22165617#about</t>
  </si>
  <si>
    <t>Dijual Rumah Jl. Besi Gg. Nilam
• Ukuran 6x30 mtr
• 3.5 Lantai
• Siap Huni</t>
  </si>
  <si>
    <t>https://www.rumah.com/listing-properti/dijual-rumah-jl-enggang-mandala-oleh-heri-21053702</t>
  </si>
  <si>
    <t>Rumah Jl. Enggang, Mandala
DI JUAL RUMAH LUAS | SIAP HUNI | SHM |
JL ENGGANG - MANDALA
SPESIFIKASI :
✓ SHM
✓ SIAP HUNI
✓ LB. 8X15M
✓ 1TINGKAT
✓ 3 KAMAR TIDUR - 1 KAMAR MANDI
✓ GUDANG : 1
✓ HADAP TIMUR
✓ LISTRIK 450 WATT
✓ PDAM
AKSESIBILITAS :
5 MENIT KE ALFAMART &amp; INDOMARET
5 MENIT KE PASAR TERDEKAT
10 MENIT KE KOMPLEK ASIA MEGA MAS
10 MENIT KE PASAR PERGURUAN
10 MENIT KE JALAN WAHIDIN
15 MENIT KE THAMRIN PLAZA</t>
  </si>
  <si>
    <t>https://www.rumah.com/listing-properti/dijual-rumah-jalan-puri-laksana-ismailiyah-medan-oleh-david-kim-22043154</t>
  </si>
  <si>
    <t>Spesifikasi :
- 1 tingkat
- Luas Tanah 12,5x30 (386 m²)
- Luas Bangunan 11x14,5 m²
- Siap Huni
- Hak Milik
Tambahan :
PLN 4400 Watt, PDAM, 5 Kamar Tidur, 3 Kamar Mandi, Hadap Utara</t>
  </si>
  <si>
    <t>25-07-2023</t>
  </si>
  <si>
    <t>https://www.rumah.com/listing-properti/dijual-villa-di-jalan-gandhi-oleh-kelvin-tanadi-16802227</t>
  </si>
  <si>
    <t>Villa di Jalan Gandhi
LT : 9.5x26
LB : 9.5x20
3.5Tkt
Siap Huni
SHM
Hadap Utara
4.5M, Nego</t>
  </si>
  <si>
    <t>https://www.rumah123.com/properti/medan/hos14850786/</t>
  </si>
  <si>
    <t>Perumahan termurah di areal Medan Johor di Jalan karya wisata.</t>
  </si>
  <si>
    <t>https://www.rumah123.com/properti/medan/hos14838929/</t>
  </si>
  <si>
    <t>Jual Rumah Komplek Medan Resort City Merci Rotterdam Type Averlo</t>
  </si>
  <si>
    <t>https://www.rumah123.com/properti/medan/hos14838847/</t>
  </si>
  <si>
    <t>Jual Cepat Rumah Mewah Komplek Medan Resort City Merci Rotterdam</t>
  </si>
  <si>
    <t>https://www.rumah123.com/properti/medan/hos14833147/</t>
  </si>
  <si>
    <t>Rumah Modern Terlaris Lokasi Ujung Johor</t>
  </si>
  <si>
    <t>https://www.rumah123.com/properti/medan/hos14832743/</t>
  </si>
  <si>
    <t>Rumah Termurah Di Karya Wisata Ujung Johor Cocok Untuk Milenial</t>
  </si>
  <si>
    <t>https://www.rumah123.com/properti/medan/hos14830925/</t>
  </si>
  <si>
    <t>RUMAH LUAS SIAP HUNI DAERAH TITI KUNING</t>
  </si>
  <si>
    <t>https://www.rumah123.com/properti/medan/hos14715057/</t>
  </si>
  <si>
    <t>Rumah di Komplek karya kasih mansion medan Sumatera Utara Baru</t>
  </si>
  <si>
    <t>https://www.rumah123.com/properti/medan/hos14822287/</t>
  </si>
  <si>
    <t>Dijual Rumah Dekat J City Johor</t>
  </si>
  <si>
    <t>https://www.rumah123.com/properti/medan/hos14805497/</t>
  </si>
  <si>
    <t>Rumah Besar Dekat Pizza Hut Johor</t>
  </si>
  <si>
    <t>https://www.rumah123.com/properti/medan/hos14799315/</t>
  </si>
  <si>
    <t>Dijual Cepat Villa Komplek J City Siap Huni Lux tinggal Bawa Koper</t>
  </si>
  <si>
    <t>https://www.rumah.com/listing-properti/dijual-cemara-park-palace-oleh-maya-21969903</t>
  </si>
  <si>
    <t>Komplek Cemara Park Palace Hunian dengan konsep Minimalis ModernKomplek Cemara Park Palace</t>
  </si>
  <si>
    <t>https://www.rumah.com/listing-properti/dijual-bilal-home-krakatau-rumah-baru-siap-huni-775-juta-oleh-heri-22199974</t>
  </si>
  <si>
    <t>Bilal Home, Krakatau. Rumah Baru - Siap Huni, 775 Juta</t>
  </si>
  <si>
    <t>https://www.rumah.com/listing-properti/dijual-rumah-di-komplek-madio-santoso-baru-krakatau-oleh-kelvin-tanadi-20909912</t>
  </si>
  <si>
    <t>umah di Komplek Madio Santoso Baru ( Krakatau )</t>
  </si>
  <si>
    <t>https://www.rumah.com/listing-properti/dijual-rumah-luas-daerah-medan-timur-200-meter-ke-jl-prof-hm-yamin-oleh-heri-21691424</t>
  </si>
  <si>
    <t>Rumah Hook Luas Daerah Medan Timur, 200 Meter Ke Jl. Prof Hm Yamin</t>
  </si>
  <si>
    <t>https://www.rumah.com/listing-properti/dijual-rumah-komplek-mados-baru-3-menit-ke-pizza-hut-krakatau-oleh-heri-22192344</t>
  </si>
  <si>
    <t xml:space="preserve">Rumah Komplek Mados Baru, 3 Menit Ke Pizza Hut Krakatau.
• Dijual : 850.000.000 / Nego
• Disewa </t>
  </si>
  <si>
    <t>https://www.rumah.com/listing-properti/dijual-rumah-di-gg-pasarman-karantina-2-krakatau-oleh-kelvin-tanadi-18775162</t>
  </si>
  <si>
    <t>Rumah di Gg Pasarman ( Karantina 2 / Krakatau )</t>
  </si>
  <si>
    <t>https://www.rumah.com/listing-properti/dijual-dijual-rumah-di-timur-baru-satu-medan-sumatera-utara-rumah-terawat-siap-huni-oleh-tony-goh-21571072</t>
  </si>
  <si>
    <t>Sambikerep</t>
  </si>
  <si>
    <t>https://onlist.id/detil/dijual-rumah-citraland-pelican-hill-288828</t>
  </si>
  <si>
    <t>DIJUAL RUMAH CITRALAND PELICAN HILL
Spesifikasi :
LB/LT 140/135 (9x15), K.Tidur 3 + 1 pembantu, K Mandi 2 + 1 pembantu, lisrik (watt) 3500, air pdam,hgb,imb ada,hadap selatan,harga 2,350 M turun jadi 2,3 M nego</t>
  </si>
  <si>
    <t>Wiyung</t>
  </si>
  <si>
    <t>https://www.rumah.com/listing-properti/dijual-2-lantai-smart-home-mansion-free-ppn-free-bphtb-siap-huni-oleh-kendrew-giovanni-19347842</t>
  </si>
  <si>
    <t>NEW Mansion Nine Residence - Wiyung
Rumah Ready Stock Bisa Serah Terima
On frame : Type Kingston
Luas 6x12 = 72m2, Luas bangunan 80m2, 3 Bedroom, 2 Bathroom, Carport 1 Sampai 2 Mobil*, Listrik 2200w, Taman Depan-Belakang</t>
  </si>
  <si>
    <t>Tenggilis Mejoyo</t>
  </si>
  <si>
    <t>https://www.rumah.com/listing-properti/dijual-cluster-eksklusif-kutisari-selatan-800-jutaan-2-lantai-dekat-petra-rsi-jemursari-rs-royal-rungkut-oleh-tyo-rohman-19265569</t>
  </si>
  <si>
    <t>• Mini Cluster Tengah Kota Surabaya Selatan . • Lokasi Strategis 250 Meter ke Jalan Raya Kutisari • Harga Dibawah 1 M • Design Minimalis • Sertifikat SHM • Bebas Banjir • Unit Terbatas Hanya 10 Unit Saja !
- Luas tanah : 5 x 9 dan 4,7 x 10 - Luas bangunan 75 - Hadap Utara dan Hadap Selatan - 2 kamar tidur - 2 kamar mandi - Bangunan 2 Lantai - Row Cluster 5 Meter - Row Utama 7 Meter - Indent 6 bulan ( STU tepat Waktu) - Tandon bawah - Bata Ringan - Pondasi Batu Umpak - finishing cat - Atap Galvalum</t>
  </si>
  <si>
    <t>Sawahan</t>
  </si>
  <si>
    <t>https://www.rumah.com/listing-properti/dijual-ciputra-world-oleh-ferry-19158877</t>
  </si>
  <si>
    <t>Premium Superblock in the heart of West Surabaya
Mall phase 2 on progress
Luas 130m2, Type 3 BR (modified to 2BR), KT : 2, KM : 2, Dapur. Ruang Makan, Ruang Gudang, Ruang Kantor, Ruang Keluarga, Furnished mewah interior design plus elektronik, AC : 4 Unit, Hadap selatan, View City .Tower Vue lantai 32
Harga IDR 2,75 M nego</t>
  </si>
  <si>
    <t>Tandes</t>
  </si>
  <si>
    <t>https://www.rumah.com/listing-properti/dijual-rumah-mewah-darmo-harapan-indah-hook-oleh-tan-putra-19376793</t>
  </si>
  <si>
    <t>Rumah mewah Darmo Harapan Indah hook
NEW GRESS! Rumah Darmo Harapan Indah hook
Luas tanah 107m2 (8x14), Luas bangunan 110m2, 2 lantai, Kamar tidur 3, Kamar mandi 3, Hadap timur - utara, Hook, Listrik 5500 watt, PDAM, FREE tandon atas + bawah, canopy, pompa air, Instalasi air panas tiap kamar mandi, SHM, IMB, PBB
Harga 1,8M nego</t>
  </si>
  <si>
    <t>Rungkut</t>
  </si>
  <si>
    <t>https://www.rumah.com/listing-properti/dijual-jual-rumah-baru-bagus-minimalis-nirwana-ex-blok-cc-dekat-indomaret-alfamart-oleh-daniel-sugondo-19133588</t>
  </si>
  <si>
    <t>Dekat indomaret alfamart
Hadap utara, LT 7x17.5 (122.5), LB 186, KT 3 +1 KM 2+1, Perabot sebagin ditinggal, Listrik 4400watt, Selling point Pintu duma, toto
Jual cepat 2.3m nego</t>
  </si>
  <si>
    <t>Mulyorejo</t>
  </si>
  <si>
    <t>https://www.rumah.com/listing-properti/dijual-pakuwon-city-casa-tobago-termurah-di-grand-island-minimalis-full-furnish-oleh-junaidy-18826803</t>
  </si>
  <si>
    <t>Pakuwon City Casa Tobago
Minimalis Full Furnish
LT 10x20=200 | LB 280 | 2 lantai
KT 4+2 | KM 4+1 (3KM dalam)
HGB | Hadap Selatan
5.5M nego tipis</t>
  </si>
  <si>
    <t>utara</t>
  </si>
  <si>
    <t>https://www.rumah.com/listing-properti/dijual-jual-cepat-rumah-siap-huni-graha-famili-blok-n-oleh-tan-putra-19332241</t>
  </si>
  <si>
    <t xml:space="preserve">Lokasi strategis dekat gate masuk utama
Dekat club house ROCCA, Monopole, The Rosebay
Luas tanah 428m2 (15x28,5), Luas bangunan +-450m2, 2 lantai, Kamar tidur 4+1 (master bedroom ada di lantai 1 dan lantai 2), Kamar mandi 3+1, Hadap utara, Carport 2 mobil, Garasi 2 mobil, Row jalan 3 mobil, Taman depan, taman belakang letter L. Listrik 11.300 watt, PDAM, Sertifikat HGB murni (bisa dinaikkan SHM),  Harga Rp 12,5 Miliar nego tipis, (Last bid 11M)
</t>
  </si>
  <si>
    <t>Gubeng</t>
  </si>
  <si>
    <t>https://www.rumah.com/listing-properti/dijual-rumah-dijual-di-dharmahusada-surabaya-timur-lokasi-strategis-cocok-untuk-investasi-oleh-dian-19223319</t>
  </si>
  <si>
    <t>CCTV lingkungan 24 jam dan CCTV depan rumah
One gate system with access card
Cyber park
Smart home system
Free electric door lock</t>
  </si>
  <si>
    <t>Gunung Anyar</t>
  </si>
  <si>
    <t>https://www.rumah.com/listing-properti/dijual-central-park-merr-3-bedroom-by-griyo-mapan-sentosa-oleh-kendrew-giovanni-19217164</t>
  </si>
  <si>
    <t>Manfaatkan Momen Akhir Tahun 2021
- FREE PPN 10%
- FREE BPHTB 5%
Senilai RATUSAN JUTA RUPIAH</t>
  </si>
  <si>
    <t>Kenjeran</t>
  </si>
  <si>
    <t>https://www.rumah.com/listing-properti/dijual-surabaya-oleh-priantona-19266429</t>
  </si>
  <si>
    <t>Rumah murah Surabaya, rumah 2 lantai Surabaya, rumah 2 lantai 900 jutaan</t>
  </si>
  <si>
    <t>Lakarsantri</t>
  </si>
  <si>
    <t>https://www.rumah.com/listing-properti/dijual-surabaya-oleh-suharmadi-19119158</t>
  </si>
  <si>
    <t>NOL JALAN RAYA :
- 5 MENIT DARI PAKUWON MALL
- 5 MENIT DARI NATIONAL HOSPITAL
- 15 MENIT DARI GATE TOLL GUNUNGSARI / SATELITE</t>
  </si>
  <si>
    <t>Sukolilo</t>
  </si>
  <si>
    <t>https://www.rumah.com/listing-properti/dijual-surabaya-oleh-miski-19330799</t>
  </si>
  <si>
    <t>RUMAH MINIMALIS DI PURI GALAXY
-Cluster Paling Depan
-Row Jalan Lebar
-Dekat Dharmahusada, Kertajaya, Galaxy Mall, Ir Soekarno Merr</t>
  </si>
  <si>
    <t>Buduran</t>
  </si>
  <si>
    <t>https://www.rumah.com/listing-properti/dijual-surabaya-oleh-wiwik-dwi-19148391</t>
  </si>
  <si>
    <t>Terbatas hanya 5 Unit saja</t>
  </si>
  <si>
    <t>Tambaksari</t>
  </si>
  <si>
    <t>https://www.rumah.com/listing-properti/dijual-surabaya-oleh-andy-19113692</t>
  </si>
  <si>
    <t>https://www.rumah.com/listing-properti/dijual-surabaya-oleh-eva-17293507</t>
  </si>
  <si>
    <t>Dijual rumah Baru gress daerah medokan ayu :
LT 5x20,LB 50,KT 2,KM 1,PLN 1300,PDAM
FREE PAGAR, CANOPY DAN TANDON!!!</t>
  </si>
  <si>
    <t>https://www.rumah.com/listing-properti/dijual-surabaya-oleh-eva-17295200</t>
  </si>
  <si>
    <t>DIJUAL RUMAH BARU GRESS 2 LANTAI, LOKASI MEDAYU, SURABAYA TIMUR. HARGA Rp 600jt.</t>
  </si>
  <si>
    <t>SPPJB</t>
  </si>
  <si>
    <t>https://www.rumah.com/listing-properti/dijual-surabaya-oleh-ani-aryani-18910563</t>
  </si>
  <si>
    <t>Hanya selangkah dari Fresh Market ,Bonus 3 AC,Siap Huni,Kondisi Sangat Terawat</t>
  </si>
  <si>
    <t>Wonokromo</t>
  </si>
  <si>
    <t>https://www.rumah.com/listing-properti/dijual-surabaya-oleh-miski-18973201</t>
  </si>
  <si>
    <t xml:space="preserve">Rumah Modern Minimalis ,&lt;5 menit ke Pintu Tol Satelit,Selangkah ke Raya Hr Muhammad, Mayjend Sungkono, Gunungsari,Banyak Kuliner &amp; Minimarket
</t>
  </si>
  <si>
    <t>https://onlist.id/detil/hunian-rumah-idaman-anda-di-medokan-sawah-281320</t>
  </si>
  <si>
    <t>SPESIFIKASI RUMAH :
- Desaign ruangan bebas bisa request - Cat rumah bisa sesuai keinginan - Terdapat 2 kamar tidur - Dan 1 kamar mandi - Carport - Taman</t>
  </si>
  <si>
    <t>https://onlist.id/detil/rumah-dijual-puri-jimbaran-regency-289014</t>
  </si>
  <si>
    <t>Rumah Dijual Puri Jimbaran Regency</t>
  </si>
  <si>
    <t>https://onlist.id/detil/rumah-terawat-babatan-pratama-288676</t>
  </si>
  <si>
    <t>https://www.lamudi.co.id/rumah-dijual-surabaya-super-mewah-surabaya-timur-grand-kenjeran-rasa-villa.html</t>
  </si>
  <si>
    <t xml:space="preserve">Fasilitas:
Row jalan lebar,Danau, taman, lahan hijau,Komersial area,Sangat dekat dengan Superindo,Dekat pom bensin
</t>
  </si>
  <si>
    <t>https://onlist.id/detil/dijual-rumah-baru-tipe-sora-amesta-living-surabaya-timur-288739</t>
  </si>
  <si>
    <t>Dijual Rumah Baru Tipe Sora Amesta Living Surabaya Timur
Perumahan di 0 Jalan Raya OERR dikembangkan oleh PT. Graha Abdael Sukses (Kolaborasi Intiland &amp; Abdael Nusa). Berdiri di lahan seluas 60 hektar dengan konsep Mix Used terpadu di Surabaya Timur</t>
  </si>
  <si>
    <t>https://onlist.id/detil/dijual-rumah-perum-sukolilo-dian-regency-1-surabaya-timur-288705</t>
  </si>
  <si>
    <t>Dijual Rumah Perum Sukolilo Dian Regency 1 Surabaya Timur</t>
  </si>
  <si>
    <t>https://www.rumah123.com/properti/surabaya/hos9291609/</t>
  </si>
  <si>
    <t>Rumah New Gress design Minimalis di Wisma Permai, Siap Huni, dekat Galaxy Mall
LT : 135 m2, Dimensi 9x15, LB : +/- 180 m2, 2 lantai, KT : 4+1, KM : 3+1 (3 Km Dalam), Gudang, Dapur, Jemuran lantai 2, Carport + Canopy. Granit tile 80x80, Galvalum, SHM, PLN 2200 watt, Hadap selatan
Harga 3,45 M nego sampe deal</t>
  </si>
  <si>
    <t>https://www.rumah123.com/properti/surabaya/hos9291620/</t>
  </si>
  <si>
    <t>DIJUAL RUMAH KENDANGSARI
STRATEGIS
_50meter dari Raya Kendangsari_
_200meter dari Raya Jemursari_
LT 325m² (13x25), LB 250m², KT 4+1 //KM 3, Gudang, Garasi 2mbl, SHM
Harga : 3.9M ( Nego )</t>
  </si>
  <si>
    <t>https://www.rumah123.com/properti/surabaya/hos9291531/</t>
  </si>
  <si>
    <t>DIJUAL CEPAT , JUAL RUGI _Rumah Minimalis Kalijudan Asri_
- LT 132 (6x22), LB 2lt - 3+1 kt &amp; 3+1 km - SHM - ROW 3mbl &amp; 3mnt dari MERR - Kondisi sangat bagus - Cocok utk rumah &amp; kantor
_Hrg 1,725 M ( nego )</t>
  </si>
  <si>
    <t>Benowo</t>
  </si>
  <si>
    <t>https://www.rumah123.com/properti/surabaya/hos9291506/</t>
  </si>
  <si>
    <t xml:space="preserve">*Paling Termurah Dijual Rumah Griya Citra Asri Benowo Citraland Surabaya Barat* * Developer Citraland *Paling Termurah Sa komplek * Butuh Cepat Laku
Luas tanah 123, Luas bangunan 45, Dimensi 7 X 17.5, Kamar tidur 2, Kamar mandi 1, *Harga Rp 550 Juta Nego* Surat SHM, Hadap Timur.
</t>
  </si>
  <si>
    <t>https://www.rumah123.com/properti/surabaya/hos9291444/</t>
  </si>
  <si>
    <t>Rumah dijual SbyTmr Panjang Jiwo Permai Blok C no.5
LT10x22m 220m, LB±350m 2Lantai, 4KT+2 5KM+1, Carport 2mbl, Garasi 1mobil, PLN 4400w/PAM, AC, Water heater, TandonAtas, Keamanan One Gate sistem, Sertifikat SHM
Hrg Rp3,5M Negotiable</t>
  </si>
  <si>
    <t>https://www.rumah123.com/properti/surabaya/hos9291443/</t>
  </si>
  <si>
    <t xml:space="preserve">Dijual Rumah 2lantai
*BARU GRESS PAKUWON CITY*
*Grand Island Cluster Zimbali Costa*
LT: 6 x 15 {72m²}, LB : 110m², KT : 3 + 1, KM : 2 + 1, Carport 2 mbl, Granite Tile : 60 x 60, Pln : 2200 watt, Sertifikat : HGB, Hadap : Selatan, Pondasi Tiang Pancang 26m (bkn plat lajur), Sanitari Toto, Kusen alminium alexsido, Tampak depan pakai granit travertin
</t>
  </si>
  <si>
    <t>https://www.rumah123.com/properti/surabaya/hos9291372/</t>
  </si>
  <si>
    <t>Rumah Dijual, Taman Mutiara, Pakuwon City, Surabaya Timur
Lt 240, Lb 300, KT 4+1, KM 4+1, SHM, Full Furnished
Harga Rp 4.8M Nego</t>
  </si>
  <si>
    <t>https://www.rumah123.com/properti/surabaya/hos9291329/</t>
  </si>
  <si>
    <t>Rumah Dijual Surabaya JUAL RUMAH CLASSIC PAKUWON CITY
LT. 240M² (15X16), LB. 300M² ( SPLIT LEVEL)
KT. 4+1, KM. 4+1 (2 KM DALAM), *SHM*, HOOK TIMUR SELATAN, (PINTU UTAMA HADAP TIMUR), LISTRIK 4400W, CARPORT 2GARASI 1
*ROW JALAN 3 MOBIL* HARGA JUAL *4.7M NEGO*</t>
  </si>
  <si>
    <t>https://www.rumah123.com/properti/surabaya/hos9291279/</t>
  </si>
  <si>
    <t>Citra Land Int. Village, ( Modern - Mediterania)
Dimensi 10 x 21, LT 210 m², LB ±350m², KT 4+1, KM 3+1, SHM, Hadap Selatan, Garasi 1 Mobil, Carport 1 Mobil, ROW Jalan 3,5 MOBIL
Harga Rp 2,9M</t>
  </si>
  <si>
    <t>https://www.rumah123.com/properti/surabaya/hos9291141/</t>
  </si>
  <si>
    <t>Rumah Tenggilis Mejoyo Selatan
NEW GRESS MINIMALIS, STRATEGIS SIAP HUNI, MODERN ISTIMEWA
LT: 5.3x16 (85), LB: 165, 2 LANTAI, 4 KT , 4 KM, Hadap: timur, SHM
Harga: 1.575M</t>
  </si>
  <si>
    <t>https://www.rumah123.com/properti/surabaya/hos9291260/</t>
  </si>
  <si>
    <t>https://www.rumah123.com/properti/surabaya/hos9291241/</t>
  </si>
  <si>
    <t>Rumah Dijual Surabaya MULYOSARI I TERMURAH
( MODERN MEDITERANIA)
DIMENSI 7 X 16,2, LT 113 M², LB ±150 M², 2 LANTAI, KT 3 +1, KM 3 +1, HADAP UTARA, SHM, CARPORT 1 MOBIL, ROW JALAN 2 MOBIL LONGGAR
HARGA RP 950JT</t>
  </si>
  <si>
    <t>https://www.rumah123.com/properti/surabaya/hos9291224/</t>
  </si>
  <si>
    <t>*Rumah WISATA BUKIT MAS 2 Raya Boulevard , Wiyung Surabaya Barat*
Lt : 240 (12x20), Lb : 400, 2 Lantai, Kt : 4+1, Km : 3+1, Hadap : Selatan, Surat : HGB Perorangan, Listrik : 4400 watt
- Furnish lux baru - 5 AC - Full renov - 30 mtr dpn Club House
*Harga : 6,9 M nego*</t>
  </si>
  <si>
    <t>https://www.rumah123.com/properti/surabaya/hos9292126/</t>
  </si>
  <si>
    <t>Graha famili minimalis modern
Dimensi (15*24), Split level (2.5 lantai), Luas Tanah 360m2, Luas Bangunan 450m2, KT : 3+1, KM : 4+1, Swimming Pool &amp; BBQ area, sertifikat , hadap utara, Garasi 2 mobil, Carport 2 mobil
spek : Sanitary : hansgrohe &amp; kohler, Lantai Granit Tile &amp; Lantai kamar tidur parkeet kayu merbau &amp; jati, Kusen aluminium : Eterno
Harga 16M nego</t>
  </si>
  <si>
    <t>https://www.rumah123.com/properti/surabaya/hos9291229/</t>
  </si>
  <si>
    <t>Rumah Dijual Surabaya LOKASI SANGAT STRATEGIS, MUDAH DI AKSES.
LOKASI STRATEGIS UNTUK USAHA APAPUN, DEKAT UBAYA NGAGLE, DEKAT RUKO RMI, POSISI HOOK, PARKIRAN SANGAT LUAS</t>
  </si>
  <si>
    <t>Dukuh Pakis</t>
  </si>
  <si>
    <t>https://www.rumah123.com/properti/surabaya/hos9292147/</t>
  </si>
  <si>
    <t>Dijual Cepat Rumah Di Jalan Darmo Permai Timur , Surabaya
SHM
Bangunan 1 Lantai, Luas Bangunan FULL, Luas Tanah 260 m2, Dimensi 10x26, 3 Kamar Tidur, 2 Kamar Mandi
Harga 5 M/N</t>
  </si>
  <si>
    <t>https://www.rumah123.com/properti/surabaya/hos9292167/</t>
  </si>
  <si>
    <t>Di jual Rumah Dian Istana Klasik Modern
Lt 15 X25 = 375, Lb 450, Kt 4+1, Km 4 +1, Listrik 10000, Hadap Utara, Lantai Marmer Semi Furnish, Surat SHGB
Harga : 8.7 M nego</t>
  </si>
  <si>
    <t>https://www.rumah123.com/properti/surabaya/hos9292198/</t>
  </si>
  <si>
    <t>Full Spesifikasi Bangunan
* Luas Tanah 450 m2 * Dimensi 15 x 30 *Luas Bangunan 600 m2 * Bangunan 2 lantai * Lantai Full Marmer * Kamar Tidur 4+1 (2 Kamar Utama) * Kamar Mandi 3+1 * PLN 15000 W * Swimming Pool * Garasi 1 mobil * Carport 2 mobil * Hadap Selatan * Surat SHM
* Harga 16 M/Nego</t>
  </si>
  <si>
    <t>https://www.rumah123.com/properti/surabaya/hos9292214/</t>
  </si>
  <si>
    <t>*DIJUAL RUMAH SIAP HUNI, FULL FURNISHED!!! TINGGAL BAWA KOPER AJA!!!*
Lokasi: *Raffles Garden, Citraland*
Dimensi 12x24, 2 Lantai, LT 288 LB +- 400, KT 4+1 KM 3+1, HGB murni, Hadap Utara 10.000W, Carport 2 mobil, Garasi 1 Mobil, Row 2,5 Mobil, *Full Furnished all include!!*, Dapur Sudah Anti Rayap
Harga: 6,5M &gt;&gt; *5,95M NEGO SAMPAI DEAL!!!*</t>
  </si>
  <si>
    <t>timur - selatan</t>
  </si>
  <si>
    <t>https://www.rumah123.com/properti/surabaya/hos9134432/</t>
  </si>
  <si>
    <t>Rumah Dijual Surabaya *RUMAH DIAMOND HILL CITRALAND*
BANGUNAN PROVEST
LT.368M² / 16X23
LB.390M² / 2LT
HOOK TIMUR - SELATAN</t>
  </si>
  <si>
    <t>https://www.rumah123.com/properti/surabaya/hos9291742/</t>
  </si>
  <si>
    <t>Rumah Minimalis Lebak Jaya, 10 menit ke Galaxy Mall, 12 menit ke East Coast Mall
LT : 60 m2, Dimensi 5 x 12, LB : 2 lantai, SHM
KT : 3 (2 atas, 1 bawah), KM : 2 (1 atas, 1 bawah), Dapur, Carport, Teras depan
PLN 2200 watt, Hadap timur
Harga 950jt nego tipis</t>
  </si>
  <si>
    <t>https://www.rumah123.com/properti/surabaya/hos9021507/</t>
  </si>
  <si>
    <t>Rumah Dijual Surabaya
DIJUAL RUMAH WATERFRONT CITRALAND BARU GRES MEWAH dekat Citraland CBD, Universitas Ciputra, area komersial.
Citraland Waterfront
LT 264 m2 (12x22), LB 425 m2 (2.5 lantai), Hadap Selatan, PPJB (bisa KPR), KT 5+1 (semua KM dalam), KM 6+1 ,PDAM + Listrik 5500W
Detail :
Smart home system, Granite tile 100x100, Pintu kayu Merbabu, Fasad Travertine Gold, Anti rayap Premise (Jerman), Pipa anti rayap bawah, Pondasi tiang pancang</t>
  </si>
  <si>
    <t>https://www.rumah123.com/properti/surabaya/hos9019027/</t>
  </si>
  <si>
    <t>LT 450 m² (15x30) // LB ± 630 m², KT 4+1/KM 5+1 / Storage room 2, Surat SHM, hadap Timur, ROW jalan 12 mtr, Taman depan &amp; belakang, Sirkulasi udara &amp; pencahayaan bagus, Akses pembantu terpisah, Pondasi tiang pancang .Granite tile mewah 120x240 Monalisa Tiles, Kusen YKK finished goods, Sanitary TOTO, Pintu kayu Merbau Nippo Tech, Plafon panel sheet tahan rayap &amp; api, tinggi 3,5 mtr
*Harga Rp 10,5M nego*</t>
  </si>
  <si>
    <t>utara - barat</t>
  </si>
  <si>
    <t>https://www.rumah123.com/properti/surabaya/hos8259847/</t>
  </si>
  <si>
    <t xml:space="preserve">*MURAH* Rumah Siap Huni Terawat 
Kutisari Indah Dekat Univ Petra, Dekat Juanda, Dekat RS Royal 
Lt 165m (12*13,75) , Lb 95m 2 lantai Kt 3+1 : Km 2+1, Hadap Utara Barat (hoek) , PLN 2200w SHM 
Harga 2,4M turun 1,850M nego sampai deal </t>
  </si>
  <si>
    <t>https://www.rumah123.com/properti/surabaya/hos9236448/</t>
  </si>
  <si>
    <t>*Rumah 2 Lantai Istimewa Siap Huni @ Sambikerep*
Surabaya Barat , Bebas Banjir, One Gate System
*Spesifikasi :*
 LT166m² (12x13,5),  LB400m² (2,5 Lantai), Posisi Hook Selatan/Timur, KT5 KM5 / Kitchen Set,  Space Gudang 24m²,  Space Toko 72m², Listrik 6600W, SHM I IMB I PBB Siap, Row Jalan 3 Mobil
* Harga 1,9M Nego *</t>
  </si>
  <si>
    <t>https://rumahdijual.com/surabaya/11762023-minimalis-lebak-jaya-10-menit-ke-galaxy-mall.html</t>
  </si>
  <si>
    <t>Rumah Minimalis Lebak Jaya, 10 menit ke Galaxy Mall, 12 menit ke East Coast Mall
LT : 60 m2, Dimensi 5 x 12, LB : 2 lantai, SHM, KT : 3 (2 atas, 1 bawah), KM : 2 (1 atas, 1 bawah), Dapur, Carport, Teras depan, PLN 2200 watt, Hadap timur
Harga 950jt nego tipis
Kami juga bisa membantu menguruskan KPR (FREE)</t>
  </si>
  <si>
    <t>https://rumahdijual.com/surabaya/11761413-rumah-dijual-disewakan-jl-ploso-timur.html</t>
  </si>
  <si>
    <t>*PLOSO TIMUR RUMAH DIJUAL / DISEWAKAN*                 Luas tanah: 350 m²
Ukuran : 10 x 35 m, Luas bangunan : 300 m², Panjang:
Rumah depan - 15 m, Gudang belakang - 20 m, Sertifikat: SHM, IMB: ada, Kamar tidur: 3+1, Kamar mandi: 1+1, Hadap: barat, Listrik: 13.200 Watt, Air ,PDAM - ada, Sumur - ada, AC: satu, Telpon: ada
Perabot yang ditinggal: Pompa air
Harga:*Sewa - 60 jt/thn* *Jual - 2.65M* Nego</t>
  </si>
  <si>
    <t>https://rumahdijual.com/surabaya/5284877-jual-cepat-rumah-murah-permata-safira-strategis-siap-huni.html</t>
  </si>
  <si>
    <t>Dijual cepat murah rumah Permata Safira strategis siap huni tinggal bawa koper
lt 98 lb 80, dimensi 7 * 14, kt 2 km 1, hadap Selatan, SHM, Full Furnish
Jual 1,3 M/Nego</t>
  </si>
  <si>
    <t>https://rumahdijual.com/surabaya/7878916-rumah-hokky-harga-dibawah-2-m-simpang-darmo-permai.html</t>
  </si>
  <si>
    <t>Sertifikat Hak Milik, Kamar tidur: 2, Kamar mandi: 1, Kamar pembantu: 1, Luas tanah: 105, Luas bangunan: 70, Listrik: 1300 watt, Sumber air: PDAM, Apakah mobil masuk? bisa masuk, Bebas banjir? bebas banjir</t>
  </si>
  <si>
    <t>https://rumahdijual.com/surabaya/7302279-rumah-murah-harga-dibawah-2-m-baruk-barat-surabaya.html</t>
  </si>
  <si>
    <t>Dijual cepat murah rumah harga dibawah 2 M Baruk Barat strategis siap huni
lt 125, lb 130, dimensi 8 * 15,6, kt 2 km 2, 3 ruangan optional, SHM, Listrik 2200 watt
Jual 1,5 M</t>
  </si>
  <si>
    <t>Karangpilang</t>
  </si>
  <si>
    <t>https://rumahdijual.com/surabaya/5614570-rumah-grand-harvest-baru-gress-murah-strategis-siap-huni.html</t>
  </si>
  <si>
    <t>Dijual cepat murah rumah Grand Harvest baru gress strategis siap huni
lt 108 lb 49, dimensi 6 * 18, kt 2 km 1, hadap Utara, HGB, Jual 1,3 M/nego</t>
  </si>
  <si>
    <t>https://rumahdijual.com/surabaya/11762001-rumah-new-gress-design-minimalis-di-wisma-permai-siap.html</t>
  </si>
  <si>
    <t>Rumah New Gress design Minimalis di Wisma Permai, Siap Huni, dekat Galaxy Mall
LT : 135 m2, Dimensi 9x15, LB : +/- 180 m2, 2 lantai, KT : 4+1, KM : 3+1 (3 Km Dalam), Gudang, Dapur, Jemuran lantai 2, Carport + Canopy, Granit tile 80x80, Galvalum, SHM, PLN 2200 watt, Hadap selatan, Harga 3,45 M nego sampe deal, Kami juga bisa membantu menguruskan KPR (FREE)</t>
  </si>
  <si>
    <t>https://rumahdijual.com/surabaya/11761853-dijual-rumah-royal-residence-scandinavian-style-furnish.html</t>
  </si>
  <si>
    <t>*🔥🔥ROYAL RESIDENCE UNDER 3M🔥🔥*
*Dijual Rumah Royal Residence* *Full Interior design Scandinavian Style* *Siap huni tinggal bawa koper aja💓*
-Full furniture n aksesoris -Sirkulasi udara dan pencahayaan ciamik -Ada taman depan dan belakang -Include AC 6 unit -Water Heater 2 unit -Lt 166,5 (9x18,5)/Lb 225 -KT 5+1/KM 3+1 -Hadap Selatan -SHM -Lantai tangga kayu merbau -Carport 2 mobil -Canopy rangka baja
Harga 2.9M nego tipis</t>
  </si>
  <si>
    <t>https://rumahdijual.com/surabaya/11761847-rumah-modern-mediterania-international-village-citraland.html</t>
  </si>
  <si>
    <t>Citra Land Int. Village ( Modern - Mediterania)
Dimensi 10 x 21, LT 210 m², LB ±350m², KT 4+1, KM 3+1 SHM, Hadap Selatan, Garasi 1 Mobil, Carport 1 Mobil, ROW Jalan 3,5 MOBIL
Harga Rp 2,9M</t>
  </si>
  <si>
    <t>https://rumahdijual.com/surabaya/11761844-rumah-baru-2-lantai-nginden-intan-dekat-untag-indomaret.html</t>
  </si>
  <si>
    <t>NEW MINIMALIS NGINDEN 1M an ROW LEBAR STRATEGIS🌿🌿🌿🌿🌿
UNIT D, LT 65 (5×13), LB 90 (2 lantai), 3KT+1, 3KM+1, SELATAN, SHM
Harga 1.4M nego</t>
  </si>
  <si>
    <t>https://rumahdijual.com/surabaya/11761754-dijual-rumah-ciamik-lokasi-surabaya-timur.html</t>
  </si>
  <si>
    <t>DIJUAL RUMAH CIAMIK LOKASI SURABAYA TIMUR
Dharmahusada Indah Timur
- LT 1.500 m2- LB 1.140 m2, 2 lt -KT 2+2 KM 3 =Listrik 5.500 watt -SHM - Hadap Barat - SELLING POINT: - Kolam Renang dan Gym - PDAM
Harga Jual Rp 40M</t>
  </si>
  <si>
    <t>https://rumahdijual.com/surabaya/11761753-rumah-villa-kalijudan-indah-layak-huni-butuh-renovasi.html</t>
  </si>
  <si>
    <t>DIJUAL RUMAH VILLA KALIJUDAN INDAH
Layak huni butuh renovasi, Dimensi 8x15, 2 lantai, LT 120, LB 125 .KT 3
KM 2+1, SHM, Listrik 2200watt, PDAM, Hadap utara, Row jalan 4 mobil, Depan taman kecil
HARGA JUAL 1,4M</t>
  </si>
  <si>
    <t>https://rumahdijual.com/surabaya/11761749-rumah-lebak-indah-utara-hadap-timur.html</t>
  </si>
  <si>
    <t>DIJUAL RUMAH 2 LANTAI LEBAK INDAH UTARA
Dimensi 10x25, LT. 247, LB 379, KT 6 + 1, KM 3 + 1, SHM, Tandon atas / bawah, Lantai Marmer, Listrik. 4400, Hadap Timur, Row 3 mobil
Harga Jual 2.975M</t>
  </si>
  <si>
    <t>https://rumahdijual.com/surabaya/11761743-rumah-rungkut-menanggal-free-tandon-atas-pompa.html</t>
  </si>
  <si>
    <t>Dijual rumah rungkut menanggal
LT 5,5x17,75 (98) LB ±135m², KT 3+1 KM 3+1, SHM, IMB Lengkap, Galvalum ; Kusen aluminum, TOTO, PLN 2200w, Carport 2 mobil, Hadap Selatan, FREE Tandon, Atas+Pompa, Harga 1,7 M
serah terima Jan'22</t>
  </si>
  <si>
    <t>https://rumahdijual.com/surabaya/11761740-rumah-lebak-indah-utara-new-minimalis.html</t>
  </si>
  <si>
    <t>Jual rumah Lebak indah utara
NEW, MINIMALIS
Row 3,5 mbl, LT 5×20(100m²), LB ±120m², 2lantai, Hadap barat, KT 3+1, KM 3+1 (atas KM dalam semua), SHM, IMB Lengkap, Galvalum ; Kusen aluminum. Granit tile 60×60, PLN 2200w, PDAM
Harga : 1,8 M nego</t>
  </si>
  <si>
    <t>utara - selatan</t>
  </si>
  <si>
    <t>https://rumahdijual.com/surabaya/11761731-rumah-gunung-anyar-mas-new-minimalis-proses-bangun-2-a.html</t>
  </si>
  <si>
    <t>Dijual 4 Rumah Gunung Anyar Mas New Minimalis Proses bangun
Dimensi 5x10, LT: 50m², LB: 100m², 2 lantai, KT 2, KM 1, Hadap utara (2 unit), hadap selatan (2unit), SHM
Harga 700jt</t>
  </si>
  <si>
    <t>https://rumahdijual.com/surabaya/11761724-rumah-mulyosari-tengah-minimalis-terawat-hadap-utara.html</t>
  </si>
  <si>
    <t>rumah timur jual 3m
Rumah Mulyosari Tengah
MINIMALIS, TERAWAT
Dimensi: 9x23, LT: 207, LB: 155, Tingkat: 1, KT: 3+1, KM: 3, Hadap: utara, Sertifikat: hgb
Harga: 2.55m</t>
  </si>
  <si>
    <t>https://rumahdijual.com/surabaya/11761721-rumah-tenggilis-mejoyo-selatan-siap-huni-hadap-timur.html</t>
  </si>
  <si>
    <t>Rumah Tenggilis Mejoyo Selatan SIAP HUNI
Dimensi: 5.3x16, LT: 84.8, LB: 84, Tingkat: 2, KT: 4, KM: 4, Hadap: timur, Sertifikat: shm
Harga: 1.575m</t>
  </si>
  <si>
    <t>https://rumahdijual.com/surabaya/11761719-rumah-murah-mulyosari.html</t>
  </si>
  <si>
    <t>MULYOSARI I TERMURAH ( Modern Mediterania)
Dimensi 7 x 16,2 ,LT 113 m², LB ±150 m², 2 Lantai, KT 3 +1, KM 3 +1, Hadap Utara, SHM, Carport 1 Mobil, Row Jalan 2 mobil longgar
Harga Rp 950jt</t>
  </si>
  <si>
    <t>https://rumahdijual.com/surabaya/11761716-rumah-sutorejo-utara-baru-gress-hadap-selatan.html</t>
  </si>
  <si>
    <t>Rumah Sutorejo Utara BARU GRESS
Dimensi: 8x15, LT: 120, LB: 180, Tingkat: 2, KT: 4+1, KM: 3+1, Hadap: selatan, Sertifikat: shm
Harga: 2.45m</t>
  </si>
  <si>
    <t>https://rumahdijual.com/surabaya/11761714-rumah-wisata-bukit-mas-2-raya-boulevard-wiyung-surabaya.html</t>
  </si>
  <si>
    <t>*Rumah WISATA BUKIT MAS 2 Raya Boulevard , Wiyung Surabaya Barat*
Lt : 240 (12x20), Lb : 400, 2 Lantai, Kt : 4+1, Km : 3+1, Hadap : Selatan, Surat : HGB Perorangan, Listrik : 4400 watt - Furnish lux baru - 5 AC - Full renov - 30 mtr dpn Club House
*Harga : 6,9 M nego*</t>
  </si>
  <si>
    <t>https://rumahdijual.com/surabaya/11761671-hitung-tanah-jual-cepat-rumah-rusak-rungkut-barata-surabaya.html</t>
  </si>
  <si>
    <t>HITUNG TANAH BUTUH UANG SANGAT
Rumah Rusak Rungktu Barata Surabaya Timur
Surat SHM, IMB Lengkap, LT 200m2 ( Dim 12 x 16.75 ), LB 150m2 Bangunan Rusak, Hadap Barat, Dekat Masjid &amp; Sekolah Dasar, Jalan Paving Lebar 7m, BEBAS BANJIR, INVESTOR WELCOME, Cocok Dibangun Rumah, Minimalis 2 lantai 6x16.5, PENAWARAN BERAPAPUN DIPERTIMBANGKAN, Harga Rp 1.600.000.000 Nego, SUPER BU Tawar saja sampai Deal</t>
  </si>
  <si>
    <t>https://rumahdijual.com/surabaya/10077038-rumah-dharmahusada-siap-huni-nego-sampai-deal.html</t>
  </si>
  <si>
    <t>(PRA)Dharmahusada mas
LT 414 m2 tanah ngantong
LB +-400 m2
Shm
Hadap timur
Carport 2 garasi 1
KT 6+1
Km 3+1
Akses pembantu sendiri
Harga 7.5M nego
Prawira Xmarks Merr
082140646594
Info lengkap: https://rumahdijual.com/surabaya/10077038-rumah-dharmahusada-siap-huni-nego-sampai-deal.html
Follow us: @rumahdijual on Twitter - RumahDijual.com on Facebook</t>
  </si>
  <si>
    <t>https://rumahdijual.com/surabaya/9427227-rumah-citraland-2-5-lantai-minimalis.html</t>
  </si>
  <si>
    <t>(STY)Waterfront
Lt 240 m2 (12x20), Lb 500 m2, Split level 2,5 lantai, Hadap utara, Kt 5+1, Km 5+2, Ppjb split, Lantai marmer
Harga 6,5 M</t>
  </si>
  <si>
    <t>https://rumahdijual.com/surabaya/9965863-rumah-minimalis-nego-sampai-deal-citraland.html</t>
  </si>
  <si>
    <t>(STY)East emerald mansion citraland
Lt 264(12x22), Lb 350 m2, Kt 4+1, Km 4+1, Hadap selatan, SHGB
Harga 6,25M nego</t>
  </si>
  <si>
    <t>https://www.olx.co.id/item/rumah-taman-golf-1511-jtm-citraland-teluk-selat-bukit-1-iid-849348392</t>
  </si>
  <si>
    <t>Dijual
Rumah– Taman Golf Citraland
LT 488 (10x33) / LB 530 / 2lt
Harga Rp 7,38Milyar (15.11jt/m)
Kode listing : JSJ-0653-JB
Foto adalah gambar ilustrasi</t>
  </si>
  <si>
    <t>https://www.olx.co.id/item/baru-green-samanggi-mangrove-surabaya-timur-iid-849348079</t>
  </si>
  <si>
    <t>Jual Rumah Baru Gress Belum Pernah Dihuni GREEN SEMANGGI Mangrove Rungkut
Luas tanah : 72m² (6x12), Luas bangunan : 38m², Kamar tidur 2, Kamar mandi 1, 1 Lantai, Hadap : Utara, Listrik : 1300 m², SHGB, Carport : 1 mobil, Baru Gress Belum Pernah dihuni
Harga : 700 juta
Hubungi : Msaragi, Xmec</t>
  </si>
  <si>
    <t>https://www.olx.co.id/item/baru-gress-rumah-lebak-jaya-selangkah-dari-raya-kenjeran-iid-849347971</t>
  </si>
  <si>
    <t>BARU GRESS Rumah Lebak Jaya selangkah dr Raya Kenjeran
Bangunan on progress, spek terbaik di kelasnya
Very Limited Unit Only 5 units
Kualitas Granite Tile , TOTO
LT 72 (6x12), LB 103(2LT), KT 3 KM 3, SHM, Hadap Timur, Harga 1.450 M
Temmy Ivana Xmarks Mulyosari
MTA</t>
  </si>
  <si>
    <t>https://www.olx.co.id/item/kalijudan-ploso-dkt-merr-kenjeran-mulyosari-manyar-kertajaya-klampis-iid-849347936</t>
  </si>
  <si>
    <t xml:space="preserve">Rumah Baru Gress...
Kalijudan - Surabaya Timur
Dekat Ploso + Kenjeran + Mulyosari + Mojoklangru + Dharmahusada
Luas 4m x 17m x 2lt, Luas Bangunan 62m, Kamar Tidur = 3, Kamar Mandi = 2, 1300 Watt - PDAM, Row Jalan 2 Mobil
Harga 750jt Nett
</t>
  </si>
  <si>
    <t>https://www.olx.co.id/item/rumah-eastwood-25-jtm-citraland-woodland-alam-hijau-tpr-1-iid-849347855</t>
  </si>
  <si>
    <t>Dijual
Rumah– Eastwood Citraland
LT 222 (10.5x21) / LB 390 / 2lt
Harga Rp 5.55Milyar NEGOO (25jt/m)
Kode listing : JSJ-0285-JB
Foto adalah gambar ilustrasi</t>
  </si>
  <si>
    <t>https://www.olx.co.id/item/6-jt-anmtr-rumah-pondok-tjandra-termurah-iid-849347528</t>
  </si>
  <si>
    <t>Hanya 6 jt-an/mtr Dijual rumah Pondok Tjandra Indah, Wadungasri Sidoarjo, akses lokasi strategis
- One gate sistem + security - 10menit ke RS Mitra Keluarga - 15menit ke Airport - Perumahan 10mnt dekat akses langsung jalan toll ke Surabaya Barat, Toll luar kota Jawa Timur &amp; Toll arah Jakarta - Banyak resto/depot makanan kuliner
- Luas tanah : 10x15 (150 m²) - Luas bangunan : 115 m² - Kamar tidur : 3  - Kamar mandi : 2 - AC : 3 - - Listrik : 2.200 watt - Sumber air : PDAM &amp; Sumur Bor - - Fasilitas : Tandon air atas &amp; bawah, Ruang jemur &amp; mesin cuci - SHM &amp; IMB - - Garasi : 1 mobil Row jalan 2 Mobil longgar
Turun Harga 1 M (Cash Only)
Hanya 6 jt-an/mtr
Temmy Ivana Xmarks Epicentrum</t>
  </si>
  <si>
    <t>https://www.olx.co.id/item/dijual-rumah-baru-minimalis-iid-849347389</t>
  </si>
  <si>
    <t>Dijual Rumah Baru Gress *Lokasi sutorejo utara*
LT : 8 x 15 {120m²}, LB : 180m², KT : 4 + 1, KM : 3 + 1, Carport 2 mobil, Sertifikat : SHM, Hadap : Selatan
Harga : 2,450M</t>
  </si>
  <si>
    <t>Gayungan</t>
  </si>
  <si>
    <t>https://www.olx.co.id/item/uin-surabaya-petrars-mata-rsal-rs-royal-royal-plaza-plaza-marina-iid-849352809</t>
  </si>
  <si>
    <t>Graha Indah Injoko Gayungsari SURABAYA (sampingnya persis SD Al Hikmah SBY)
Lt 136m2 (8 x 18), Lb 200m2, KT 4+1, KM 3, 2 Lantai, Free Perabot : kitchen set, sofa, bedset, TV, Kulkas, AC, mesin Cuci, Hadap Barat, Listrik 2200 watt, SHM atas nama TITO, Carpot 1 mobil, Row Jalan 8 Meter (3 mobil), PDAM dg Tandon, Ada Satpam, Bebas Banjir, Atap 4 meter shg tidak panas, 100m ke Taman Pelangi Ayani, PAPILIO, 15 menit ke UIN SURABAYA, PETRA,RS Mata, RSAL, RS Royal, Royal Plaza, Plaza Marina, Tol Waru, 30 menit ke BANDARA, Cocok untuk hunian yg tenang, eksklusif   dll
2.5M turun jadi 2.2M</t>
  </si>
  <si>
    <t>https://www.olx.co.id/item/dijual-cepat-rumah-di-panjang-jiwo-permai-murahh-iid-849352531</t>
  </si>
  <si>
    <t>*Rumah hook istimewa di perumahan elite Panjang Jiwo Permai*Tatanan loss, banyak bukaan jendela, Sirkulasi udara maksimal, Akses pembantu terpisah, Luas tanah 180m2 (9x20), Luas bangunan 300m2, 2 lantai, Kamar tidur 3+1, Kamar mandi 3+1, Listrik 2200 watt, Posisi hook, Hadap utara - barat, Carport 3 mobil, Row jalan 2,5 mobil, SHM
Harga *Rp 2,99 Miliar nego*
Survey hub Luis Xmarks Mulyosari</t>
  </si>
  <si>
    <t>https://www.olx.co.id/item/jaminan-murah-rumah-dalam-perumahan-bumi-marina-mas-keputih-iid-849352517</t>
  </si>
  <si>
    <t>JAMINAN MURAH RUMAH DALAM PERUMAHAN BUMI MARINA MAS KEPUTIH DEKAT UNIVERSITAS ITS HANG TUAH RAYA MERR GALAXY MALL.. DIJAMIN STRATEGIS..
HARUS CASH 850JT NET DP 50% SISA TERMIN SESUAI PROGRES RUMAH.
SPESIFIKASI : UK 6X7, SHM DAN IMB, CARPORT MOBIL, R TAMU, R KELUARGA, KT 3, KM 2, DAPUR</t>
  </si>
  <si>
    <t>https://www.99.co/id/properti/rumah-kutisari-siap-huni-harga-termurah-75116674706</t>
  </si>
  <si>
    <t xml:space="preserve">*MuRAH* Rumah Siap Huni Terawat Kutisari Indah Dekat Univ Petra, Dekat Juanda, Dekat RS Royal Lt 165m (12*13,75) Lb 95m 2 lantai Kt 3+1 : Km 2+1 Hadap Utara Barat (hoek) PLN 2200w SHM Harga 2,4M turun 1,850M nego sampai deal </t>
  </si>
  <si>
    <t>https://www.olx.co.id/item/dijual-rumah-murah-2-lantai-surabaya-timur-iid-849352503</t>
  </si>
  <si>
    <t>- Rumah Minimalis 2 Lantai
- SHM - 1200 va - 2 Tandon air PDAM ( Tandon tanam &amp; Tandon atas) - 1 petak Gerai/ Kios ( 2x2.5m) - Harga : 800 Jt Nego</t>
  </si>
  <si>
    <t>https://www.olx.co.id/item/langkah-rumah-2lt-bumi-marina-mas-pusat-kota-surabaya-its-kalmpis-mojo-iid-849352216</t>
  </si>
  <si>
    <t xml:space="preserve">LANGSUNG DIAMANKAN UNITNYA </t>
  </si>
  <si>
    <t>https://onlist.id/detil/for-sale-rumah-perum-royal-paka-i-262784</t>
  </si>
  <si>
    <t>DP 50% Bisa Diangsur
Cicilan Inhouse FLAT</t>
  </si>
  <si>
    <t>https://www.99.co/id/properti/rumah-lokasi-strategis-nol-jalan-oerr-dengan-fasilitas-lengkap-di-alana-tambak-oso-surabaya-89997942260</t>
  </si>
  <si>
    <t>Rumah 500 Jutaan + Special Discount
Very Limited Stock
Alana Regency Tambak Oso Developed By Pt Tumerus Jaya Propertindo
Harga Kpr Start 500Jtan
1.3 Km Dari Surabaya, 3 Menit Dari Merr, 300 Meter Dari Oerr
Fasilitas :
Kolam Renang, Mushola, Lap Basket, Kids Playground, One Gate System &amp; 24-Hour Security
Free : Ppn, Bphtb, Ajb, Bbn, Shm, Pagar, Tandon Bawah &amp; Pengalihan 1X Utj 10 Juta</t>
  </si>
  <si>
    <t>https://www.99.co/id/properti/rumah-waterfront-citraland-baru-gres-mewah-dekat-citraland-cbd-universitas-ciputra-area-komersial-13003221292</t>
  </si>
  <si>
    <t>Rumah Dijual Surabaya
DIJUAL RUMAH WATERFRONT CITRALAND BARU GRES MEWAH dekat Citraland CBD, Universitas Ciputra, area komersial.
Citraland Waterfront
LT 264 m2 (12x22), LB 425 m2 (2.5 lantai), Hadap Selatan, PPJB (bisa KPR), KT 5+1 (semua KM dalam), KM 6+1, PDAM + Listrik 5500W
Detail :
Smart home system, Granite tile 100x100, Pintu kayu Merbabu, Fasad Travertine Gold, Anti rayap Premise (Jerman), Pipa anti rayap bawah, Pondasi tiang pancang
Rp 6.5M (nego)</t>
  </si>
  <si>
    <t>Wonocolo</t>
  </si>
  <si>
    <t>https://www.99.co/id/properti/rumah-nol-jalan-raya-sidosermo-sebelah-plasa-marina-25921553716</t>
  </si>
  <si>
    <t>JUAL CEPATTT  Rumah NOL JALAN RAYA Sidosermo (Sebelah Plasa Marina) 
LT 600 (15x40), LB 670 (2 lantai), KT 5+2, KM 4+1 (KM dalam 2), Gudang 1, Hadap Barat, SHM on hand
 HANYA 8M &gt;&gt; 6,9M &gt;&gt; 6.5M NEGO SAK LAKUE â
(Penawaran Berapapun Dipertimbangkan)</t>
  </si>
  <si>
    <t>https://www.lamudi.co.id/rumah-international-village-citraland-baru-gres-furnished-dekat-gwalk-komersial.html</t>
  </si>
  <si>
    <t>DIJUAL RUMAH INTERNATIONAL VILLAGE CITRALAND BARU GRES MEWAH dekat Gwalk, area komersial.
Citraland International Village
LT 280 m2 (14x20), LB 440 m2 (2 lantai), Hadap Utara, SHM (bisa KPR), KT 4+1, KM 4+1, PDAM + Listrik 6600W
Details : Smart home system (lampu, gorden), Pintu + Kusen full kayu Jati tua, Jendela Aluminium YKK, Atap galvalum, Genteng Aspal Tamko (USA), Granite Tile 120x120, Tangga Marmer Nero Marquina, Sanitary Toto &amp; Kohler, Full Interior (AC, Water heater, Gorden, Mebel, Kitchen set, CCTV, dll)
Rp 7.6M (nego)</t>
  </si>
  <si>
    <t>https://www.99.co/id/properti/villa-westwood-pkwn-city-new-mewah-64952432637</t>
  </si>
  <si>
    <t>LT 450 m² (15x30) // LB ± 630 m², KT 4+1/KM 5+1 / Storage room 2, Surat SHM, hadap Timur, ROW jalan 12 mtr, Taman depan &amp; belakang, Sirkulasi udara &amp; pencahayaan bagus, Akses pembantu terpisah, Pondasi tiang pancang. Granite tile mewah 120x240 Monalisa Tiles, Kusen YKK finished goods, Sanitary TOTO, Pintu kayu, Merbau Nippo Tech, Plafon panel sheet tahan rayap &amp; api, tinggi 3,5 mtr
*Harga Rp 10,5M nego*</t>
  </si>
  <si>
    <t>Sidoarjo</t>
  </si>
  <si>
    <t>https://www.olx.co.id/item/perumahan-sidoarjo-cash-kpr-iid-849351885</t>
  </si>
  <si>
    <t>Ready stok
Tinggal masuk bawa koper, Lokasi dekat fasilitas umun
Harga 450 jt
Jalan lebar, Sudah padat penduduk, Keamanan 24 jam
Tanya2 silah kan</t>
  </si>
  <si>
    <t>https://www.olx.co.id/item/paling-dicari-rumah-mewah-2-lantai-di-rungkut-asri-dekat-merr-iid-849351726</t>
  </si>
  <si>
    <t>Fast Sale !!
Miliki hunian syariah, desain modern 2 Lantai Di Komplek Rungkut Asri, MERR, surabaya timur. Berada di lokasi padat penduduk, dekat akses jalan raya MERR. Lebar jalan 7 meter. Akses mudah menuju lokasi, lingkungan sangat mendukung sekali bagi perkembangan buah hati anda, tenang dan nyaman.
Keuntungan :• Akses one gate system • Dekat MERR • Sekitar 3 menit menuju Tol Tambak Sumur • Dekat Pusat Perbelanjaan, Swalayan, Pasar, Minimarket dsb.
Spesifikasi : - 2 Lantai - Luas tanah 5x16 meter (80 m²) - Luas bangunan 125 m² - Lantai granit 60x60 - Kamar Tidur 3- Kamar Mandi 3 - Dapur - Carpot - Atap Galvalum - Rangka Almini - Tandon Bawah - Dinding bata ringan - Kusen Aluminium - Row jln 7 mtr - Hadap utara, Hanya 1 unit saja
Harga 1,6 M
SHM, IMB</t>
  </si>
  <si>
    <t>https://www.olx.co.id/item/wisma-mukti-klampis-dkt-semolo-manyar-kertajaya-pucang-barata-merr-iid-849350602</t>
  </si>
  <si>
    <t># Rumah Baru Gress # Wisma Mukti - Surabaya Timur
Dekat Manyar + Klampis + Araya + Ngagel + Kertajaya + Darmahusada + Merr, Luas = 5m x 20m x 2lt, Luas Bangunan = 150m, Kamar Tidur = 4+1, Kamar Mandi = 3+1, Sertifikat = Hak Milik, Carport = 2 Mobil, Row Jalan = 3 Mobil, PDAM - Listrik 2200w
- One Gate System -
Harga Indent = 2M Saja...
# Dp Bisa Di Inhouse #</t>
  </si>
  <si>
    <t>https://www.olx.co.id/item/rumah-sutorejo-utara-cocok-buat-keluarga-kecil-iid-849350570</t>
  </si>
  <si>
    <t>https://www.olx.co.id/item/rumah-baru-dijual-cepat-murah-surabaya-kutisari-rungkut-wonocolo-iid-824342820</t>
  </si>
  <si>
    <t>Rumah baru gress 2lantai 3kt 2km
Dijual bagus mewah murah
Lokasinya sangat strategis
Jamin lihat pasti suka
Info minat langsung hubungi kami</t>
  </si>
  <si>
    <t>Bulak</t>
  </si>
  <si>
    <t>https://www.olx.co.id/item/perumahan-gading-indah-regency-surabaya-iid-755603613</t>
  </si>
  <si>
    <t>**PERUMAHAN GADING INDAH REGENCY**
Lokasi hunian yang sudah terbentuk dan sangat nyaman, dengan harga yang sangat terjangkau di kawasan Kota Metropolitan Surabaya.
Lokasi berdekatan dengan pusat perdagangan seperti daerah Kapasan, Kapas Krampung, Mulyosari, Raya Kenjeran, Kedung Cowek, dll.
Ditambah lokasinya yang sangat berdekatan dengan kawasan wisata yaitu Kenjeran Park dan Jembatan Suramadu yang mana sekarang sedang dikembangkan oleh Pemerintah Kota Surabaya.
Fasilitas yang kami berikan adalah sbb :
- Air PDAM
- Keamanan 24 jam
- One gate sistem
- Listrik 1300 W
- Surat SHGB yang sudah split
- Row 2 mobil
Kami menawarkan rumah baru siap huni, harga mulai 500 jutaan dengan beberapa type rumah Sbb :
1. Type 60/51
(2 Lantai dengan 2 kamar tidur + 1 kamar mandi, dapur)
2. Type 45/82.5
(1 Lantai dengan 2 kamar tidur + 1 kamar mandi + ruang keluarga yang luas dan area untuk taman di dalam)
3. Type 60/77
(2 Lantai dengan 2 kamar tidur diatas, kamar mandi dibawah, dapur, sisa tanah dibelakang)
4. Type 75/96
(2 Lantai dengan 2 kamar tidur diatas + 1 kamar mandi diatas, 1 Kamar tidur dibawah + 1 kamar mandi dibawah, dapur, sisa tanah dibelakang yang bisa dimanfatkan untuk konsep rumah tumbuh).
Cara Pembayaran sbb :
Dengan sistem pembayaran yang mudah baik bisa pembelian secara tunai maupun KPR di semua bank dengan uang muka yang ringan bisa diangsur 4x.
Harga promo 500 jutaan berlaku sampai Bulan 15 Desember 2021
Untuk lebih jelasnya bisa hubungi :
Denny</t>
  </si>
  <si>
    <t>99.co/id/properti/graha-family-furnished-dekat-citraland-pakuwon-indah-59678119374</t>
  </si>
  <si>
    <t>Termurah di cluster favorit
*Rumah Graha Family terawat *
lt 364 (14x26), lb 450m, KT 5+1, KM 4+1, Selatan, SHM, Listrik 7700 , Bonus Furnish
*Harga 9.5M Nego*</t>
  </si>
  <si>
    <t>https://www.99.co/id/properti/2p-dijual-rumah-2-lantai-11x18-198m-di-san-diego-pakuwon-city-42m-93122933612</t>
  </si>
  <si>
    <t>Dijual rumah 2 lantai 11x18=198m di san diego pakuwon city 4,2M
Jarang Ada ini!!
*Dijual Rumah Pakuwon City*
Lt: 11 x 18 = 198 m2, Lb: +- 300 m2 / 2 lantai, KT 4 + 1, KM 3 + 1, Garasi 1 mobil, carport 1 mobil, Listrik meteran: 3500 watt, Pdam, Water heater sentral, Tandon atas, SHGB, Hadap utara
Harga: 4.2M nego
FOTO dan informasi lebih lanjut tolong hubungi nomer telpon yang ada di bawah ini atau yang ada di deretan foto foto iklan ini
081 - 938  0441XX
081 - 21 650 3650</t>
  </si>
  <si>
    <t>https://www.olx.co.id/item/langkah-murah-rumah-450jt-cash-dekat-upn-gunung-anyar-medokan-sawah-iid-849354794</t>
  </si>
  <si>
    <t>LANGSUNG HUBUNGI KAMI</t>
  </si>
  <si>
    <t>https://www.99.co/id/properti/rumah-langka-di-cluster-favorit-rafles-garden-full-furnish-murah-17113636249</t>
  </si>
  <si>
    <t>_*TURUN 550 JUTAA!!!! VENDOR PINGIN CEPAT LAKU!!!*_
*DIJUAL RUMAH SIAP HUNI, FULL FURNISHED!!! TINGGAL BAWA KOPER AJA!!!*
Lokasi: *Raffles Garden, Citraland*
Dimensi 12x24, 2 Lantai, LT 288 LB +- 400, KT 4+1 KM 3+1, HGB murni, Hadap Utara, 10.000W, Carport 2 mobil, Garasi 1 Mobil, Row 2,5 Mobil, *Full Furnished all include!!*, Dapur Sudah Anti Rayap
Harga: 6,5M &gt;&gt; *5,95M NEGO SAMPAI DEAL!!!* Brn db</t>
  </si>
  <si>
    <t>selatan - barat</t>
  </si>
  <si>
    <t>https://www.99.co/id/properti/rumah-siap-huni-bendul-merisi-surabaya-97397409411</t>
  </si>
  <si>
    <t>DIJUAL Rumah Siap Huni Bendul Merisi Surabaya
LT 180, LB 180 | Hook, KT 4, KM 2, Listrik 1300 watt, SHM, Carpot mobil, Hadap Selatan &amp; Barat
Rp. 1.8M / Nego</t>
  </si>
  <si>
    <t>https://www.99.co/id/properti/free-ppn-bphtb-grand-harvest-tipe-daphne-area-wiyung-kebraon-91146292330</t>
  </si>
  <si>
    <t>Brand New Grand Harvest Tipe Daphne area Wiyung Kebraon
Spesifikasi : LT : 60 (5x12), LB : 77 (2 Lantai), KT 2, KM 2, Legalitas SHGB, Listrik: 2200 Watt, Carport 2 Mobil, Row Jalan: 10m (3 mobil)
Price 1 M
Free PPN &amp; BPHTB + Cashback
More Info Hub
Hanif Ramly Ray White Royal Residence  0812XXXXXXXX Ada WA</t>
  </si>
  <si>
    <t>https://www.99.co/id/properti/brand-new-citraland-cluster-stamford-place-tipe-constantine-67736499439</t>
  </si>
  <si>
    <t>Brand New Citraland Cluster Stamford Place Tipe Constantine
Spesifikasi : LT 135 m2 (9x15), LB 123 m2 (2 Lantai), KT 3+1, KM 3+1, KT Utama ada KM Dalam, Legalitas SHGB, Hdp Selatan, Carport : 2 Mobil, Row 3 Mobil
Price ~2,82 Man~ Turun jd 2,69 Man (Program Subsidi PPN)
More Info Hub
Hanif Ramly Ray White Royal Residence  0812XXXXXXXX Ada WA</t>
  </si>
  <si>
    <t>Lakarsanti</t>
  </si>
  <si>
    <t>https://www.99.co/id/properti/rumah-bagus-dan-nyaman-di-wisata-bukit-mas-53154298117</t>
  </si>
  <si>
    <t xml:space="preserve">For Sale
Tata Ruang Bagus Nyaman Siap Huni
Wisata Bukit MasDimensi : 9 X 16, Luas Tanah : 144 M²,Luas Bangunan : ±154 M², Bangunan 2 Lantai, Kamar Tidur : 3+1, Kamar Mandi : 3+1, Carport : 2 Mobil, Hadap : Selatan Vaforite, Sertifikat : Shm, Listrik : 4400
Spesifikasi Teknis : Standart Wisata Bangunan Bagus Terawat, Ada Canopi, Ada Gudang, One Gate System, Row Jalan Lebar
Harga 2.499M Nego Sampai Deal
</t>
  </si>
  <si>
    <t>Genteng</t>
  </si>
  <si>
    <t>https://www.99.co/id/properti/rumah-pusat-kota-surabaya-embong-tanjung-dyt-37-74831858424</t>
  </si>
  <si>
    <t>*RUMAH SURABAYA PUSAT NOL JALAN EMBONG TANJUNG SURABAYA* - LT : 1.260M - LB : 600M - KM: 3+1 - KT : 4+1 - LISTRIK : 6.600WATT - HADAP : SELATAN - SERTIFIKAT : SHGB - *HARGA* : 38M NEGO*</t>
  </si>
  <si>
    <t>https://www.lamudi.co.id/rumah-modern-klasik-full-furnished-smarthome-dan-private-pool-termurah-di-srbya.html</t>
  </si>
  <si>
    <t>Pakuwon Indah</t>
  </si>
  <si>
    <t>https://www.rumah123.com/properti/surabaya/hos13934524/</t>
  </si>
  <si>
    <t>NEW Dekat Taman Riz Embassy Pakuwon Indah</t>
  </si>
  <si>
    <t>Mayjen Sungkono</t>
  </si>
  <si>
    <t>https://www.rumah123.com/properti/surabaya/hos12394825/</t>
  </si>
  <si>
    <t>VILLA BUKIT MAS</t>
  </si>
  <si>
    <t>Citraland</t>
  </si>
  <si>
    <t>https://www.rumah123.com/properti/surabaya/hos13842510/</t>
  </si>
  <si>
    <t>Dijual Rumah Baru Mewah Split Level Design 2,5 Lantai, Taman Golf Citraland</t>
  </si>
  <si>
    <t>https://www.rumah123.com/properti/surabaya/hos11439458/</t>
  </si>
  <si>
    <t>DIJUAL RUMAH CITRALAND CLUSTER TAMAN PUSPA RAYA BANGUNAN 3 LANTAI</t>
  </si>
  <si>
    <t>Sukomanunggal</t>
  </si>
  <si>
    <t>https://www.rumah123.com/properti/surabaya/hos12913439/</t>
  </si>
  <si>
    <t>https://www.rumah123.com/properti/surabaya/hos12912033/</t>
  </si>
  <si>
    <t>https://www.rumah123.com/properti/surabaya/hos12907519/</t>
  </si>
  <si>
    <t>https://www.rumah123.com/properti/surabaya/hos12965964/</t>
  </si>
  <si>
    <t>Gununganyar</t>
  </si>
  <si>
    <t>https://www.rumah123.com/properti/surabaya/hos12983961/</t>
  </si>
  <si>
    <t>Rumah terawat 15 menit dari pusat kota.</t>
  </si>
  <si>
    <t>Jambangan</t>
  </si>
  <si>
    <t>Rumah Lelang Bri, Jambangan, Surabaya | Rumah123.com</t>
  </si>
  <si>
    <t>Rumah bagus di Jambangan.</t>
  </si>
  <si>
    <t>https://www.rumah123.com/properti/surabaya/hos12431234/</t>
  </si>
  <si>
    <t>Citraland Bukit Golf Internasional (BGI)</t>
  </si>
  <si>
    <t>https://www.rumah123.com/properti/surabaya/hos13790921/</t>
  </si>
  <si>
    <t>Akses tol arah waru</t>
  </si>
  <si>
    <t>https://www.rumah123.com/properti/surabaya/hos13850543/</t>
  </si>
  <si>
    <t>Di jual rumah mewah siap huni, kamar banyak cocok buat kost2an, bangunan kokoh, row 3 mobil</t>
  </si>
  <si>
    <t>Rumah Siap Huni Citraland Dekat Gwalk | Rumah123.com</t>
  </si>
  <si>
    <t>RUMAH SIAP HUNI CITRALAND DEKAT GWALK</t>
  </si>
  <si>
    <t>Termurah Rumah Minimalis 2 Lt Siap Pakai Mewah Citraland Gwalk | Rumah123.com</t>
  </si>
  <si>
    <t>DIJUAL RUMAH MODERN MINIMALIS 2 LTP</t>
  </si>
  <si>
    <t>https://www.rumah123.com/properti/surabaya/hos13682440/</t>
  </si>
  <si>
    <t>Minimalis Baru Gress</t>
  </si>
  <si>
    <t>https://www.rumah123.com/properti/surabaya/hos13834327/</t>
  </si>
  <si>
    <t>Rumah Minimalis Full Furnish Cantikk Alam Hijau Citraland</t>
  </si>
  <si>
    <t>Graha</t>
  </si>
  <si>
    <t>https://www.rumah123.com/properti/surabaya/hos13754743/</t>
  </si>
  <si>
    <t>Satu-Satunya RUMAH GRRAHA FAMILY</t>
  </si>
  <si>
    <t>https://www.rumah123.com/properti/surabaya/hos13754813/</t>
  </si>
  <si>
    <t>Perumahan Eksklusif DIAN ISTANA</t>
  </si>
  <si>
    <t>Pakal</t>
  </si>
  <si>
    <t>https://www.rumah123.com/properti/surabaya/hos12929850/</t>
  </si>
  <si>
    <t>EX rumah contoh Citraland</t>
  </si>
  <si>
    <t>Dijual Cepat Rumah Pojok di Taman Rivera Regency Rungkut Dekat Merr | Rumah123.com</t>
  </si>
  <si>
    <t>3 Menit Dari Kampus UPN</t>
  </si>
  <si>
    <t>https://www.rumah123.com/properti/surabaya/hos13827389/</t>
  </si>
  <si>
    <t>Premium Cluster Citraland W Vertical Garden Mewah Grade A</t>
  </si>
  <si>
    <t>https://www.rumah123.com/properti/surabaya/hos12515418/</t>
  </si>
  <si>
    <t>Resort Design Citraland Dp Subsidi 5 Free Biaya Kpr Cbd Gwalk</t>
  </si>
  <si>
    <t>https://www.rumah123.com/properti/surabaya/hos13205130/</t>
  </si>
  <si>
    <t>Brand New Minimalis House Graha Natura Surabaya Barat</t>
  </si>
  <si>
    <t>https://www.rumah123.com/properti/surabaya/hos11693428/</t>
  </si>
  <si>
    <t>Dijual Rumah Royal Residence</t>
  </si>
  <si>
    <t>https://www.rumah123.com/properti/surabaya/hos9617777/</t>
  </si>
  <si>
    <t>Minimalis semi furnish</t>
  </si>
  <si>
    <t>Di jual rumah mewah siap huni, kamar banyak cocok buat kost2an, bangunan kokoh, row 3 mobil, lingkungan nyaman dekat dg merr , tol, bandara, dan rungkut industri.. Daerah komersil poll, harga nego tipis.</t>
  </si>
  <si>
    <t>https://www.rumah123.com/properti/surabaya/hos13965537/</t>
  </si>
  <si>
    <t>Sumber Air PDAM
Carport 1
SHM-Pegang Sendiri
Akses Toll Margorejo, Stasiun Benowo
Bebas banjir
Jalan masuk 2 mobil</t>
  </si>
  <si>
    <t>https://www.rumah123.com/properti/surabaya/hos11563044/</t>
  </si>
  <si>
    <t>Jual Rumah Baru @ Pondok Maritim area Wiyung Surabaya
Modern Minimalis
15 Menit Ke Pakuwon Mall</t>
  </si>
  <si>
    <t>dekat North West
Citraland Utara
dekat Sekolah Citra Berkat
TK SD SMP SMA
dekat Univ Ciputra
dekat RS BDH
dekat Fresh Market Citraland
dekat Pasar tradisionil Kendung
Ada fasilitas di Citraland Utara</t>
  </si>
  <si>
    <t>https://www.rumah123.com/properti/surabaya/hos13675011/</t>
  </si>
  <si>
    <t>* 5 Menit Dari MERR
* 3 Menit Dari Kampus UPN
* Lingkungan Asri &amp; Nyaman
* ROW Jalan 8 Meter (3 - 4 Mobil)
* One Gate System
* Security 24 jam
* Kabel bawah tanah
* Dekat Masterplan JLTT / OERR</t>
  </si>
  <si>
    <t>Note :
â€¢ Siap Huni
â€¢ Minimalis
â€¢ Baru Gress
â€¢ Bangun Sendiri
â€¢ Carport : 1 mobil
â€¢ Row : 2.5 mobil</t>
  </si>
  <si>
    <t>https://www.rumah123.com/properti/surabaya/hos13725966/</t>
  </si>
  <si>
    <t>LT 5×20(100m²) ; LB ±120m² ; 2lantai
Hadap barat
KT 3+1 ; KM 3+1 (atas KM dalam semua)
SHM, IMB Lengkap
Galvalum ; Kusen aluminum
Granit tile 60×60
PLN 2200w ; PDAM</t>
  </si>
  <si>
    <t>https://www.rumah123.com/properti/surabaya/hos13606622/</t>
  </si>
  <si>
    <t>Teras ada area terbuka.
Atap rangka galvalum genteng beton.
Kusen &amp; pintu mix kayu &amp; alumunium.
Air PDAM &amp; Jetpump, ground tank &amp; tandon/toren atas.
Listrik Prabayar 1300 VA.
Kondisi terawat baru dicat ulang.
Menghadap utara.
Dekat Masjid Al Ikhlas Palm Spring Regency</t>
  </si>
  <si>
    <t>Rumah Tinggal Bangunan Kokoh Terawat.
Aset Lelang powered by BRI</t>
  </si>
  <si>
    <t>Rumah terawat 15 menit dari pusat kota.
Aset Lelang powered by BRI</t>
  </si>
  <si>
    <t>https://www.rumah123.com/properti/surabaya/hos12983346/</t>
  </si>
  <si>
    <t>Rumah bagus di Jambangan.
Aset Lelang powered by BRI</t>
  </si>
  <si>
    <t>SHM-Pegang Sendiri
Akses tol arah waru
Bebas banjir
Jalan masuk 2 mobil</t>
  </si>
  <si>
    <t>https://www.rumah123.com/properti/surabaya/hos8270634/</t>
  </si>
  <si>
    <t>Selling Point:
- Dekat Kampus UNAIR, ITS, ITATS
- Dekat beberapa RSTernama
- Dekat Sekolah favorit
- Galaxy Mall
- Akses ke Surabaya Timur Bandara Juanda
- Semolowaru/ Pandugo/Rungkut
- Wisata Kenjeran</t>
  </si>
  <si>
    <t>https://www.rumah123.com/properti/surabaya/hos13753026/</t>
  </si>
  <si>
    <t>Dijual rumah baru Gress minimalis di area perumahan nol jalan UPN . Ada 56 unit. One gate ada satpam 24 jam Dijamin paling murah. Â Rumah tahapan bangun. harga promo 745juta luas 5x8.5. 3kt 2km. Harga promo hanya 615juta. Luas tanah 4 X 8.5. Lb 60. 2kt 2km Ada juga luas tanah 6x8.5 2 lantai 3kt 2km.</t>
  </si>
  <si>
    <t>https://www.rumah123.com/properti/surabaya/hos9800753/</t>
  </si>
  <si>
    <t>Air PDAM
Hdp Timur
Legalitas SHM
_Values :_
Lantai Granit, Kusen Almini, Pintu Jati
Semi Furnish : Kitchen Set, Meja Makan, Wallpaper, Lampu Gantung.</t>
  </si>
  <si>
    <t>https://www.rumah123.com/properti/surabaya/hos10131128/</t>
  </si>
  <si>
    <t>Carport : 1
Pagar
Listrik 1300w
Air PDAM
Surat HGB</t>
  </si>
  <si>
    <t>https://www.rumah123.com/properti/surabaya/hos9071186/</t>
  </si>
  <si>
    <t>Hdp Selatan
Dpn Fasum Taman
Legalitas SHM
Carport : 1 Mobil
Row 2 Mobil</t>
  </si>
  <si>
    <t>https://www.rumah123.com/properti/surabaya/hos13945623/</t>
  </si>
  <si>
    <t>Rangka Atap galvalum,
Carport dg Atap Canopy 1 mbl
Jual Cepat Rp 1,25 m saja
Lokasi strategis ..
One gate system
Dekat :
Club House
Surabaya Cambridge School
Margie School dll</t>
  </si>
  <si>
    <t>Wonorejo</t>
  </si>
  <si>
    <t>https://www.rumah123.com/properti/surabaya/hos12896662/</t>
  </si>
  <si>
    <t>4x18, ada 2 rumah jejer, jalan utama komplek perumahan, rencana akan dilalui JLLT, utara , baru gress 2lt.</t>
  </si>
  <si>
    <t>https://www.rumah123.com/properti/surabaya/hos13805985/</t>
  </si>
  <si>
    <t>FREE PPN, BPHTB, rumah 1 lt subsidi 10jt
FREE smart door lock,
PLN, dapur, shower, tandon, PDAM, toilet duduk</t>
  </si>
  <si>
    <t>https://www.rumah123.com/properti/surabaya/hos10819989/</t>
  </si>
  <si>
    <t>- Rangka atap baja ringan
- kusen pintu jendela aluminium
- Hadap Utara
- listrik 4400 watt token
- SHM
- Furnish</t>
  </si>
  <si>
    <t>https://www.rumah123.com/properti/surabaya/hos13733734/</t>
  </si>
  <si>
    <t>LOKASI STRATEGIS :
- Dekat Dengan UPN
- Dekat Dengan Purimas
- Dekat Dengan Wiguna
- Dekat Dengan Merr
- Dekat Tol Tambak Sumur
- Dekat Dengan Superindo</t>
  </si>
  <si>
    <t>Alun-Alun Contong</t>
  </si>
  <si>
    <t>https://www.rumah123.com/properti/surabaya/hos13687847/</t>
  </si>
  <si>
    <t>_Belum Pernah Ada Beli Rumah Semudah Ini, Cukup Booking *Fee 1 Juta cicilan mulai 2.2 jutaan*
Sudah Termasuk Free All Biaya</t>
  </si>
  <si>
    <t>Citra Land</t>
  </si>
  <si>
    <t>https://www.rumah123.com/properti/surabaya/hos13880853/</t>
  </si>
  <si>
    <t>_Citraland Northwest Central Type Carrera Deluxe_
LT72mÂ² (6x12) LB71mÂ²
KT2 KM2
Hdp Selatan, PPJB split bisa KPR
Harga Special Cash 1,16Man</t>
  </si>
  <si>
    <t>https://www.rumah123.com/properti/surabaya/hos13698325/</t>
  </si>
  <si>
    <t>Jl Babatan II No 04 Wiyung
Luas Tanah : 131 m
Luas Bangunan : 120 m
Tidak Dihuni
SHM</t>
  </si>
  <si>
    <t>https://www.rumah123.com/properti/surabaya/hos14304538/</t>
  </si>
  <si>
    <t>DIJUAL
Rumah Modern Minimalis
WATERFRONT CITRALAND
SPESIFIKASI
Luas Tanah : 264 m�
(12 X 22)
Luas Bangunan : 465 m�
2,5 Lantai
Kamar Tidur : 5+1
Kamar Mandi : 6+1
Semi Furnished
Air : PDAM
Listrik : 4400 Watt
Sertifikat : HGB
Hadap : Selatan
Garasi : 1
Carport : 2
Special Features :
- Backyard Patio
- Private Balcony + Roof Garden
- 2 Living Rooms
(Upstair &amp; Downstair)
- Taman Depan &amp; Belakang
?? DIJUAL HARGA : 7,499 M
nego
2306RMJLNAN000</t>
  </si>
  <si>
    <t>https://www.rumah123.com/properti/surabaya/hos14752760/</t>
  </si>
  <si>
    <t xml:space="preserve">NEW ROOFTOP CITRALAND
Area Northwest Pusat ( Central )
Type favorit COMPACT
Ada Lake View &amp; Non-Lake View
Luas tanah 6x12
Luas bangunan 137m2
Bangunan 2 Dan 3 Lantai Rooftop
3 kamar tidur
3 Kamar mandi
PLN 2200w
Manfaatkan Promo Launching Harga Perdana
Hubungi Segera
</t>
  </si>
  <si>
    <t>Raya A Yani</t>
  </si>
  <si>
    <t>https://www.rumah123.com/properti/surabaya/hos14752653/</t>
  </si>
  <si>
    <t>DIJUAL RUMAH SIWALANKERTO
DEKAT KAMPUS PETRA
LT 153 (9X17)
LB 140
KT 4+1
KM 1+1
HDP UTARA
SHM
PDAM
LISTRIK 4400 W
CARPORT 1
ROW JALAN 3 MOBIL
HARGA 1.6 M NEGO
Andre Huang</t>
  </si>
  <si>
    <t>https://www.rumah123.com/properti/surabaya/hos14750394/</t>
  </si>
  <si>
    <t>Rumah Attic CITRALAND
LT 5Ã12 m
LB 110 mÂ²
3 BR
3 KM
3 lantai+Attic indoor &amp; outdoor
Sertifikat HGB
Harga 1.3 M an</t>
  </si>
  <si>
    <t>Kalisari</t>
  </si>
  <si>
    <t>https://www.rumah123.com/properti/surabaya/hos11432953/</t>
  </si>
  <si>
    <t>BHASKARA SARI
LT.445 (15X30)
LB.600++
4KT+GUDANG
4KM
SHM
LISTRIK 13200,13200,2200
KOSONGAN
HARGA 4.5M NEGO (10jt/m2)</t>
  </si>
  <si>
    <t>Pakuwon City</t>
  </si>
  <si>
    <t>https://www.rumah123.com/properti/surabaya/hos11299027/</t>
  </si>
  <si>
    <t>Rumah Dijual Surabaya RUMAH DIJUAL SIAP HUNI
LONG BEACH MURAH
LT.144M2 (8X18)
LB.173M2
4KAMAR TIDUR +1
3KAMAR MANDI +1
FULL FURNISH
SHM
HADAP UTARA
LISTRIK 6600WATT
HARGA 3.5M NEGO</t>
  </si>
  <si>
    <t>Pakuwon CIty</t>
  </si>
  <si>
    <t>https://www.rumah123.com/properti/surabaya/hos14709036/</t>
  </si>
  <si>
    <t>Type DACEY
(Show Unitnya KUWEREN)
LT. 12×18 (216M²)
LB. 267M²
KT 4+1
KM 4+1
SEMUA KAMAR MANDI DALAM
RUANG KELUARGA (SKY LIGHT)
CARPORT LUAS (2MBL LONGGAR)
SELATAN KOSONGAN
HARGA DEVELOPER 7,7M DIJUAL HANYA 7,5M MASIH NEGO SAMPAI DEAL</t>
  </si>
  <si>
    <t>https://www.rumah123.com/properti/surabaya/hos14367672/</t>
  </si>
  <si>
    <t>PREMIUM LOCATION BAKAL Tembus
Akses langsung jalan OERR ( Seperti MERR pada tahun 2000-an
- 10 menit dari Pakuwon City Mall
- 15 menit ke Galaxy Mall MERR
TAHAP 2 Pengembangan dari EASTERN PARK
Development 10 Ha
Dengan fasilitas TERBARU &amp; TERBAIK !
By Kertajaya Indah Regency Group
Rumah start 800jt an
Ruko start 1,6M an
Type di foto :
Luas tanah 6x12 (72m2)
Luas bangunan 94m2
Bangunan 3 Lantai + Ruang Multifunction &amp; Jacuzzi di lantai 3
3 kamar tidur
2 kamar mandi
Carport 2 mobil
Manfaatkan momen
-Harga perdana &amp; Diskon special
-SUBSIDI DP 5% ( Puluhan juta )
- FREE Pajak BPHTB 5%
- FREE AJB
- FREE BBN
- FREE Balik nama</t>
  </si>
  <si>
    <t>https://www.rumah123.com/properti/surabaya/hos14230243/</t>
  </si>
  <si>
    <t>*Citraland Bukit Golf*
*New Lux Minimalis Modern House*
KUALITAS LUX PREMIUM SIAP HUNI
LT 300 LB Â±500
Dimensi 12x25
2,5 lantai split level
KT 5+1 . KM 5+1
HGB PT (bisa KPR). Hadap Utara
ROW 12 meter
Kusen YKK Finish Good
10 Unit AC
*Harga Jual 11,5M nego*
#BR091</t>
  </si>
  <si>
    <t>https://www.rumah123.com/properti/surabaya/hos14009081/</t>
  </si>
  <si>
    <t xml:space="preserve">*CITRALAND cluster depan dekat Gwalk*
RUMAH BARU MODERN MINIMALIS
LT 180. LB 420
DIMENSI 10x18
2.5 lantai
KT 5+1. KM 6+1
HGB. Hadap Utara
Carport 2. Garasi 2
Private Balcony
Sanitair: Kohler/Grohe + TOTO
AC 2 unit, Smart Home System, CCTV 6 Titik,
Bonus Kitchen Set
Canopy Carport
Vertical Garden
Harga Rp 6,5M
#A4435
</t>
  </si>
  <si>
    <t>https://www.rumah123.com/properti/surabaya/hos11502409/</t>
  </si>
  <si>
    <t>*Turun harga dari ~4,1M~ ke ~3,95M~ turun lagi ke 3,75M!!!! Murah pol!!!! Luar cluster!!!!*
Dijual Rumah Cantik
*Eastwood Citraland*
Modern Minimalis Design
Surabaya Barat
PLUS:
*- Canopy Carport*
*- Halaman DEPAN*
Spesifikasi:
Luas Tanah : 210 m2
( 10 Ã 21 )
L.Bangunan: +/- 350 m2
Bangunan : 2 Lantai
K.Tidur : 3
K.Mandi : 4
Carport : 2 mobil
*(Total masuk 2 mobil)*
Listrik 4400 watt
Hadap : Selatan
Sertifikat : HGB
*( Bisa KPR bank)*
Hubungi:
Vera Ang || Ray White North West Citraland 0812-1697-1xxx</t>
  </si>
  <si>
    <t>https://www.rumah123.com/properti/surabaya/hos14709842/</t>
  </si>
  <si>
    <t>DIJUAL MURAH
Pakuwon Indah - Villa Valensia
Modern Minimalis
Taman Asri baik di Depan Rumah dan di Back Garden + Kolam Ikan
Pagar Depan
Siap Huni
Surabaya Barat (Lokasi dekat dgn Pakuwon Mall, Lenmarc, PTC, Supermal)
Dimensi 10x34m
Bangunan 370 m2
2.5 lantai
Kamar tidur 5+1
Kamar mandi 4+1
Garasi 1 mobil Carport 2 mobil
Listrik 5500 Watt
Air PDAM Full
Row jalan 3 mobil
Hadap Selatan - Dingin Sejuk Hawa Segar
Full Furnished + AC 9bh + Water Heater 3bh
Tandon depan tanam bawah + tandon atas tower + water filter + pompa 2bh.
High Ceiling dan Banyak Jendela shg Sirkulasi Udara baik dan Pencahayaan Natural
Cocok utk rumah keluarga dan aman untuk anak2 dan binatang peliharaan kesayangan
Jual 7M&gt;&gt;&gt;&gt; 5.3M &gt;&gt;&gt;&gt;4,9M (Nego)
-ann-</t>
  </si>
  <si>
    <t>https://www.rumah123.com/properti/surabaya/hos14276697/</t>
  </si>
  <si>
    <t>Rumah Dijual Dian Istana Surabaya
White House by Dian Istana
NEW PREMIUM CLUSTER
Attic Room &amp; Rooftop Patio di Lantai 3 (Opsional)
Spesifikasi
LT 102 (7x14,5)
KT 3+1, KM 3+1
Carport 2 Mobil
Legalitas SHGB
Fasilitas Private Club'House dalam Cluster
Family Park, dll</t>
  </si>
  <si>
    <t>https://www.rumah123.com/properti/surabaya/hos14615135/</t>
  </si>
  <si>
    <t>Dijual Rumah Grand Pakuwon Cluster Canberra
HARGA 3,1M nego
Kontraktor pribadi, bukan bangunan developer
LT 120m2 (8x15), LB 180,5m2
Hadap Utara
3+1 kt (2kt di atas k.mandi dalam)
3+1 km
Ada RoofGarden dan area balkon
Carport 2 mobil
Row 3 mobil
Dekat Citraland Graha Royal Wiyung Pakuwon Indah Palma Royal Residence Wisata Bukit Mas Dukuh Pakis Darmo PTC JLLB Surabaya Barat
Ameilia
PropNex BLVD</t>
  </si>
  <si>
    <t>Utara-Timur</t>
  </si>
  <si>
    <t>https://www.rumah123.com/properti/surabaya/hos14167397/</t>
  </si>
  <si>
    <t>Rumah Dijual Surabaya \ud83d\udd25 *MURAHHHH*
RUMAH GRAHA FAMILI HANYA HITUNG TANAH\u2049\ufe0f
DIJUAL CEPAT SEBUAH HUNIAN MODERN &amp; NYAMAN DI CLUSTER FAVORIT DENGAN FASILITAS PRIVATE CLUB HOUSE\ud83c\udfcaâ\u2642\ufe0f
*GRAHA FAMILI BLOK O*
_A Cozy Living In The Favourite Cluster_
Spesifikasi Teknis :
â¢ 2,5 Lantai Split Level
â¢ Dimensi : 15,5x26 m
â¢ LT/LB : 382/500 mÂ²
â¢ KT/KM : 4+1/5+1
(Semua Kamar Mandi Dalam)
â¢ Sertifikat : HGB Perorangan (Bisa KPR)
â¢ Hadap : Hook (Utara-Timur)
â¢ Daya Listrik : 5500 Watt
â¢ Garasi/Carport : 2/3
â¢ Lantai Granite Tile 100x100</t>
  </si>
  <si>
    <t>https://www.rumah123.com/properti/surabaya/hos13318139/</t>
  </si>
  <si>
    <t>*DIJUAL RUMAH TERAWAT DI TENGAH KOTA SURABAYA, DAERAH KOMERSIAL, JALAN BAWEAN*
LT = 601m2 sesuai sertifikat
LB = 195m2
KT = 3 + 1
KM = 1 + 2
Gudang = 1
Garasi = 1
Carport = 1
Tandon = 1
Listrik = 2200 W
Hadap = TIMUR
*HARGA JUAL = 16.5M nego*
Dekat : Stasiun KA Gubeng, RS Siloam, Delta Plaza, WTC, Grandcity, Kayun, pasar Atum, ITC, Plaza Tunjungan
HUBUNGI :
Agustina - XMark Dian Istana
wa.me/+6285101889xxx</t>
  </si>
  <si>
    <t>https://www.rumah123.com/properti/surabaya/hos14798490/</t>
  </si>
  <si>
    <t>Dijual Rumah Bawean Surabaya Pusat Kota Surabaya Ric.a204
Ini barang bagus pasti laku guys
Dijual Rumah Bawean area Surabaya Pusat, Kota Surabaya
Lokasi langka, harga murah, cepat dapat
2 Lantai
LT 530 m²
Dimensi lebar panjang 12m x 45m
LB 675 m²
KT 6+2
KM 3+1
Carport 5
Garasi 3
Hadap Selatan
Posisi Kotak (badan)
Listrik 16500
Air PDAM
Lokasi enak di pusat kota, cocok untuk klinik, cafe, kantor, rumah
Harga Jual (Rp) 13.500.000.xxx Total
Please contact me
Ronny Irawan
XMarks Tjandra Grande
WA/Telp 081330146xxx
IG instagram. com/ronny_cen
klik</t>
  </si>
  <si>
    <t>https://www.rumah123.com/properti/surabaya/hos14735709/</t>
  </si>
  <si>
    <t>Bu cpt. Harga Ambyar murah sangat
Dijual Rumah Siap Huni
± 100 meter dari Raya A. Yani
*Lokasi Perumahan Gayungan Surabaya*
*Jual Cepat, Harga B.U
Rumah Murah Siap Huni
Di Perumahan Gayungan dkt Ahmad Yani
LT : 126 m². LB ± 150 m²
Dimensi 7,5×17 m
Bangunan 1.5 lantai
*Legalitas SHM*
KT 3+1 ; KM 2+1
Air PDAM + PLN 2200 watt
Hadap Timur
Ready Carport
Row jl 2 mobil los
*Urgent sangat dijual sangat murah hanya Rp. 1.2 M nego tuipiz*
Pajak masing². Biaya notaris pembeli
Minat Hub
SapTha JAYA Property</t>
  </si>
  <si>
    <t>https://www.rumah123.com/properti/surabaya/hos14276825/</t>
  </si>
  <si>
    <t>Dijual Cepattt Rumah
Modern Minimalis
*ROYAL RESIDENCE*
Wiyung-Surabaya Barat
Spesifikasi :
LT : 128 mÃÂ² (8x16)
Bangunan: 2 Lantai
KT : 3+1
KM: 3+1
Carport : 2 mobilÃÂ 
Listrik : 3500 watt
Row Jalan : 2,5 mobil
Hadap : Selatan
Sertifikat : SHM
Bonus: Kanopi, Tandon tanam, pompa air
*Harga: 2,050 M nego*
*HUB:GINO FANG*
Ray White Royal Residence
*</t>
  </si>
  <si>
    <t>Rumah Dijual Surabaya RUMAH DIJUAL SIAP HUNI
LONG BEACH MURAH
LT.144M2 (8X18)
LB.173M2
4KAMAR TIDUR +1
3KAMAR MANDI +1
FULL FURNISH
SHM
HADAP UTARA
LISTRIK 6600WATT
HARGA 3.5M NEGO</t>
  </si>
  <si>
    <t>Manyar</t>
  </si>
  <si>
    <t>https://www.rumah123.com/properti/surabaya/hos14828635/</t>
  </si>
  <si>
    <t>DIJUAL CEPAT Rumah Manyar Tirtoyoso
Rumah Manyar Tirtoyoso
LT : 150m2 (10x15)
LB : 300 m2
2 ½ Lantai
KT : 6 + 1
KM : 4+1
Kosongan
Hadap : Utara
Garasi+carpot : 1+2
Listrik : 4400 watt
PDAM
SHM
Harga : 3,25 M Nego sampai Deal</t>
  </si>
  <si>
    <t>Kebraon</t>
  </si>
  <si>
    <t>Timur-Utara</t>
  </si>
  <si>
    <t>https://www.rumah123.com/properti/surabaya/hos14814505/</t>
  </si>
  <si>
    <t>Dijual Rumah Hook Murah Lokasi Kebraon surabaya Barat
Luas tanah 140
Dimensi 10x14
Luas Bangunan 200
Lantai 1
Kamar Tidur 1
Kamar Mandi 2
Carport 2 Mobil
Lantai 2
Kamar Tidur 4
Kamar Mandi 1
Jemuran
Hadap Timur dan Utara
Listrik 2200W
Aer PDAM
Row Jalan 2 Mobil
Harga 1,4M Nego</t>
  </si>
  <si>
    <t>Utara-Barat</t>
  </si>
  <si>
    <t>https://www.rumah123.com/properti/surabaya/hos13680170/</t>
  </si>
  <si>
    <t>Dijual Rumah di Pusat Kota Jalan Jaksa Agung Suprapto, Surabaya
Lokasi strategis, akses mudah dan bebas banjir.
Spesifikasi :
LT : 607 m2
LB : 1.212 m2
2 Lantai
Hook – hadap Utara &amp; Barat
PLN 5500 Watt
1 Line Telepon
3 KT, 3 KM, Kolam Renang
Harga Jual IDR 12 M (Nego)</t>
  </si>
  <si>
    <t>Dharma Husada</t>
  </si>
  <si>
    <t>https://www.rumah123.com/properti/surabaya/hos14831118/</t>
  </si>
  <si>
    <t>Rumah Dijual Surabaya RUMAH DHARMAHUSADA INDAH MEWAH, LOKASI BAGUS, DEKAT GALAXY MALL
( LISTING HS1206DTST )
14 X 25 MTR
LUAS TANAH 350 M2
LUAS BANGUNAN 420 M2
KAMAR TIDUR 6 + 1 ( 2 KM DALAM )
KAMAR MANDI 4 + 1
HOOK HADAP UTARA TIMUR
SHM
PDAM / PLN 5500
ROW JALAN 2 MOBIL LONGGAR
HARGA 7,7 M NEGO
FASILITAS: FULL FURNISH, LANTAI GRANIT 80</t>
  </si>
  <si>
    <t>https://www.rumah123.com/properti/surabaya/hos14084043/</t>
  </si>
  <si>
    <t>DIJUAL RUMAH PAKUWON CITY FULLY FURNISH sdr
L Tanah: 375m² (15x25)
L Bangunan: 500m²
Lantai: 2
K Tidur: 4+1
K Mandi: 3+1
1 Ruang kantor
Hadap Utara
Sertifikat: SHM
Pln: 10600 Watt
Carport: 2 mobil
Garasi: 2 mobil
Row Jalan: 3 mobil
Bahan:
● Solahart
● Kusen YKK Finished goods
● Granit tile 1m2
FULLY FURNISHED
● 5 AC Daikin
Aux AC Standing 3pk
● Huge Walk-in closet
● Hansgrohe, Toto, bathtub
● Oven
● Microwave
● Kompor Hitachi
● Toshiba kulkas
● Electrolux washing machine
● Osim
● Sharp dispenser
●Smart tv 55”, dll
HARGA: 9,9M nego sampai deal</t>
  </si>
  <si>
    <t>https://www.rumah123.com/properti/surabaya/hos14293137/</t>
  </si>
  <si>
    <t>CLUSTER ONE GATE SYSTEM
â  DEKAT UNIVERSITAS CIPUTRA,
â  7 MENIT KE GWALK
â  15 MENIT KE PAKUWON MALL, LOOP GRAHA
RUMAH MINIMALIS MEWAH
CITRALAND Surabaya Barat
LT. 240 LB 580
DIMENSI 12Ã20
BANGUNAN 3 LANTAI
KT 5+1. KM 6+1
(4 MASTER BEDROOM)
HGB. HADAP UTARA
1 GUDANG, 1 RUANG GYM/ RUANG SERBA GUNA
GARASI 3 . CARPORT 2
AIR WTP. LISTRIK 5500 WATT (TOKEN)
*SMART HOME*
*HARGA Rp 8,1M*
#A4423
- Kanopi kaca tempered
- Pintu pagar remote
- 9 AC split
- Water heater
- Taman
*HIGH QUALITY SPECIFICATION*
â  PONDASI TIANG PANCANG
â  ANTI RAYAP SISTEM PIPA
â  ADA 1 RUANG KERJA / KAMAR TAMU + KMR MANDI DALAM
â  LANTAI GRANITE 90 X 180
â  RAILLING TANGGA KACA TEMPERED 12MM
â  SANITAIR TOTO, GROHE
â  WATER HEATER SENTRAL
â  PINTU UTAMA KUNCI SMART (SIDIK JARI, KARTU, APLIKASI, PASSWORD &amp; KUNCI MANUAL)
â  SMART HOME</t>
  </si>
  <si>
    <t>https://www.rumah123.com/properti/surabaya/hos14243521/</t>
  </si>
  <si>
    <t>Dijual rumah bagus Nginden intan
Bagus minimalis
Pondasi tinggi
Ada halaman belakang
Lt 10 x 21 , lb 170 m2
KM Mandi 2 + 1 pmbntu
KM Tdr 3+1 pmbntu
listk 4400 watt
garasi 1mbl + carport 2 mbl
Hadap Utara , row jalan lebar.
Harga 2,6 M nego.</t>
  </si>
  <si>
    <t>https://www.rumah123.com/properti/surabaya/hos14276806/</t>
  </si>
  <si>
    <t>*TERMURAAAAHH*
Dijual Cepattt Rumah
Baru Gress
*Citraland The Greenlake*
Surabaya Barat
Spesifikasi :
LT : 240 mÂ²(12x20)
LB : 290 mÂ²
Bangunan : 2 Lantai
KT : 4+1(ada 2 K.mandi dalam)
KM: 4+1
Legalitas :SHM
Garasi : 1 mobil
Carport : 2 mobil
(Lengkap dgn kanopi depan rooftop)
Listrik : 4400 watt
Row jalan : 3 mobil
Hadap : Selatan
*HARGA : 4,3 M Nego...*
*HUB:GINO FANG*
Ray White Royal Residence
*</t>
  </si>
  <si>
    <t>https://www.rumah123.com/properti/surabaya/hos14794202/</t>
  </si>
  <si>
    <t>Dijual Cepattt Rumah
Siap Huni
*Perum.Wiguna Tengah*
*(Gununganyar)*
Surabaya
Spesifikasi :
LT : 135 mÂ² (9Ã15)
LB : 130 mÂ²Â 
Bangunan : 1,5 Lantai
KT : 4+1(ada km dlm)
KM : 2+1
Legalitas: SHM
Hadap : SelatanÂ 
Listrik : 2200 watt
Air : PDAM
Carport : 1 mobil
Row jalan : 2,5 mobil
Rangka atap Galvalum,Tandon air atas dan bawah, Pompa air
*HARGA: 1,6 M Nego*
*HUB:GINO FANG*
Ray White Royal Residence
*</t>
  </si>
  <si>
    <t>https://www.rumah123.com/properti/surabaya/hos13368781/</t>
  </si>
  <si>
    <t>Dijual Rumah Murah Pakuwon city Palm Beach full furnish Mewah Surabaya Timur
.
LT 336 ( 15 x 22.7 )
LB 450
KT 4 + 1 / KM 4 + 1
Hadap selatan
Pln 11.000
Garasi + Carport 2 mbl
Ada gudang
Row jalan 10 meter
SHGB
.
Selling point:
1. Dekat Club House
2. Dekat ke Univ WM
3. Dekat ke Sekolah Xinchong, cita Hati Dan Gloria
4. Dekat Pakuwon Mall
.
Harga Rp 7,7M nego
.
Hub:
Mega
Xmarks Betterland
0812 9953 6xxx</t>
  </si>
  <si>
    <t>https://www.rumah123.com/properti/surabaya/hos14839688/</t>
  </si>
  <si>
    <t>Rumah full furnished di Graha Family Surabaya ini merupakan bangunan baru dengan model mediteran. Ada 9 unit AC Daikin Thailand dan juga dilengkapi kamar mandi dalam disetiap kamar, ada 2 kamar pembantu + 1 kamar mandi pembantu, ada 1 ruang kerja, gudang serta 1 kamar utama.</t>
  </si>
  <si>
    <t>https://www.rumah123.com/properti/surabaya/hos14839931/</t>
  </si>
  <si>
    <t>DIJUAL RUMAH RUNGKUT HARAPAN SURABAYA RON.A984
SERTIFIKASI SHM
LUAS TANAH : 206 M2
DIMENSI LEBAR : 10 M
DIMENSI PANJANG : 20 M
LUAS BANGUNAN : 200 M2
JUMLAH KAMAR TIDUR : 2
JUMLAH KAMAR MANDI: 2
JUMLAH LANTAI: 1 LANTAI
HADAP RUMAH : SELATAN
FURNISHED ATAU KOSONGAN: KOSONGAN
LISTRIK: 2.200 WATT
AIR: AIR PDAM
ADA LINE TELEPON
TANDON AIR –
(BELUM PASANG TANDON)
CARPORT : 1 MOBIL
GARASI : 1-2 MOBIL
ROW JALAN: JALAN KEMBAR
TUSUK SATE ATAU TIDAK : TIDAK
HOOK ( POSISI RUMAH DIPOJOK ) ATAU TIDAK : TIDAK
KULDESAK ( JALAN BUNTU ) ATAU TIDAK : TIDAK
HARGA JUAL 2 M NEGO
Please contact me :
Ronny Irawan
XMarks Tjandra Grande
WA / HP : 081330146xxx
IG : ronny_cen
Klik for more information :
https://www.xaviermarks.com/ronnycen
#RON.A984
#GunakanBrokerAREBI
#IamTheOne</t>
  </si>
  <si>
    <t>https://www.rumah123.com/properti/surabaya/hos14839955/</t>
  </si>
  <si>
    <t>*DIJUAL RUMAH SURABAYA BARAT*
NORTHWEST HILL
Blok NI CITRALAND UTARA</t>
  </si>
  <si>
    <t>https://www.rumah123.com/properti/surabaya/hos14840065/</t>
  </si>
  <si>
    <t>DIJUAL CEPAT
Rumah siap huni
DARMO PERMAI Sby barat
Dimensi : 12 x 15
LT : 180
LB : 330
2 lantai
KT : 5
KM : 3
Listrik : 4400
S H M
Hadap : selatan
Row 2 mobil
Harga : 2,85 m nego
Atap gafalum
Atseh</t>
  </si>
  <si>
    <t>Mulyosari</t>
  </si>
  <si>
    <t>https://www.rumah123.com/properti/surabaya/hos14840199/</t>
  </si>
  <si>
    <t>Rumah Dijual Surabaya *DIJUAL RUMAH SBY TIMUR
Sutorejo Utara .
MODERN MINIMALIS 2 LANTAI (SIAP TINGGAL)
selangkah dari jalan raya mulyosari
300m dari SuperIndo Mulyosari
LT. : 156 M2 ( 9 x 17,5 )
LB : 256 M2
KT : 4 +1
KM : 3+1 (2 KM dalam + 1 KM Luar + 1KM Pembantu)
Carport 2 mobil
Row Jln : 2. Mobil
1. Atap Rooftop
2. Kusen Aluminium,
3. Full Granit Tile 60x60
4.Sanitary full washer (Bathroom Full TOTO)
5,Hadap Utara
6,PDAM
7. PLN 5500
8. Lantai Kayu (Solid Kayu Deluxe) 60 x 60 (Master Bedroom dan 2 Kamar tamu)
9. Pintu Full Kayu Mahony Duco
10. Canopy Galvalum UPVC FULL
11. Kaca Depan Almini Full
12. Row Jalan 2,25(mobil)
SURAT SHM
INCLUDE =
Kitchen Set (Almini)
AC 7 UNIT (6 Haier+1 Panasonic)
Tandon atas stanless + sanyo
Tandon bawah + sanyo
Water heater Panasonic
*Harga 3.050M Bisa NEGO*.....</t>
  </si>
  <si>
    <t>https://www.rumah123.com/properti/surabaya/hos14837982/</t>
  </si>
  <si>
    <t>Dijual Rumah di North West Park Citraland Utara :
Lt : 6x12. Lb : 45. KT : 2. KM : 1
1 lantai SHM Hadap : Utara
Listrik: 2200 watt
Kanopi depan dan belakang</t>
  </si>
  <si>
    <t xml:space="preserve">Denpasar </t>
  </si>
  <si>
    <t>https://www.rumah123.com/properti/denpasar/hos9291027/</t>
  </si>
  <si>
    <t>Lokasi sangat strategis,lingkungan tenang,aman n nyaman, 150m dari jln utama Gatsu Barat, 100m dari kolam renang Dharmapala, 500m dari SDK Kalam Kudus, 500m dari supermarket Tiara Gatsu n pom bensin.Jg Ace Hardware, Harga bs nego owner lgsg</t>
  </si>
  <si>
    <t>Denpasar</t>
  </si>
  <si>
    <t>https://www.rumah123.com/properti/denpasar/hos9233227/</t>
  </si>
  <si>
    <t>Luas Tanah 300m2,Luas banguna 280m2, 3 kamar tidur,2 kamar mandi,Ruang tamu,Ruang keluarga,Dapur,Mini Bar,Pool di lantai 2,1 kamar pembantu,1 k. Mandi Pembantu,Garase Mobil,Semi furnish,Listrik 7700 kWH,SHM &amp; IMB 2019,Akses jalan 4 mtr</t>
  </si>
  <si>
    <t>https://www.rumah123.com/properti/denpasar/hos9233298/</t>
  </si>
  <si>
    <t>Luas tanah 300 M2,luas bangunan 280 m²,kamar tidur 6,kamar mandi 6,kamar pembantu 1,kamar mandi 1,ruang tamu,dapur,hadap timur,halaman,pool,garase,listrik 5500 Watt,sumber air sumur bor,SHM imb lengkap,akses jalan 4 mtr,harga 6.5M nego langsung pemilik</t>
  </si>
  <si>
    <t>https://www.rumah123.com/properti/denpasar/hos9233335/</t>
  </si>
  <si>
    <t>Di Jual Cepaat dan Murah dengan Sweet Garden Lokasi di SANURLuas tanah 304 m2Luas Bangunan180m23 bed room2 bathroomOpen Living n DiningPantrySwimming Pool 3 X 13 Carport 1 mobil + motorR Service (km pembantu &amp; km mandi)Londry roomSHM IMB lengkapHarga 3M</t>
  </si>
  <si>
    <t>https://www.rumah123.com/properti/denpasar/hos9233490/</t>
  </si>
  <si>
    <t>Luas tanah 186m2,luas bangunan 280m2,3 kamar tidur (Lantai atas),2 kamar mandi,lantai bawah "Salon",garase,carport,IMB 1994,hadap Utara,akses jalan 8 meter,SHM,listrik 3300watt, harga 3,5 M Nego</t>
  </si>
  <si>
    <t>https://www.rumah123.com/properti/denpasar/hos9233443/</t>
  </si>
  <si>
    <t>Di Jual Rumah berada di Lingkungan yang Rapi dan Bersih Lokasi di Sanur,luas tanah 150m2,luas bangunan 100m2,2 kamar tidur,2 kamar mandi,ruang tamu,garase,listrik 2200watt,garase,SHM,akses jalan 6 meter,harga 1,3M</t>
  </si>
  <si>
    <t>https://www.rumah123.com/properti/denpasar/hos9290833/</t>
  </si>
  <si>
    <t>Rumah dijual lokasi pulau moyo pedungan denpasar selatan,luas tanah 100 m2,luas bangunan 120 m2,kamar tidur 3,kamar mandi 2,garasi,akses jalan 5 meter,harga 1,3 miliar</t>
  </si>
  <si>
    <t>https://www.rumah123.com/properti/denpasar/hos9233226/</t>
  </si>
  <si>
    <t>Luas tanah 325 m2, Luas bangunan 300 m2, Kamar tidur 9, Kamar mandi 4, Ruang tamu, Dapur, Garase, Halaman, Listrik 3500 watt, Sumber air sumur bor, Akses jl 6 mtr, Harga 3 M nego langsung pemilik</t>
  </si>
  <si>
    <t>https://www.rumah123.com/properti/denpasar/hos9290618/</t>
  </si>
  <si>
    <t>Luas Tanah 106 m2,luas Bangunan 104 m2,akses Jalan 5 meter (bisa pas-pasan 2 mobil),ada rooftop di lantai 3,lokasi nyaman di Perumahan,AC,garasi dan carport,Lantai 1 : 1 kamar tidur,1 kamar mandi,Dapur,Ruang makan,Ruang keluarga,Lantai 2 : 2 kamar tidur,1 kamar mandi,Ruang jemur,Lantai 3 : Rooftop,Taman,Tempat sembayang,Air PAM</t>
  </si>
  <si>
    <t>https://www.rumah123.com/properti/denpasar/hos9290380/</t>
  </si>
  <si>
    <t>2 menit ke Poltekkes Denpasar,2 menit ke SMAN 5 Denpasar,6 menit ke McDonald’s Sesetan,13 menit ke Plaza Renon,16 menit ke Rumah Sakit Umum Pusat Sanglah,luas Tanah: 300 m,luas Bangunan: 120 m2,bangunan 1 Lantai,kamar Tidur 2,kamar Mandi 2,listrik: 2,200 Watt,air Pompa,harga Sewa: 45 Juta/tahun *Minimal sewa 2 tahun, harga Jual: 2.200M</t>
  </si>
  <si>
    <t>https://www.rumah123.com/properti/denpasar/hos9289842/</t>
  </si>
  <si>
    <t>3 menit ke Plaza Renon,4 menit ke Lapangan Puputan Renon,6 menit ke Bali Royal Hospital,8 menit ke Universitas Udayana Kampus Sudirman, luas Tanah: 200 m2,luas Bangunan: 300 m2,bangunan 2 Lantai,4 Kamar Tidur + 1 Kamar Tidur Pembantu,3 Kamar Mandi + 1 Kamar,mandi Pembantu,Listrik: 7,700 Watt,Unfurnished,harga Jual: 3.500M</t>
  </si>
  <si>
    <t>https://www.rumah123.com/properti/denpasar/hos9290093/</t>
  </si>
  <si>
    <t>Rumah Dijual Denpasar Berada di area Perumahan: fasilitas rumah,ruang keluarga,dining room,dapur,garasi 3 mobil, 5 menitan jalan kaki ke Raya Imam Bonjol, 4 km ke Simpan 6 Teuku Umar, 7 km ke Internasional Airport I Gusti Ngurah Rai</t>
  </si>
  <si>
    <t>https://www.rumah123.com/properti/denpasar/hos9275308/</t>
  </si>
  <si>
    <t>Luas tanah 100m2, luas bangunan 75, fasilitas : KM 3,KT 3,Ruang tamu,Dapur,Carport,Garden, Air ( PDAM ), Letak dikawasan yang strategis daerah Renon,Diarea perumahan, pembelanjaan dan olahraga, Akses one gate</t>
  </si>
  <si>
    <t>https://www.rumah123.com/properti/denpasar/hos9288441/</t>
  </si>
  <si>
    <t>Dijual Rumah siap huni: 1 Lantai 3 Kamar tidur,Halaman depan luas,Halaman belakang masih terbuka,Sirkulasi udara sangat bagus dan sejuk,Lokasi sangat strategis dan tidak banjir,3 Menit ke Supermarket dan ATM,5 Menit ke pasar,5 Menit ke SPBU,5 Menit ke Soputan Fresh,7 Menit ke Imam Bonjol,15 Menit ke Pantai Double Six Seminyak,15 Menit ke Pantai Seminyak,17 Menit ke Pantai Petitenget</t>
  </si>
  <si>
    <t>https://www.rumah123.com/properti/denpasar/hos9288970/</t>
  </si>
  <si>
    <t>Rumah Dijual Denpasar Dijual,Rumah mewah yang lokasinya strategis di Ubung denpasar,hanya 3 menit ke Citraland waterpark, Pintu utama menghadap ke Barat, Pintu samping menghadap ke selatan, 1 master bedroom ( ada bathtub ), 5 standard room,semua kamar tidur dilengkapi dengan toilet</t>
  </si>
  <si>
    <t>https://www.rumah123.com/properti/denpasar/hos9288244/</t>
  </si>
  <si>
    <r>
      <rPr>
        <sz val="10"/>
        <color theme="1"/>
        <rFont val="Roboto"/>
      </rPr>
      <t>Perumahan cluster dengan desain modern tropical yang terintegrasi dengan commercial center.Dengan berbagai fasilitas di dalam cluster seperti Pura,commercial center,club house,estate management office,bicycle lanes dll., Dekat dengan berbagai fasilitas umum : 5 menit ke Dharma Yadnya Hospital, 5 menit ke Bali Zoo, 10 menit ke Sanur Beach, 10 menit ke Grand Lucky Supermarket, 25 menit ke Ubud, 30 menit ke Ngurah Rai Airpor</t>
    </r>
    <r>
      <rPr>
        <sz val="11"/>
        <color theme="1"/>
        <rFont val="Arial, &quot;sans-serif&quot;"/>
      </rPr>
      <t>t</t>
    </r>
  </si>
  <si>
    <t>https://www.rumah123.com/properti/denpasar/hos9287309/</t>
  </si>
  <si>
    <t>Rumah Dijual Denpasar Dijual Rumah Tinggal 2 Lantai Dengan Kolam Renang Pribadi Lokasi Kawasan Elite Renon Denpasar : Lokasi Premium Pusat Kota Renon Denpasar Bali, Dekat dengan Pusat Pemerintahan, Kantor Konsulat, Perkantoran , 500 mtr ke RS BROS (Bali Royal Hospital), Hanya 3 menit (1km) ke Lapangan Renon, 5 menit ke Mall Plaza Renon Bali, 15 menit ke Pantai Sanur Bali ; Luas Tanah 200 m2 (2 are), Luas Bangunan 289 m2, Akses jalan 4 meter, Kamar Tidur 3, Kamar Mandi 6, Dapur dan Kitchen Set, Ruang Tamu, Ruang Keluarga, Ruang cuci dan jemur, Balkon, Garasi 1 mobil, Kolam Renang, 3 buah AC, CCTV, Telpon rumah ,Speedy( Indihome), Air PDAM, listrik 2200 watt, SHM&amp;IMB Lengkap, Turun Harga dari 3.2M ke Harga 2.8M</t>
  </si>
  <si>
    <t>https://www.rumah123.com/properti/denpasar/hos9287295/</t>
  </si>
  <si>
    <t>Rumah Dijual Denpasar DIJUAL RUMAH BARU MINIMALIS HARGA BERSAHABAT; Lokasi : Pemogan, Denpasar Selatan; Type 85/100m² : 2 Kamar tidur, 2 Kamar mandi, 1 Ruang belakang, 1 Dapur, 1 Ruang tamu/keluarga, 1 Garase, PLN 2200 watt, Air sumur borr, Pintu Kayu Jati, Jalan bisa papasan mobil, Harga IDR 700,000,000,- nego</t>
  </si>
  <si>
    <t>https://www.rumah123.com/properti/denpasar/hos9286986/</t>
  </si>
  <si>
    <t>JUAL RUMAH BARU GRESS VIEW SAWAH PULAU MOYO DENPASAR SELATAN; BANGUNAN LANTAI 2; MINIMALIS MODERN; LOKASI DEKAT JALAN TOL BENOA , SESETAN &amp; PESANGGARAN: LUAS TANAH 100m², LUAS BANGUNAN ± 120m², KAMAR TIDUR 3, KAMAR MANDI 2, HADAP TIMUR, AIR SUMUR BOR, LISTRIK 1300 watt,AKSES JALAN 5 METER, BALKON, GARASI MOBIL, HADAP TIMUR, SHM IMB LENGKAP, HARGA 1,3 MILYAR NEGO</t>
  </si>
  <si>
    <t>https://www.rumah123.com/properti/denpasar/hos9233228/</t>
  </si>
  <si>
    <t>Luas Tanah 344 m2, luas Bangunan 350 m2, 5 Kamar tidur, 5 Kamar mandi, Ruang Tamu, Ruang Keluarga, Gudang, Dapur + Furniture, Ruang makan, Kolam renang, Gasebo, Garase untuk 4 mobil, Akses jalan 6 meter, SHM + IMB, Lokasi Sidakarya, dekat ke renon, sanur, by pass ida ngurah rai, sesetan</t>
  </si>
  <si>
    <t>Badung</t>
  </si>
  <si>
    <t>https://www.rumah.com/listing-properti/dijual-rumah-style-villa-super-buc-siapa-cepat-dia-dapat-di-jimbaran-badung-bali-oleh-agung-gandhy-19273904</t>
  </si>
  <si>
    <t>Lokasi strategis, halaman luas. Dijual Rumah Taman Griya.</t>
  </si>
  <si>
    <t>https://www.rumah.com/listing-properti/dijual-rumah-dijual-oleh-kadeknick-19149386</t>
  </si>
  <si>
    <t>Dijual Rumah Lantai 1 Style Bali area Buluh indah Denpasar Bali</t>
  </si>
  <si>
    <t>https://www.rumah.com/listing-properti/dijual-rumah-dijual-oleh-kadeknick-19232509</t>
  </si>
  <si>
    <t>Dijual Rumah Style Minimalis di Komplek Perumahan. Lokasi di komplek perumahan pancoran residence. Lokasi mudah di jangkau karna bisa masuk dari jalan tukad batanghari.</t>
  </si>
  <si>
    <t>https://www.rumah.com/listing-properti/dijual-rumah-dijual-oleh-kadeknick-19395385</t>
  </si>
  <si>
    <t>Dijual Rumah Baru Gress Lantai 1 Minimalis Area Abianbase Buduk. Bali</t>
  </si>
  <si>
    <t>https://www.rumah.com/listing-properti/dijual-1-unit-rumah-tipe-besar-di-gatsu-denpadar-barat-oleh-ida-bagus-putra-ardianta-18352760</t>
  </si>
  <si>
    <t>Sisa 1 unit tterakhir tipe BESAR dengan bangunan 120/100 siap bangun. 1 menit ke MCD dan KFC gatsu barat, 2 menit ke polresta denpasar, 7 menit ke canggu, 5 menit ke jalan mahendradata.</t>
  </si>
  <si>
    <t>https://www.rumah.com/listing-properti/dijual-pusat-kota-denpasar-town-house-bangunan-luas-ga-sempit-dekat-tengku-umar-sesetan-oleh-ida-bagus-putra-ardianta-17626504</t>
  </si>
  <si>
    <t>Hunia luas lega berkelas style villa di kota denpasar, tepatnya di jalan pulau singkep,pedungan denpasar selatan</t>
  </si>
  <si>
    <t xml:space="preserve"> https://www.rumah.com/listing-properti/dijual-rumah-dijual-oleh-kadeknick-19191653</t>
  </si>
  <si>
    <t>Dijual Rumah Lantai 2 Modern Minimalis Full Furnish. Lokasi Abianbase .Dalung ,Badung Bali</t>
  </si>
  <si>
    <t>https://www.rumah.com/listing-properti/dijual-rumah-dijual-design-menarik-tenang-dan-nyaman-jfs-oleh-brigita-19394207</t>
  </si>
  <si>
    <t xml:space="preserve">Rumah 2 Lantai dengan Design Menarik dan Semi Furnished. 15 menit ke lapangan Puputan Renon, 15 menit ke Internasional bandara Ngurah Rai, 15 menit ke Pantai Kuta. </t>
  </si>
  <si>
    <t>https://www.rumah.com/listing-properti/dijual-rumah-asri-jimbaran-badung-terrace-mumbul-bali-htob-oleh-brigita-19394146</t>
  </si>
  <si>
    <t xml:space="preserve">Rumah Asri Di jimbaran Bali 5 Menit dari Tol Nusa Dua. Dekat tol, 5 menit TOL NUSA DUA. 25 menit ke GWK. 20 menit ke AIR PORT. 20menit ke TANJUNG BENOA. 15 meit ke BTDC. Ada kolam renang, FULL FURNISH. </t>
  </si>
  <si>
    <t>https://www.rumah.com/listing-properti/dijual-rumah-luas-dijual-dekat-smk-parada-denpasar-bali-mdo-oleh-brigita-19394234</t>
  </si>
  <si>
    <t>Rumah Luas dijual di dekat Sekolah Denpasara</t>
  </si>
  <si>
    <t>https://www.rumah.com/listing-properti/dijual-rumah-murah-fully-furnished-one-gate-di-mumbul-fhcg-oleh-brigita-19394267</t>
  </si>
  <si>
    <t xml:space="preserve">Dijual Rumah Murah Luas Fully Furnished di Mumbul Balui. One gate system + security. Suasana tenang dan nyaman dengan view GWK. Dijamin bebas banjir. Jarak masuk tol bali mandara 5 menit. Airport ngurah rai 20 menit. Pantai pandawa 15 menit. Pantai melasti 15 menit. GWK 15 menit </t>
  </si>
  <si>
    <t>https://www.rumah.com/listing-properti/dijual-rumah-strategis-siap-huni-sudah-renov-dtdw-oleh-brigita-19394301</t>
  </si>
  <si>
    <t xml:space="preserve">Lokasi sangat strategis Perumahan persis di seberang Trans Studio Mall. One Gate System 24 Jam Security. Jalan Aspal Lebar 8 m bisa buat Jogging. Lingkungan Sangat Nyaman </t>
  </si>
  <si>
    <t>https://www.rumah.com/listing-properti/dijual-rumah-dijual-jl-pantai-pandawa-badung-mda-fsb-oleh-brigita-19394295</t>
  </si>
  <si>
    <t>Rumah baru style villa dekat PANTAI PANDAWA JIMBARAN - BALI. Dekat :Pantai Pandawa &amp; Melasti 3 menit, GWK Bali 10 menit, Pantai Kuta 20 menit.</t>
  </si>
  <si>
    <t>https://www.rumah.com/listing-properti/dijual-rumah-modern-dan-nyaman-lokasi-strategis-rnb-oleh-brigita-19394368</t>
  </si>
  <si>
    <t xml:space="preserve">Dijual rumah baru Sunset Road, Kuta. Lokasi sangat strategis : 10 menit ke Airport, 6 menit ke Pia Legong, 5 menit ke Sushi Tei, 5 menit ke Grand Lucky Supermarket, 5 menit ke Papaya (Supermarket Japan), 4 menit ke Mall Bali Galleria, 4 menit ke Siloam Hospital, 2 menit ke Carrefour Supermarket </t>
  </si>
  <si>
    <t>https://www.rumah.com/listing-properti/dijual-rumah-dua-lantai-di-mertasari-denpasar-mdo-oleh-brigita-19394803</t>
  </si>
  <si>
    <t xml:space="preserve">Rumah Dua Lantai Fully Furnished. lokasi strategis dekat pet shop, dekat toko bangunan, dekat bakso premium, dekat kantor brighton sunrise. </t>
  </si>
  <si>
    <t>https://www.rumah.com/listing-properti/dijual-rumah-minimalis-di-jimbaran-nusa-dua-bali-ncn-oleh-brigita-19394046</t>
  </si>
  <si>
    <t>Dijual Rumah Minimalis 2 Lantai Di Jimbaran, Nusa Dua Bali</t>
  </si>
  <si>
    <t>https://www.rumah.com/listing-properti/dijual-rumah-2-lantai-furnished-di-komplek-perumahan-elite-denpasar-selatan-bali-psh-oleh-brigita-19393999</t>
  </si>
  <si>
    <t>Rumah 2 Lantai Furnished Di Perumahan Elite Denpasar Selatan Bali. Akses 6 meter Paving Komplek Perumahan Elite. One Gate Systems (sistem kunci).</t>
  </si>
  <si>
    <t>https://www.rumah.com/listing-properti/dijual-rumah-dijual-sesetan-bali-bpd-oleh-brigita-19394024</t>
  </si>
  <si>
    <t>Rumah di Sesetan Denpasar Bali. Dijual rumah sangat BUC, are rumah sangat sunyi, ada view sawah, dengan suasana sejuk, di jual karena owner banyak punya rumah, dan supaya ada orng beli.</t>
  </si>
  <si>
    <t>https://www.rumah.com/listing-properti/dijual-komang-bali-oleh-putri-19391060</t>
  </si>
  <si>
    <t>Di jual rumah minimalis, letak strategis.</t>
  </si>
  <si>
    <t>https://www.lamudi.co.id/turun-harga-rumah-minimalis-murah-papasan-mobil-di-kerta-dalem-denpasar.html</t>
  </si>
  <si>
    <t>Dijual rumah 1 lantai di KertaDalem, sidakarya-Denpasar Selatan</t>
  </si>
  <si>
    <t>https://www.rumah123.com/properti/denpasar/hos8906231/</t>
  </si>
  <si>
    <t>Rumah minimalis area Sanur. Lokasi Pengiyasan Sanur,Kondisi kosongan</t>
  </si>
  <si>
    <t>https://www.rumah123.com/properti/badung/hos9290469/</t>
  </si>
  <si>
    <t>Rumah 2 lantai Jimbaran Badung Bali, Lingkungan perumahan jalan paping nyaman asri dan bebas banjir
10 menit menuju Bandara International I Gusti Ngurah Rai
Dekat dengan objek wisata GWK, dan dekat dengan fasilitas umum lainnya seperti Supermarket, Sekolah, dll</t>
  </si>
  <si>
    <t>https://www.rumah123.com/properti/denpasar/hos9276813/</t>
  </si>
  <si>
    <t>Rumah Minimalis Harga Ekonomis Kawasan Villa Residence di Sanur, Denpasar dekat Renon</t>
  </si>
  <si>
    <t>Tabanan</t>
  </si>
  <si>
    <t>https://www.rumah123.com/properti/tabanan/hos9272669/</t>
  </si>
  <si>
    <t>Di Jual CEPAT :
Rumah baru minimalis lantai 1 yg berlokasi di Jln. Garuda Kediri Tabanan Bali Indonesia</t>
  </si>
  <si>
    <t>18-11-2021</t>
  </si>
  <si>
    <t>https://www.lamudi.co.id/dijual-rumah-siap-huni-gatsu-barat.html</t>
  </si>
  <si>
    <t>DIJUAL RUMAH KAWASAN GATSU BARAT DENPASAR
JALAN GUNUNG SARI</t>
  </si>
  <si>
    <t>Gianyar</t>
  </si>
  <si>
    <t>https://www.rumah123.com/properti/gianyar/hos9283489/</t>
  </si>
  <si>
    <t>RUMAH MINIMALIS SIAP HUNI TERBARU DI DESA CELUK SUKAWATI</t>
  </si>
  <si>
    <t>https://www.rumah123/.com/properti/denpasar/hos9283389/</t>
  </si>
  <si>
    <t>RUMAH VIEW LAUT 7 MENIT DARI PLAZA RENON</t>
  </si>
  <si>
    <t>https://www.rumah123.com/properti/badung/hos9277525/</t>
  </si>
  <si>
    <t>Dijual Rumah Kedonganan Bali, Jl. Uluwatu gang soka no. 89, kelan, kedonganan</t>
  </si>
  <si>
    <t>https://www.rumah123.com/properti/denpasar/hos9277636/</t>
  </si>
  <si>
    <t>PERUMAHAN MEWAH VIEW LAUT LOKASI STRATEGIS DEKAT PANTAI DI BALI</t>
  </si>
  <si>
    <t>https://www.rumah123.com/properti/denpasar/hos9278734/</t>
  </si>
  <si>
    <t xml:space="preserve">Rumah Murah Jalan Merpati Monang Maning,Dijual rumah murah, area rame penduduk, lokasi Jlaan Merpati Monang Maning Denpasar, cocok untuk jual sembako, luas tanah 70m2, luas bangunan 50m2, lebar jalan 3 meter, listrik 1300 watt, PDAM, view menghadap ke utara,Harga Rp 700 juta nego,Jarak Destinasi terdekat,10 menit ke Kota Denpasar,3 menit ke Lapangan Kompyang Sujana,8 menit ke SMAN 4 Denpasar </t>
  </si>
  <si>
    <t>https://www.rumah123.com/properti/denpasar/hos9278803/</t>
  </si>
  <si>
    <t>Rumah Minimalis di Kota Denpasar</t>
  </si>
  <si>
    <t>https://www.rumah123.com/properti/gianyar/hos9278910/</t>
  </si>
  <si>
    <t>Dijual murah Ruamah second lantai 2 dengan luas 300m2 di Daerah Pariwisata Ubud, dengan lingkungan villa di sekelilingnya. Lokasi ini sangat dekat dengan beberapa objek pariwisata seperti, Ceking rice terrace, Pura tirta empul dan beberapa atraksi pariwisata seperti, wisata naik Gajah dan wisata arum jeram. Lokasi rumah ini sangat nyaman dengan suasana alam yg sangat kental. Tunggu apa lagi, silahkan lakukan transaksi sekarang mumpung harga masih suasana covid, dan harga ini sewaktu2 akan bisa naik ketika suasana menjadi normal.</t>
  </si>
  <si>
    <t>https://www.rumah123.com/properti/gianyar/hos9280912/</t>
  </si>
  <si>
    <t>Sedang dibangun rumah lantai 2 luas 100M2 di Batu Bulan</t>
  </si>
  <si>
    <t>https://www.rumah123.com/properti/denpasar/hos9281980/</t>
  </si>
  <si>
    <t xml:space="preserve">Rumah termurah di Denpasar harga 400 jutaan, Unit rumah paling murah di Denpasar lokasi strategis di perkotaan dekat dengan pusat perbelanjaan dan fasilitas publik, segera miliki rumah termurah di denpasar harga 400 jutaan.
</t>
  </si>
  <si>
    <t>https://www.rumah123.com/properti/badung/hos9283379/</t>
  </si>
  <si>
    <t>Rumah siap huni 9 menit ke Pantai Jimbaran, 
Rumah siap huni fully furnished di Jimbaran. Dijual rumah 2 lantai di Jimbaran. Lokasi 9 menit ke Pantai Jimbaran. Akses jalan lebar. Kawasan perumahan elite Harvestland. Rumah murah 2 lantai di kawasan perumahan elite Jimabaran. Harga murah</t>
  </si>
  <si>
    <t>https://www.rumah123.com/properti/denpasar/hos9283389/</t>
  </si>
  <si>
    <t>Rumah view laut 7 menit dari plaza renon,  Rumah 2 lantai Termurah di Sanur. Lokasi hanya 7 menit dari Plaza Renon. Perumahan mewah harga termurah dengan view Laut di Bali. Dijual rumah baru 2 lantai di Sanur. Beli sekarang selama harga promo.Harga sudah termasuk semua biaya.</t>
  </si>
  <si>
    <t>https://www.rumah123.com/properti/denpasar/hos9283498/</t>
  </si>
  <si>
    <t>DIJUAL RUMAH NYAMAN &amp; MODERN DI DENPASAR,Lokasi: Cargo-Denpasar Utara</t>
  </si>
  <si>
    <t>https://www.lamudi.co.id/jual-rumah-3-kamar-area-pantai-sanur-kertalangu-denpasar-timur-bali.html</t>
  </si>
  <si>
    <t>Sisa 1 Unit lokasi dekat pantai Biaung &amp; Sanur
Rumah Tingkat Exclusive Dekat Pantai Biaung
Murah Startegis NYaman Aman Modern Berkualitas
Sandat Biaung Residence
Jl Pucuk Bang Gg Uma Anyar Biaung Kesiman Denpasar Timur Bali  </t>
  </si>
  <si>
    <t>https://www.lamudi.co.id/rumah-baru-denpasar-selatan-free-semua-biaya-dari-pembeli.html</t>
  </si>
  <si>
    <t>Rumah baru inden modern desain di Pamogan,  Denpasar Selatan,  lokasi rumah ada di pojok timur kawasan perumahan di Jalan Mekar Pemogan, masuk dr jalan raya utama pemogan kurleb 7 menit sampai di lokasi.Baru masuk dr jalan raya utama, kawasan sudah banyak perumahan warga, karena mmg area disini sangat strategis kemana mana, apalagi dekat dg airport dan Kuta - Namun ketika sampai di lokasi 3 unit yang ditawarkan diatas, anda akan mendapati pemandangan yang sangat Hijau, nyaman, dan masih sepi sehingga sangat pas buat tempat tinggal anda.Berbatasan langsung dg sawah sawah luas dan ada jogging track juga.</t>
  </si>
  <si>
    <t>https://www.rumah.com/listing-properti/dijual-di-jual-rumah-di-sunset-road-kuta-oleh-i-komang-udiana-19329780</t>
  </si>
  <si>
    <t>Belakang Rs Siloam Sunset road. Miliki Hunian Premium di Pusat Kota di Kelilingi Fasilitas Pendidikan,Mall Dan Rumah Sakit. Berada di Kawasan objek wisata Kuta, Seminyak dan Canggu.yang memiliki nilai investasi yang sangat menjanjikan.</t>
  </si>
  <si>
    <t>https://www.rumah.com/listing-properti/dijual-dijual-rumah-minimalis-di-gianyar-tabanan-bali-oleh-rani-pratiwi-19035694</t>
  </si>
  <si>
    <t>Dijual rumah minimalis ekonomis di daerah Gianyar, Tabanan, Bali. Harga murah meriah. Lingkungan asri dan nyaman, beberapa ada yang view sawah. Unit terbatas</t>
  </si>
  <si>
    <t>https://www.rumah.com/listing-properti/dijual-do-065-dijual-rumah-di-kawasan-sunset-road-yang-strategis-oleh-ngurah-j%C3%B3el-19250637</t>
  </si>
  <si>
    <t>Dekat ke Canggu/ seminyak/ tuban dan sekitarnya. Central ke obyek wisata utara, central dan selatan badung, Bali</t>
  </si>
  <si>
    <t>https://www.rumah.com/listing-properti/dijual-do-08-dijual-rumah-mewah-berlokasi-di-pusat-kota-denpasar-oleh-ngurah-j%C3%B3el-18563737</t>
  </si>
  <si>
    <t>Dekat dengan pusat pemerintahan dan berletak di pusat kota denpasar</t>
  </si>
  <si>
    <t>https://www.rumah.com/listing-properti/dijual-do-022-dijual-rumah-di-kawasan-perumahan-eksklusif-nusa-dua-dan-aman-oleh-ngurah-j%C3%B3el-18627997</t>
  </si>
  <si>
    <t>Perumahan eksklusif di Jl raya Kampial Nusa Dua dengan akses perumahan yang lebar dan dekat ke fasilitas dan tempat pariwisata.</t>
  </si>
  <si>
    <t>https://www.rumahku.com/p/RZ7RT048/rumah-dijual-pedungan-denpasar-80222</t>
  </si>
  <si>
    <t>Jual RUMAH PEDUNGAN DENPASAR, BALI, JL NUANSA KORI UTAMA PEDUNGAN DENPASAR BALI</t>
  </si>
  <si>
    <t>https://www.rumahku.com/p/RZ7RT045/rumah-dijual-dangin-puri-denpasar-80232</t>
  </si>
  <si>
    <t>Jual RUMAH DENPASAR BARAT DENPASAR, BALI, TUKAD BARITO DENPASAR BALI</t>
  </si>
  <si>
    <t>https://www.rumahku.com/p/TKV20002/rumah-dijual-kesiman-denpasar-80237</t>
  </si>
  <si>
    <t>Dijual rumah mewah Full FINISHED Daerah Denpasar Timur. Akses jalan : Jalan lebar 4.5 Meter. Dikelilingi oleh perumahan, View tembusan persawahan, Lokasi : Denpasar Timur, Area lokasi masuk ke dalam Gang danSekitar 50 meter dari jalan utama</t>
  </si>
  <si>
    <t>https://www.rumahku.com/p/PROPE408/rumah-dijual-kesiman-kertalangu-denpasar-80237</t>
  </si>
  <si>
    <t>Dijual Rumah Modern Minimalis Di Kawasan Kesiman Kertalangu Denpasar Timur
Berada Dalam Perumahan One Gate Security System Dengan Suasana Tenang Dan Nyaman</t>
  </si>
  <si>
    <t>https://www.rumahku.com/p/SMNW6786/rumah-dijual-padangsambian-denpasar-80117</t>
  </si>
  <si>
    <t>Dijual Rumah 2 lantai 3 bed room design modern tropical minimalis kota Denpasar, Bonus kitchen set dan kompor untuk pemesanan Agustus -oktober 2021. Lokasi diantara pusat kota Denpasar, dan pusat wisata pantai,Canggu,Kerobokan dan Seminyak.</t>
  </si>
  <si>
    <t>https://www.rumahku.com/p/ZNBH7002/rumah-dijual-sumerta-kauh-denpasar-80236</t>
  </si>
  <si>
    <t>Dijual Cepat, Rumah dengan lokasi strategis, Akses jalan bagus, Di pusat kota. Nego</t>
  </si>
  <si>
    <t>https://www.rumahku.com/p/PROPE401/rumah-dijual-pemecutan-klod-kelod-denpasar-80119</t>
  </si>
  <si>
    <t>Dijual Rumah Modern Minimalis Dan Full Furnished Di Kawasan Jalan Subur Monang Maning Denpasar Barat</t>
  </si>
  <si>
    <t>https://www.rumahku.com/p/XLKB4006/rumah-dijual-sukawati-gianyar-80582</t>
  </si>
  <si>
    <t>RUMAH DANGIN BETHE LESTARI
Lokasi : Bethe Lestari, Batubulan, Kec. Sukawati, Gianyar. Dijual murah Rumah siap huni dengan luas tanah 1 are di Batubulan. Harga audah termasuk pajak dan Balik nama.</t>
  </si>
  <si>
    <t>https://www.rumahku.com/p/2FTKN007/rumah-dijual-pering-gianyar-80581</t>
  </si>
  <si>
    <t>Pering Jaya Dewata mengusung konsep desain Tropical Modern yang memberikan keindahan dari luar dan menjadi hunian yang memberikan kesejukan. Tersedia fasilitas – fasilitas pelengkap seperti taman bermain anak, coffee shop, akses jalan 5-6 meter, one gate security system. Sangat cocok bagi Anda yang menginginkan tempat dengan lingkungan terbaik untuk tumbuh kembang buah hatinya, karena lingkungan merupakan salah satu faktor keberhasilan pendidikan anak anda</t>
  </si>
  <si>
    <t>https://www.rumahku.com/p/XLKB4005/rumah-dijual-sukawati-gianyar-80582</t>
  </si>
  <si>
    <t>RUMAH BATU ASRI
Lokasi : Batu Asri, Batubulan Kangin, Kec. Sukawati, Kab. Gianyar
Hubungi : 081225735559/Hagi Wastu
Sudah proses bangun rumah cantik tipe besar tanah luas di lingkungan nyaman nan tenang di Batubulan. harga paling murah di bawah pasaran sudah free biaya pajak dan balik nama</t>
  </si>
  <si>
    <t>https://www.rumahku.com/p/TCH9T1Y4/rumah-dijual-peguyangan-kangin-denpasar-80115</t>
  </si>
  <si>
    <t>For sale!!! Rmh lokasi gatsu timur, Lingkungan perumahan, Strategis, Luas tanah 232m2, Luas bangunan 146m2, 2 lantai, 3 kmr tdr, Shm imb, Hg 1.865m</t>
  </si>
  <si>
    <t>https://www.rumahku.com/p/GVY4DMM1/rumah-dijual-tegal-kertha-denpasar-80119</t>
  </si>
  <si>
    <t>Dijual Murah Rumah di Jln Gunung Indrakila Denpasar Barat - Bali</t>
  </si>
  <si>
    <t>https://www.rumahku.com/p/GVY4DG03/rumah-dijual-sanur-denpasar-80228</t>
  </si>
  <si>
    <t>Dijual Rumah Konsep Villa Minimalis Di Sanur Kota Denpasar, Bali</t>
  </si>
  <si>
    <t>https://www.rumahku.com/p/PROPE396/rumah-dijual-renon-denpasar-80226</t>
  </si>
  <si>
    <t>Dijual Rumah Mewah Modern Style Di Tukad Musi Renon Dekat Gereja Kadedral. (Bangunan Baru Namum Sudah Pernah Di Tempati Hanya 7 Bulan) Berada Di Lingkungan Pemukimam Elite Dan Deretan Rumah Mewah Yang Terletak Di Jantung Kota Denpasar</t>
  </si>
  <si>
    <t>https://www.rumahku.com/p/SRK5H410/rumah-dijual-pedungan-denpasar-80222</t>
  </si>
  <si>
    <t>Rumah Dijual di Bali Dekat Kota Denpasar dan Pantai Sanur (Dalam rumah ada ruang kantor yang sudah berizin dan sebidang tanah kosong Foto kantor dan tanah kosong terlampir) - Lokasi Rumah di Perumahan Moyo Permai Jl. Pulau Moyo Denpasar, Kel. Pedungan, Kec. Denpasar Selatan, Kota Denpasar, Bali. Lokasi sangat strategis dekat kemana2, dekat lokasi wisata bali, dekat kota denpasar bali, linkungan perumahan tenang aman nyaman dan bebas banjir.</t>
  </si>
  <si>
    <t>https://www.olx.co.id/item/di-jual-rumah-lantai-2-di-kediri-tabanan-iid-849344585</t>
  </si>
  <si>
    <t xml:space="preserve">DIJUAL RUMAH LANTAI 2 MASIH CLING TYPE 100/168 LOKASI KEDIRI TABANAN BR ANYAR DEKAT RUMAH SAKIT PURI BUNDA. Dapur banus kitchen set kompor tanam. Air sumur bor. Akses jl mobil papasan. Harga 750 jt nego sampai deal. BONUS (kipas angin lampu , pintu kawat nyamuk , dan teralis atas bawah). JARAK TERDEKAT: (dekat patung sukarno , sekolah, 2 mnt keRS puri bunda , 3 mnt ke pasar kediri , 3 mnt ke KFC pizza hut , 3 mnt ke clandys , 4 mnt ke RS tabanan)
</t>
  </si>
  <si>
    <t>https://www.olx.co.id/item/jual-rumah-2lt-kosongan-area-resident-di-munggu-badung-iid-849380666</t>
  </si>
  <si>
    <t>Kebun. Mezanine. Teras belakang. Gudang. PDAM. Jalan 8 meter. Rumah sangat Terawat. One gate sistem. Harga 1.850 M/Nego</t>
  </si>
  <si>
    <t>Buleleng</t>
  </si>
  <si>
    <t>https://www.olx.co.id/item/dijual-rumah-lantai-2-iid-820907630</t>
  </si>
  <si>
    <t>https://www.olx.co.id/item/rumah-daerah-strategisdaerah-wisata-iid-849149024</t>
  </si>
  <si>
    <t>Rumah dalam kota sangat strategis, aman, anti banjir, dekat kemana-mana, daerah wisata, kota pelajaran, tidak jauh dari pantai.</t>
  </si>
  <si>
    <t>https://www.olx.co.id/item/rumah-murah-di-dalung-ada-furnised-iid-849366858</t>
  </si>
  <si>
    <t xml:space="preserve">Dijual 1 unit rumah second minimalis , lokasi perumahan dalung kuta utara. SHM IMB. Garase, teras, ruangtamu, dapur, halaman, air sumur bor, PLN 2200w, AC, Water Heater, dll. </t>
  </si>
  <si>
    <t>https://www.olx.co.id/item/di-jual-rumah-lantai-2denpasar-timur-iid-828359029</t>
  </si>
  <si>
    <t>Dijual rumah mewah lantai 2. Kawasan Denpasar timur,Tohpati. Air PDAM. Full furniest,Telephone.  Akses jl 5 meter aspal. Posisi hook. Harga 2,650 M nego langsung dengan owner</t>
  </si>
  <si>
    <t>https://www.olx.co.id/item/rumah-minimalis-setrategis-siap-huni-batubulan-iid-849369878</t>
  </si>
  <si>
    <t>Dijual rumah baru siap huni sudah finising. Akses jalan 4 meter. Ruang tamu halaman depan cukup luas. Free biaya surat-surat. Bonus kichen set cantik. Bonus sospen. Bonus kanopy. Bonus pagar, garase batusikat. Bisa cash atau kredit KPR. Proses kredit dibantu sampai cair.</t>
  </si>
  <si>
    <t>https://www.olx.co.id/item/jual-rumah-lantai-1-siap-huni-di-pulau-moyo-denpasar-selatan-bali-iid-848840157</t>
  </si>
  <si>
    <t>Dijual rumah lantai 1 siap huni. Akses jl 5 meter. Dari jl induk masuk hanya 40meter. Harga bisa nego</t>
  </si>
  <si>
    <t>https://www.olx.co.id/item/rumah-pulau-galang-denpasar-mr-roy-iid-849370591</t>
  </si>
  <si>
    <t>RUMAH MURAH NEGO SAMPAI DEAL. Jalan Pulau Galang. Dimensi null.</t>
  </si>
  <si>
    <t>https://www.olx.co.id/item/rumah-3lt-strategis-jl-mandiri-taman-griya-jimbaran-badung-iid-849371354</t>
  </si>
  <si>
    <t>Dijual Cepat Rumah 3 lt lokasi sangat strategis Jl Mandiri, Taman Griya, Jimbaran, Badung
Lebar akses jalan 5 meter aspal, Air sumur bor
Fasilitas
Lantai 1 (‌Kamar tidur 2 + kamar mandi 2, Dapur, Garasi 2 mobil, Kolam renang 4m X 6m, Gudang, Taman)
Lantai 2 (Kamar tidur 3 + kamar mandi 3, Kamar pembantu, Ruang keluarga luas, Beranda luas)
Lantai 3 (Kamar tidur utama + kamar mandi 1, Beranda depan, View bandara dan tol Bali Mandara)
Harga 3M Nego (Cash/kredit), DP 10%</t>
  </si>
  <si>
    <t>https://www.olx.co.id/item/termurah-dijual-rumah-di-denpasar-bali-kerobokan-iid-849371877</t>
  </si>
  <si>
    <t>Dijual rumah 2 lantai di Gunung Salak Kerobokan 15 menit dari jl raya dalung. Akses jalan 3,5 meter, jalan sudah hotmix. Harga 900 juta nett, no nego, biar cepet pasang harga nett saja, dijamin termurah. Minat segera survey</t>
  </si>
  <si>
    <t>https://www.olx.co.id/item/di-jual-cepat-rumah-bisa-nego--iid-849016820</t>
  </si>
  <si>
    <t>Dijual cepat rumah minimalis bisa nego. Dekat Bandara Ngurah rai.</t>
  </si>
  <si>
    <t>https://www.olx.co.id/item/rumah-tabanan-murah-1-iid-840617065</t>
  </si>
  <si>
    <t>Rumah minimalis lantai 1 yg berlokasi di jln. Garuda Demung Kediri Tabanan Bali. Sisa 1 unit saja tersedia. Harga jual : 380jt *(Potongan haga spesial di masa Pandemi 2021). Mekanisme pembayaran (Cash/kredit, Kredit DP 10%, Bantu ACC bank)</t>
  </si>
  <si>
    <t>https://www.olx.co.id/item/dijual-rumah-one-gate-system-dekat-kerobokan-bali-iid-771378602</t>
  </si>
  <si>
    <t xml:space="preserve">Dijual rumah siap huni. One gate system. Bangunan 1 lantai. Akses jalan 6 meter, air sumur bor, lokasi jl Tunjung Sari, Gatot Subroto Barat, Denpasar, Bali. 7 menit dari Kerobokan. 9 menit dari Canggu.12 menit dari Seminyak. 25 menit dari Bandara Internasional Ngurah Rai
</t>
  </si>
  <si>
    <t>https://www.olx.co.id/item/rumah-jual-48-are-di-jl-kebo-iwo-denpasar-nego-sampai-deal-iid-830181678</t>
  </si>
  <si>
    <t>Lokasi strategis, silahkan nego sampe deal krn butuh dana cepat. Di Jalan Kebo Iwo selatan Denpasar. 200 meter dari KFC dan McD. Akses jalan mobil. Bisa tembus ke jalan tunjung sari gatsu barat</t>
  </si>
  <si>
    <t>https://www.olx.co.id/item/rumah-bagus-siap-huni-batubulan-bebas-banjir-iid-849367347</t>
  </si>
  <si>
    <t xml:space="preserve">Rumah minimalis siap huni lantai dua. Sangat setrayegis design cantik, elegan. Lokasi jalan batuyang batubulan lingkungan nyaman dan aman bebas banjir. Akses jalan 5 meter bisa papasan. Dekat dari jalan raya utama. 5 menit pasar umum batubulan. 5 menit sekolah anak TK, SD, dst. 6 Terminal Batubulan. 15 menit denpasar. 10 menit pantai sanur. 35 menit ke bandara internasional ngurah rai. Harga 750jta nego. Free biaya surat surat. Free kichen set. Free Sospen sudah terpasang. Bisa cash atau kredit, untuk yg kredit proses dibantu sampai cair. Rumah sudah jadi siap huni. Boleh di lihat dulu, dipastikan kalau cocok bisa tanda jadi, pembayaran selanjutnya setelah ACC Bank untuk yg KPR.
</t>
  </si>
  <si>
    <t>https://www.olx.co.id/item/di-ajual-rumah-celuk-sukawati-iid-830704736</t>
  </si>
  <si>
    <t>Akses Jalan 4 meter pribadi. Fasilitas full furnish. Kolam Renang private. Telphone jaringan wifi dan telpon sudah ada. Pemandangan/View garden kebun. Harga bisa nego</t>
  </si>
  <si>
    <t>https://www.olx.co.id/item/rumah-mewah-furnish-1095are-renon-iid-847705126</t>
  </si>
  <si>
    <t>Cocok untuk Kantor, Gallery atau Boutique, 4 Kamar tidur utama dengan Wardrobe dan Kamar mandi lengkap, shower, bathtub dll, 2 Kamar tidur pembantu dg 1 kamar mandi, Gudang, pool ukuran 4,5 mtr x 14,5 mtr, Dapur terbuka w Pantry, Dapur dalem, Full Furnish, PDAM dan Sumur Bor, Kebun belakang, tengah, dalem dan luar, Sanitary Kohler Germany by Grohe,AC 9 unit</t>
  </si>
  <si>
    <t>https://www.olx.co.id/item/di-jual-rumah-baru-di-abianbase-mengwi-iid-849328902</t>
  </si>
  <si>
    <t xml:space="preserve">Jalan lingkungan 5 meter aspal, sumur Bor pompa sambersibel + tandon air, Hanya 100 meter dari Jalan Utama, Lingkungan aman dan nyaman, view sawah </t>
  </si>
  <si>
    <t>https://www.olx.co.id/item/jual-rumah-sesetan-iid-849329984</t>
  </si>
  <si>
    <t>https://www.olx.co.id/item/di-jual-cepat-rumah-masih-bagus-di-kebo-iwa-utara-denpasar-iid-840550918</t>
  </si>
  <si>
    <t>Akses Jalan 5 Meter Paving. Lingkungan Nyaman , Aman &amp; Tenang</t>
  </si>
  <si>
    <t>Rumah Ditaman Griya Jimbaran Danau Tamblingan Style Modern Classic Kuta Selatan Badung Bali | Rumah123.com</t>
  </si>
  <si>
    <t>Akses jalan 6 Meter mobil papasan</t>
  </si>
  <si>
    <t>Rumah baru sangat strategis ditengah antara pedungan dan teuku umar dekat ke kerobokan , kuta ataupun pintu masuk tol | Rumah123.com</t>
  </si>
  <si>
    <t>Rumah baru dua lantai lokasi strategis ditengah antara pedungan dan teuku umar</t>
  </si>
  <si>
    <t>22-05-2023</t>
  </si>
  <si>
    <t>Rumah 2 Lantai Bagus di Pemogan, Denpasar | Rumah123.com</t>
  </si>
  <si>
    <t>Akses Toll Benoa</t>
  </si>
  <si>
    <t>29-05-2023</t>
  </si>
  <si>
    <t>Villa 3 Km Tidur, Ada Pool, Aquarium, di Perumahan Branda Mumbul | Rumah123.com</t>
  </si>
  <si>
    <t>Perumahan yang elite, dekat Hotel GoodWay Nusa Dua,</t>
  </si>
  <si>
    <t>Rumah Baru 2 Lantai Jl. Warmadewa Ubung Kaja Denpasar Utara Bali | Rumah123.com</t>
  </si>
  <si>
    <t>Rumah Baru 2 Lantai Jl. Warmadewa Ubung Kaja Denpasar Utara Bali</t>
  </si>
  <si>
    <t>Rumah di Jalan Pulau Ayu, Teuku Umar Denpasar | Rumah123.com</t>
  </si>
  <si>
    <t>PERUMAHAN UMALA IDEA RESIDENCE</t>
  </si>
  <si>
    <t>RUMAH STYLE VILLA SUPER MURAH DI UBUD AREA | Rumah123.com</t>
  </si>
  <si>
    <t>Ada ruko di bawah dan rumah 4 kamar sdh ada pool</t>
  </si>
  <si>
    <t>VILLA TER MURAH DI CANGGU AREA DEKAT PANTAI BERAWA | Rumah123.com</t>
  </si>
  <si>
    <t>villa baru dalam pengerjaan dan terima Finishing masih proses 80% pengerjaan area jalan tirta Jaya dekat jalan utama Canggu</t>
  </si>
  <si>
    <t>Rumah Model Villa Sanur One Gate System Shm | Rumah123.com</t>
  </si>
  <si>
    <t>New Project Residence Cluster Mewah Di Sanur Dekat Dengan Internasional Hospital, Dengan Design Yang Elegant Walau Tengah Kota Tapi Masih Bisa Berasa Seperti Di Ubud</t>
  </si>
  <si>
    <t>Rumah Baru 4 Kamar SHM Fasilitas Ternyaman Kota Denpasar Bali | Rumah123.com</t>
  </si>
  <si>
    <t>Hunian rumah Premium dan Ekslusif di Kawasan Denpasar, Bali. Dengan fasilitas yang nyaman, bersih dan aman.</t>
  </si>
  <si>
    <t>RumahSHM 2 Kamar Fasilitas Resort di Bali | Rumah123.com</t>
  </si>
  <si>
    <t>Hunian Rumah Premium dan Ekslusif di Kawasan Denpasar, Bali. Dengan fasilitas yang nyaman, bersih dan aman.</t>
  </si>
  <si>
    <t>Rumah 2 Lantai Baru SHM Fasilitas Terbaik Ternyaman di Bali | Rumah123.com</t>
  </si>
  <si>
    <t>Hunian Rumah Premium dan Ekslusif di Kawasan Denpasar, Bali.</t>
  </si>
  <si>
    <t>Rumah Baru Di Renon Gratis BPHTP dan Balik Nama Jaminan Dekat Kemana-mana | Rumah123.com</t>
  </si>
  <si>
    <t>Rumah modern minimalis di lokasi premium kota Denpasar</t>
  </si>
  <si>
    <t>16 Unit Cluster One Gate System Di Sanur Dekat Dengan Pantai Dan Dyatmika School | Rumah123.com</t>
  </si>
  <si>
    <t>Open New Project Semi Villa one gate system and swimming pool dg akses jalan 6 meter paving</t>
  </si>
  <si>
    <t>rumah murah dalam cluster lokasi strategis | Rumah123.com</t>
  </si>
  <si>
    <t>Hunian nyaman di kawasan elite MUMBUL-NUSA DUA</t>
  </si>
  <si>
    <t>Villa Modern With Swimming Pool Di Sanur Ketewel | Rumah123.com</t>
  </si>
  <si>
    <t>One gate system, camera CCTV, Security.</t>
  </si>
  <si>
    <t>Rumah murah dipusat kota renon | Rumah123.com</t>
  </si>
  <si>
    <t>Rumah dengan design cantik dengan pencahayaan&amp;sirkulasi udara yg bagus.</t>
  </si>
  <si>
    <t>Rumah siap huni di Jalan pantai saba blahbatuh gianyar bali | Rumah123.com</t>
  </si>
  <si>
    <t>Lokasi sangat bagus deket jalan bay pass ida bagus mantra saba gianyar bali</t>
  </si>
  <si>
    <t>Rumah mewah 2 lantai di Jalan kesambi kerobokan badung | Rumah123.com</t>
  </si>
  <si>
    <t>DIJUAL RUMAH MEWAH 2 LANTAI DIKEROBOKAN KUTA UTARA BADUNG BALI</t>
  </si>
  <si>
    <t>16-05-2023</t>
  </si>
  <si>
    <t>Dijual rumah townhouse modern lokasi strategis | Rumah123.com</t>
  </si>
  <si>
    <t>100 meter dari akses jalan utama, Dekat ke berbagai fasilitas umum dan destinasi wisata dibali.</t>
  </si>
  <si>
    <t>rumah murah view sawah dalam kota | Rumah123.com</t>
  </si>
  <si>
    <t>HUNIAN MINIMALIS 2 LANTAI VIEW SAWAH DI PUSAT KOTA DENPASAR-BALI ONE GATE SISTEM DI LENGKAPI FASILITAS SECURITY 24 JAM</t>
  </si>
  <si>
    <t>15-05-2023</t>
  </si>
  <si>
    <t>badung</t>
  </si>
  <si>
    <t>Dijual rumah murah strategis dekat kampus | Rumah123.com</t>
  </si>
  <si>
    <t>Pilihan hunian strategis dengan harga ekonomis terbaik&amp;termurah dikuta selatan.</t>
  </si>
  <si>
    <t>denpasar</t>
  </si>
  <si>
    <t>Dijual rumah mewah akses jalan utama fasilitas resort | Rumah123.com</t>
  </si>
  <si>
    <t>Berada di akses jalan utama serta dekat ke berbagai destinasi wisata terkemuka dibali.</t>
  </si>
  <si>
    <t>rumah rumah dalam kawasan elite lokasi strategis | Rumah123.com</t>
  </si>
  <si>
    <t>Hunian nyaman,aman dan asri berlokasi strategis dalam kawasan elite di Nusa dua bali.</t>
  </si>
  <si>
    <t>Rumah Dekat Mall Baru Denpasar | Rumah123.com</t>
  </si>
  <si>
    <t>Karena rumahnya sudah tua, jadi harganya hanya dijual seharga tanahnya. Ada PLN 5,500w dan air smur. lokasi pusat kota yang nyaman.</t>
  </si>
  <si>
    <t>https://www.rumah123.com/properti/badung/hos13854152/</t>
  </si>
  <si>
    <t>Alamat : Branda Mumbul, Jl. Pulau Sari
Bangunan Semi Lantai 2
Luas Tanah : 134 m2
Luas Bangunan : 130 m2
Kamar Tidur : 3 bh
Kamar Mandi : 3 bh
Listrik : 4400 Watt
Air : PDAM/Sumur Bor
Kolam Renang : 1
Carport : 1 mobil
Setifikat : SHM (Hak Milik)</t>
  </si>
  <si>
    <t>https://www.rumah123.com/properti/denpasar/hos12494986/</t>
  </si>
  <si>
    <t>Rumah Baru 2 Lantai Jl. Warmadewa Ubung Kaja Denpasar Utara Bali
- 1-2 menit dari jalan cokroaminoto dan Rs. Surya husada
- 5 menit ke taman kota dan lapangan LUMINTANG
- 1 menit dari kampus mahendradata denpasar
- 3 menit dari jalan ahmad yani denpasar
- jalan kaki ke lapangan sepak bola ubung</t>
  </si>
  <si>
    <t>https://www.rumah123.com/properti/badung/hos13938924/</t>
  </si>
  <si>
    <t>Dijual rumah ditaman griya Jimbaran danau tamblingan style modern classic Kuta Selatan Badung Bali
Lingkungan perumahan yang tenang dan nyaman cocok untuk hunian anda maupun di komersilkan
Lokasi strategis dekat ke pusat perbelanjaan , sekolah , kampus udayana , rumah sakit , tempat ibadah</t>
  </si>
  <si>
    <t>https://www.rumah123.com/properti/buleleng/hos13330742/</t>
  </si>
  <si>
    <t>Perum Taman Wira Sambangan, Desa Panji, Kec. Sukasada, Kab. Buleleng, Buleleng.
Aset Lelang powered by BRI</t>
  </si>
  <si>
    <t>https://www.rumah123.com/properti/denpasar/hos13330329/</t>
  </si>
  <si>
    <t>500 meter dari Gedung Pers Bali TV
Aset Lelang powered by BRI</t>
  </si>
  <si>
    <t>https://www.rumah123.com/properti/badung/hos13316841/</t>
  </si>
  <si>
    <t>https://www.rumah123.com/properti/badung/hos13273934/</t>
  </si>
  <si>
    <t>Rumah Lelang BRI, Kuta Selatan, Denpasar
Aset Lelang powered by BRI</t>
  </si>
  <si>
    <t>https://www.rumah123.com/properti/badung/hos13273854/</t>
  </si>
  <si>
    <t>Rumah Lelang BRI, Abiansemal, Denpasar
Aset Lelang powered by BRI</t>
  </si>
  <si>
    <t>https://www.rumah123.com/properti/tabanan/hos13329881/</t>
  </si>
  <si>
    <t>Rumah Lelang BRI, Kediri, Tabanan
Aset Lelang powered by BRI</t>
  </si>
  <si>
    <t>https://www.rumah123.com/properti/denpasar/hos13399478/</t>
  </si>
  <si>
    <t>https://www.rumah123.com/properti/denpasar/hos13917224/</t>
  </si>
  <si>
    <t>Rumah baru dua lantai lokasi strategis ditengah antara pedungan dan teuku umar
Menghadap selatan tidak panas dapat matahari pagi dan sore
Akses jalan mobil papasan
Hanya 2 menit ke jalan teuku umar
Rumah modern dengan penataan ruangan yang lega dan ventilasi semua ruangan baik</t>
  </si>
  <si>
    <t>https://www.rumah123.com/properti/denpasar/hos13792590/</t>
  </si>
  <si>
    <t>Sumber Air Sumur Bor
Carport 1
SHM-Pegang Sendiri
Akses Toll Benoa
Jalan masuk 2 mobil
Bebas banjir</t>
  </si>
  <si>
    <t>https://www.rumah123.com/properti/badung/hos13855363/</t>
  </si>
  <si>
    <t>Hunian nyaman di kawasan elite MUMBUL-NUSA DUA. Desain bangunan 2 lantai dengan konsep Modern Minimalist.
New cluster dengan fitur unggulan :
• ONE GATE System
• Security 24 jam
• Instalasi Underground
• Row Jalan 6-10 meter</t>
  </si>
  <si>
    <t>https://www.rumah123.com/properti/denpasar/hos13847100/</t>
  </si>
  <si>
    <t>Rumah dua lantai modern strategis ditengah antara teuku umar dan pedungan
dengan desain semi villa
Akses jalan dua mobil papasan
Menghadap selatan tidak panas dapar matahari pagi dan sore</t>
  </si>
  <si>
    <t>https://www.rumah123.com/properti/badung/hos13122402/</t>
  </si>
  <si>
    <t>Rumah Dengan One Gate System di Jimbaran Bali</t>
  </si>
  <si>
    <t>https://www.rumah123.com/properti/badung/hos10115578/</t>
  </si>
  <si>
    <t>Lokasi: Jimbaran Bawah
Komplek One Gate
5 menit ke MCD dan KFC
5 menit ke Universitas Udayana
5 menit ke Rumah Sakit</t>
  </si>
  <si>
    <t>https://www.rumah123.com/properti/denpasar/hos10253629/</t>
  </si>
  <si>
    <t>Di jual sebuah rumah di Jalan pulau galang.
lokasi dekat dengan Jalan Imam bonjol.
Akses sangat bagus untuk ke arah : Kuta - Airport - Kota Denpasar
Dekat pasar
Dekat Transmart</t>
  </si>
  <si>
    <t>https://www.rumah123.com/properti/badung/hos13017771/</t>
  </si>
  <si>
    <t>Service Area
Listrik 2200
Air Sumur Bor
Hadap Selatan
SHM
IMB sedang dalam proses
Bangunan 2019</t>
  </si>
  <si>
    <t>https://www.rumah123.com/properti/badung/hos10981088/</t>
  </si>
  <si>
    <t>Spesifikasi bangunan:
Tembok hebel
Genteng beton
Lantai granit
•Lingkungan nyaman dan tenang, asri
•Lokasi sangat strategis
15 menit ke golf Pecatu resort
10 menit ke tol Nusa dua
15 menit ke GWK
15 menit ke internasional school taman Rama</t>
  </si>
  <si>
    <t>https://www.rumah123.com/properti/badung/hos13810515/</t>
  </si>
  <si>
    <t>Lokasi bagus dan sangat setrategis dan aman dan nyaman</t>
  </si>
  <si>
    <t>https://www.rumah123.com/properti/denpasar/hos10940464/</t>
  </si>
  <si>
    <t>Dimensi : ada
IMB Tahun :ada
Kamar tidur : 2 di lantai atas,1dilantai bawah
Kamar mandi : 1diatas,2dibwh (1kmr mandi ART)
Fully furnished / non / semi : full furnisher</t>
  </si>
  <si>
    <t>https://www.rumah123.com/properti/denpasar/hos13513669/</t>
  </si>
  <si>
    <t>Lokasi sangat strategis
5 menit sekolah raj yamuna
5 menit sekolah Dyatmika
5 menit pasar traditional
5 menit RS international
2 menit pantai ketewel</t>
  </si>
  <si>
    <t>https://www.rumah123.com/properti/badung/hos13334972/</t>
  </si>
  <si>
    <t>Hunian nyaman di kawasan elite MUMBUL-NUSA DUA
Desain bangunan 2 lantai dengan konsep Modern Minimalist.
New cluster dengan fitur unggulan :
Ã¢Â€Â¢ ONE GATE System
Ã¢Â€Â¢ Security 24 jam
Ã¢Â€Â¢ Instalasi Underground
Ã¢Â€Â¢ Row Jalan 6-10 meter</t>
  </si>
  <si>
    <t>https://www.rumah123.com/properti/denpasar/hos13935103/</t>
  </si>
  <si>
    <t>Tempat cuci
Taman depan
Pagar keliling
Pintu gerbang
Listrik 3500 watt
Air sumur bor pompa shimitzu
Kloset TOTO
Hadap Selatan
Akses jalan 5m</t>
  </si>
  <si>
    <t>https://www.rumah123.com/properti/gianyar/hos13658402/</t>
  </si>
  <si>
    <t>Bos ada rumah Murah pinggir jalan utama perbatasan tampak siring Pejeng
Urgent Bos
Luas 200 m²
Ada ruko di bawah dan rumah 4 kamar sdh ada pool
Tempat sejuk</t>
  </si>
  <si>
    <t>Jimbaran</t>
  </si>
  <si>
    <t>https://www.rumah.com/listing-properti/dijual-di-jual-1-lantai-murah-dekat-sekolah-international-di-puri-gading-jimbaran-oleh-i-komang-udiana-22160267</t>
  </si>
  <si>
    <t>Hadir 2 units lagi Villa Idaman dengan lokasi yang sangat strategis kawasan Villa dan Guest house expat yang sangat menunjang nilai Investasi Anda ,hanya 20 meter dari jalan utama Blongkeker Puri Gaging - Jimbaran .
• 1 menit ke Asian Int’l School
• 3 menit ke Taman Rama Int’l School
• 5 menit ke GWK Cultur Park
• 10 menit ke Pantai Jimbaran
• 20 menit ke Bandara Ngurah Rai
• 5 menit Ke Sidewalk Mall Jimbaran
Tersedia 2 Units Only.
Design Costume sesuai selera dan kebutuhan
Pembangunan 6 bulan
Luas Bangunan 60m2
Luas Tanah 148
Legalitas SHM &amp; IMB
Promo Pre- Launching ( Pembelian secara cash bertahap )
Gratis Biaya Balik Nama
Gratis BPHTB</t>
  </si>
  <si>
    <t>https://www.rumah.com/listing-properti/dijual-villa-residence-for-sale-di-jimbaran-area-oleh-i-gede-aditya-mahayuta-damaputra-21973528</t>
  </si>
  <si>
    <t>Full furnished condition added around IDR 200Jt
PDAM water &amp; Deep Well pump
Electricity 2200 W
Optional Private Swimming Pool
Certificate HGB to SHM
Facilities :
- Club House
- Public Swimming Pool
- Gym
- Communal Space
- Playground
- Retail shop
- Jogging Track
Easy Access to everywhere :
•1 menit ke Asian Intercultural School by Gandhi School
•5 menit ke GWK
•5 Menit ke Movenpick / Samasta
•5 menit ke Ayana Resort &amp; Rockbar
•15 menit ke Airport Ngurah Rai
•15 menit ke Toll Bali Mandara</t>
  </si>
  <si>
    <t>https://www.rumah123.com/properti/badung/hos14617647/</t>
  </si>
  <si>
    <t>Berlokasi di kawasan Villa Premium di Goa Gong - Jimbaran denga Sertifikat Hak Milik
3 Kamar Tidur
3 kamar mandi
Rooftop
Swimming Pool
*Bonus*
Water Heater Electric 50 liter
AC 1 pk tiap kamar tidur
Kitchen Set (meja dapur, lemari atas dan bawah), tidak termasuk kompor dan cooker hood
Canopy Polycarbonate
Pagar</t>
  </si>
  <si>
    <t>https://www.rumah123.com/properti/badung/hos14608308/</t>
  </si>
  <si>
    <t xml:space="preserve">Free Water Heater Electric 50 liter
Free AC 1 pk tiap kamar tidur
Free Kitchen Set (meja dapur, lemari atas dan bawah), tidak termasuk kompor dan cooker hood
Canopy Polycarbonate
Pagar
</t>
  </si>
  <si>
    <t>https://www.rumah123.com/properti/badung/hos11949804/</t>
  </si>
  <si>
    <t>A Spectacular 180 degree unblock ocean panoramic view villa in Jimbaran Bali.
The glass elevator each villa is provided to get you up to rooftop view.
Available 4 Bedrooms and ensuite bath, spacious living room, outdoor jacuzzi on terrace space, wide infinity pool to see amazing sunset, and open concept kitchen.
Each Villa is position on 900 m2
carved into the hillside
The Villas are designed contemporary modern with its natural Balinese habitat. A quality built with great design features, quality materials and amenities.</t>
  </si>
  <si>
    <t>https://www.rumah123.com/properti/badung/hos14734626/</t>
  </si>
  <si>
    <t>Luas tanah 1200M²
Luas bangunan 1000M²
Bangunan lantai 2
Terdiri dari 2 unit villa
Kamar tidur 4
Kamar mandi 5
Full furnished
Dapur
Balkon
Bar
Kolam
Taman
Garasi 4 mobil
Hadap utara</t>
  </si>
  <si>
    <t>https://www.rumah123.com/properti/badung/hos3846941/</t>
  </si>
  <si>
    <t>This brand freehold real estate is located in a quiet and peaceful area of Jimbaran. This gorgeously built villa features 4 spacious, cozy and comfortable en-suite bedrooms with classy bathrooms. It is fully furnished and decorated with expensive furnishing and interior which provides great luxury and comfort. This property generously offers a separate maid room (kitchen , bathroom) , 3 level , AC , living area , dining area , 2 kitchen , 9 m x 4 m of swimming pool ( L. Shape) , plenty storage , water source from PDAM + Tank , electricity 13.200 W , generator 5.500 W , internet indihome fiber optic , garage with remote , CCTV , Intercom and a lush green garden in the house. This is indeed a great option for investment available in a great area of Bali.</t>
  </si>
  <si>
    <t>Kuta</t>
  </si>
  <si>
    <t>https://www.rumah.com/listing-properti/dijual-jalan-pantai-berawa-oleh-ita-21951195</t>
  </si>
  <si>
    <t>Brand New canggu villa tipe A (2 bedroom)
Land size 126.83-127.35 sqm,
Building size 192.8 sqm,
2 Bedrooms,
2 Bathrooms,
Spaciaous Kitchen with kitchen island,
Dinning room,
Living room,
1 Powder Room,
Laundry Room,
Private Pool 23.3 sqm (1.40 Depth),
Fully Furnished,
Electricity 10.000 kWh,
Tropical Garden 26.7-27.2 sqm,
Rice field view,
Price USD $373.000
Lease hold until 2049 and can be extended for another 20 years.</t>
  </si>
  <si>
    <t>https://www.rumah.com/listing-properti/dijual-2-bedrooms-vila-kuta-kuta-bali-oleh-steven-hadinata-saputra-22178730</t>
  </si>
  <si>
    <t xml:space="preserve">Exquisite Leasehold Villa in Canggu
Your Bali dream awaits
15-year lease (until 2038)
Price: 2M
2 ensuite bedrooms
Water heater
7,700-watt electricity
Private pool
Land size 120 m2
Building size 110m2
</t>
  </si>
  <si>
    <t>https://www.rumah.com/listing-properti/dijual-for-sale-luxury-villa-on-pandawa-beach-kuta-bali-oleh-ima-22112906</t>
  </si>
  <si>
    <t>#Details :
• Land size 780 m2
• Building size +/- 400 m2
• 2 Storey Building ( *2nd Floor only for Rooftop *)
• Fully Furnished
• 4+1 Bedrooms
• 5 Bathrooms
• Living Room
• Kitchens
•Dining areas
• Swimming Pool 3x12 meters
• Gardens
• 7 mtrs road access
• SHM / Freehold
• IMB / Building Permit</t>
  </si>
  <si>
    <t>Tanah Lot</t>
  </si>
  <si>
    <t>https://www.rumah.com/listing-properti/dijual-rumah-model-villa-dekat-canggu-dan-tanah-lot-oleh-agus-susanta-20848733</t>
  </si>
  <si>
    <t>hunian villa yang terletak di munggu dekat dengan canggu kawasan wisata Kuta Utara, berada dalam cluster security system dengan pengamanan 24 jam suasana lingkungan yang nyaman dan aman.
Sangat cocok untuk investasi ataupun tempat tinggal
Harga : Rp. 1,608.000.000
Spesifikasi Bangunan :
✔Luas tanah : 100m2
✔Luas bangunan : 70m2
✔3 kamar tidur
✔2 kamar mandi
✔Listrik 3500 watt
✔Air pdam
✔Doc : SHM &amp; IMB
Fasilitas : club house (kolam renang , gym )
Distance :
• 10 menit ke tabanan
• 20 menit ke kuta
• 25 menit ke Denpasar
• 45 menit k
Hubungi:
Agus Susanta
WA 0*****
IG : infopropertybali168
a*****@*****</t>
  </si>
  <si>
    <t>https://www.rumah.com/listing-properti/dijual-rumah-dijual-semi-vila-lingkungan-tenang-dan-nyaman-deket-canggu-oleh-kadek-rudyana-21287000</t>
  </si>
  <si>
    <t xml:space="preserve">Rumah Dijual semi vila,lingkungan tenang dan nyaman deket canggu
FOR SALE.
Brand New Villa Near Canggu with Paddyfield View.
Spesifikasi:
~Luas Tanah 100 m2
~Luas Bangunan 70 m2
~Kamar Tidur 2
~Kamar Mandi 2
~Bangunan 1 Lantai
~Carport
~Hadap Timur
~Private Pool
~Paddyfield View
~SHM IMB
Harga 1,4 M, Sudah punya Villa Dekat Ke Canggu
Dekat dengan:
Pusat Pengembangan Area Pariwisata Bali
✓8 menit ke Pepito Supermarket
✓10 menit ke Tanah Lot
✓11 menit ke Kedungu Beach
✓15 menit ke Finns Beach Club
✓15 menit ke Atlas Beachfest
✓20 menit ke Seminyak
✓30 Menit Ke Bandara internasional Ngurah Rai Bali
Hub Rudy 0*****
</t>
  </si>
  <si>
    <t>https://www.rumah.com/listing-properti/dijual-tanah-lot-oleh-gung-tari-21318914</t>
  </si>
  <si>
    <t>Dijual Rumah Mewah Dalam Cluster Elite di Tepi Pantai Tabanan
Prestigious Rumah Mewah dari dengan dikelilingi view hijaunya sawah sepanjang jalan menuju cluster
Terletak di Tabanan, dekat dengan Tanah Lot sebagai kawasan wisata yang terkenal.
Memiliki view yang lengkap yaitu Sunset, sawah yang masih aktif, gunung dan sungai tepat di samping lokasi.
80 hektar (40 hektar phase I) kawasan yang terintegrasi dengan Resort kelas dunia
•Dibangun sepanjang 1.7 Km garis pantai Bali Barat menikmati sunset
• New Cluster Resvara
Tipe Askana LT 105m, LB 76m, 2KT, 2 KM
- Hanya 500 meter jarak ke pantai
- One gate system cluster dengan security 24 jam &amp; CCTV
- Listrik underground
- Row jalan besar
Cara Bayar Flexible:
DP 30% bisa dicicil 36x
Fasilitas :
Club House
Lap. Pool &amp; Kids Pool
Yoga Deck
Fitness Center
Jogging Track
Kids Playground
BBQ Area
Cliff Pavilion
Dapatkan hunian ini sekarang juga dengan menghubungi
Hubungi :
Gung Tari Discovery Property Bali
Wa : 0*****
Ig : gungtaripropertybali
Email : g*****@*****
Website : www.d*****
dijual rumah mewah di tabanan bali
dijual rumah mewah di tabanan bali indonesia
dijual rumah mewah di tabanan bali kpr
dijual rumah mewah di tabanan bali kediri</t>
  </si>
  <si>
    <t>https://www.rumah.com/listing-properti/dijual-tanah-lot-oleh-gung-tari-22104466</t>
  </si>
  <si>
    <t>For Sale 4 Bedrooms Villa Close to Tanah Lot, &amp; Canggu, Tabanan
Location : Nyitdah Kediri Tabanan
Kamar Tidur : 4
Kamar Mandi :2
Dapur : 1
Listrik : 5,500 watt
Air : Sumur Bor
LT : 135 m2
LB : 122 m2
2 menit ke Rumah Sakit Nyitdah
10 menit ke Pepito Tabanan
20 menit ke Canggu
15 menit ke Tabanan
Harga 1,6 M
#KRTN
Hubungi sekarang
Gung Tari Discovery Property Bali
Wa : 0*****
Ig : gungtaripropertybali
Email : g*****@*****
Website : www.d*****
Youtube : www.y*****</t>
  </si>
  <si>
    <t>https://www.rumah.com/listing-properti/dijual-tabanan-oleh-gung-tari-20487096</t>
  </si>
  <si>
    <t>Dijual Rumah Lantai 2 Modern Minimalis Super Murah dan Asri di Tabanan
Dijual Rumah Lantai II arsitektur Modern Minimalis Murah Mewah Berkelas, Full Finishing
Lokasi Premium di kota Tabanan
Dengan Fasilitas umum yg sangat lengkap dan dekat dgn :
- KFC
- MCD
- Starbuck
- Kampus
- Pasar swalayan
- RS
Lingkungan tertata rapi bernuansa pedesaan dgn view sungai, lembah hijau nan asri, juga dekat dengan obyek wisata Tanah Lot dan Alas Kedaton Tabanan.
Type 60/55 Lantai 2
Harga 475 juta
Fasilitas :
2 kamar tidur
1 kamar mandi
1 Ruang tamu
1 Dapur
- Garase Mobil
- Listrik 1300 Watt
- Air sumur bor
- SHM
- IMB
Akses jalan masuk 12 meter paving.
Akses jalan depan rumah 10 meter Paving.
Kpr 10 - 25 tahun smua proses Kpr kami bantu sampai Acc 100%.
DP 0%
Cukup Tanda Jadi 5 Jt langsung proses KPR
Free BPHTb
Minat
Hubungi :
Gung Tari Discovery Property Bali
Wa : 0*****
Ig : gungtaripropertybali
Email : g*****@*****
Website : www.d*****
rumah murah di bali
dijual rumah tabanan
rumah dijual di tabanan bali
rumah murah dijual di tabanan
rumah murah dijual di tabanan bali
rumah dijual tabanan bali
jual rumah di tabanan bali
rumah dijual di tabanan kota
rumah dijual daerah tabanan bali
harga perumahan di tabanan bali
dijual rumah tabanan hari ini
dijual rumah tabanan house
jual rumah tabanan kota</t>
  </si>
  <si>
    <t>https://www.rumah.com/listing-properti/dijual-perumahan-graha-chandra-asri-oleh-maria-liu-22107659</t>
  </si>
  <si>
    <t>Rumah Baru Siap Huni
Perumahan Graha Candra Asri
Meliling Kerambitan
Tabanan - Denpasar
L Tanah = 84 m2
LBgn = 45 m2
Bangunan 1 lantai
Listrik 2200 watt
Kt 2 , Kmd 1
Dapur
Carport
SHM
Harga 375.000.000,- nego
Info hub
Maria Liu
www.w*****</t>
  </si>
  <si>
    <t>https://www.rumah.com/listing-properti/dijual-kedunggu-beach-oleh-i-made-holand-darmadi-20454756</t>
  </si>
  <si>
    <t>Di jual rumah dekat pantai kedunggu tanah lot dan ciputra
Di jual atau di sewakan jangka panjang rumah lantai 1 dekat pantai kedunggu dan tanah lot juga ciputra beach resort, berjarak 3km
Dengan pemandangan sawah dan one gate
- Luas tanah : 100m2
- luas bangunan : 50m2
- 2 kamar tidur
- 1 kamar mandi
- ruang tamu
- pantry
- carpot
- shm
- imb
Harga jual : IDR 750.000.000
Harga sewa : IDR 30.000.000 / tahun minimal 3 tahun sewa</t>
  </si>
  <si>
    <t>17-08-2023</t>
  </si>
  <si>
    <t>https://www.rumah.com/listing-properti/dijual-do-254-for-sale-rumah-murah-view-sawah-di-tabanan-bali-near-canggu-oleh-ngurah-j%C3%B3el-22041754</t>
  </si>
  <si>
    <t>For sale rumah murah view sawah di tabanan bali near canggu
Di Jual Cepat
Rumah minimalis 2 lantai view sawah dan gunung
Di Raya Tanah Lot, Kediri - Tabanan
Rumah Siap Pakai (Bebas Banjir!!!)
Akses Jalan 6 Meter paving
SPESIFIKASI
Luas Tanah 100 M²
Tipe bangunan 120 m²
( Posisi rumah paling pojok)
3 Kamar Tidur (diatas 2, dibawah 1) + 1 kamar pembantu
2 Kamar Mandi (diatas 1, dibawah 1) + 1 Kamar mandi pembantu
1 Dapur
Listrik 2200 WATT
Air PDAM
Water Heater
Shm Ada
Imb ada
10 Menit ke Kedungu
15 Menit ke Pererenan
20 Menit ke Canggu area
10Menit ke KFC, Mcd, Starbucks, Pepito
Harga 950jt</t>
  </si>
  <si>
    <t>https://www.rumah.com/listing-properti/dijual-rumah-murah-tanah-lot-tabanan-view-sawah-oleh-henry-setiono-21951911</t>
  </si>
  <si>
    <t>House for sale in Tanah Lot Rice field View
House for sale in Tanah Lot Rice field View
Land area 100m2
Building area 140m2
4 bedrooms
3 Bathrooms
Garage
AC &amp; Water heater
Kitchen
Electricity 3500 W
PDAM
1M</t>
  </si>
  <si>
    <t>Bangli</t>
  </si>
  <si>
    <t>https://www.rumah.com/listing-properti/dijual-vila-estetik-kintamani-batur-oleh-kadek-rudyana-22144507</t>
  </si>
  <si>
    <t>Dijual vila vew, lembah dengan suasana tenang digunung kintamani Batur
Dijual vila dengan suasana tenang dan nyaman, vew lembah, danau gunung Batur, lokasi sangat strategis cocok buat hunian atau bisnis, lingkungan vila atau cafe
Jarak 45 menit ke central ubud
Luas tanah 300m2
Harga 1,6M</t>
  </si>
  <si>
    <t>25-08-2023</t>
  </si>
  <si>
    <t>https://www.rumah.com/listing-properti/dijual-hotel-danau-batur-kintamani-bali-oleh-tommy-s-22029715</t>
  </si>
  <si>
    <t>Jual Hotel Tepi Los Danau Batur Kintamani Bali
Jual Hotel View Tepi Danau Batur Kintamani
For Sale hotel los danau batur
Lokasi Toya Bungkah Kintamani Bali
300 meter dr toya depasya
Spek Hotel Siap Bisnis
Luas tanah  12 are (1200m²)
20 kamar
Kolam lumayan luas
SHM &amp; IMB lengkap
Harga 9.5 Milyar nego</t>
  </si>
  <si>
    <t>29-07-2023</t>
  </si>
  <si>
    <t>https://www.rumah.com/listing-properti/dijual-rumah-modern-di-bangli-oleh-putra-18625955</t>
  </si>
  <si>
    <t>Rumah Bangli
Rumah dijual di tengah2 kota Bangli
Suasana sangat nyaman hanya 13 rumah dlm lingkungan, 100 m dari jl utama
3 kamar tidur
3 kamar mandi
Luas tanah 100 m2
Bangunan 45 m2
Tempat jemuran lt2
Parkir 2 mbl
Dapur luas
Akses jl 5 m
PDAM
2200 watt
SHM &amp; IMB
Harga 520 jt ( nego)</t>
  </si>
  <si>
    <t>https://www.rumah.com/listing-properti/dijual-for-sale-bali-view-kintamani-oleh-eva-yusuf-21657601</t>
  </si>
  <si>
    <t>FOR SALE RUMAH DI BALI VIEW KINTAMANI
LOKASI :
BANGLI, KINTAMANI, BALI
SPESIFIKASI :
Luas Tanah 650 M2
Luas Bangunan 500 M2
Lantai 1 :
1 Kamar Tidur + Kamar Mandi Dalam + jacuzzi
3 Kamar Tidur + Kamar mandi dalam
Lantai 2 :
2 kamar tidur + kamar mandi dalam
1 Kamar mandi
service area
2 kamar tidur , 1 kamar mandi
1 dapur
garasi 1 mobil
car port 1 mobil
full kitchen set
Swiming pool
OPEN HARGA RP 10 M</t>
  </si>
  <si>
    <t>28-07-2023</t>
  </si>
  <si>
    <t>https://www.rumah.com/listing-properti/dijual-rumah-bali-murah-di-bangli-buat-istirahat-masa-tua-oleh-adi-np-18863113</t>
  </si>
  <si>
    <t>Dijual cepat rumah bali murah di Bangli
rumah bali.
DIJUAL CEPAT RUMAH DIATAS LAHAN 910M2
.
Lokasi kelurahan Cemaga, kota Bangli, Bali
.
Lahan 910m2
Rumah dengan 7 kamar kos masing masing dg KM dalam
Listrik 3500 watt
Air PDAM
SHM
IMB 2015
.
Featuring distance
.
60 menit dari Denpasar
5 menit dr kota Bangli
Dan dekat ke bbrp object wisata yg ada di Bangli spt Desa wisata Penglipuran, Kintamani, wisata Gunung Batur, Penelokan, dll
.
.
Selling Poin terbaik rumah adalah untuk rumah peristirahatan masa pensiun, didukung suasana nan hijau dan asri serta sangat hoomi buat keluarga anda.
..
Harga rumah 3.8M masih nego.</t>
  </si>
  <si>
    <t>https://www.rumah.com/listing-properti/dijual-rumah-3-kamar-tidur-lokasi-strategis-di-bangli-oleh-putu-krisna-21500460</t>
  </si>
  <si>
    <t>Rumah 3 Kamar Tidur Lokasi Strategis di Bangli
Luas tanah 105 m2
Luas bangunan 76 m2
3 kamar tidur
3 kamar mandi
Ruang tamu
Dapur
Service Area
Carport
Jalan bisa akses mobil
Lokasi strategis dekat kota</t>
  </si>
  <si>
    <t>https://www.rumah.com/listing-properti/dijual-villa-strawbery-bangli-oleh-putra-20812057</t>
  </si>
  <si>
    <t>AGROWISATA KEBUN STRAWBERY KINTAMANI
Spesifikasi
Luas tanah 5.050m2 atau 50 are
Isi bangunan villa joglo dan kebun strawbery
Shm
Lokasi Pengotan Bangli
Harga 5 M nego</t>
  </si>
  <si>
    <t>https://www.rumah.com/listing-properti/dijual-vila-modern-mewah-dk-bali-oleh-bagus-prihandhi-21275471</t>
  </si>
  <si>
    <t>Lokasi strategis tenang
Vila mewah modern
Area Tabanan Bali
Luas tanah : 1500m
Luas bangunan : 800m
Fasilitas :
- vila modern
- 7 kamar tidur
- 9 kamar mandi
- kolam renang
- taman
- garasi 2, carport 8
Akses :
5 menit ke pantai, kota</t>
  </si>
  <si>
    <t>31-05-2023</t>
  </si>
  <si>
    <t>https://www.rumah.com/listing-properti/dijual-villa-kintamani-bali-lt-lb-3430-2875-int-l-award-winning-villas-good-for-invesment-oleh-nia-rianto-21235862</t>
  </si>
  <si>
    <t>Luxurious villa, good for invesment
Luxurious villa, International award winning villas, Build years 2021, Full furnished, Land area 3430 sqm, Building area 2870 sqm, 4 Storey Building, 23 Bedroom, Restaurant &amp; Bar, Spa, Meeting room, Yoga space, Hot pool, SHM/ Freehold Title
Harga Rp 50 M Nego</t>
  </si>
  <si>
    <t>https://www.rumah.com/listing-properti/dijual-rumah-minimalis-1-lt-perum-panji-executive-panji-sukasada-buleleng-oleh-fandy-cahya-18240382</t>
  </si>
  <si>
    <t>Rumah Minimalis 1 lt, Panji Executive, Panji, Sukasada, Buleleng
Dijual Cepat!
Rumah Minimalis 1 lt
Perumahan New Panji Executive, Jl.Ki Barak Panji, Sukasada, Buleleng
Luas tanah 123m2
Luas Bangunan 60m2
Fasilitas
3 kamar tidur
2 kamar mandi
Dapur
Carport
Listrik 1300
Air PDAM
Lebar jalan 5m
Rumah menghadap barat laut
Dekat dengan fasilitas umum seperti pasar dan sekolah
Sisa 1 unit
Harga Jual : Rp 475.000.000,-
DP 10%</t>
  </si>
  <si>
    <t>Seminyak</t>
  </si>
  <si>
    <t>https://www.rumah.com/listing-properti/dijual-dijual-segera-rumah-brand-new-guest-house-hostel-21-kamar-fully-furnished-di-seminyak-bali-oleh-lolita-19757819</t>
  </si>
  <si>
    <t>Dijual Segera Rumah + Brand New Guest House / Hostel 21 Kamar Fully Furnished di Seminyak Bali</t>
  </si>
  <si>
    <t>https://www.rumah.com/listing-properti/dijual-rumah-dijual-for-sale-oleh-herman-21417650</t>
  </si>
  <si>
    <t>Brand New Rumah Style Villa Tropical Modern One Gate Seminyak Area</t>
  </si>
  <si>
    <t>https://www.rumah.com/listing-properti/dijual-rumah-dijual-for-sale-oleh-herman-22197972</t>
  </si>
  <si>
    <t>Brand New Minimalist Modern House Near Seminyak Area</t>
  </si>
  <si>
    <t>https://www.rumah.com/listing-properti/dijual-dijual-perumahan-elite-one-gate-system-di-kawasan-exclusive-di-sunset-road-seminyak-kuta-oleh-i-gede-aditya-mahayuta-damaputra-21277264</t>
  </si>
  <si>
    <t>Dijual perumahan elite one gate system di kawasan exclusive di Sunset Road, Seminyak, Kuta.</t>
  </si>
  <si>
    <t>https://www.rumah.com/listing-properti/dijual-hunian-semi-villa-lokasi-premium-di-seminyak-oleh-ivan-budiman-22117975</t>
  </si>
  <si>
    <t>Hunian semi Villa di Seminyak bali</t>
  </si>
  <si>
    <t>Nusa Dua</t>
  </si>
  <si>
    <t>https://www.rumah.com/listing-properti/dijual-beli-langsung-untung-villa-dijual-ocean-view-mewah-baru-2-menit-ke-pantai-dekat-hotel-mulia-oleh-john-hokky-21972846</t>
  </si>
  <si>
    <t>BELI LANGSUNG UNTUNG VILLA DIJUAL OCEAN VIEW MEWAH &amp; BARU 2 MENIT KE PANTAI DEKAT HOTEL MULIA</t>
  </si>
  <si>
    <t>https://www.rumah.com/listing-properti/dijual-rumah-minimalis-di-kampial-nusa-dua-kuta-selatan-badung-bali-oleh-i-wayan-gde-satria-wibawa-putra-18792927</t>
  </si>
  <si>
    <t>Rumah minimalis di Kampial Nusa Dua, Kuta Selatan, Badung, Bali</t>
  </si>
  <si>
    <t>https://www.rumah.com/listing-properti/dijual-hunian-konsep-modern-tropis-terlaris-dan-termurah-kwalitas-terbaik-di-nusa-dua-badung-oleh-i-gede-aditya-mahayuta-damaputra-22135269</t>
  </si>
  <si>
    <t>Hunian konsep modern tropis Terlaris Dan Termurah Kwalitas Terbaik di Nusa Dua Badung</t>
  </si>
  <si>
    <t>https://www.rumah.com/listing-properti/dijual-rumah-baru-view-laut-di-nusa-dua-bali-oleh-arum-21894434</t>
  </si>
  <si>
    <t>Rumah baru view laut di Nusa Dua Bali</t>
  </si>
  <si>
    <t>https://www.rumah.com/listing-properti/dijual-modern-house-with-ocean-view-in-nusa-dua-siligita-oleh-henry-setiono-22200295</t>
  </si>
  <si>
    <t>Modern House With Ocean View in Nusa Dua Siligita</t>
  </si>
  <si>
    <t>Semarapura</t>
  </si>
  <si>
    <t>https://www.rumah123.com/properti/semarapura/hos12342924/</t>
  </si>
  <si>
    <t xml:space="preserve">Rumah Dijual Semarapura Ada 2 sertifikat, masing-masing ada IMB.
Bekas tempat praktek Dokter, terdiri dari :
*3 KT( 1ada kamar mandi dalam)
*2 Ruang tamu yang jadi satu
*1 Ruang makan, dapur kotor, dapur bersih, 1kamar mandi di belakang.
*1 KT, Taman( kolam), KT 1, KM 1
Ada 2 meteran listrik, 6600 Watt dan 4400 Watt.
Ada 8 unit AC , Full furnished
Rumah sarang burung walet di lantai 3, sudah menghasilkan .
</t>
  </si>
  <si>
    <t>Condong Catur</t>
  </si>
  <si>
    <t>https://www.rumah123.com/properti/sleman/hos9291568/</t>
  </si>
  <si>
    <t>Rumah di Condong catur halaman luas, 1 lantai, dalam perumahan dekat UGM, dekat Hartono Mall dan swalayan Superindo, Pasar Colombo, RS. JIH dan Sardjito, bank, minimarket, dan tempat kuliner</t>
  </si>
  <si>
    <t>Wonosari</t>
  </si>
  <si>
    <t>https://www.rumah123.com/properti/gunung-kidul/hos9291517/</t>
  </si>
  <si>
    <t>Kenggulan : Lokasi setrategis, 5 menit kepusat kota, desain modern, spek berkualitas, harga terjangkau, fasilitas lengkap, one gate system, lebar jalan kawasan 7 meter
Fasilitas : Taman, Playground, Pos Satpam, keamanan 24 jam
Skema Pembayaran : CASH, CASH BERTAHAP, KPR Inhouse Hingga 10th ( Dengan DP Maupun Tanpa DP )</t>
  </si>
  <si>
    <t>Gondokusuman</t>
  </si>
  <si>
    <t>https://www.rumah123.com/properti/yogyakarta/hos8984956/</t>
  </si>
  <si>
    <t>Harga Sesuai, Respon cepat!
Cocok untuk : Kantor / hotel/ Guest House/komersil area lainnya.
Lokasi dekat dengan : UGM, UNY, Sanata Dharma, UAJ, UKDW, RS Panti Rapih, RS Dr Mata Yap, SMPN, Galeria Mall, Ambarukmo Plaza, Stasiun Tugu / Malioboro.</t>
  </si>
  <si>
    <t>Kotagede</t>
  </si>
  <si>
    <t>https://www.rumah123.com/properti/yogyakarta/hos9290870/</t>
  </si>
  <si>
    <t>Rumah mewah 3 Lantai dalam kota Yogyakarta , lokasi 50 m dari Jalan utama Tegal Gendu. Sangat srategis untuk homestay atau penginapan.</t>
  </si>
  <si>
    <t>https://www.rumah123.com/properti/yogyakarta/hos9290654/</t>
  </si>
  <si>
    <t>Dijual rumah 2 lantai di tengah kota Jogja. Dekat dengan Terminal Giwangan dan Kampus UAD. Cuma 50 meter dari Jalan Tegal Gendu. Type rumah 70/100 dengan 3 kamar tidur dan 2 kamar tidur dan ditunjang dengan akses masuk yang begitu nyaman untuk mobil.</t>
  </si>
  <si>
    <t>https://www.rumah123.com/properti/yogyakarta/hos9290555/</t>
  </si>
  <si>
    <t>Jetis</t>
  </si>
  <si>
    <t>https://www.rumah123.com/properti/yogyakarta/hos9290363/</t>
  </si>
  <si>
    <t>dijual rumah baru lokasi dekat tugu Yogyakarta, lokasi nyaman dan strategis di tengah kota.</t>
  </si>
  <si>
    <t>https://www.rumah123.com/properti/yogyakarta/hos9287117/</t>
  </si>
  <si>
    <t>Rumah baru tinggal proses finishing Lokasi di Tinalan Kotagede Kodya Akses terdekat :
200m ke SMPN 9 YK
100m ke SMAN 5 Puspanegara YK
700m ke Pasar Kotagede</t>
  </si>
  <si>
    <t>Maguwoharjo</t>
  </si>
  <si>
    <t>https://www.rumah123.com/properti/yogyakarta/hos9285889/</t>
  </si>
  <si>
    <r>
      <rPr>
        <sz val="10"/>
        <color theme="1"/>
        <rFont val="Arial"/>
        <family val="2"/>
      </rPr>
      <t>Rumah 2 Lantai MEWAH dan MURAH Dalam Perumahan dekat Kampus UP</t>
    </r>
    <r>
      <rPr>
        <sz val="10"/>
        <color theme="1"/>
        <rFont val="Arial"/>
        <family val="2"/>
      </rPr>
      <t>N</t>
    </r>
  </si>
  <si>
    <t>Umbulharjo</t>
  </si>
  <si>
    <t>https://www.rumah123.com/properti/yogyakarta/hos9285575/</t>
  </si>
  <si>
    <t>RUMAH MURAH 2 LANTAI DI JOGJA, Rumah murah 2 lantai di Kota Yogyakarta miliki segera, akses dekat terminal bus Giwangan, miliki segera hunian ini.</t>
  </si>
  <si>
    <t>Kraton</t>
  </si>
  <si>
    <t>https://www.rumah123.com/properti/yogyakarta/hos9285234/</t>
  </si>
  <si>
    <t>Rumah Dekat Alkid Kota Jogja, LOKASI : Suryodinigratan
- Dekat Lapangan Minggiran
- Jogokaryan
- Alun-alun Selatan</t>
  </si>
  <si>
    <t>Mantrijeron</t>
  </si>
  <si>
    <t>https://www.rumah123.com/properti/yogyakarta/hos9285124/</t>
  </si>
  <si>
    <t>Rumah Baru Jogja Kota Mantrijeron, HARGA : Rp 1.2 Miliar
Bila berminat survey janjian dahulu</t>
  </si>
  <si>
    <t>https://www.rumah123.com/properti/yogyakarta/hos8825741/</t>
  </si>
  <si>
    <t>Rumah di Celeban, Pandeyan, Umbulharjo, Yogyakarta, Jual Cepat.. Edisi Turun Harga dari 7,5 M
Harga= Rp. 5 M Nego Tipis</t>
  </si>
  <si>
    <t>https://www.rumah123.com/properti/yogyakarta/hos9283465/</t>
  </si>
  <si>
    <t>Rumah baru tinggal proses finishing Lokasi di Tinalan Kotagede Kodya, Akses terdekat
200m ke SMPN 9 YK
100m ke SMAN 5 Puspanegara YK
700m ke Pasar Kotagede</t>
  </si>
  <si>
    <t>https://www.rumah123.com/properti/yogyakarta/hos9282646/</t>
  </si>
  <si>
    <t>Rumah HIJAU ASRI &amp; MEWAH 2 Lantai dalam Perumahan di dekat Kampus UNRIYO Maguwoharjo Sleman] Dalam Perumahan Security 24 Jam
Akses Mudah, Jalan Lebar
Akses Kawasan: Dekat Pusat Bisnis Jalan Tajem, Dekat Kampus UNRIYO, Dekat Kuliner Kadisoka, Dekat Berbagai Perum, Dekat MAN 2 Tajem</t>
  </si>
  <si>
    <t>https://www.rumah123.com/properti/yogyakarta/hos9282555/</t>
  </si>
  <si>
    <t>Rumah Mewah dijual di pusat kota Yogyakarta 3 lantai dengan Kolam renang Bonus BBN</t>
  </si>
  <si>
    <t>https://www.rumah123.com/properti/yogyakarta/hos9280132/</t>
  </si>
  <si>
    <t>Didukung dengan lokasi yang sangat strategis dekat dari lokasi yang mudah dijangkau oleh wisatawan lokal maupun mancangeara, dekat dari Mallioboro, Stasiun Tugu, Tugu Jogja, Pasar Kranggan.
Lokasi ini sangat cocok untuk dijadikan rumah tinggal untuk anda yang banyak memiliki aktifitas didaerah tersebut, atau dijadikan sarana investasi jangka panjang, dibangun guest house atau penginapan.</t>
  </si>
  <si>
    <t>https://www.rumah123.com/properti/yogyakarta/hos9279872/</t>
  </si>
  <si>
    <t>Rumah Mewah super strategis di pusat kota Jogja, dekat dengan berbagai fasilitas publik yang akan memudahkan aktivitas anda. Di dukung jalan yang lebar serta security 24 jam yang akan membuat anda aman dan nyaman.BENEFIT : Berada Dalam Tepi Jalan Utama, Security 24 Jam akan lebih aman, Akses Jalan Lebar, Berada di Pusat Kota akses mudah kemana mana, Bisa di sewakan untuk guest house</t>
  </si>
  <si>
    <t>Wirobrajan</t>
  </si>
  <si>
    <t>https://www.rumah123.com/properti/yogyakarta/hos9279153/</t>
  </si>
  <si>
    <t>Di jual rumah sangat strategis dekat Malioboro Lokasi barat IKIP PGRI (perum Villa Bumi Indah) Yogyakarta Akses jln Mobil, truck papasan
Gerbang 2 pintu masuk perumahan Krn Pinggir jalan (aman)
Lingkungan Nasionalis &amp; sangat nyaman
Akses kmn2 dekat;Malioboro,kampus2, Indomaret, Alfamart, Superindo, Apotik2, Cafe2, Tempat2 kuliner, Pasar tradisional
Desain klasik modern, pagar rumah karya seni.</t>
  </si>
  <si>
    <t>https://www.rumah123.com/properti/yogyakarta/hos9279068/</t>
  </si>
  <si>
    <t>PROMO!! RUMAH MEWAH HARGA TERMURAH DI PUSAT KOTA JOGJASurvey dan miliki segera rumah baru harga termurah di jogja kota.
Lokasi super strategis dengan fasilitas publik di sekitarnya.
Ditambah jalan yang lebar, one gate system, dan security yang memberikan keamanan dan kenyamanan untuk anda.2 Menit INDOMARET, 5 Menit Universitas Ahmad Dahlan, 7 Menit Terminal Giwangan, 7 Menit Kraton Yogyakarta, 7 Menit Alun Alun Kidul, 11 Menit Malioboro, 15 Menit ISI Yogyakarta, 16 Menit Universitas Gajahmada</t>
  </si>
  <si>
    <t>https://www.rumah123.com/properti/yogyakarta/hos9278943/</t>
  </si>
  <si>
    <t>Jual unit rumah baru, lokasi minggiran, kodya, SHM komplit IMB.   Akses
7 menit ke malioboro
5 menit ke kraton atau alun alun
3 menit ke Superindo atau indomaret
Pasar, sekolah</t>
  </si>
  <si>
    <t>https://www.rumah123.com/properti/yogyakarta/hos9278941/</t>
  </si>
  <si>
    <t>Rumah Cantik Mewah di Suryodiningratan Mantrijeron Yogyakarta Kota,   Lokasi :
- Dekat ke Alun alun Kidul
- Dekat ke Kraton Jogja
- Dekat ke Pusat Bisnis dan komersil di Pusat Kota Yogyakarta
Sertifikat Hak Milik + IMB
Harga Rp 1,250 Miliar</t>
  </si>
  <si>
    <t>https://www.rumah123.com/properti/yogyakarta/hos9278917/</t>
  </si>
  <si>
    <t>TURUN HARGA JADI 985JUTA SAJA.
Dijual rumah cantik siap huni, tinggal bawa baju.
Lokasi Gambir Sari, Pandeyan, Umbulharjo, kotamadya Jogja. Bed Queen size
Set sofa &amp; meja tamu
Set meja + kursi makan
Kipas angin
Harga Rp. 1,050,000,000 nego</t>
  </si>
  <si>
    <t>https://www.rumah123.com/properti/yogyakarta/hos9277409/</t>
  </si>
  <si>
    <t>STRATEGIS...! Rumah MEWAH 2 Lantai ISTIMEWA di Maguwoharjo dekat Hotel Sheraton    Dekat Jalan Solo
Dekat Transmart
Dekat Hotel Sheraton
Dekat Adisucipto
Dekat Pusat Oleh oleh
Dekat RS.Hermina
Akses Jalan Simpangan</t>
  </si>
  <si>
    <t>Bantul</t>
  </si>
  <si>
    <t>https://www.rumah123.com/properti/yogyakarta/hos9277377/</t>
  </si>
  <si>
    <t>Rumah Baru Desain Modern di Bantul Kota, Di Jual Rumah Tumbuh Desain Modern View Sawah Yang Berlokasi Bersebelahan Dengan Komplek Pemkab Bantul. Dengan Lokasi Yang Strategis Berada di Bantul Kota dan Dekat Berbagai Fasilitas Umum, Hunian Ini Sangat Cocok Untuk Tempat Tinggal Maupun Investasi Anda. Segera Ambil Unitnya Karena Hanya 4 Unit Saja Dengan Lokasi Nyaman dan Strategis Dekat Ke Fasilitas Umum
Untuk Informasi lebih lanjut dan pendampingan survey hubungi kami</t>
  </si>
  <si>
    <t>https://www.rumah123.com/properti/yogyakarta/hos9277273/</t>
  </si>
  <si>
    <t>Rumah Baru Spek Mewah di Pusat Kota Jogja dg Balkon Luas Nyaman,lingkungan Nyaman dan Aman dekat ke Fasilitas Umum, Swalayan, Alfamart, Indomart, Alun alun Kota Jogja, Pondok Krapyak, Masjid Jogokariyan dll</t>
  </si>
  <si>
    <t>Kaliurang</t>
  </si>
  <si>
    <t>https://www.rumah123.com/properti/yogyakarta/hos9277208/</t>
  </si>
  <si>
    <t>Rumah istimewa dan MURAH BANGET
Luas juga tanahnya...
Dekat kampus Uii jogja, Harga hanya 540 juta MASIH NEGO, Ayoo buruan cek dulu gpp..Gratis surve dan konsultasi</t>
  </si>
  <si>
    <t>https://www.rumah123.com/properti/yogyakarta/hos9277061/</t>
  </si>
  <si>
    <t xml:space="preserve">Rumah Mewah
Bangunan Baru, Lokasi : Kodya
Suryodingratan Mantrijeron
</t>
  </si>
  <si>
    <t>https://www.rumah123.com/properti/yogyakarta/hos9275597/</t>
  </si>
  <si>
    <t>Rumah BARU 2 Lantai PROGRESS FINISHING Tepi Aspal dekat Kampus UNRIYO, Akses Hunian :
Dekat kampus UNRIYO, Sanata Dharma, Instiper
Dekat Sekolah Budi Mulia
Dekat RS UAD
Dekat stadion Maguwoharjo
Dekat Jogjabay
Dekat SPBU</t>
  </si>
  <si>
    <t>https://www.rumah123.com/properti/yogyakarta/hos9274949/</t>
  </si>
  <si>
    <t>DI JUAL RUMAH CANTIK DAN MURAH
LOKASI JALAN Kaliurang KM 10 TIMUR PASAR GENTAN
Lokasi strategis dekat kampus UGM dan UII</t>
  </si>
  <si>
    <t>https://www.rumah123.com/properti/yogyakarta/hos9273644/</t>
  </si>
  <si>
    <t>Rumah tinggal dengan desain minimalis tetapi memiliki kesan mewah didalamnya, Untuk anda yang sedang mencari rumah tinggal untuk keluarga besar ditengah kota rumah ini dapat menjadi salah satu pilihan, lokasi cukup strategis dan kondusif untuk ditinggali kelurga, anak-anak.</t>
  </si>
  <si>
    <t>https://www.rumah123.com/properti/yogyakarta/hos9272822/</t>
  </si>
  <si>
    <t>RUMAH BARU SIAP HUNI DI JANTUNG KOTA YOGYAKARTA.
Didukung type besar harga setara dengan kualitas, lingkungan nyaman aman bebas banjir. Akses jalan lebar dan mudah, mobil bisa masuk bisa papasan. Kondisi air bersih. Ke pusat kota Yogyakarta hanya sekitar 10 menitan saja, anda bisa temui Malioboro, Titik 0km, Alun-alun dan berbagai pusat perbelanjaan serta makanan.</t>
  </si>
  <si>
    <t>https://www.rumah123.com/properti/yogyakarta/hos9272358/</t>
  </si>
  <si>
    <t>Spesifikasi:
Luas Tanah : 80m2
Luas Bangunan : 80m2 (lebar depan 11,5 x dalam 6,5)</t>
  </si>
  <si>
    <t>https://www.rumah123.com/properti/yogyakarta/hos9271160/</t>
  </si>
  <si>
    <t>Dijual Rumah Mewah Dalam Perumahan Pinggir Jalan Raya Utama di Wirobrajan, tengah kota Jogja, Strategis untuk dijadikan hunian pribadi atau dijadikan investasi</t>
  </si>
  <si>
    <t>https://www.rumah123.com/properti/yogyakarta/hos9271161/</t>
  </si>
  <si>
    <t xml:space="preserve">Di Jual Rumah Mewah Besar di Jalan Protokol Pusat Kota Yogyakarta, dkt jl Kusumanegara, Cocok buat usaha perhotelan, perkantoran , minimarket , kost eksklusif, rumah tinggal
</t>
  </si>
  <si>
    <t>https://www.rumah123.com/properti/yogyakarta/hos9271129/</t>
  </si>
  <si>
    <t>TINGGAL 1 UNIT TERAKHIR !!!
RUMAH MEWAH SIAP HUNI
DALAM CLUSTER NYAMAN, AREA TERDEKAT:
XT Square, Kampus UAD, Pasar Giwangan
Terminal Giwangan, Pasar Kota Gede
RS Wirosaban, RS Hidayatullah
Dekat Area2 Kuliner &amp; Fasum2</t>
  </si>
  <si>
    <t>https://www.rumah123.com/properti/yogyakarta/hos9225547/</t>
  </si>
  <si>
    <t>Rumah Mewah 2 Lantai Hanya 5 Menit dari XT Square, Rumah mewah di area dalam kota. Didukung type besar harga setara dengan kualitas, lingkungan nyaman aman bebas banjir. Akses jalan lebar dan mudah, mobil bisa masuk bisa papasan. Kondisi air bersih. Skema pembayaran bisa cash dan KPR. Untuk KPR syarat mudah proses cepat anti ribet. Kami bantu prosesnya sampai selesai. Segera jadwalkan survey dan miliki unitnya sekarang juga !!</t>
  </si>
  <si>
    <t>https://www.rumah123.com/properti/yogyakarta/hos9261957/</t>
  </si>
  <si>
    <t>Promo Akhir Tahun Rumah Siap Huni Dijual Murah,Rumah 2 lantai siap huni paling cantik harga murah di pusat kota Yogyakarta. Akses mudah mobil bisa masuk. Lingkungan aman, nyaman, bebas banjir. Skema pembayaran cash dan cash bertahap. Miliki sekarang juga karena unit terbatas.</t>
  </si>
  <si>
    <t>https://www.rumah123.com/properti/yogyakarta/hos9262497/</t>
  </si>
  <si>
    <t>2 Unit Terakhir, Rumah Tepi Jalan Utama Jogja Siap Huni, Rumah Mewah super strategis di pusat kota Jogja, dekat dengan berbagai fasilitas publik yang akan memudahkan aktivitas anda. Di dukung jalan yang lebar serta security 24 jam yang akan membuat anda aman dan nyaman. Tanah dan bangunan cukup luas untuk keluarga bahagia anda. Tunggu apalagi, miliki sekarang juga!!</t>
  </si>
  <si>
    <t>https://www.rumah123.com/properti/yogyakarta/hos9269967/</t>
  </si>
  <si>
    <t>Dijual Rumah Strategis Dekat lotte mart maguwoharjo jl tajem, Lokasi Terdekat :
√ RS Condong Catur, RS JIH
√ Kampus Amikom, UII dan UPN
√ LOTTEMART
√ JL TAJEM
√ BANDARA LAMA</t>
  </si>
  <si>
    <t>https://www.rumah123.com/properti/yogyakarta/hos9269675/</t>
  </si>
  <si>
    <t>Dijual rumah baru 2 Lantai
Lokasi di tengah kota Yogyakarta, Wirobrajan, Lokasi strategis, dekat dengan :
Jalan HOS Cokroaminoto
SMU Negeri 1
AMC, RS PKU Muhammadiyah
7 Menit ke malioboro, keraton, stasiun tugu</t>
  </si>
  <si>
    <t>https://www.rumah123.com/properti/yogyakarta/hos9269593/</t>
  </si>
  <si>
    <t>Akses ke Fasilitas-fasilitas umum Kota Jogja sangat dekat.
Letaknya di jantung kota, rumah di jual murah 2 lantai siap huni ini siap di pinang.</t>
  </si>
  <si>
    <t>https://www.rumah123.com/properti/yogyakarta/hos9269157/</t>
  </si>
  <si>
    <t>Dijual Rumah 2 Lantai kokoh siap huni Full Furnish
Lokasi di tengah kota Yogyakarta, jalan sugeng jeroni, pojok beteng kulon</t>
  </si>
  <si>
    <t>https://www.rumah123.com/properti/yogyakarta/hos9268736/</t>
  </si>
  <si>
    <t>Rumah Timoho Luas 500 Akses Jalan Bagus, KELEBIHAN LINGKUNGAN :
- Akses jalan aspal
- Mobil bisa simpangan leluasa
- Dekat Balaikota Yogyakarta Timoho
- Dekat Jalan Kusumanegara dan Jalan Timoho</t>
  </si>
  <si>
    <t>https://www.rumah123.com/properti/yogyakarta/hos9266291/</t>
  </si>
  <si>
    <t>DIJUAL !!!
Rumah dekat Alun- alun Kidul - Keraton Yogyakarta, Rumah Lama dengan konstruksi kuat di area pariwisata Keraton Jogja yg terkenal.
Lokasinya sangat strategis sesuai untuk berbagai macam usaha kuliner, coffee shop maupun guest house. *Hanya 30 meter dari Alun-alun Kidul
*3 menit ke obyek wisata Taman Sari dan Pasar Ngasem
*3 menit ke sentra gudeg Wijilan
*5 menit ke Kraton Jogja
*10 menit ke Malioboro</t>
  </si>
  <si>
    <t>https://www.rumah123.com/properti/yogyakarta/hos9261570/</t>
  </si>
  <si>
    <t>Rumah BARU Cantik Minimalis SIAP HUNI di Kotagede Dekat XT Square
Cuma 100 meter dari Jalan Raya Utama
Magnet Kawasan:
Dekat kampus UAD Terpadu
Dekat Rumah Sakit Hidayatullah
Dekat SPBU
Dekat Pasar Kota Gede
Dekat Indomaret
Dekat Superindo
Dekat Polsek</t>
  </si>
  <si>
    <t>Jatimulyo</t>
  </si>
  <si>
    <t>https://www.rumah123.com/properti/yogyakarta/hos9263173/</t>
  </si>
  <si>
    <r>
      <rPr>
        <sz val="10"/>
        <color rgb="FF000000"/>
        <rFont val="Arial"/>
        <family val="2"/>
      </rPr>
      <t>Rumah dalam perum cocok untuk investasi, dekat ke Tugu Jogja, mall JCM, Sindu Kusuma EduPark, dan Mobil bisa simpangan.</t>
    </r>
    <r>
      <rPr>
        <sz val="10"/>
        <color rgb="FF697684"/>
        <rFont val="Arial"/>
        <family val="2"/>
      </rPr>
      <t xml:space="preserve">
</t>
    </r>
  </si>
  <si>
    <t>https://www.rumah123.com/properti/yogyakarta/hos9262783/</t>
  </si>
  <si>
    <t xml:space="preserve">Rumah paling cantik dengan harga murah di pusat kota yogyakarta. Akses mudah mobil bisa masuk. Lingkungan nyaman aman bebas banjir. Skema pembayaran bisa cash dan cash bertahap. Miliki sekarang juga karena harga paling murah dan sudah rumah 2 lantai.
</t>
  </si>
  <si>
    <t>Pakualaman</t>
  </si>
  <si>
    <t>https://www.rumah123.com/properti/yogyakarta/hos9261855/</t>
  </si>
  <si>
    <t xml:space="preserve">Dijual rumah baru dan mewah, lingkungan nyaman dan tenang, lokasi strategis, dekat kraton Pakualaman, dekat pertokoan, pusat perbelanjaan dan pasar, dekat stasiun lempuyangan, dekat kampus UAD, UST, UTY, UNCOK, SMSRD, Kompleks Taman siswa.
</t>
  </si>
  <si>
    <t>https://www.rumah123.com/properti/yogyakarta/hos9261849/</t>
  </si>
  <si>
    <t>Rumah dalam kodya dekat kampus dan XT SQUARE, akses jalan lebar, mobil bisa papasan, sumber air sumur, harga nego.</t>
  </si>
  <si>
    <t>https://www.rumah123.com/properti/yogyakarta/hos9262645/</t>
  </si>
  <si>
    <t xml:space="preserve">SUPER MEWAH, RUMAH SIAP HUNI 2 LANTAI DI PUSAT KOTA TEPI JALAN
</t>
  </si>
  <si>
    <t>Mergangsan</t>
  </si>
  <si>
    <t>HP</t>
  </si>
  <si>
    <t>https://www.rumah123.com/properti/yogyakarta/hos9261850/</t>
  </si>
  <si>
    <t xml:space="preserve">Di jual Rumah dekat Kraton di mergangsan kodya, dekat jokteng kraton. Dapur dengan konsep terbuka, penerangan all full sollar cell, full cctv untuk sistem keamanan terkontrol, jauh dari kebisingan karena tidak di jalan utama, full fitness area dan alat menjadi bonus, cocok untuk guesthouse, villa, dan rumah tinggal. </t>
  </si>
  <si>
    <t>https://www.rumah123.com/properti/yogyakarta/hos9261884/</t>
  </si>
  <si>
    <t xml:space="preserve">-Ruang tamu keluarga
-Taman depan belakang (pohon pule,serut dolar ,palem merah) 
-Dapur 
-Air sumur ada pompa </t>
  </si>
  <si>
    <t>https://www.rumah123.com/properti/yogyakarta/hos9262546/</t>
  </si>
  <si>
    <t>- Dekat RS Hermina, RS UAD, RS JIH, RS Panti Rini
- Dekat Lotte Grosir, Transmart
- Dekat Kampus UNRIYO, Sanata Dharma Paingan, Instiper
- Lingkungan perumahan (security 24 jam, taman, masjid, mobil papasan)</t>
  </si>
  <si>
    <t>https://www.rumah123.com/properti/yogyakarta/hos9262451/</t>
  </si>
  <si>
    <t>- Dekat RS Hermina, RS UAD, RS JIH, RS Panti Rini
- Dekat Lotte Grosir, Trans Mart
- Dekat Kampus UNRIYO, Sanata Dharma Paingan, Instiper
- Lingkungan perumahan (security 24 jam, taman, masjid, mobil papasan)</t>
  </si>
  <si>
    <t>https://www.rumah123.com/properti/yogyakarta/hos9261181/</t>
  </si>
  <si>
    <t>Rumah Cluster, berada di pusat kota Jogjakarta one gate system , keamanan 24 jam, akses mudah, wilayah nyaman, jalan lebar, pos satpam, CCTV, kusen dan daun pintu 
jendela jati perhutani, lantai full granit, sumur bor, jet pump, tandon dan pendorong.</t>
  </si>
  <si>
    <t>https://www.rumah123.com/properti/yogyakarta/hos9261100/</t>
  </si>
  <si>
    <t>Turun Harga ! Rumah Mewah 2 lantai komplek Perum Jl. Godean km 1, satpam 24 jam, hadap utara, ada taman depan dan belakang, kolam, suasana asri dan nyaman, akses jalan bisa dilalui mobil, cocok untuk rumah tinggal, harga Rp. 4.650.000.xxx,- ( nego ). Berminat, hubungi: Alfi 0815 2376 5xxx/ERA Mira Jogja 0274 292 3xxx</t>
  </si>
  <si>
    <t>https://www.rumah123.com/properti/yogyakarta/hos9259417/</t>
  </si>
  <si>
    <t>Rumah baru siap huni yang Berlokasi di Suryodiningratan, Mantrijeron, Kota Yogyakarta. Berada di area strategis dekat fasilitas umum, serta akses Jalan mudah membuat 
Rumah Ini cocok untuk hunian maupun Investasi Keluarga anda.</t>
  </si>
  <si>
    <t xml:space="preserve">SHM </t>
  </si>
  <si>
    <t>Utara dan Timur (Hook)</t>
  </si>
  <si>
    <t>https://www.rumah123.com/properti/yogyakarta/hos9258592/</t>
  </si>
  <si>
    <t>Rumah 3 Lantai Bisa Untuk Kost, Asrama, Homestay Di Kawasan Elit Baciro, Yogyakarta.
Harga nego.</t>
  </si>
  <si>
    <t>https://www.rumah123.com/properti/yogyakarta/hos9258504/</t>
  </si>
  <si>
    <t>Rumah 2 lantai siap huni di pusat kota Jogja. Dijual rumah mewah harga murah di Umbulharjo 11 menit dari Malioboro hanya 7 menit dari Keraton Jogja. Beli sekarang sisa 2unit terakhir. Rumah mewah 2 lantai harga paling murah se Jogja Raya.</t>
  </si>
  <si>
    <t>https://www.rumah123.com/properti/yogyakarta/hos9257515/</t>
  </si>
  <si>
    <t>Dijual rumah mewah bangunan baru dengan spek kualitas premium. Lokasi strategis di Jalan Tajem dekat Budi Mulia Maguwoharjo. Lingkungan aman dan nyaman akses jalan aspal papasan mobil. Dekat fasilitas umum.</t>
  </si>
  <si>
    <t>https://www.rumah123.com/properti/yogyakarta/hos9257480/</t>
  </si>
  <si>
    <t>- Dekat Masjid
- Dekat Budi Mulia Jalan Tajem
- Dekat Kampus UNRIYO, Sanata Dharma
- Dekat Jogja Bay Water Park, dll</t>
  </si>
  <si>
    <t>https://www.rumah123.com/properti/yogyakarta/hos9257256/</t>
  </si>
  <si>
    <t xml:space="preserve">Dijual Cepat Kost Murah Modern 2 Lantai di Pinggir Jalan Aspal Dekat Kampus UMY
</t>
  </si>
  <si>
    <t>Tegalrejo</t>
  </si>
  <si>
    <t>https://www.rumah123.com/properti/yogyakarta/hos9257080/</t>
  </si>
  <si>
    <t>Terletak di sayap jalan magelang tepatnya di barat SKE sindhupark grand jambon residence terletak di lokasi stretegis dan memiliki akses jalan yg lebar. Hanya 5 menit menuju Tugu Jogja dan dekat sekali dengan jogja city mall dan pusat komersil lainya .</t>
  </si>
  <si>
    <t xml:space="preserve">SMB </t>
  </si>
  <si>
    <t>https://www.rumah123.com/properti/yogyakarta/hos8639692/</t>
  </si>
  <si>
    <t>Rumah siap bangun Kota Jogja Mulia Kotagede, 2 Rumah istimewa di tengah Kota Jogja dengan akses mobil yang luas. Lingkungan nasionalis, dekat masjid dan dekat jalan raya.</t>
  </si>
  <si>
    <t>https://www.rumah123.com/properti/yogyakarta/hos9256262/</t>
  </si>
  <si>
    <t>Rumah Cantik Desain Scandinavian Harga Terjangkau Lokasi Di Bantul Yogyakarta. Akses mudah, mobil bisa masuk. Kawasan asri, kondisi air jernih, dan bebas banjir. Lokasi dekat dengan berbagai pusat perbelanjaan.</t>
  </si>
  <si>
    <t>https://www.rumah123.com/properti/yogyakarta/hos9255902/</t>
  </si>
  <si>
    <t>Di jual rumah murah dan bagus dengan tanah yg Luas di maguwo dekat transmart, hotel quality, amplaz dan dekat berbagai banyak fasum. Lokasi berada di pinggir jalan aspal besar, bisa untuk usaha, halaman depan dan belakang, lingkungan pendatang, nasionalis, bebas banjir, aman dan nyaman.</t>
  </si>
  <si>
    <t>https://www.rumah123.com/properti/yogyakarta/hos9255841/</t>
  </si>
  <si>
    <t>Dijual rumah murah siap huni di Umbulharjo dekat Terminal Giwangan. Dijual rumah siap huni termurah desain mewah 9 menit ke Malioboro. Rumah dijual akses mudah harga dijamin paling murah. Dijual rumah siap huni akses mudah pinggir jalan.</t>
  </si>
  <si>
    <t>https://www.rumah123.com/properti/yogyakarta/hos9255761/</t>
  </si>
  <si>
    <t>Rumah Mewah super strategis di pusat kota Jogja, dekat dengan berbagai fasilitas publik yang akan memudahkan aktivitas anda. Di dukung jalan yang lebar serta security 24 jam yang akan membuat anda aman dan nyaman.Rumah siap huni dalam perumahan elit dengan akses mudah di lokasi sangat strategis di kota Jogja dekat dengan kampus ternama, fasilitas kesehatan, sekolah, pusat perbelanjaan, dan wisata Jogja.
Benefit : Berada Dalam Tepi Jalan Utama, Security 24 Jam akan lebih aman, Akses Jalan Lebar, Berada di Pusat Kota akses mudah kemana mana, Nilai Investasi tinggi</t>
  </si>
  <si>
    <t>https://www.rumah123.com/properti/yogyakarta/hos9255669/</t>
  </si>
  <si>
    <t>Dipasarkan rumah siap huni dengan konsep Minimalis Modern harga Super Murah membuat Keluarga Anda Nyaman dan akses yang sangat mudah. Lokasi dekat dengan pusat kota Sangat Strategis</t>
  </si>
  <si>
    <t>https://www.rumah123.com/properti/yogyakarta/hos9255417/</t>
  </si>
  <si>
    <t>Bismillah Rumah Cantik Modern di tengah kota 
Harga 1.25 M Nego Deal
Lokasi 50 m dari jln Raya dkt kampus UAD
Pramuka Kotagede Jogja kota. Lingkungan nyaman tenang dan Aman dekat ke berbagai fasilitas Umum, Pasar Kotagede, Swalayan Indomaret dll
Siap Mengantar dan Melayani Proses Pembelian Property Yang Menjadi Impian Anda Sampai Tuntas dan Selesai.</t>
  </si>
  <si>
    <t>Nologaten</t>
  </si>
  <si>
    <t>https://www.rumah123.com/properti/yogyakarta/hos9254291/</t>
  </si>
  <si>
    <t>2 unit terakhir di dekat UPN, 2 unit terakhir rumah 2 lantai di dekat UPN, Rumah 2 lantai di dekat UPN, tinggal 2 unit aja. Unit terlaris, harga dijamin paling murah lokasi strategis tepi jalan. Yukk jadwalkan survey dan booking sekarang juga.</t>
  </si>
  <si>
    <t>https://www.rumah123.com/properti/yogyakarta/hos9253878/</t>
  </si>
  <si>
    <t>Rumah cantik dekat Malioboro. Rumah cantik 2 lantai dekat Malioboro. Rumah cantik di Jogja, desain modern 2 lantai dekat Malioboro. Rumah cantik di Kota Jogja, akses mudah bebas banjir. Unit terbatas, survey dan booking sekarang juga.</t>
  </si>
  <si>
    <t>https://www.rumah123.com/properti/yogyakarta/hos9253411/</t>
  </si>
  <si>
    <t>SHM
LT 315m LB 300m LD 10m
5 kamar tidur
2 kamar mandi
Air sumur
900w
Lokasi dekat RS Ludiro Husada, Malioboro, Pasar Kuncen</t>
  </si>
  <si>
    <t>https://www.rumah123.com/properti/yogyakarta/hos9252724/</t>
  </si>
  <si>
    <t xml:space="preserve">Dijual rumah mewah siap huni Full Furnish
Lokasi di jatimulyo kodya Jogjakarta, jalan magelang km 4,5 Dekat dengan : Tugu Jogja, Malioboro, pasar kranggan, SKE jalan Jambon, UGM, RS Sardjito, Jogja City Mall
</t>
  </si>
  <si>
    <t>https://www.rumah123.com/properti/yogyakarta/hos9252358/</t>
  </si>
  <si>
    <t>Sisa 2 unit tersisa, rumah 2 lantai dijual konsep siap huni. Akses terbaik hanya 10 menit ke kawasan Malioboro, Kraton Jogja. Hunian modern bisa disewakan untuk guest house
Benefit : Berada Dalam Tepi Jalan Utama, Security 24 Jam akan lebih aman, Akses Jalan Lebar, Berada di Pusat Kota akses mudah kemana mana, Bisa di sewakan untuk guest house
E M E R A L D R E G I O N
02 Menit INDOMARET
05 Menit Universitas Ahmad Dahlan
07 Menit Terminal Giwangan
07 Menit Kraton Yogyakarta
07 Menit Alun Alun Kidul
10 Menit Malioboro
15 Menit ISI Yogyakarta
16 Menit Universitas Gajahmada
69 Menit NYIA Kulon Progo harga promo dan ketersediaan terbatas.
Buktikan Sendiri, Rumah Mewah 11 Menit Ke Malioboro
Dijual Rumah Siap Huni 10 Menit Menuju Malioboro Bangunan 2 Lantai</t>
  </si>
  <si>
    <t>Seturan</t>
  </si>
  <si>
    <t>https://www.rumah123.com/properti/yogyakarta/hos8494681/</t>
  </si>
  <si>
    <t>Kost eksklusif 10 KT fully furnished di seturan dekat UPN YKPN Atmajaya Babarsari
Interest Lokasi :
- kampus UPN, YKPN hanya 2 menit
- kampus UII Ekonomi 3 menit
- kampus Atmajaya, STTNas, Unprok, Sahid J Walk Mall, CGV hanya 6 menit
- kampus UGM UNY Sadhar hanya 10 menit</t>
  </si>
  <si>
    <t>Caturtunggal</t>
  </si>
  <si>
    <t>https://www.rumah123.com/properti/yogyakarta/hos7841495/</t>
  </si>
  <si>
    <t>Kost di babarsari 15 KT dekat atmajaya
- Lokasi Strategis Dekat Kampus Atma Jaya, YKPN, UIN, Dekat Mall JWalk, Amplaz, Lippo, Dekat Pusat Bisnis &amp; Perbelanjaan
- Akses ke Sahid JWalk Mall, Kawasan Perkantoran Barsa City, Mall Amplaz sekitar 2-4 menit
Tidak sampai 5 menit menuju Kampus Atma Jaya, UIN, YKPN, UPN, STTN, Ampta dll.</t>
  </si>
  <si>
    <t>Rumah dalam perumahan dekat UGM UII
Fasilitas perumahan : kolam renang, tempat fitnes, joging track, one gate security.
Interest Point :
- 5 menit ke Pusat Perbelanjaan
- 12 menit ke UGM &amp; UII
- 15 menit ke Hartono Mall
- 16 menit ke Jogja City Mall
- 20 menit ke Airport</t>
  </si>
  <si>
    <t>https://www.rumah123.com/properti/yogyakarta/hos8525409/</t>
  </si>
  <si>
    <t xml:space="preserve">Kost dekat Sheraton 16 KT 16 KM dijual
Dekat Ambarukmo Plaza, Babarsari, Hyarta
Dan dekat berbagai kampus seperti Atmajaya, UPN (babarsari), Stipram Ambarukmo, Politeknik ApI, akademi pariwisata yogyakarta, stipary, stikom, kampus UIN S2 &amp; s3, kampus stie sbi dll
</t>
  </si>
  <si>
    <t>https://www.rumah123.com/properti/yogyakarta/hos9251602/</t>
  </si>
  <si>
    <t>RUMAH CANTIK 2 LANTAI DI JOGJA DEKAT MALIOBORO
Rumah cantik dekat Malioboro. Rumah cantik 2 lantai dekat Malioboro. Rumah cantik di Jogja, desain modern 2 lantai dekat Malioboro. Rumah cantik di Kota Jogja, akses mudah bebas banjir.
Unit terbatas, survey dan booking sekarang juga. SELLING POINT:
• 800 meter ke SMK N 4 Yogyakarta
• 2 km ke SD N Warungboto
• 2 km ke SMP Islam Terpadu Abu Bakar Yogyakarta
• 3 km ke SMA N 7 Yogyakarta
• 4 km ke Pasar Beringharjo
• 5 km ke Malioboro
• 6 km ke UGM
• 6 km ke UNY
• 7 km ke Tugu Jogja</t>
  </si>
  <si>
    <t>https://www.rumah123.com/properti/yogyakarta/hos9251043/</t>
  </si>
  <si>
    <t xml:space="preserve">Rumah 123m2 3 kamar hanya 50 mter dri jln Raya dkt kampus UAD Pramuka Kotagede Kodya Jogja
Lingkungan nyaman tenang dan Aman dekat ke berbagai fasilitas Umum, Pasar Kotagede, Swalayan Indomaret dll
Id iklan: R. Kotagede 123m2 H 1.25 M
</t>
  </si>
  <si>
    <t>https://www.rumah123.com/properti/yogyakarta/hos9251026/</t>
  </si>
  <si>
    <t>Dijual Rumah Minimalis Model Mewah 3 kamar dekat ke Kraton Jogja dan Pondok Krapyak dll
lingkungan Nyaman padat penduduk akses jalan Aspal dekat ke Fasilitas Umum, Swalayan ATCM Center, Alun2 Jogja dll</t>
  </si>
  <si>
    <t>https://www.rumah123.com/properti/yogyakarta/hos9250799/</t>
  </si>
  <si>
    <t xml:space="preserve">Bismillah  Rumah di lokasi elite Kotabaru
Turun harga dari 35 M, jadi 26,5 M
Lokasi Kotabaru jl. Sajiono utara jalan
rumah 100% baru renovasi sesuai dgn fasad aslinya. Lokasi yg strategis dan layak dipertimbangkan karna sangat bagus untuk dijadikan investasi, hunian tempat tinggal dan
berada dilingkungan yang nyaman dekat dengan semua fasilitas umum
Siap Mengantar dan Melayani Proses Pembelian Property Yang Menjadi Impian Anda Sampai Tuntas dan Selesai.
</t>
  </si>
  <si>
    <t>https://www.rumah123.com/properti/yogyakarta/hos9250438/</t>
  </si>
  <si>
    <t>Dijual Cepat Rumah Mewah Semi Furnished di Pinggir Jalan Raya Aspal Dekat Gembira Loka Zoo"
SPECIAL PRICE (khusus bulan ini)
Mumpung Butuh Uang (nego sak bahagiamu)
"Sangat Cocok Untuk Investasi Dijadikan Homestay, Kantoran, Kost Exclusive Maupun Hunian Mewah Pribadi"
Info Hubungi Brigitta Yulia</t>
  </si>
  <si>
    <t>https://www.rumah123.com/properti/yogyakarta/hos9249808/</t>
  </si>
  <si>
    <t>Dijual Murah Rumah Cantik Tengah Kota di Patangpuluhan selatan Wirobrajan
Barat lurus 1,5km dari Alun-alun Selatan, dekat Sakola dan SMKI, akses mangku jalan utama, dekat banyak fasilitas umum lengkap dan terkenal,
cocok juga untuk Homestay atau Kantor, harga murah 2M nego sampai jadi, pasaran tanah sudah 10jt/m</t>
  </si>
  <si>
    <t>https://www.rumah123.com/properti/yogyakarta/hos9249289/</t>
  </si>
  <si>
    <t>Rumah Impian Jogja Mewah 2 Lantai dengan kolam renang pribadi. Harga termurah dikelasnya, Lokasi Tepi Jalan Aspal Row 7m.⁣⁣⁣⁣ Lengkap⁣⁣⁣⁣
Info Sekitar Lokasi:⁣⁣⁣⁣
- Kampus PPPG Keseniaan⁣⁣⁣⁣⁣⁣⁣
- Kampus UII⁣⁣⁣⁣⁣⁣⁣
- RS Gramedika⁣⁣⁣⁣⁣
⁣⁣Kantor Pemasaran :⁣⁣⁣⁣
Tridadi Square No. 6-7, Jl. Magelang KM 9, Penggung, Tridadi, Kec. Sleman, Kabupaten Sleman, Daerah Istimewa Yogyakarta</t>
  </si>
  <si>
    <t>https://www.rumah123.com/properti/yogyakarta/hos9249004/</t>
  </si>
  <si>
    <t>Bismillah  Dijual Rumah ala belanda lokasi Strategis dalam kota
Nawar bebas asal masuk akal
Incaran semua Milyarder dan Pengusaha yogyakarta.
Letak sangat Strategis idaman banyak pengusaha di Kawasan paling Prestisius.Sudah sangat langka
Cocok untuk rumah Pejabat maupun Konglomerat atau dibuat Usaha Klinik, Kafe, Sekolahan atau Kantor karena berada di pusat Bisnisnya kota Jogja
Ditawarkan Harga
Hubungi : Chelsea Jogja Property</t>
  </si>
  <si>
    <t>https://www.rumah123.com/properti/yogyakarta/hos9247714/</t>
  </si>
  <si>
    <t xml:space="preserve">Fasilitas : Listrik 1300W, Air sumur+Jetpump, Tahun bangunan 2003
Keterangan : Berada di area pemukiman masuk kota Yogyakarta, akses
ke UGM sekitar 15 menit, ke Gereja &amp; Masjid dekat, Dekat
Sindu Kusuma EduPark, sekolah Kalam Kudus, SMAN 4,
TVRI, dan beberapa SD, Mobil bisa masuk.
</t>
  </si>
  <si>
    <t>https://www.rumah123.com/properti/yogyakarta/hos9246619/</t>
  </si>
  <si>
    <t>Dekat kota wates, dijual rumah murah bangeett
Akses bandara baru, Kavling Pambayun Sedayu, Gratiss kanopi / cashback, Cash Diskon puluhan juta rupiahh
-3 menit UMBY
-3 menit perempatan pedes jl wates km 9
-3 menit SPBU Ambarketawang
-3 menit PLN Sedayu
-4 menit RS PKU, mitra sehat
-5 menit puri grand Waterpark
-6 menit Alfamart &amp; indomaret
-Cara Pembayaran:
1. Cash Bertahap, sesuai progres pembangunan
2. KPR bunga flat cicilan ringan
- Harga sudah termasuk biaya balik nama dan notaris, Pecah SHM dan IMB
KHUSUS DISKON 20JUTA
UNTUK BONUS KANOPI &amp; PAGAR</t>
  </si>
  <si>
    <t>https://www.rumah123.com/properti/yogyakarta/hos9246588/</t>
  </si>
  <si>
    <t>Jual rumah konsep mezanine, rumah semi 2 lantai eksklusif di Bantul, promo dimasa pandemi</t>
  </si>
  <si>
    <t>https://www.rumah123.com/properti/yogyakarta/hos9246554/</t>
  </si>
  <si>
    <t>Rumah diskon melimpah desain modern cantik. Rumah murah di dekat umy. Hanya 50 m dari jalan raya utama.</t>
  </si>
  <si>
    <t>https://www.rumah123.com/properti/yogyakarta/hos9245947/</t>
  </si>
  <si>
    <t>Rumah siap bangun dekat RS Nur Hidayah, Sudah Padat Penduduk
- Dari Jalan Imogiri Timur Masuk 1 km ke barat
- Dekat Komplek Kecamatan Jetis Bantul
- 5 menit ke toko Swalayan
- 7 menit ke rumah sakit Nurulhidayah
- 15 menit ke dinas perkantoran bantul
- 20 menit ke RSUD Panembahan Senopati
- 15 menit ke pusat kota bantul
- 20 menit ke kota jogja
- 15 menit ke terminal bis giwangan jogja
- Area sudah banyak penduduk</t>
  </si>
  <si>
    <t>https://www.rumah123.com/properti/yogyakarta/hos9245806/</t>
  </si>
  <si>
    <t xml:space="preserve">Rumah mewah dan cantik di Maguwo. Berada di cluster Sambego Maguwoharjo Timur Jalan Tajem.
Siap bangun, lokasi strategis, mudah di jangkau seluruh Yogya
</t>
  </si>
  <si>
    <t>28-11-2021</t>
  </si>
  <si>
    <t>https://www.rumah123.com/properti/yogyakarta/hos9244350/</t>
  </si>
  <si>
    <t>Rumah dekat Rumah Sakit Hermina Maguwoharjo Depok Sleman Yogyakarta.
1 lantai, dekat kampus (UPN, UII, Atmajaya), dan dekat kota yogyakarta.</t>
  </si>
  <si>
    <t>https://www.rumah123.com/properti/yogyakarta/hos9244325/</t>
  </si>
  <si>
    <t>Rumah di utara Stadion Maguwoharjo dalam perumahan, Bonus AC, springbed, cermin.07</t>
  </si>
  <si>
    <t>https://www.rumah123.com/properti/yogyakarta/hos8723190/</t>
  </si>
  <si>
    <t>Rumah Mewah Premium Kolam Renang di Tegalrejo dekat Tugu dan Malioboro, Yogyakarta</t>
  </si>
  <si>
    <t>https://www.rumah123.com/properti/yogyakarta/hos9244168/</t>
  </si>
  <si>
    <t>Dekat dengan SMU 1 dan Harga nego.</t>
  </si>
  <si>
    <t>https://www.rumah123.com/properti/yogyakarta/hos9244093/</t>
  </si>
  <si>
    <t>Rumah jual di daerah Giwangan Jogja, dekat terminal Giwangan, dan akses Jalan mobil papasan.</t>
  </si>
  <si>
    <t>https://www.rumah123.com/properti/yogyakarta/hos9243339/</t>
  </si>
  <si>
    <t>Rumah murah dalam kota Jogja, akses Jalan mobil papasan, dan harga nego.</t>
  </si>
  <si>
    <t>https://www.rumah123.com/properti/yogyakarta/hos9243173/</t>
  </si>
  <si>
    <t>Didukung type besar harga setara dengan kualitas, lingkungan nyaman aman bebas banjir,Kondisi air bersih, properti baru. Akses jalan lebar dan mudah, 
mobil bisa masuk bisa papasan. Skema pembayaran bisa cash dan KPR, untuk KPR syarat mudah proses cepat anti ribet.</t>
  </si>
  <si>
    <t>https://www.rumah123.com/properti/yogyakarta/hos9243112/</t>
  </si>
  <si>
    <t>Rumah Mewah super strategis di pusat kota Jogja, dekat dengan berbagai fasilitas publik yang akan memudahkan aktivitas anda. Di dukung jalan yang lebar serta security 
24 jam yang akan membuat anda aman dan nyaman. Miliki segera 2 unit terakhir rumah Istimewa tepi Jalan Utama Yogyakarta.</t>
  </si>
  <si>
    <t>https://www.rumah123.com/properti/yogyakarta/hos9242339/</t>
  </si>
  <si>
    <t>Rumah cantik pusat Kota siap huni, anda cukup bayar mulai 1.750.000.xxx, Taman, Balkon, Halaman Belakang, Air PDAM, bisa survey lokasi terlebih dahulu.
-5 Menit SMPN 5 Yogyakarta
-5 Menit Terminal Giwangan
-7 Menit XT square
-7 Menit UAD 2
-8 Menit SMKN 4 Yogyakarta
-8 Menit Mirota Kampus
-9 Menit RSUD Yogyakarta</t>
  </si>
  <si>
    <t>Sleman</t>
  </si>
  <si>
    <t>https://www.rumah123.com/properti/yogyakarta/hos9242188/</t>
  </si>
  <si>
    <t>Dijual kost eksklusif di Tajem dengan nilai investasi tinggi, harga nego, dekat Stadion Maguwoharjo, kampus dan bandara. Fasilitas:
-Springbed
- AC
- TV
- Lemari
- Meja &amp; kursi
- Kamar mandi dalam
- Dapur bersama
- Tempat jemur
- Wifi
- CCTV</t>
  </si>
  <si>
    <t>https://www.rumah123.com/properti/yogyakarta/hos9241325/</t>
  </si>
  <si>
    <t>Dijual Rumah Di Barat Polsek Kota gede, dari Jalan utama Aspal masuk 20 m, dan harga nego. Fasilitas :
-Pager
-Ruang tamu
-Ruang Makan
-Tempat jemur ada halaman belakang</t>
  </si>
  <si>
    <t>https://www.rumah123.com/properti/yogyakarta/hos9240272/</t>
  </si>
  <si>
    <t>Rumah di Karangwaru Tegalrejo Kota Yogyakarta. Rumah dua setengah lantai, dengan rooftop di lantai tiga. Berada dalam pemukiman penduduk yang nasionalis, dan
mengedepankan kemudahan akses ke berbagai fasilitas umum di Kecamatan Tegalrejo Kota Yogyakarta.</t>
  </si>
  <si>
    <t>https://www.rumah123.com/properti/yogyakarta/hos9240091/</t>
  </si>
  <si>
    <t>Dijual Rumah Baru dekat SMAN 5 dan Superindo Kotagede Yogyakarta. Dengan lokasi di tengah Kota Jogja, di Kawasan Wisata Kota Perak Kotagede. Dekat ke Fasilitas 
Umum, Pusat Perbelanjaan ( Pasar Kotagede, Superindo, Alfamart, Indomart dll), Kantor Perbankan, Sekolah-sekolah favorit Jogja. Menjadikan rumah ini Sangat layak 
di miliki untuk Hunian Pribadi ataupun Investasi Homestay dll.</t>
  </si>
  <si>
    <t>https://www.rumah123.com/properti/yogyakarta/hos9239968/</t>
  </si>
  <si>
    <t>Di Jual Rumah mewah baru siap huni Samping Masjid, dekat pusat perbelanjaan Transmart, dekat Hotel Sheraton, akses depan papasan mobil, dekat pusat kuliner dan
fasilitas umum.</t>
  </si>
  <si>
    <t>https://www.rumah123.com/properti/yogyakarta/hos9239861/</t>
  </si>
  <si>
    <t xml:space="preserve">2 unit terakhir rumah 2 lantai di dekat UPN. Unit terlaris, harga dijamin paling murah lokasi strategis tepi jalan. </t>
  </si>
  <si>
    <t>https://www.rumah123.com/properti/yogyakarta/hos9238988/</t>
  </si>
  <si>
    <t>Harga promo khusus bulan ini, rumah 2 lantai super mewah , hunian ini berada di lokasi yang sangat strategis dekat dengan indomaret, dekat UAD, dan terminal Giwangan.</t>
  </si>
  <si>
    <t>https://www.rumah123.com/properti/yogyakarta/hos9235280/</t>
  </si>
  <si>
    <t>Di jual Homestay cantik interior klasik,  Ac, Kitchen Set, meja makan, lokasi yang sangat strategis dan layak untuk dipertimbangkan karna dikawasan ramai dan berkembang 
tidak jauh dari pusat kota.</t>
  </si>
  <si>
    <t>https://www.rumah123.com/properti/sleman/hos13923497/</t>
  </si>
  <si>
    <t>RUMAH DENGAN KONSEP VILLA LIMASAN DI DEKAT CANDI PRAMBANAN</t>
  </si>
  <si>
    <t>Rumah Baru Siap Huni 1 Lantai Di Cebongan Barat Pasar | Rumah123.com</t>
  </si>
  <si>
    <t>Rumah siap huni barat pasar Cebongan dekat exit toll ringroad barat.</t>
  </si>
  <si>
    <t>https://www.rumah123.com/properti/sleman/hos13010664/</t>
  </si>
  <si>
    <t>Rumah Lelang Bri, Prambanan, | Rumah123.com</t>
  </si>
  <si>
    <t>Rumah Lelang Bri, Bantul, | Rumah123.com</t>
  </si>
  <si>
    <t>Rumah Lelang BRI, Bantul.</t>
  </si>
  <si>
    <t>Rumah siap huni strategis di kota Yogyakarta dekat kampus UAD | Rumah123.com</t>
  </si>
  <si>
    <t>Dijual rumah minimalis full furnish dlm cluster seputaran RSUD. Wirosaban</t>
  </si>
  <si>
    <t>Rumah siap huni dalam perumahan di Sidoarum Sleman | Rumah123.com</t>
  </si>
  <si>
    <t>Rumah minimalis siap huni seputaran Munggur jl. Godean km 7 Sidoarum Sleman</t>
  </si>
  <si>
    <t>Rumah Lelang Bri, Depok, Sleman | Rumah123.com</t>
  </si>
  <si>
    <t>RUMAH HOMESTAY CANTIK JL DAMAI NGAGLIK SLEMAN | Rumah123.com</t>
  </si>
  <si>
    <t>Kondisi Furnished ( Kitchen Set, TV, Sofa, Tempat Tidur, Almari, Meja, Kursi, dll )</t>
  </si>
  <si>
    <t>Rumah MEWAH 2 Lantai ISTIMEWA di Maguwoharjo dekat Hotel Sheraton | Rumah123.com</t>
  </si>
  <si>
    <t>STRATEGIS...! Rumah MEWAH 2 Lantai ISTIMEWA di Maguwoharjo dekat Hotel Sheraton</t>
  </si>
  <si>
    <t>Rumah cantik minimalis kekinian dekat candi sambisari | Rumah123.com</t>
  </si>
  <si>
    <t>Rumah murah Dekat Bandara Adisutjipto</t>
  </si>
  <si>
    <t>Rumah siap huni strategis dekat kasongan, jl Bantul dan ringroad | Rumah123.com</t>
  </si>
  <si>
    <t>RUMAH CANTIK SIAP HUNI MINI CLUSTER STRATEGIS , DEKAT KE KASONGAN, JL RAYA BANTUL DAN RINGROAD</t>
  </si>
  <si>
    <t>RUMAH BARU SIAP HUNI 5 MENIT UMY Rumah | Rumah123.com</t>
  </si>
  <si>
    <t>Dekat banyak fasum dan lingkungan masih asri</t>
  </si>
  <si>
    <t>Property joss All In Dalam Perum Azzafira Murah Dekat Kotagede | Rumah123.com</t>
  </si>
  <si>
    <t>Azzafira Residence Banguntapan.</t>
  </si>
  <si>
    <t>Di rumah type 45 siap huni di daerah kasongan bantul yogyakarta Rumah SHM | Rumah123.com</t>
  </si>
  <si>
    <t>15 mnt ke Kota Jogja</t>
  </si>
  <si>
    <t>RUMAH PELANGI CANTIK DENGAN TANAH LUAS DEKAT KE KOTA DI GEDONGKUNING BANGUNTAPAN BANTUL | Rumah123.com</t>
  </si>
  <si>
    <t>RUMAH PELANGI CANTIK DENGAN TANAH LUAS DEKAT SEKALI KE KOTA DI GEDONGKUNING</t>
  </si>
  <si>
    <t>Rumah Lelang Bri, Yogyakarta, Yogyakarta | Rumah123.com</t>
  </si>
  <si>
    <t>Rumah Lelang Bri, Ngaglik, Yogyakarta | Rumah123.com</t>
  </si>
  <si>
    <t>Maguwaharjo</t>
  </si>
  <si>
    <t>Rumah Murah Dekat Bandara Adi Sucipto Maguwoharjo | Rumah123.com</t>
  </si>
  <si>
    <t>LT/LB. 129/90mÂ², Ld. 8,5m, 4 KT, 2 KM, Dapur, Sumur, 1300VA, Keramik, Carport, SHM, Hdp Utara</t>
  </si>
  <si>
    <t>Rumah Pinggir Jalan RW Monginsidi Yogyakarta dekat Jl Magelang cocok utk usaha | Rumah123.com</t>
  </si>
  <si>
    <t>Jl. RW. Monginsidi Cemorojajar. Kec. Tegal Rejo. Yogyakarta</t>
  </si>
  <si>
    <t>rumah siap huni type 46 bantul dekat jalan utama bantul dan dekat ring road murah cantik Rumah SHM | Rumah123.com</t>
  </si>
  <si>
    <t>Dekat berbagai fasilitas umum (bank, minimarket,SPBU dll)</t>
  </si>
  <si>
    <t>Rumah siap huni utara Sd Model Maguwo | Rumah123.com</t>
  </si>
  <si>
    <t>Dekat ke Jogjabay maguwo</t>
  </si>
  <si>
    <t>Dijual Rumah Minimalis Cantik Dekat Sanata Dharma | Rumah123.com</t>
  </si>
  <si>
    <t>Rumah dijual cepat, dibawah harga pasar, perumahan elit, dekat Kampus</t>
  </si>
  <si>
    <t>https://www.rumah123.com/properti/yogyakarta/hos13663304/</t>
  </si>
  <si>
    <t>https://www.rumah123.com/properti/yogyakarta/hos13792336/</t>
  </si>
  <si>
    <t>https://www.rumah123.com/properti/yogyakarta/hos13828663/</t>
  </si>
  <si>
    <t>RUMAH MEWAH 2 LANTAI DALAM PERUMAHAN ELITE SECURITY 24 JAM DEKAT KAMPUS UNRIYO TAJEM MAGUWOHARJO.</t>
  </si>
  <si>
    <t>https://www.rumah123.com/properti/yogyakarta/hos10437380/</t>
  </si>
  <si>
    <t>Maghnet Kawasan:
Dekat Hotel Sheraton
Dekat Transmart
Dekat Adisucipto
Dekat Pusat Bisnis Jalan solo
Dekat ke Pusat Kota Jogja
Dekat Masjid</t>
  </si>
  <si>
    <t>https://www.rumah123.com/properti/yogyakarta/hos13735471/</t>
  </si>
  <si>
    <t>â€¢ lingkungan nasionalis
â€¢ Akses mudah
â€¢ Lokasi Strategis, dekat berbagai fasilitas :
- 3 Menit ke Pasar Niten
- 4 menit ke Pasar Pasty
- 5 menit ke Jokteng Kulon
- 7 menit ke Alun Alun Kidul
- 7 menit ke Univ UMY
- 10 menit ke Malioborro
- 10 menit ke Pasar Beringharjo</t>
  </si>
  <si>
    <t>https://www.rumah123.com/properti/yogyakarta/hos13977174/</t>
  </si>
  <si>
    <t>Rumah etnik 2 lantai harga murah di pusat kota jogja, akses mudah mobil bisa masuk, lokasi sangat strategis, lingkungan nyaman, aman, bebas banjir. Yuk jadwalkan survey sekarang juga sebelum kehabisan unitnya!</t>
  </si>
  <si>
    <t>https://www.rumah123.com/properti/yogyakarta/hos13976938/</t>
  </si>
  <si>
    <t>Lokasi Sekitar:
- 1 km Balong Waterpark
- 2,5 km STIKES Surya Global
- 4 km Pasar Kotagede
- 15 menit Puncak Sosok</t>
  </si>
  <si>
    <t>https://www.rumah123.com/properti/yogyakarta/hos13969492/</t>
  </si>
  <si>
    <t>Magnet Kawasan :
- 10 menit JCM
- 10 menit pusat belanja Indogrosir
- 10 menit Sleman City Hall
- 11 menit JIH
- 12 menit UGM
- 12 menit Hartono Mall</t>
  </si>
  <si>
    <t>Purwomartani</t>
  </si>
  <si>
    <t>https://www.rumah123.com/properti/yogyakarta/hos13969816/</t>
  </si>
  <si>
    <t>Daya Tarik Kawasan :
- 2 mennit dari Pamella 7
- 5 menit dari Candi Sambisari
- 10 menit dari RS Hermina
- 12 menit dari Kampus UPN
- 15 menit dari Ambarrukmo Plaza
- 20 menit dari Pakuwon Mall</t>
  </si>
  <si>
    <t>https://www.rumah123.com/properti/yogyakarta/hos13971662/</t>
  </si>
  <si>
    <t>Fasilitas :
- One Gate System
- Mushola
- Smart Home
- Underground Electricity
- Jalan Boulevard
- ECO Healty Living</t>
  </si>
  <si>
    <t>https://www.rumah123.com/properti/yogyakarta/hos13971809/</t>
  </si>
  <si>
    <t>Magnet Kawasan :
- Dekat pusat Bisnis dan Perbelanjaan
- 3 menit dari Pasar Gentan
- 6 menit dari Jl Kapten Haryadi
- 7 menit dari Alfamidi Super Jl Kaliurang
- 9 menit dari Jogja Bay Waterpark
- 13 menit dari Kampus UII</t>
  </si>
  <si>
    <t>https://www.rumah123.com/properti/yogyakarta/hos13972154/</t>
  </si>
  <si>
    <t>Magnet Kawasan :
- 600 meter RingRoad Barat
- 3 menit McD Godean
- 5 menit ke Mirota Godean
- 12 menit Tugu Jogja
- 13 menit ke Malioboro</t>
  </si>
  <si>
    <t>https://www.rumah123.com/properti/yogyakarta/hos13972284/</t>
  </si>
  <si>
    <t>Fasilitas :
- Water Heater
- Kitchen set
Magnet Kawasan :
- 2 menit ke SPBU
- 3 menit ke Lapangan Klidon
- 6 menit ke RS Gramedika
- 12 menit ke Kampus UII</t>
  </si>
  <si>
    <t>https://www.rumah123.com/properti/yogyakarta/hos13974611/</t>
  </si>
  <si>
    <t>Rumah siap huni di dalam perumahan elite Maguwoharjo, Depok, Sleman, Yogyakarta. Lokasi paling premium dan strategis dekat ke Bandara Adi Sucipto, kampus UPN, Sanata Dharma dan juga ke UGM. Dijual rumah di Maguwoharjo.</t>
  </si>
  <si>
    <t>https://www.rumah123.com/properti/yogyakarta/hos13974608/</t>
  </si>
  <si>
    <t>Rumah murah siap huni di jalan Kaliurang KM14. Dekat kampus UII, dalam perumahan. Beli sekarang unit ready stock siap huni. Sertifikat SHM lengkap dengan IMB. Bisa dicicil atau KPR. Dijual rumah murah siap huni di kawasan UII, Jakal, Ngaglik, Sleman, Yogyakarta. Rumah paling murah di Kaliurang.</t>
  </si>
  <si>
    <t>https://www.rumah123.com/properti/yogyakarta/hos13914244/</t>
  </si>
  <si>
    <t>Jl. Roro Jonggrang, Sidodadi, Tlogo, Kec. Prambanan, Kabupaten Klaten, Jawa Tengah 57454
Hunian baru dengan desain yang cantik hadir di Prambanan. Rumah dengan lantai mezzanine ini sangat compact, bisa dijadikan ruang tambahan. Akses ke lokasi mudah dan terjangkau, dekat dari Candi Prambanan, jadi cocok untuk dijadikan homestay.</t>
  </si>
  <si>
    <t>https://www.rumah123.com/properti/yogyakarta/hos13914211/</t>
  </si>
  <si>
    <t>Rumah Kostel di Jl. Veteran, Umbulharjo, Yogyakarta
- Dekat Gembira Loka Zoo, Balaikota, XT Square, JEC
- Dekat Jl Kusumanegara, Timoho, Jl Gedongkuning
- Dekat UAD, UIN, UTY, Cokroaminoto
- Dekat RS Happyland, RS Hidayatullah
- Dekat Pasar Kotagede</t>
  </si>
  <si>
    <t>https://www.rumah123.com/properti/yogyakarta/hos13913811/</t>
  </si>
  <si>
    <t>Rumah Dijual di Jalan Bias, Kaliurang Km 10, Yogyakarta. Strategis di Pinggir Jalan, dekat Fasum dan Fasos. Seperti Kampus, Pasar, dan Cafe.</t>
  </si>
  <si>
    <t>https://www.rumah123.com/properti/yogyakarta/hos13898652/</t>
  </si>
  <si>
    <t>Kemudahan Lokasi :
- 3 Menit dari SPBU Ambarketawang &amp; RS PKU Gamping
- 6 Menit dari Ringroad Demak Ijo Godean
- 7 Menit dari Kampus UMY
- 12 Menit dari Superindo Sonosewu
- 16 Menit dari Stasiun Tugu &amp; Malioboro</t>
  </si>
  <si>
    <t>https://www.rumah123.com/properti/yogyakarta/hos13898862/</t>
  </si>
  <si>
    <t>Magnet Kawasan :
- 3 Menit dari Jl. Kaliurang Km. 13
- 10 Menit dari Kampus UII Terpadu
- 12 Menit dari Kopi Klothok
- 15 Menit dari Jogja Bay Waterpark
- 25 Menit dari Hartono Mall
- 30 Menit dari Kampus UGM</t>
  </si>
  <si>
    <t>https://www.rumah123.com/properti/yogyakarta/hos13898964/</t>
  </si>
  <si>
    <t>Keunggulan Lokasi :
- 75 m dari Akses Jalan Nasional
- Dekat Bandara YIA, Kampus 1 Mercubuana &amp; Kampus Ternama
Lainnya
- Dekat RS, SD Al Azhar, SMP SMA Kesatuan Bangsa</t>
  </si>
  <si>
    <t>https://www.rumah123.com/properti/yogyakarta/hos13899052/</t>
  </si>
  <si>
    <t>Keunggulan Lokasi :
- 10 menit Jogja City Mall
- 10 menit pusat belanja Indogrosir
- 10 menit Sleman City Hall
- 11 menit JIH
- 12 menit UGM
- 12 menit Hartono Mall</t>
  </si>
  <si>
    <t>https://www.rumah123.com/properti/yogyakarta/hos13901307/</t>
  </si>
  <si>
    <t>Keunggulan Lokasi :
- 2 menit jalan utama Jl.Kaliurang
- 3 Menit dari RS Gramedika
- 7 Menit dari Kampus UII
- 13 Menit dari Jogja Bay Waterpark
- 16 Menit dari Supermarket Mirota/Superindo
- 20 Menit dari Kampus UGM</t>
  </si>
  <si>
    <t>https://www.rumah123.com/properti/yogyakarta/hos13910645/</t>
  </si>
  <si>
    <t>Magnet kawasan
Dekat Superindo
Dekat Tugu Jogja
Dekat SMAN 2 yogyakarta
Dekat STIEKES Notokusumo
Dekat Malioboro
Dekat Mirota Godean</t>
  </si>
  <si>
    <t>https://www.rumah123.com/properti/yogyakarta/hos13854357/</t>
  </si>
  <si>
    <t>Lingkungan Sekitar :
• Dalam Kodya Jogja
• Dalam Ringroad Yogyakarta
• 300 meter dari Jl Bantu / Pasar Pasty,
• Barat Masjid Jogokaryan
Alamat:
Mantrijeron, Yogyakarta, Daerah Istimewa Yogyakarta</t>
  </si>
  <si>
    <t>https://www.olx.co.id/item/dijual-rumah-2-lantai-iid-905549476</t>
  </si>
  <si>
    <t>Dijual rumah 2 lantai didaerah dengan udara segar dan air bersih
5 menit dari RSUD Sleman, Kecamatan Sleman, SMPN1 Sleman, SMAN! Sleman, Kodim Sleman, Indomaret, Alfamaret, K24.
15 menit dari Sleman City Hall, Polres Sleman, Pemda Sleman.
30 menit dari Hartono Mall, UGM, UNY, Atamajaya, Sanata Dharma, UII, RS Sarjito, RS Panti Rapih, RS JIH</t>
  </si>
  <si>
    <t>Ngaglik</t>
  </si>
  <si>
    <t>https://www.olx.co.id/item/rumah-mewah-private-pool-dekat-kampus-ugm-iid-906678258</t>
  </si>
  <si>
    <t>info Sekitar Lokasi:
1 Menit ke Klinik Dokter Phyo SpOG, 2 Menit ke Pasar Gentan,  Menit ke Pasar Rejodani Palagan, 10 Menit ke Kampus UGM, dan 10 Menit ke Kampus UII
BONUS PURCHASE: smartdoor Sistem, cctv indoor outdoor, gas detector, panic buton, pagar,ac 1/2 pk shadi semua kamar, dan instalasi internet</t>
  </si>
  <si>
    <t>https://www.olx.co.id/item/dijual-rumah-cantik-di-sleman-dekat-candi-prambanan-iid-907958867</t>
  </si>
  <si>
    <t>Bangunan 1 Lantai, Luas Bangunan 80m2, Luas Tanah 101m2, Kamar Tidur 3, Kamar Mandi 2, Ruang Tamu, Ruang Keluarga, Ruang Laundry, Dapur, Carport, Air Sumur, Listrik 1300watt</t>
  </si>
  <si>
    <t>Sewon</t>
  </si>
  <si>
    <t>https://www.olx.co.id/item/hunian-perum-3kt-sewon-pendowoharjo-jalan-bantul-dekat-ke-kota-jogja-iid-907958610</t>
  </si>
  <si>
    <t>Nilai Plus Properti : Posisi 2 Muka / Hook dan Lingkungan Perum Kavling
Info Sekitar Lokasi : Dekat JL Bantul, Dekat JL Kasongan, Dekat Pasar Niten, dan Dekat SMKN 1 Sewon</t>
  </si>
  <si>
    <t>14-08-2023</t>
  </si>
  <si>
    <t>https://www.olx.co.id/item/rumah-dijual-taman-anggrek-perumahan-satu-pintu-yogyakarta-iid-891676390</t>
  </si>
  <si>
    <t>carport luas, taman teras rumah, lokasi berdekatan: Palagan, Jalan Magelang, Sleman City Hall, Jogja City Mall, fully furnished (negotiable), dan perumahan dengan keamanan satu pintu</t>
  </si>
  <si>
    <t>https://www.olx.co.id/item/di-jual-rumah-mewah-tanah-luas-di-kodya-iid-907966076</t>
  </si>
  <si>
    <t>Sisa tanah luas di halaman depan dan belakangAkses jalan aspal, mobil simpangan Jauh makam, sungai, sutetLingkungan nasionalis, aman, nyamanDekat fasilitas umumMagnet Kawasan :Balai kota Yogyakarta Kampus UAD, UST, UTYPop Hotel Cosmo Hotel GOR Among RogoMandala KridaDinas Pendidikan</t>
  </si>
  <si>
    <t>Mlati</t>
  </si>
  <si>
    <t>https://www.olx.co.id/item/miliki-hunian-cantik-minimalis-di-prambanan-hanya-300jtan-iid-903477988</t>
  </si>
  <si>
    <t>MAGNET KAWASAN: Lingkungan ramai, akses papas an, Jauh makam, sungai, dan sutet, Dalam cluster tepi jalan raya, 7 menit candi prambanan, 5 menit pasar prambanan, 5 menit stasiun prambanan, dan 6 menit jalan raya Jogja-Solo</t>
  </si>
  <si>
    <t>https://www.olx.co.id/item/rumah-kpr-di-sleman-dekat-jl-magelang-sleman-iid-907965877</t>
  </si>
  <si>
    <t>Kini hadir rumah cluster dengan desain yang cantik dan compact di Tempel Sleman. Rumah siap bangun ini memiliki 2 kamar tidur dan 1 kamar mandi. Akses jalan 6 meter paving, jalan desa sudah aspal, hanya 1,5 km dari Jl Magelang. Sangat worth it untuk hunian bersama keluarga tercinta. Yuk segera agendakan untuk survey dan booking unitnya karena tinggal 2 unit saja.</t>
  </si>
  <si>
    <t>https://www.olx.co.id/item/rumah-murah-pinggir-jl-nasional-dekat-exit-tol-sentolo-bantul-iid-907965857</t>
  </si>
  <si>
    <t>Lokasi dekat dengan Jl Nasional Sedayu, dekat dengan berbagai fasilitas umum dan layanan publik. Tentu akan memudahkan mobilitas harian anda dan keluarga tercinta.</t>
  </si>
  <si>
    <t>https://www.olx.co.id/item/di-jual-rumah-950-juta-nego-iid-904951223</t>
  </si>
  <si>
    <t xml:space="preserve">Di jual rumah dg luas tanah 254M2 dan luas bangunan 160M2, lokasi dekat dengan kampus kampus. Hanya 800M ke UMY, 20 menit ke Malioboro. Dilokasi sekitar banyak kost kostan. Tanah yang luas dapat di manfaatkan sebagai hunian sekaligus kost kostan untuk passive income. Pilihan kuliner sangat banyak dan hanya jalan kaki dari rumah.
</t>
  </si>
  <si>
    <t>https://www.rumah.com/listing-properti/dijual-rumah-yogyakarta-oleh-elin-nur-merdiasari-19894588</t>
  </si>
  <si>
    <t>Rumah Dua Lantai Yogyakarta Murah
Muraaaahh!!
Rumah Dua Lantai Siap Huni
Selatan Giwangan
SHM IMB
3 kamar tidur
2 kamar mandi
Dapur
Halaman Belakang
Kualitas Bangunan Bagus
Akses Mudah 3 Menit Menuju Terminal Giwangan
10 Menit Ke Alun2 Selatan
Mobil Masuk Papasan !!
Your Satisfaction Is Our Happiness !!</t>
  </si>
  <si>
    <t>https://www.rumah.com/listing-properti/dijual-rumah-yogyakarta-oleh-chris-cornelius-21178553</t>
  </si>
  <si>
    <t>Rumah Cantik Minimalis
BALE SAMBIREJO
Lokasi :
Sambirejo, Wedomartani, Ngemplak - Sleman
Luas tanah anah : 125 m²
Luas bangunan : 135 m²
Lebar depan 8 meter
Kamar tidur : 3
Kamar mandi : 3
Listrik : 2200 watt
Ruang Tamu
Ruang Keluarga 
Balkon
Dapur kering 
Udara sejuk, tenang bersahabat
Carpot : 2 mobil
SHM, IMB ready
Tersedia 4 unit, terjual 2
Harga : 1.3 Miliar nego
Detil info :
Chris 
0*****</t>
  </si>
  <si>
    <t>https://www.rumah.com/listing-properti/dijual-rumah-yogyakarta-oleh-chris-cornelius-21178857</t>
  </si>
  <si>
    <t>Rumah Cantik Minimalis
BALE MAGUWO
Lokasi :
Singosutan, Maguwoharjo, Depok - Sleman
Luas tanah : 112 m²
Luas bangunan : 80 m²
Lebar depan 8 meter
Kamar tidur : 3
Kamar mandi : 2
Listrik : 2200 watt
Ruang Tamu
Ruang Keluarga 
Taman depan belakang 
Dapur/Kitchen Set
Udara sejuk, tenang bersahabat
Carpot : 2 mobil
SHM dan IMB ready
Tersedia 3 unit
*_Harga : IDR 800 Juta nego_*</t>
  </si>
  <si>
    <t>https://www.rumah.com/listing-properti/dijual-rumah-yogyakarta-babarsari-oleh-eka-lestari-20910439</t>
  </si>
  <si>
    <t>Rumah Babarsari Caturtunggal Depok Sleman
Rumah Lokasi dalam Perumahan dekat Kampus UPN, STIE YKPN
Akses Jalan 2 Mobil
Posisi Hook
Luas 322m Bangunan 104m
4 Kamar Timur
3 Kamar Mandi
2200w
Carport</t>
  </si>
  <si>
    <t>https://www.rumah.com/listing-properti/dijual-rumah-yogyakarta-murah-dekat-wisata-dan-univeritas-oleh-ahmad-najih-ibrohim-22149108</t>
  </si>
  <si>
    <t>Dekat exit tol dan univeritas tiga ternama
Selamat Datang Hunian Nyaman dan asri udara sejuk dan dingin
Kapan lagi ada Rumah siap Bangun di jogja hanya 399 juta? Hmm
Apalagi Kalau Lokasi Propertinya dekat dengan Rencana Exit TOL ?
Wah pasti tinggi banget dong kenaikan Harganya nanti :)
Perkenalkan Bale Tuanku Mbah Marto, Hunian dekat kota dan exit tol Jogja 
Berbagai Fasilitas Umum Terdekat Seperti :
2 Menit Jl. Nasional Yogya-Wates.
5 Menit EXIT TOL GAMPING
10 Menit Universitas Muhammadiyah Yogyakarta
10 menit Ring Road Barat
15 Menit Titik 0 Yogyakarta 
20 Menit Tugu, Titik Nol UGM
Suasana Nyaman Dekat Jalan Utama dan Kampus Kampus Ternama
Yuk Hubungi Marketing kami sekarang Juga</t>
  </si>
  <si>
    <t>https://www.rumah.com/listing-properti/dijual-rumah-murah-yogyakarta-oleh-hana-arum-widati-21031234</t>
  </si>
  <si>
    <t>Rumah Bagus Murah Yogyakarta
LT 85m LB 45m LD 7m
2 KT, 1 KM
Carport
Lokasi dekat KAmpus Pusat UAD
Harga Nego langsung Pemilik</t>
  </si>
  <si>
    <t>https://www.rumah.com/listing-properti/dijual-rumah-murah-yogyakarta-oleh-eka-lestari-18236044</t>
  </si>
  <si>
    <t>Rumah Murah Siap Pakai Kasihan Bantul
SHM
LT 68m LB 54m LD 8m
2 kamar tidur
1 kamar mandi
carport
air Pam
1300w
lokasi dalam perumahan, dekat Pabrik Coklat Monggo</t>
  </si>
  <si>
    <t>https://www.rumah.com/listing-properti/dijual-rumah-sleman-yogyakarta-oleh-elin-nur-merdiasari-21621576</t>
  </si>
  <si>
    <t>Rumah tanah luas murah sleman yogyakarta
*Pucangan Baru Residence*
RUMAH BAGUS TANAH LUAS UTARA KOTA YOGYAKARTA
Tipe 83
Luas Tanah 130 m²
3 KT
2 KM
Ruang tamu
Ruang keluarga
Ruang makan
Ruang cuci
Ruang jemur
Taman
Carport 2 mobil
Free pagar
Harga cuma 725 jt
Free BBN AJB notaris* 
*Berlaku Khusus Bulan ini !!!</t>
  </si>
  <si>
    <t>https://www.rumah.com/listing-properti/dijual-rumah-kotagede-yogyakarta-oleh-eka-lestari-20526238</t>
  </si>
  <si>
    <t>Rumah Kotagde Yogyakarta
SHM
LT 800m LB 200m LD 12m
8 Kamar Tidur
4 Kamar Mandi
Air Sumur
2200w</t>
  </si>
  <si>
    <t>https://www.rumah.com/listing-properti/dijual-rumah-di-yogyakarta-oleh-elin-nur-merdiasari-20068873</t>
  </si>
  <si>
    <t>Rumah Mewah Yogyakarta Near Kotagede
Rumah baru semi furnish dalam cluster perumahan dekat jalan raya Gedong Kuning
Akses mudah, dekat pusat kota jogja, wilayah nyaman. jalan lebar, one gate sistem, pos satpam, dan cctv
- Luas tanah 130m2
- Luas bangunan 160m2
- 4 kamar tidur
- 1 kamar tidur Art
- 4kamar mandi shower closed duduk
- halaman depan dan belakang
- ruang tamu dan keluarga
- dapur dan ruang makan
- ruang cuci jemur
- carport 2 mobil
- listrik 4400
- lantai full granit ( 60x60 )
-SHM dan IMB Lengkap
Bonus:
- water heater 3 kamar mandi
- exhaust kamar mandi
- canopy carport
- taman minimalis depan belakang
- kitchen set + standing kompor + kulkas
- sofa dan meja makan
- gorden
KPR kami Bantu!!</t>
  </si>
  <si>
    <t>https://www.lamudi.co.id/hunian-minimalis-shm-bisa-kpr-di-bantul-jogja-5-me-169441863955.html</t>
  </si>
  <si>
    <t>Hunian Minimalis SHM bisa KPR di Bantul Jogja</t>
  </si>
  <si>
    <t>https://www.lamudi.co.id/rumah-mewah-link-premium-pogung-dkt-ugm-dlm-ringro-168510239197.html</t>
  </si>
  <si>
    <t>Rumah Mewah Link Premium pogung dkt UGM dlm Ringroad</t>
  </si>
  <si>
    <t>https://www.lamudi.co.id/rumah-induk-19kt-kost-k-mandi-dalam-link-premium-s-168510186213.html</t>
  </si>
  <si>
    <t>Rumah Induk 19KT kost kamar mandi dalam</t>
  </si>
  <si>
    <t>https://www.lamudi.co.id/rumah-mewah-full-furnish-kolam-renang-jalan-utama-16933051534.html</t>
  </si>
  <si>
    <t>Rumah Mewah Full Furnish Kolam Renang</t>
  </si>
  <si>
    <t>22-09-2023</t>
  </si>
  <si>
    <t>https://www.lamudi.co.id/rumah-strategis-siap-huni-jalan-palagan-sleman-yog-169383456937.html</t>
  </si>
  <si>
    <t>Rumah Strategis Siap Huni Jalan Palagan Sleman Yogyakarta</t>
  </si>
  <si>
    <t>Kulon Progo</t>
  </si>
  <si>
    <t>https://www.lamudi.co.id/hunian-jepang-270-jutaan-400m-ke-brimob-sentolo-ku-169293562087.html</t>
  </si>
  <si>
    <t xml:space="preserve">Hunian Jepang 270 Jutaan 400m ke Brimob Sentolo Kulon progo </t>
  </si>
  <si>
    <t>https://www.lamudi.co.id/dijual-rumah-subsidi-terbaik-di-wonosari-kota-169424363787.html</t>
  </si>
  <si>
    <t>Dijual Rumah Subsidi Terbaik di Wonosari</t>
  </si>
  <si>
    <t>https://www.lamudi.co.id/di-jual-rumah-murah-3-yogyakarta-169435379495.html</t>
  </si>
  <si>
    <t xml:space="preserve">Dijual Rumah Murah </t>
  </si>
  <si>
    <t>https://www.lamudi.co.id/rumah-mewah-palagan-private-pool-jogja-169424134916.html</t>
  </si>
  <si>
    <t>Rumah Mewah Palagan Private Pool Jogja</t>
  </si>
  <si>
    <t>https://www.lamudi.co.id/dijual-rumah-di-kodya-169201642265.html</t>
  </si>
  <si>
    <t>Dijual Rumah di Kodya</t>
  </si>
  <si>
    <t>https://www.rumah123.com/properti/sleman/hos14527297/</t>
  </si>
  <si>
    <t>Rumah Istimewa..Linkungan nyaman..ada kolam Renangnya di Jogja</t>
  </si>
  <si>
    <t>https://www.rumah123.com/properti/yogyakarta/hos14670230/</t>
  </si>
  <si>
    <t>RUMAH MEWAH ISTIMEWA COCOK UNTUK HOMESTAY DENGAN HALAMAN LUAS DI WIROBRAJAN KODYA JOGJAKARTA DEKAT MALIOBORO</t>
  </si>
  <si>
    <t>23-09-2023</t>
  </si>
  <si>
    <t>https://www.rumah123.com/properti/sleman/hos14890344/</t>
  </si>
  <si>
    <t>Rumah One gate sistem Jln Rajawali Condong Catur</t>
  </si>
  <si>
    <t>https://www.rumah123.com/properti/sleman/hos14885680/</t>
  </si>
  <si>
    <t>Kos Eksklusif Full Penghuni Jalan Magelang km 5,5</t>
  </si>
  <si>
    <t>https://www.rumah123.com/properti/sleman/hos14804179/</t>
  </si>
  <si>
    <t>Villa Cocok Investasi di Jakal Km 12 Kawasan Wisata Jogja</t>
  </si>
  <si>
    <t>22-09-2024</t>
  </si>
  <si>
    <t>https://www.rumah123.com/properti/sleman/hos14855259/</t>
  </si>
  <si>
    <t>Perumahan Mewah Jogja One Gate System Include Private Pool</t>
  </si>
  <si>
    <t>https://www.rumah123.com/properti/sleman/hos14854817/</t>
  </si>
  <si>
    <t>Rumah Mewah Jogja Include Private Pool Dekat Bandara Adisucipto</t>
  </si>
  <si>
    <t>https://www.rumah123.com/properti/sleman/hos14725493/</t>
  </si>
  <si>
    <t>Rumah Bagus Daerah Kaliurang Jogjakarta</t>
  </si>
  <si>
    <t>19-08-2023</t>
  </si>
  <si>
    <t>https://www.rumah123.com/properti/sleman/hos14521789/</t>
  </si>
  <si>
    <t>RUMAH MEWAH 2LT SIAP HUNI LINGKUNGAN PERUMAHAN DI SIDOARUM GODEAN</t>
  </si>
  <si>
    <t>https://www.rumah123.com/properti/sleman/hos14439420/</t>
  </si>
  <si>
    <t>Rumah Bagus SHM di Sendangadi, Mlati, Sleman</t>
  </si>
  <si>
    <t>25 - 10 - 2021</t>
  </si>
  <si>
    <t>-</t>
  </si>
  <si>
    <t>Anggrek, Gorontalo</t>
  </si>
  <si>
    <t>RP. 200.000.000</t>
  </si>
  <si>
    <t>https://www.rumah123.com/properti/gorontalo/hos9049724/</t>
  </si>
  <si>
    <t>Lokasi di dalam komplek, dekat puskesmas , polsek dan terminal</t>
  </si>
  <si>
    <t>07 - 07 - 2021</t>
  </si>
  <si>
    <t>JI. Hos Cokroaminoto, Biluhu, Gorontalo</t>
  </si>
  <si>
    <t>RP. 7.000.000.000</t>
  </si>
  <si>
    <t>https://www.rumah123.com/properti/gorontalo/hos8402100/</t>
  </si>
  <si>
    <t>Sangat strategis di tengah kota
Rumah usaha cocok untuk, Kantor, Restaurant, kafe,mini market, hotel, tempat kost. lokasi 300m dari Citymall gorontalo.</t>
  </si>
  <si>
    <t>23 - 10 - 2021</t>
  </si>
  <si>
    <t>RP. 7.500.000.000</t>
  </si>
  <si>
    <t>https://www.rumah123.com/properti/gorontalo/hos9040729/</t>
  </si>
  <si>
    <t>MAU TINGGAL LANJUTIN USAHA?? ATAU MAU RUMAHNYA AJA??
bisa banget. Nego harga dan apa yang menguntungkan kedua pihak.</t>
  </si>
  <si>
    <t>02 - 01 - 2021</t>
  </si>
  <si>
    <t>RP. 2.500.000.000</t>
  </si>
  <si>
    <t>https://www.rumah123.com/properti/gorontalo/hos7734736/</t>
  </si>
  <si>
    <t xml:space="preserve">
Di jual rumah dan tanah beserta bangunan walet dan 1 unit rumah di belakang.lokasi sangat strategis besar dan luas masih ada tanah di samping ukuran 11x50.</t>
  </si>
  <si>
    <t>02 - 07 - 2021</t>
  </si>
  <si>
    <t>Palu Selatan, Palu</t>
  </si>
  <si>
    <t>RP. 1.500.000.000</t>
  </si>
  <si>
    <t>https://www.rumah123.com/properti/palu/hos8516437/</t>
  </si>
  <si>
    <t>Dijual dengan harga murah!
Rumah kost besar di Jalan Garuda Palu, Sulawesi Tengah.
UNFURNISHED.
Lokasi sangat strategis dekat dengan bandara hanya 5 menit, 28 unit kamar kost = kamar mandi dan dapur ada d dalam kamar kost serta setiap unit ada meteran listrik dan PAM.
Lokasinya pun bebas banjir dan dekat dengar pusat belanja serta Universitas.</t>
  </si>
  <si>
    <t>27 - 06 - 2021</t>
  </si>
  <si>
    <t>Palu Timur, Palu</t>
  </si>
  <si>
    <t>https://www.rumah123.com/properti/palu/hos8494775/</t>
  </si>
  <si>
    <t>RUMAH TINGGAL, DENGAN HALAMAN LUAS,LOKASI SANGAT STRATEGIS, GARASI UNTUK 3 MOBIL, TAMBAHAN KAMAR 2 DIBELAKANG, DAN DAERAH AMAN GEMPA DAN BANJIR,BANGUNAN KUAT</t>
  </si>
  <si>
    <t>06 - 03 - 2021</t>
  </si>
  <si>
    <t>RP. 2.000.000.000</t>
  </si>
  <si>
    <t>https://www.rumah123.com/properti/palu/hos8005079/</t>
  </si>
  <si>
    <t xml:space="preserve">rumah berlokasi ditengah Kota Palu, dekat
kemana-mana.
Model modern minimalis
Zona hijau, air mudah.
</t>
  </si>
  <si>
    <t>26 - 11 - 2020</t>
  </si>
  <si>
    <t>Poasia, Kendari</t>
  </si>
  <si>
    <t>RP. 495.000.000</t>
  </si>
  <si>
    <t>https://www.rumah123.com/properti/kendari/hos7604076/</t>
  </si>
  <si>
    <t>Perumahan Modern di Kendari Hunian eksklusif dengan berbagai macam fasilitas yang mengusung konsep bernuansa Villa hijau alami yang dikembangkan secara modern. View Kota Kendari Diatas Perbukitan Yang yang Sejuk dan Asri AKses : 5 Menit Ke Kantor Gubernur Sultra 5 Menit Ke Kantor Polda Sultra 10 Menit Ke Kampus Universitas Haluoleo 10 Menit Kepasar Andonuhu 15 Menit Ke Rumah Sakit Kota Kendari, 15 Menit Ke Mesjid Al-Alam Kendari 30 Menit ke Bandara udara Haluoleo</t>
  </si>
  <si>
    <t>23 - 03 - 2021</t>
  </si>
  <si>
    <t>RP. 340.000.000</t>
  </si>
  <si>
    <t>https://www.rumah123.com/properti/kendari/hos8067971/</t>
  </si>
  <si>
    <t>Rumah Siap Huni Type 50 Desain Kekinian Di Kota Kendari Dijual Rumah Di Cluster Daerah Kendari Dijual Rumah Cluster di Daerah Kendari Lb. 50/ Lt. 115 Kt. 2 Km. 1 Type 1 Lt Fasilitas: - Carport - Taman pribadi - Garasi Harga : Rp 325.000.xxx Akses : - 2 km dari Kantor Gubernur Dan Polda Sultra - 2 Km Ke Pasar Andonuhu - 3 Km Ke Rumah Sakit Abunawas Kendari - 5 Km Ke Kampus UHO Kendari</t>
  </si>
  <si>
    <t>19 - 01 - 2021</t>
  </si>
  <si>
    <t>Mandonga, Kendari</t>
  </si>
  <si>
    <t>RP. 795.000.000</t>
  </si>
  <si>
    <t>https://www.rumah123.com/properti/kendari/hos7800428/</t>
  </si>
  <si>
    <t xml:space="preserve">Dijual Rumah Mewah dengan desain modern Di Jl. Gersamata Wua Wua Kendari. </t>
  </si>
  <si>
    <t>28 - 01 - 2021</t>
  </si>
  <si>
    <t>https://www.rumah123.com/properti/kendari/hos6003092/</t>
  </si>
  <si>
    <t>Naswa Hills Rumah Dijual Di Kota Kendari Type 50, Jl. Banteng Andonuhu Kendari, di Tengah Kota Kendari Akses 5 Menit Ke Kantor Gubernur 10 menit Ke kampus UHO 10 Menit Rumah Sakit Abunawas 5 Menit ke Pasar Andonuhu Keunggulan Bangunan Menggunakan Batu Bata dan Kayu Berkelas Menggunakan Batu Alam</t>
  </si>
  <si>
    <t>RP. 950.000.000</t>
  </si>
  <si>
    <t>https://www.rumah123.com/properti/kendari/hos6000871/</t>
  </si>
  <si>
    <t xml:space="preserve">
Dijual Rumah Baru Dipusat Kota Kendari, Lokasi sangat strategis dipusat Pemerintahan Kota Kendari.
Akses :
10 Menit Kampus Baru Universitas Haluoleo, 5 Menit Bundaran Andonuhu, 10 Menit Lippo Plaza Kendari, Unit Terbatas Hanya 10 Unit
Perumahan Naswa Regency Merupakan Perumahan dengan Konsep Cluster Exclusive dengan One Gate Systen. Segera Miliki Kesempatan anda untuk memili rumah dengan design Modern
Lokasi : Jalan Poros Panglima Polim Andonuhu, Kota Kendari</t>
  </si>
  <si>
    <t>11 - 10 - 2021</t>
  </si>
  <si>
    <t>Lasusua, Kolaka Utara</t>
  </si>
  <si>
    <t>RP. 300.000.000</t>
  </si>
  <si>
    <t>https://www.rumah123.com/properti/kolaka-utara/hos8974777/</t>
  </si>
  <si>
    <t>Jl Tani, Watuliwu kec Lasusua Kolaka utara
Sangat strategis, dekat Jl. poros, sertifikat Hak Milik, luas tanah 158 mtr, 2 K.tidur, 1 K.mandi, R.tamu, R.keluarga, Dapur, listrik 1300wtt, Kotak, pondasi Cakar ayam siap 2 lantai, Harga 300 jta</t>
  </si>
  <si>
    <t>12 - 10 - 2020</t>
  </si>
  <si>
    <t>RP. 325.000.000</t>
  </si>
  <si>
    <t>https://www.rumah123.com/properti/kendari/hos7422141/</t>
  </si>
  <si>
    <t>Rumah dijual type 50 daerah andonuhu Kendari
Perumahan dengan konsep villa modern bebas banjir berada didaeah perbukitan dapat menikmati view kota kendari. perumahan yang nyaman,asri dan sejuk. Perumahan dibangun dengan material dan bahan bahan pilihan dengan kualitas premium.
Akses :
3 Menit ke Kantor gubernur polda sultra
5 Menit Kepasar Andonuhu
5 Menit ke Rumas Sakit Kota Kendari</t>
  </si>
  <si>
    <t>08 - 06 - 2020</t>
  </si>
  <si>
    <t>https://www.rumah123.com/properti/kendari/hos6661190/</t>
  </si>
  <si>
    <t>Telah Hadir Perumahan dengan konsep private modern, lingkungan perumahan yang sejuk dan asri.
perumahan dekat pusat pemerintahan provinsi Sultra, cuma 3 menit ke kantor gubernur Sulawesi Tenggara, dekat pasar andonuhu dan rumah sakit kota Kendari, perumahan dengan kluster ekslusi cuma 10 unit</t>
  </si>
  <si>
    <t>20 - 04 - 2020</t>
  </si>
  <si>
    <t>RP. 395.000.000</t>
  </si>
  <si>
    <t>https://www.rumah123.com/properti/kendari/hos6458405/</t>
  </si>
  <si>
    <t>Perumahan elit di Kota Kendari, Bebas Banjir dekat Pusat Pemerintahan, Dekat Rumah Sakit Kota Kendari, Dekat Bundaran Andonuhu, Dekat Mesjid Al-Alam Kendari Dekat Pasar Andonuhu, Dekat Kantor Gubernur Sulawesi Tenggara, Perumahan Dekat Polda Sulawesi Tenggara. Hub Telp/WA : 0852-4150-1xxx (FERA) 1. Keunggulan Lokasi Dekat dengan Kantor Gubernur Dekat dengan Kantor POLDA Sultra Dekat dengan Kantor Dinas Kesehatan, Pramuka, BPS, Kantor Bahasa, Inspektorat, Dinas Sosial, Badan POM dll Dekat SMA, SMP, dan SD Dekat Pasar dan Swalayan Dekat Puskesmas Dekat Kampus UHO dan Poltekes 2. Keunggulan Konsep Hunian dan Kawasan Menggunakan Konsep Villa yang bebas BANJIR Cluster One Gate System dengan Bangunan Tunggal Sarana Umum Taman bermain Sarana Masjid</t>
  </si>
  <si>
    <t>01 - 03 - 2020</t>
  </si>
  <si>
    <t>Baruga, Kendari</t>
  </si>
  <si>
    <t>RP. 1.100.000.000</t>
  </si>
  <si>
    <t>https://www.rumah123.com/properti/kendari/hos6233298/</t>
  </si>
  <si>
    <t>Naswa Residence Sisa 1 Unit Sistem Indent, Pengerjaan Rumah 3 Bulan setelah DP dilunasi
type 115, perumahan bebas banjir
2 Lantai, ada garasinya, taman, jalan lebar
lokasi premium, kawasan perumahan elite
Akses : 5 Menit Ke Rumah Sakit Bahteramas, 10 Menit Ke Bandara Haluoleo
5 Menit Ke Brimob Sultra
5 Menit Ke Kampus IAIN Kendari
5 Menit Ke Pasar Baruga
2 Menit Ke TKIT-SDIT-SMPIT Al-Qalam Kendari</t>
  </si>
  <si>
    <t xml:space="preserve"> Jln Jendral Sudirman, Tojo Una Una Kab</t>
  </si>
  <si>
    <t>RP. 250.000.000</t>
  </si>
  <si>
    <t>https://www.realoka.com/204291-penjualan-rumah-di-bailo-tojo-una-una</t>
  </si>
  <si>
    <t>Jual rumah bersertifikat,alamat kec.Ampana kota kel.bailo kab.tojo Una una provinsi sulteng harga bisa nego👍👍👍👍👍
Bangunan rumah permanen,thn pembuatan 2018</t>
  </si>
  <si>
    <t>09 - 05 - 2021</t>
  </si>
  <si>
    <t>Kota Palu, Sulawesi Tengah,</t>
  </si>
  <si>
    <t>RP. 198.000.000</t>
  </si>
  <si>
    <t>https://www.realoka.com/173682-perumahan-rumah-type-54-harga-promo</t>
  </si>
  <si>
    <t>Perumahan Silae Hills Residence dengan lokasi yang strategis dan kawasan yang asri dan eksklusif. Lingkungan bersih dan nyaman. Terletak di Jln. Malonda, Ulujadi, Kota Palu Sulawesi Tengah. Keamanan terjamin dengan memiliki security 24 jam juga dilengkapi dengan CCTV. Akses dekat dengan Rumah sakit, Pusat Perbelanjaan, Bandara, Terminal angkutan umum</t>
  </si>
  <si>
    <t>10 - 01 - 2021</t>
  </si>
  <si>
    <t xml:space="preserve">Kec. Mantikulore, Kota Palu, Sulawesi Tengah </t>
  </si>
  <si>
    <t>RP. 2.200.000.000</t>
  </si>
  <si>
    <t>https://www.realoka.com/146653-dijual-rumah-2-lt-tanah-luas-strategis-pinggir-jalan-di-kota-palu</t>
  </si>
  <si>
    <t>Rumah dengan lingkungan yang Asri dan nyaman, lahan halaman dan taman yang luas ini terletak Di pinggir jalan, tata bangunan dan Ukuran halaman yang Di bangun sangat proposional dan berkonstruksi kokoh dengan struktur bangunan anti goncangan berlantai 2 dengan balcony. Rumah ini terbukti aman, kokoh dan kuat Karena Di bangun dengan perencanaan jangka panjang dan menyesuaikan kekuatan struktur terbaik layaknya pondasi jembatan.</t>
  </si>
  <si>
    <t>11 - 12 - 2020</t>
  </si>
  <si>
    <t xml:space="preserve"> Jl. Hasanudin Toto, Palu Kota</t>
  </si>
  <si>
    <t>https://www.realoka.com/117686-di-jual-cepat-rumah-terletak-di-perumahan-silae-green</t>
  </si>
  <si>
    <t>Lokasi Perumahan yang berdekatan dengan objek wisata Taman Ria dan Perbelanjaan MATAHARI.</t>
  </si>
  <si>
    <t>Rajawali Town Square, Kendari, Sulawesi Tenggara</t>
  </si>
  <si>
    <t>Rp. 550.000.000</t>
  </si>
  <si>
    <t>https://www.99.co/id/properti/rumah-dijual-550jt-poasia-masuk-521251386</t>
  </si>
  <si>
    <t>Dijual rumah di perumahan Rajawali Town Square Anduonohu, berada di komplek perumahan yang aman, bebas banjir, dekat dengan semua fasilitas umum, rumah sakit,perbankkan, dan pusat perbelanjaan. sangat cocok untuk tempat tingaal atau investasi.</t>
  </si>
  <si>
    <t>Graha Asri, Kendari, Sulawesi Tenggara</t>
  </si>
  <si>
    <t>https://www.99.co/id/properti/rumah-dijual-550jt-puuwatu-jalan-835050589</t>
  </si>
  <si>
    <t>Kemaraya Regency, Kendari, Sulawesi Tenggara</t>
  </si>
  <si>
    <t>Rp. 1.950.000.000</t>
  </si>
  <si>
    <t>https://www.99.co/id/properti/rumah-dijual-1-95mily-kendari-231321088</t>
  </si>
  <si>
    <t>Dijual/disewa rumah mewah di komplek Kemaraya Regency samping Hotel Claro dan Same Hotel By Pass Kendari, di jual di bawah harga pasar.</t>
  </si>
  <si>
    <t>08 - 11 - 2021</t>
  </si>
  <si>
    <t>Aroma Bukit Indah, Kendari, Sulawesi Tenggara</t>
  </si>
  <si>
    <t>Rp. 156.500.000</t>
  </si>
  <si>
    <t>https://www.99.co/id/properti/rumah-dijual-156jt-baruga-murah-171346807</t>
  </si>
  <si>
    <t>Lokasi bebas banjir, aman dan strategis
- Dekat RS Aliyah 3
- Dekat RS Bahteramas
- 5 menit menuju POLDA dan Gubernuran
- 5 menit menuju Brimob
- 15 menit menuju Bandara Haluoleo</t>
  </si>
  <si>
    <t>Bumi Praja Residence, Kendari, Sulawesi Tenggara</t>
  </si>
  <si>
    <t>https://www.99.co/id/properti/rumah-dijual-156jt-poasia-350418288</t>
  </si>
  <si>
    <t>Lokasi kawasan perkantoran Andounohu
Bebas banjir dan strategis</t>
  </si>
  <si>
    <t>03 - 11 - 2021</t>
  </si>
  <si>
    <t>Radja Residence, Kendari, Sulawesi Tenggara</t>
  </si>
  <si>
    <t>https://www.99.co/id/properti/rumah-dijual-156jt-ranomeeto-723358009</t>
  </si>
  <si>
    <t>Bebas banjir dan strategis- Kelebihan tanah samping
- Kelebihan tanah di belakang untuk pengembangan dapur</t>
  </si>
  <si>
    <t>27 - 11 - 2021</t>
  </si>
  <si>
    <t>Palu Selatan, Palu, Sulawesi Tengah</t>
  </si>
  <si>
    <t>Rp. 300.000.000</t>
  </si>
  <si>
    <t>https://www.rumah.com/listing-properti/dijual-rumah-di-palu-di-sulawesi-tengah-oleh-syifa-18771561</t>
  </si>
  <si>
    <t>lokasi strategis, bangunan apa adanya, lingkungan aman dan nyaman, akses dekat dengan sarana dan prasarana umum...</t>
  </si>
  <si>
    <t>Jalan Garuda, Palu Selatan, Sulawesi Tengah</t>
  </si>
  <si>
    <t>Rp. 650.000.000</t>
  </si>
  <si>
    <t>rumah.com/listing-properti/dijual-rumah-asri-murah-dekat-bandara-dalam-kota-palu-oleh-rahmat-aw-18702056</t>
  </si>
  <si>
    <t>Lokasi yang sangat strategis berada di pusat kota Palu, Ibukota Provinsi Sulawesi Tengah, menjadikan hunian ini menjadi salah satu pilihan buat anda pasangan muda milenial yang menginginkan aksesibilitas yang mudah dan cepat</t>
  </si>
  <si>
    <t>Jln Maleo, Lasoani, Palu Timur, Sulawesi Tengah</t>
  </si>
  <si>
    <t>Rp. 1.500.000.000</t>
  </si>
  <si>
    <t>https://www.rumah.com/listing-properti/dijual-rumah-besar-beserta-isi-pinggir-jalan-di-kota-palu-oleh-ginanjar-agung-18745900</t>
  </si>
  <si>
    <t xml:space="preserve">Grand Garden, Toli-Toli, Sulawesi Tengah
</t>
  </si>
  <si>
    <t>Rp. 200.000.000</t>
  </si>
  <si>
    <t>https://www.rumah.com/listing-properti/dijual-rumah-baru-tanah-luas-murah-dalam-perumahan-oleh-heru-ariadi-18638807</t>
  </si>
  <si>
    <t>Rumah Baru, Tanah Luas, Murah, Dalam Perumahan</t>
  </si>
  <si>
    <t>09 - 12 - 2021</t>
  </si>
  <si>
    <t>Jl. Gersamata Kendari, Wua-Wua, Kendari, Sulawesi Tenggara</t>
  </si>
  <si>
    <t>Rp. 870.000.000</t>
  </si>
  <si>
    <t>https://www.rumah.com/listing-properti/dijual-dijual-rumah-mewah-di-wua-wua-kendari-naswa-gersamata-oleh-umul-salim-18121694</t>
  </si>
  <si>
    <t>Dijual Rumah Mewah dengan desain modern Di Jl. Gersamata Wua Wua Kendari.
Luas Tanah 152m2
Luas Bangunan 100m2
3 Kamar Tidur
2 Ruang Keluarga
2 Kamar Mandi
Teras lantai 1 dan Lantai 2
Halaman Luas, Parkir Luas, Bisa 1 Mobil
Luas Tanah 8,9 Meter x 16 Meter</t>
  </si>
  <si>
    <t>Moncongloe, Maros</t>
  </si>
  <si>
    <t>Rp. 298.000.000</t>
  </si>
  <si>
    <t>https://www.rumah123.com/properti/maros/hos9154318/</t>
  </si>
  <si>
    <t>GEBYAR LAUNCHING PERDANA
TELAH HADIR DI KOTA ANDA!!!</t>
  </si>
  <si>
    <t>Tamalanrea, Makassar</t>
  </si>
  <si>
    <t>Rp. 741.000.000</t>
  </si>
  <si>
    <t>rumah123.com/properti/makassar/hos9276388/</t>
  </si>
  <si>
    <t>Cluster Alamanda Tallasa City menawarkan tipe 49/96 dengan desain moderen dan ruangan fungsional sesuai kebutuhan, dan dilengkapi fasilitas seperti : Jongging Track, One Gate Security System &amp; CCTV, Amphitheater, Out Door Gym, Children Playground, Multi Purpose Area, Side Walk &amp; Sitting Area.
Cara bayar dapat di Cash dan KPR.</t>
  </si>
  <si>
    <t>Tamalate, Makassar</t>
  </si>
  <si>
    <t>Rp. 1.790.000.000</t>
  </si>
  <si>
    <t>https://www.rumah123.com/properti/makassar/hos9194889/</t>
  </si>
  <si>
    <t>Strategis:
-Dekat RSUD Haji Makassar
-Dekat Kantor Camat Tamalate
-Dekat Toko Grand Mode
-Dekat Mall Trans Studio</t>
  </si>
  <si>
    <t>Panakukkang, Makassar</t>
  </si>
  <si>
    <t>https://www.rumah123.com/properti/makassar/hos8935172/</t>
  </si>
  <si>
    <t>Rumah berada di lokasi strategis dekat Mall nipah. Kampus. Sekolah dan perkantoran</t>
  </si>
  <si>
    <t>Mariso, Makassar</t>
  </si>
  <si>
    <t>Rp. 700.000.000</t>
  </si>
  <si>
    <t>https://www.rumah123.com/properti/makassar/hos9196763/</t>
  </si>
  <si>
    <t>Rumah berada di lokasi strategis dekat dari Mall.pantai losari.sekolah dan perkantoran</t>
  </si>
  <si>
    <t>Sudiang, Makassar</t>
  </si>
  <si>
    <t>Rp. 800.000.000</t>
  </si>
  <si>
    <t>https://www.rumah123.com/properti/makassar/hos9097025/</t>
  </si>
  <si>
    <t>Rumah berada di lokasi strategis dekat bandara.indo grosir. Pasar. Sekolah dan perkantoran</t>
  </si>
  <si>
    <t>19 - 11 - 2021</t>
  </si>
  <si>
    <t>Mandai, Maros</t>
  </si>
  <si>
    <t>Rp. 455.000.000</t>
  </si>
  <si>
    <t>https://www.rumah123.com/properti/maros/hos9095698/</t>
  </si>
  <si>
    <t>Perumagan selangkah dari bandara</t>
  </si>
  <si>
    <t>11 - 11 - 2021</t>
  </si>
  <si>
    <t>https://www.rumah123.com/properti/makassar/hos8817739/</t>
  </si>
  <si>
    <t>Rumah siap huni samping polda</t>
  </si>
  <si>
    <t>24 - 11 - 2021</t>
  </si>
  <si>
    <t>Tanjung Bunga, Makassar</t>
  </si>
  <si>
    <t>Rp 550.000.000</t>
  </si>
  <si>
    <t>https://www.rumah123.com/properti/makassar/hos8628135/</t>
  </si>
  <si>
    <t>Rumah Di Tanjung Bunga dekat ke Sekolah Dian Harapandekat ke Trans Studio, dekat pantai Akarena. Dekat tempat kuliner dll</t>
  </si>
  <si>
    <t>Tallo, Makassar</t>
  </si>
  <si>
    <t>Rp.1.600.000.000</t>
  </si>
  <si>
    <t>https://www.rumah123.com/properti/makassar/hos2592106/</t>
  </si>
  <si>
    <t xml:space="preserve">dipasarkan rumah mewah teuku mansion dengan lokais sangat strategis yang dimana daerah rumah mewah ini berlokasi di tol yang modelnya sangat modern dan sangat baik untuk hunian asri dan metropolitan </t>
  </si>
  <si>
    <t>17 - 11 - 2021</t>
  </si>
  <si>
    <t>Ballaparang, Makassar</t>
  </si>
  <si>
    <t>Rp. 850.000.000</t>
  </si>
  <si>
    <t>https://www.rumah123.com/properti/makassar/hos9176465/</t>
  </si>
  <si>
    <t>HOTTT SALE!!!!</t>
  </si>
  <si>
    <t>Maros Baru, Maros</t>
  </si>
  <si>
    <t>Rp. 500.000.000</t>
  </si>
  <si>
    <t>https://www.rumah123.com/properti/maros/hos7211915/</t>
  </si>
  <si>
    <t>The bandara residence : 9 km dari bandara hasanuddin, 200 mtr dari SPBU, 100 mtr dari pusat jajanan kuliner, +- 3 km dari sekolahan, 6 km dari grand mall waterboom maros, 12 km dari taman wisata bantimurung Tinggal masuk rumah aja, dijual karena BU dan siap buyback lagi kemudian hari. Harga masih nego Full furnished AC Kompor tanam Kitchen Set Water heater Kanopi Pagar</t>
  </si>
  <si>
    <t>Rp. 975.000.000</t>
  </si>
  <si>
    <t>https://www.rumah123.com/properti/makassar/hos8264122/</t>
  </si>
  <si>
    <t>Dimensi (PxL) : 6 X 17 Hadap : barat Air PDAM atau Bor ; PDAM bor</t>
  </si>
  <si>
    <t>Rp. 2.000.000.000</t>
  </si>
  <si>
    <t>https://www.rumah123.com/properti/makassar/hos9212807/</t>
  </si>
  <si>
    <t>The Clove Residence
8x16
Dekat Mall Trans
Dekat Mesjid
 Dekat Rumah Sakit
 Dekat dengan Food Station</t>
  </si>
  <si>
    <t>15 - 11 - 2021</t>
  </si>
  <si>
    <t>Rp.1.200.000.000</t>
  </si>
  <si>
    <t>https://www.rumah123.com/properti/makassar/hos9157983/</t>
  </si>
  <si>
    <t>Rumah siap huni baru dicat rapi lokasix di dalam kompleks dengan security one gate system. Posisi terbaik dan aman karena rumah posisix pertama / paling depan dan dekat pos security. Nilai tanah jg lbh bagus krn dekat jalan Gatot Subroto dan jg jalan kompleks yg lebar x 9 meter. Area parkiran ckp luas.</t>
  </si>
  <si>
    <t>Rp. 950.000.000</t>
  </si>
  <si>
    <t>https://www.rumah123.com/properti/makassar/hos9256128/</t>
  </si>
  <si>
    <t>Rumah 1 lantai cluster Grand Orchard
3 kamar Tdr, 2 kamar mandi
Plafon tinggi 5,5 mtr
Security 24 jam</t>
  </si>
  <si>
    <t>Makassar, Makassar</t>
  </si>
  <si>
    <t>Rp. 5.000.000.000</t>
  </si>
  <si>
    <t>https://www.rumah123.com/properti/makassar/hos4559558/</t>
  </si>
  <si>
    <t>Rumah Dijual Jalan Sungai Saddang Baru Makassar Kecamatan Makassar Kelurahan Bara Baraya Selatan Kompleks Green City Kecamatan Makassar Kelurahan Bara Baraya Lokasi tengah kota. Sangat Strategis</t>
  </si>
  <si>
    <t>https://www.99.co/id/properti/rumah-area-tanjung-bunga-dekat-dengan-trans-studio-42895677957</t>
  </si>
  <si>
    <t>11 - 12 - 2021</t>
  </si>
  <si>
    <t xml:space="preserve">
Pelita Raya Tengah, Makassar</t>
  </si>
  <si>
    <t>https://www.99.co/id/properti/rumah-pelita-raya-tengah-29359994158</t>
  </si>
  <si>
    <t>10 - 12 - 2021</t>
  </si>
  <si>
    <t>Kabupaten Minahasa Utara, Sulawesi Utara</t>
  </si>
  <si>
    <t>RP. 689.000.000</t>
  </si>
  <si>
    <t>https://www.rumah123.com/properti/manado/hos9317577/</t>
  </si>
  <si>
    <t>Perumahan paling laris hanya 6 menit dari bandara. Perumahan Bebas Banjir harga Terjangkau. One gate System Security 24 jam</t>
  </si>
  <si>
    <t>Kota Manado, Sulawesi Utara 12345</t>
  </si>
  <si>
    <t>RP. 1.210.000.000</t>
  </si>
  <si>
    <t>https://www.rumah123.com/properti/manado/hos9317408/</t>
  </si>
  <si>
    <t>Adalah kawasan yang strategis, dengan dengan pusat kota dan fasilitas umum serta akses yang sangat mudah,
Dengan tampilan yang modern
Lembah Nyiur Kairagi Mas merupakan salah satu kawasan dengan nilai investasi tinggi</t>
  </si>
  <si>
    <t>Malalayang, Manado</t>
  </si>
  <si>
    <t>RP. 2.300.000.000</t>
  </si>
  <si>
    <t>https://www.rumah123.com/properti/manado/hos9317070/</t>
  </si>
  <si>
    <t>Dijual cepat rumah kos 16 kamar di winangun kota manado</t>
  </si>
  <si>
    <t>https://www.rumah123.com/properti/manado/hos9316991/</t>
  </si>
  <si>
    <t>Dijual rumah bagus di perumahan citraland siap tinggal sudah renov</t>
  </si>
  <si>
    <t>Mapanget, Manado</t>
  </si>
  <si>
    <t>RP. 650.000.000</t>
  </si>
  <si>
    <t>https://www.rumah123.com/properti/manado/hos9316921/</t>
  </si>
  <si>
    <t>Dijual murah rumah bagus di perumahan tamansari</t>
  </si>
  <si>
    <t>RP. 460.000.000</t>
  </si>
  <si>
    <t>https://www.rumah123.com/properti/manado/hos9310656/</t>
  </si>
  <si>
    <t>Perumahan paling laris di Manado hanya 6 menit dari Bandara. Sisa 18 unit dari total 108 unit. Perumahan Bebas Banjir.
One Gate System security 24jam. Row jalan perumahan lebar lokasi tepi jalan umum. Hanya 2 menit dari jalan raya Manado. .</t>
  </si>
  <si>
    <t>Wanea, Manado</t>
  </si>
  <si>
    <t>RP. 1.060.000.000</t>
  </si>
  <si>
    <t>https://www.rumah123.com/properti/manado/hos9277354/</t>
  </si>
  <si>
    <t>Lokasi rumah baru siap tinggal lengkap dengan perabotan ini berada di perumahan eklusiv Citraland.
Daerah aman dan nyaman serta bebas banjir dan tanah longsor.</t>
  </si>
  <si>
    <t>RP. 875.000.000</t>
  </si>
  <si>
    <t>https://www.rumah123.com/properti/manado/hos9277343/</t>
  </si>
  <si>
    <t xml:space="preserve">Lokasi rumah sangat menarik ini berada di daerah malalayang.
Daerah aman dan nyaman serta bebas banjir dan tanah longsor.
</t>
  </si>
  <si>
    <t>RP. 475.000.000</t>
  </si>
  <si>
    <t>https://www.rumah123.com/properti/manado/hos9276857/</t>
  </si>
  <si>
    <t xml:space="preserve">PERUMAHAN PALING LARIS DI MAPANGET MANADO
Perumahan paling laris dan harga paling murah di mapanget, manado.
Lokasi perumahan strategis, bebas banjir, dan akses mudah.
Dilengkapi one gate system dan security yang menambah keamanan dan kenyamanan anda di dalamnya.
Survey lokasi dan booking unitnya yukkk...
</t>
  </si>
  <si>
    <t>RP. 1.070.000.000</t>
  </si>
  <si>
    <t>https://www.rumah123.com/properti/manado/hos9276126/</t>
  </si>
  <si>
    <t xml:space="preserve">Tamansari Metropolitan Manado merupakan hunian eksklusif yang dibangun dengan desain arsitektur minimalis tanpa pagar, dilengkapi dengan keamanan 24-jam single access cluster dan estetika taman lingkungan yang asri.
</t>
  </si>
  <si>
    <t>RP. 895.000.000</t>
  </si>
  <si>
    <t>https://www.rumah123.com/properti/manado/hos9275420/</t>
  </si>
  <si>
    <t xml:space="preserve">LEMBAH NYIUR KAIRAGI MAS
Adalah kawasan yang strategis, dengan dengan pusat kota dan fasilitas umum serta akses yang sangat mudah,
Dengan tampilan yang modern
Lembah Nyiur Kairagi Mas merupakan salah satu kawasan dengan nilai investasi tinggi
</t>
  </si>
  <si>
    <t>RP. 405.000.000</t>
  </si>
  <si>
    <t>https://www.rumah123.com/properti/manado/hos9275327/</t>
  </si>
  <si>
    <t>Perumahan paling laris di Manado hanya 6 menit dari Bandara. Sisa 18 unit dari total 108 unit. Perumahan Bebas Banjir.
One Gate System security 24jam.
Perumahan dengan row jalan perumahan lebar lokasi tepi jalan umum. Hanya 2 menit dari jalan raya Manado. HARGA ALL IN sudah termasuk semua biaya kecuali biaya KPR.
SHGB bisa langsung di SHM kan</t>
  </si>
  <si>
    <t>https://www.rumah123.com/properti/manado/hos9275302/</t>
  </si>
  <si>
    <t>RP. 1.000.000.000</t>
  </si>
  <si>
    <t>https://www.rumah123.com/properti/manado/hos9274555/</t>
  </si>
  <si>
    <t>RP. 999.000.000</t>
  </si>
  <si>
    <t>https://www.rumah123.com/properti/manado/hos9273024/</t>
  </si>
  <si>
    <t>RumahReady Stock posisi Hook siap huni
*Lembah Nyiur Kairagi Mas Manado*
Ready Stock tipe Gracia Anggana, unit terbatas
Kawasan perumahan bebas banjir &amp; longsor di dalam Kota Manado.</t>
  </si>
  <si>
    <t>https://www.rumah123.com/properti/manado/hos9209586/</t>
  </si>
  <si>
    <t>5JT AJA BISA MILIKI RUMAH CANTIK DI MANADO.
Perumahan paling laris di Manado hanya 6 menit dari Bandara, dengan row jalan perumahan lebar lokasi tepi jalan umum. Hanya 2 menit dari jalan raya Manado. HARGA ALL IN sudah termasuk semua biaya kecuali biaya KPR.</t>
  </si>
  <si>
    <t>RP. 782.000.000</t>
  </si>
  <si>
    <t>https://www.rumah123.com/properti/manado/hos9232703/</t>
  </si>
  <si>
    <t xml:space="preserve">LEMBAH NYIUR KAIRAGI MAS
Perumahan Kairagi Mas, Kairagi Dua, Mapanget, Kairagi Dua, Kec. Mapanget, Kota Manado, Sulawesi Utara 12345
Adalah kawasan yang strategis, dengan dengan pusat kota dan fasilitas umum serta akses yang sangat mudah,
Dengan tampilan yang modern
Lembah Nyiur Kairagi Mas merupakan salah satu kawasan dengan nilai investasi tinggi
</t>
  </si>
  <si>
    <t>https://www.rumah123.com/properti/manado/hos9231037/</t>
  </si>
  <si>
    <t>embah Nyiur Kairagi Mas Manado
Perumahan dengan konsep hunian Asri yang bernuansa alam, kebun buah-buahan, sehingga memberikan lingkungannya menjadi hijau dan sejuk.</t>
  </si>
  <si>
    <t>RP. 2.220.000.000</t>
  </si>
  <si>
    <t>https://www.rumah123.com/properti/manado/hos9230850/</t>
  </si>
  <si>
    <t>Lembah Nyiur Kairagi Mas Manado
Perumahan dengan konsep hunian Asri yang bernuansa alam, kebun buah-buahan, sehingga memberikan lingkungannya menjadi hijau dan sejuk.</t>
  </si>
  <si>
    <t>Kalawat, Minahasa Utara</t>
  </si>
  <si>
    <t>https://www.rumah123.com/properti/minahasa-utara/hos9230794/</t>
  </si>
  <si>
    <t>Perumahan paling laris di Manado hanya 6 menit dari Bandara. Sisa 18 unit dari total 108 unit. Perumahan Bebas Banjir.
One Gate System security 24jam.
Perumahan dengan row jalan perumahan lebar lokasi tepi jalan umum. Hanya 2 menit dari jalan raya Manado. HARGA ALL IN sudah termasuk semua biaya kecuali biaya KPR.
SHGB bisa langsung di SHM kan</t>
  </si>
  <si>
    <t>https://www.rumah123.com/properti/minahasa-utara/hos9230738/</t>
  </si>
  <si>
    <t>RP. 1.780.000.000</t>
  </si>
  <si>
    <t>https://www.rumah123.com/properti/manado/hos9230395/</t>
  </si>
  <si>
    <t xml:space="preserve">Tamansari Metropolitan Manado
Menghadirkan rumah mewah sangat eksklusif di cluster Lihaga 2
Lokasi perumahan yang sangat strategis di jalan Ringroad 1 dan AA Maramis yang tidak jauh ke bandara, jalan tol, pusat kota dan tempat lainnya.
</t>
  </si>
  <si>
    <t>25 - 11 - 2021</t>
  </si>
  <si>
    <t>https://www.rumah123.com/properti/manado/hos9228432/</t>
  </si>
  <si>
    <t>Perumahan mewah terlaris nomor 1 di kota Manado. Dijual rumah 2 lantai mewah harga murah 3 menit dari RS.AURI. Booking sekarang sisa 4 unit terakhir. Bisa KPR DP 10%. Perumahan paling laris tepi jalam raya hanya 2 menit dari jalan raya nasional, 6 menit dari Bandara.</t>
  </si>
  <si>
    <t>https://www.rumah123.com/properti/manado/hos9190437/</t>
  </si>
  <si>
    <t>Perumahan paling laris di Manado hanya 6 menit dari Bandara. Sisa 18 unit dari total 108 unit. Perumahan Bebas Banjir. One Gate System security 24jam. Perumahan dengan row jalan perumahan lebar lokasi tepi jalan umum. Hanya 2 menit dari jalan raya Manado. HARGA ALL IN sudah termasuk semua biaya kecuali biaya KPR.</t>
  </si>
  <si>
    <t>RP. 285.000.000</t>
  </si>
  <si>
    <t>https://www.rumah123.com/properti/minahasa-utara/hos9190404/</t>
  </si>
  <si>
    <t xml:space="preserve">Lokasi rumah menarik ini berada di daerah kalawat maumbi.
Daerah aman dan nyaman serta bebas banjir dan tanah longsor.
</t>
  </si>
  <si>
    <t>https://www.rumah123.com/properti/minahasa-utara/hos9190398/</t>
  </si>
  <si>
    <t xml:space="preserve">Lokasi rumah cantik dan menarik ini berada di daerah kalawat maumbi.
Daerah aman dan nyaman serta bebas banjir dan tanah longsor.
</t>
  </si>
  <si>
    <t>https://www.rumah123.com/properti/manado/hos9185600/</t>
  </si>
  <si>
    <t>RUMAH PALING LARIS CLUSTER MEWAH TERMURAH DEKAT BANDARA
Perumahan paling laris di Manado hanya 6 menit dari Bandara. Sisa 18 unit dari total 108 unit. Perumahan Bebas Banjir.
One Gate System security 24jam.</t>
  </si>
  <si>
    <t>https://www.rumah123.com/properti/manado/hos9185397/</t>
  </si>
  <si>
    <t>Perumahan paling laris di Manado hanya 6 menit dari Bandara. Sisa 18 unit dari total 108 unit. Perumahan Bebas Banjir.
One Gate System security 24jam.
Perumahan paling Recomended di Manado, Rumah Murah Harga Terjangkau dengan row jalan perumahan lebar lokasi tepi jalan umum. Hanya 2 menit dari jalan raya Manado. HARGA ALL IN sudah termasuk semua biaya kecuali biaya KPR.</t>
  </si>
  <si>
    <t>12 - 11 - 2021</t>
  </si>
  <si>
    <t>RP. 9.000.000.000</t>
  </si>
  <si>
    <t>https://www.rumah123.com/properti/manado/hos9146713/</t>
  </si>
  <si>
    <t>Rumah Mewah
Grand Kawanua Manado</t>
  </si>
  <si>
    <t>RP. 10.900.000.000</t>
  </si>
  <si>
    <t>https://www.rumah123.com/properti/manado/hos9145716/</t>
  </si>
  <si>
    <t>Rumah Mewah Kawasan Elit yang terletak di
Boulevard Citraland Manado.
4 main bed room + 2 kt pembantu
1 kt sopir/satpam + 1 gudang.</t>
  </si>
  <si>
    <t>RP. 690.000.000</t>
  </si>
  <si>
    <t>https://www.rumah123.com/properti/manado/hos9144998/</t>
  </si>
  <si>
    <t>RUMAH PALING LARIS HARGA TERMURAH LOKASI STRATEGIS DEKAT JALAN UTAMA DI MANADO
Lokasi : Manado, Sulawesi Utara
Hubungi : Laras Wastu
Dijual rumah murah di Mapanget, Manado. Rumah murah dengan row jalan perumahan lebar lokasi tepi jalan umum. Hanya 2 menit dari jalan raya Manado. HARGA ALL IN sudah termasuk semua biaya kecuali biaya KPR.</t>
  </si>
  <si>
    <t>https://www.rumah123.com/properti/manado/hos9144952/</t>
  </si>
  <si>
    <t>RUMAH MURAH AKSES MUDAH DEKAT DENGAN BANDARA SAMRATULANGI
Lokasi : Manado, Sulawesi Utara
Hubungi : Laras Wastu
Dijual rumah murah di Mapanget, Manado. Perumahan dengan row jalan perumahan lebar lokasi tepi jalan umum. Hanya 2 menit dari jalan raya Manado. HARGA ALL IN sudah termasuk semua biaya kecuali biaya KPR.</t>
  </si>
  <si>
    <t>RP. 494.000.000</t>
  </si>
  <si>
    <t>https://www.rumah123.com/properti/minahasa-utara/hos9143678/</t>
  </si>
  <si>
    <t>Rumah Ready Stock di Vanesia Hil</t>
  </si>
  <si>
    <t>https://www.rumah123.com/properti/manado/hos9138218/</t>
  </si>
  <si>
    <t>PROMO 11.11 KEEP RUMAH MURAH MANADO HANYA 500rb SAJA.
Perumahan paling laris di Manado hanya 6 menit dari Bandara. Sisa 18 unit dari total 108 unit. Perumahan Bebas Banjir. One Gate System security 24jam. Perumahan dengan row jalan perumahan lebar lokasi tepi jalan umum. Hanya 2 menit dari jalan raya Manado. HARGA ALL IN sudah termasuk semua biaya kecuali biaya KPR.</t>
  </si>
  <si>
    <t>https://www.rumah123.com/properti/manado/hos9143179/</t>
  </si>
  <si>
    <t>PERUMAHAN MEWAH TERLARIS 2 MENIT DARI RS.AURI
Lokasi : Mapanget
Hubungi : Lisa Wastu
Perumahan mewah di Manado. Beli sekarang sisa 2 unit terakhir rumah mewah dekat Bandara. 2 menit dari RS. AURI. Dijual rumah cantik di Manado harga dijamin paling murah. Beli sekarang sebelum kehabisan rumah paling laris di Manado.</t>
  </si>
  <si>
    <t>05 - 11 - 2021</t>
  </si>
  <si>
    <t>RP. 459.000.000</t>
  </si>
  <si>
    <t>https://www.rumah123.com/properti/manado/hos9111040/</t>
  </si>
  <si>
    <t>DIJUAL RUMAH MURAH DEKAT BANDARA TEPI JALAN UTAMA MANADO HARGA 400 JUTAAN
Perumahan paling laris di Manado hanya 6 menit dari Bandara. Sisa 18 unit dari total 108 unit. Perumahan Bebas Banjir.
One Gate System security 24jam.</t>
  </si>
  <si>
    <t>https://www.rumah123.com/properti/manado/hos9109909/</t>
  </si>
  <si>
    <t>RUMAH BARU PALING LARIS DI MANADO DEKAT TUGU ADIPURA
Lokasi :Mapanget, Kabupaten Minahasa Utara, Sulawesi Utara
Hubungi : Devi Wastu Property (+6287751062xxx)
https://wa.me/6287751062xxx
Perumahan paling laris di Manado hanya 6 menit dari Bandara. Sisa 18 unit dari total 108 unit. Perumahan Bebas Banjir.
One Gate System security 24jam.
Perumahan dengan row jalan perumahan lebar lokasi tepi jalan umum. Hanya 2 menit dari jalan raya Manado. HARGA ALL IN sudah termasuk semua biaya kecuali biaya KPR.
SHGB bisa langsung di SHM kan</t>
  </si>
  <si>
    <t>https://www.rumah123.com/properti/manado/hos9108971/</t>
  </si>
  <si>
    <t>RUMAH TERLARIS ONE GATE SYSTEM TEPI JALAN UTAMA DI MANADO
Kami hadirkan rumah dengan desain modern 2 kamar tidur di tepi jalan utama, serta dekat Bandara di Manado. Rumah ini rumah paling laris dan bebas banjir, jadi nyaman serta aman untuk menghuni rumah ini. Segera survey dan langsung aja booking unitnya.</t>
  </si>
  <si>
    <t>https://www.rumah123.com/properti/manado/hos9108885/</t>
  </si>
  <si>
    <t>04 - 11 - 2021</t>
  </si>
  <si>
    <t>https://www.rumah123.com/properti/manado/hos9106587/</t>
  </si>
  <si>
    <t>PERUMAHAN TERLARIS DI MANADO DP 10%
Lokasi : Mapanget
Hubungi : Lisa Wastu
Perumahan paling laris di Manado. Lokasi tepi jalan utama row jalan lebar 7m hanya 6 menit dari Bandara. Kawasan bebas banjir. Beli sekarang sebelum kehabisan. Harga dijamin paling murah DP 10%.</t>
  </si>
  <si>
    <t>29 - 10 - 2021</t>
  </si>
  <si>
    <t>https://www.rumah123.com/properti/manado/hos9074888/</t>
  </si>
  <si>
    <t>RUMAH CANTIK TERMURAH GRATIS SEMUA BIAYA DI MANADO
Lokasi : Mapanget
Hubungi : Lisa Wastu
Rumah cantik tepi jalan utama 6 menit dari Bamdara. Dijual rumah murah paling laris. Perumahan one gate system dengan 24 jam security. Perumahan paling laris sisa 18 unit terakhir dari total 108unit. Harga dijamin paling murah gratis semua biaya. Beli sekarang juga sebelum kehabisan unit.</t>
  </si>
  <si>
    <t>https://www.rumah123.com/properti/manado/hos9074591/</t>
  </si>
  <si>
    <t>Rumah Manado
View laut &amp; Kota
Lokasi Strategis
Bebas banjir &amp; Longsor</t>
  </si>
  <si>
    <t>https://www.rumah123.com/properti/manado/hos9074575/</t>
  </si>
  <si>
    <t>Rumah Mewah View Laut &amp; Kota Manado
Dekat universitas Kedokteran &amp; RS.Malalayang</t>
  </si>
  <si>
    <t>https://www.rumah123.com/properti/manado/hos9074507/</t>
  </si>
  <si>
    <t>Rumah mewah view laut &amp; Kota Manado
Rumah baru
Dekat RS.Malalayang, Universitas Kedokteran
Dalam Kota Manado</t>
  </si>
  <si>
    <t>https://www.rumah123.com/properti/manado/hos9074337/</t>
  </si>
  <si>
    <t>Rumah Mewah Manado
View Laut dan Kota</t>
  </si>
  <si>
    <t>https://www.rumah123.com/properti/manado/hos9073531/</t>
  </si>
  <si>
    <t>RUMAH CANTIK TERMURAH ALL IN 6 MENIT DARI BANDARA.
Lokasi : Mapanget
Hubungi : Lisa Wastu
Rumah murah 6 menit dari Bandara. Rumah cantik bebas banjir. Sisa 18 unit dari total 108 unit. Beli sekarang harga sudah termasuk semua biaya. Sisa unit bagian depan. Kawasan bebas banjir.</t>
  </si>
  <si>
    <t>22 - 10 - 2021</t>
  </si>
  <si>
    <t>RP. 3.000.000.000</t>
  </si>
  <si>
    <t>https://www.rumah123.com/properti/minahasa-utara/hos9036621/</t>
  </si>
  <si>
    <t>Lokasi rumah menarik ini berada di daerah malalayang.
Sangat cocok di jadikan rumah tinggal maupun kantor.</t>
  </si>
  <si>
    <t>15 - 10 - 2021</t>
  </si>
  <si>
    <t>RP. 805.000.000</t>
  </si>
  <si>
    <t>https://www.rumah123.com/properti/manado/hos9002673/</t>
  </si>
  <si>
    <t xml:space="preserve">Rumah terbaru dari Lembah Nyiur Kairagi Mas Manado.
Type Albens Anggana (LB 55 / LT 120)
</t>
  </si>
  <si>
    <t>Tikala, Manado</t>
  </si>
  <si>
    <t>RP. 850.000.000</t>
  </si>
  <si>
    <t>https://www.rumah123.com/properti/manado/hos9002666/</t>
  </si>
  <si>
    <t xml:space="preserve">Lokasi rumah cantik dan menarik ini berada di daerah tikala.
Daerah aman dan nyaman serta bebas banjir dan tanah longsor.
</t>
  </si>
  <si>
    <t>https://www.rumah123.com/properti/makassar/hos13732637/</t>
  </si>
  <si>
    <t>Lokasi Cendrawasih, Jalan Tanggul Patompo,
Pusat Kota Makassar - Dekat dari :
- 5 menit ke RS Bayangkara
- 5 menit ke RS Haji
- 10 menit ke Trans Studio Mall
- 10 menit ke Mall Ratu Indah</t>
  </si>
  <si>
    <t>Biring Kanaya</t>
  </si>
  <si>
    <t>https://www.rumah123.com/properti/makassar/hos13882975/</t>
  </si>
  <si>
    <t>Jual Rumah Harga NJOP, Murah Sekali â¼ï¸
Dijual Rumah, memiliki tanah sisanya sangat besar, strategis dekat dengan bandara dan di dalam perumahan Bumi Permata Sudiang</t>
  </si>
  <si>
    <t>https://www.rumah123.com/properti/makassar/hos13725340/</t>
  </si>
  <si>
    <t>Satu unit rumah tinggal siap huni, terletak di perumahan gosyen residen, makassar
Aset Lelang powered by BRI</t>
  </si>
  <si>
    <t>https://www.rumah123.com/properti/makassar/hos13568364/</t>
  </si>
  <si>
    <t>Satu Unit Rumah Tinggal di Kompleks Perumahan Taman Toraja, Kota Makassar.
Aset Lelang powered by BRI</t>
  </si>
  <si>
    <t>https://www.rumah123.com/properti/makassar/hos13724933/</t>
  </si>
  <si>
    <t>Satu Unit Rumah dengan jumlah lantai 2 setengah sipa huni.
Aset Lelang powered by BRI</t>
  </si>
  <si>
    <t>https://www.rumah123.com/properti/makassar/hos13423248/</t>
  </si>
  <si>
    <t>Satu Unit Rumah Tinggal di Kompleks Perumahan Unhas Baraya
Aset Lelang powered by BRI</t>
  </si>
  <si>
    <t>https://www.rumah123.com/properti/makassar/hos13423184/</t>
  </si>
  <si>
    <t>Satu Unit Rumah Tinggal 2 (Dua) Lantai, Letak Strategis di kompleks perumahan Unhas Baraya, Kota Makassar
Aset Lelang powered by BRI</t>
  </si>
  <si>
    <t>Manggala, Makassar</t>
  </si>
  <si>
    <t>https://www.rumah123.com/properti/makassar/hos13423138/</t>
  </si>
  <si>
    <t>Satu Unit Rumah tinggal 2 (dua) lantai di kompleks taman sari kota makassar
Aset Lelang powered by BRI</t>
  </si>
  <si>
    <t>https://www.rumah123.com/properti/makassar/hos13422128/</t>
  </si>
  <si>
    <t>Satu Unit Rumah Tinggal 2 (dua) Lantai, teretak di kompleks perumahan, Rumah siap huni
Aset Lelang powered by BRI</t>
  </si>
  <si>
    <t>https://www.rumah123.com/properti/makassar/hos13329163/</t>
  </si>
  <si>
    <t>Satu unit rumah tinggal 2 lantai di kompleks perumahan hartaco
Aset Lelang powered by BRI</t>
  </si>
  <si>
    <t>https://www.rumah123.com/properti/makassar/hos13328110/</t>
  </si>
  <si>
    <t>Satu Unit Rumah Tinggal 2 (dua) Lantai dekat mall Nipah Makassar
Aset Lelang powered by BRI</t>
  </si>
  <si>
    <t>https://www.rumah123.com/properti/makassar/hos13327895/</t>
  </si>
  <si>
    <t>Satu unit rumah tinggal 2 lantai di kompleks perumahan Puri Tata Indah Palace
Aset Lelang powered by BRI</t>
  </si>
  <si>
    <t>https://www.rumah123.com/properti/makassar/hos13421992/</t>
  </si>
  <si>
    <t>Sebidang Tanah dan Bangunan 2 (Dua) Lantai Terletak di Kompleks Perumahan Panakukkang Mas 2
Aset Lelang powered by BRI</t>
  </si>
  <si>
    <t>Rappocini, Makassar</t>
  </si>
  <si>
    <t>https://www.rumah123.com/properti/makassar/hos13250568/</t>
  </si>
  <si>
    <t>Satu Unit Rumah Tinggal 2 (Dua) Lantai
Aset Lelang powered by BRI</t>
  </si>
  <si>
    <t>https://www.rumah123.com/properti/makassar/hos13659737/</t>
  </si>
  <si>
    <t xml:space="preserve">Summarecon mutiara makassar
The Aeroport city of Makassar Mempersembahkan Cluster Jade Tahap 2 yang mewah dengan Rumah Moderen dan Keren dengan taman yang indah dalam rumah .
</t>
  </si>
  <si>
    <r>
      <rPr>
        <sz val="12"/>
        <color theme="1"/>
        <rFont val="Times New Roman"/>
        <family val="1"/>
      </rPr>
      <t xml:space="preserve"> </t>
    </r>
    <r>
      <rPr>
        <u/>
        <sz val="12"/>
        <color rgb="FF1155CC"/>
        <rFont val="Times New Roman"/>
        <family val="1"/>
      </rPr>
      <t>https://www.rumah123.com/properti/makassar/hos13878597/</t>
    </r>
  </si>
  <si>
    <t>PROMO VIRGINIA PARK MAKASSAR 2023 : HARGA PERDANA | FREE BPHTB, AJB, &amp; SURAT-SURAT
*S&amp;K BERLAKU</t>
  </si>
  <si>
    <t>https://www.rumah123.com/properti/makassar/hos13890834/</t>
  </si>
  <si>
    <t>Tengah kota Makassar , dekat kemana saja. akses langsung dari jl kerung kerung</t>
  </si>
  <si>
    <t>Biring Kanaya, Makassar</t>
  </si>
  <si>
    <t>https://www.rumah123.com/properti/makassar/hos13471672/</t>
  </si>
  <si>
    <t>Kt 3 - Km 1
Listrik : 1300 Watt
Sumber Air Tanah
Akses Tol Kaluku Bodoa (7 KM)</t>
  </si>
  <si>
    <t>https://www.rumah123.com/properti/makassar/hos13526471/</t>
  </si>
  <si>
    <t>Rumah 3 lantai lokasi sudut di The Elysium Tanjung bunga, ada carport untuk 2 mobil, ada taman, full furnish dan 10 ac.</t>
  </si>
  <si>
    <t>https://www.rumah123.com/properti/makassar/hos11442162/</t>
  </si>
  <si>
    <t>menawarkan kualitas dan kenyamanan. Berada dalam kawasan hijau dengan kemewahan dan keindahan penataan dan perumahan dgn konsep yang disenangi konsumen. Jalan kawasan yang lapang dan dilengkapi kawasan serbaguna, Madjid, joging track, taman yang ditata dan dirawat untuk memanjakan penghuni nya. Selain itu kawasan ini dilengkapi dgn pertokoan, sekolah, dan berada di kawasan pendidikan, kuliner.
Akses bandara, pelabuhan dan ke kota Makassar bisa melalui jln arteri dan tol ir.sutami.</t>
  </si>
  <si>
    <t>https://www.rumah123.com/properti/makassar/hos13832540/</t>
  </si>
  <si>
    <t>Lokasi rumah di Kawasan Terbaik di Tanjung Bunga, bersih, nyaman, jalan perumahan besar, bebas banjir, strategis di Makassar:
- Dekat Grand Toserba
- Dekat Trans Studio Mall
- Dekat Kini Kuliner
- Dekat Sekolah Dian Harapan, Sekolah Stella Gracia, Sekolah IPEKA CPI</t>
  </si>
  <si>
    <t>Maros, Makassar</t>
  </si>
  <si>
    <t>https://www.rumah123.com/properti/makassar/hos13491049/</t>
  </si>
  <si>
    <t>Rumah 2 Lantai Area Bukit Baruga,
-Aman 24 jam penjagaan Sekurty , Lengkap CCTV
-Nyaman Bebas Banjir, Dua Akses Jalan Utama Bukit Baruga Bugis waterpark dan moncongloe lappara nipa2, Pemukiman warga sejuk dan Hijau Pepohonan, Jalanan Bagus Beton dan Aspal Bagus, Bisa Jalan santai,Jogging Udara segar tanpa polusi, 3 Menit dari Permandian Bugis Waterpark Adventure,
-Dekat Akses jalan ke Btp,Daya dan Bandara/Dekat Akses jalan Antang,Abdesir dan Perintis
- Dijual Tanpa Perantara</t>
  </si>
  <si>
    <t>https://www.rumah123.com/properti/makassar/hos9191492/</t>
  </si>
  <si>
    <t>Jual Cepat !!!!!!
The Clove Residence
Ukuran 7X15
1Tingkat
Harga BU</t>
  </si>
  <si>
    <t>https://www.rumah123.com/properti/makassar/hos13884530/</t>
  </si>
  <si>
    <t>Siap huni , rumah bersih dan terawat , bebas banjir,
Aman karena depan Brimob Alauddin. dekat kemana saja</t>
  </si>
  <si>
    <t>Urip Sumaharjo, Makassar</t>
  </si>
  <si>
    <t>https://www.rumah123.com/properti/makassar/hos10071241/</t>
  </si>
  <si>
    <t>Jual rumah strategis dalam kota Makassar (belakang rumah sakit primaya Makassar)
Luas tanah 130m2
Luas Bangunan 112M2
Kamar tidur 5
Kamar mandi 4
Ada halaman belakang
Ada halaman depan
Parkir mobil</t>
  </si>
  <si>
    <t>Kota Selatan, Gorontalo</t>
  </si>
  <si>
    <t>https://www.olx.co.id/item/dijual-rumah-tanpa-perantara-di-gorontalo-iid-901536337</t>
  </si>
  <si>
    <t>Rumah di Jalan HB yasin kota selatan gorontalo.
Rumah nyaman dan asri.
Tanpa perantara.
Dijual beserta beberapa isinya.
Halaman rumah luas depan dan belakang.
Silahkan Wa jika ingin bertanya.
Tidak melayani agent/pemasaran.</t>
  </si>
  <si>
    <t>Biring Kanaya, Makassar, Sulawesi Selatan</t>
  </si>
  <si>
    <t>https://www.olx.co.id/item/perumahan-dijual-strategis-di-virginia-park-makassar-iid-895317130</t>
  </si>
  <si>
    <t>Perumahan Dijual Strategis di Virginia Park Makassar Tipe Shine Mezzanine :
- 1 menit dari Exit Tol Biringkanaya.
- 1 menit dari Bandara Sultan Hasanuddin.
- 1 menit dari Stasiun MRT Makassar - Pare-Pare (on progress).
- Terbukti BEBAS BANJIR.
- ROW Boulevard 22m.
- Sistem Modern Cluster dengan Keamanan + CCTV Aktif 24 Jam.</t>
  </si>
  <si>
    <t>Samata, Gowa, Sulawesi Selatan</t>
  </si>
  <si>
    <t>https://www.olx.co.id/item/dijual-rumah-siap-huni-tipe-60-dekat-uin-samata-iid-905397391</t>
  </si>
  <si>
    <t>Dijual Cepat!! Rumah Siap Huni. Lokasi Perumahan Mega Rezky Blok A2, Hunian Aman dan Nyaman,Rumah sudut, Sudah ada Pagar,Kanopi,Besi Pengaman,Garasi,Toilet Duduk,PDAM Lancar,Listrik 1300,free AC 2unit yang melekat di kamar, bisa take over kredit 250juta.</t>
  </si>
  <si>
    <t>Barambang, Makassar, Sulawesi Selatan</t>
  </si>
  <si>
    <t>https://www.olx.co.id/item/rumah-di-sewakandijual-full-furnish-barombong-makassar-iid-896815590</t>
  </si>
  <si>
    <t>Rumah disewakan/dijual Full Furnish tanpa perantara. 5 Menit dari Kampus Pelayaran Barombong. 8 Menit dari TransStudio Mall, 10 Menit dari CPI, 5 Menit dari RS Galesong, perumahan one gate sistem. Bagi yang sudah berkeluarga, di dalam rumah masih ada banyak space untuk anak berlarian. Sangat Cocok untuk pasangan muda yang baru menikah.</t>
  </si>
  <si>
    <t>Panakukkang, Makassar, Sulawesi Selatan</t>
  </si>
  <si>
    <t>https://www.rumah123.com/properti/makassar/hos14400574/</t>
  </si>
  <si>
    <t>SHM-Pegang Sendiri, Akses Tol Kaluku Bodoa, Tol Parangloe, Tol Tallo Timur
Jalan masuk 2 mobil, Bebas banjir, Harga Rp. 4,500,000,000 (bisa nego)</t>
  </si>
  <si>
    <t>Rappocini, Makassar, Sulawesi Selatan</t>
  </si>
  <si>
    <t>https://www.rumah123.com/properti/makassar/hos14820159/</t>
  </si>
  <si>
    <t>Sumber air : pdam, bebas banjir, Fasilitas dalam perumahan : Taman bermain, Tempat olahraga, dll</t>
  </si>
  <si>
    <t>Sudiang, Makassar, Sulawesi Selatan</t>
  </si>
  <si>
    <t>https://www.rumah123.com/properti/makassar/hos14346801/</t>
  </si>
  <si>
    <t>RUMAH PERMATA SUDIANG RAYA. SAMPING POLDA. Full Renovasi. Semi perabot. Free 1 AC. Kanopi. Sofa. Lemari Baju</t>
  </si>
  <si>
    <t>https://www.rumah123.com/properti/makassar/hos13748885/</t>
  </si>
  <si>
    <t>Rumah 3 lantai, dng view yg sangat indah hadap family club, kolam renang, di Citraland Hertasning.</t>
  </si>
  <si>
    <t>Ujung Pandang, Makassar, Sulawesi Selatan</t>
  </si>
  <si>
    <t>https://www.rumah123.com/properti/makassar/hos14636888/</t>
  </si>
  <si>
    <t>RUMAH 2 LANTAI HARGA MURAH DI PUSAT KOTA JALAN BULUSARAUNG
Ada AC dan water heater tiap kamar, Sofa, Meja makan, Tempat tidur
Semi Furnish
SERTIFIKAT HAK MILIK</t>
  </si>
  <si>
    <t>Karuwisi, Makassar, Sulawesi Selatan</t>
  </si>
  <si>
    <t>Selatan/Timur</t>
  </si>
  <si>
    <t>https://www.rumah123.com/properti/makassar/hos7433518/</t>
  </si>
  <si>
    <t>Di Jual Cepat Rumah Pojok, Bagus, Siap Huni.
Jl. Maccini Raya Komplek Perumahan Pondok Indah Makassar Blok B / 12 B.</t>
  </si>
  <si>
    <r>
      <rPr>
        <u/>
        <sz val="12"/>
        <color rgb="FF1155CC"/>
        <rFont val="Times New Roman"/>
        <family val="1"/>
      </rPr>
      <t>https://www.rumah123.com/properti/manado/hos14620192/</t>
    </r>
    <r>
      <rPr>
        <sz val="12"/>
        <rFont val="Times New Roman"/>
        <family val="1"/>
      </rPr>
      <t xml:space="preserve"> </t>
    </r>
  </si>
  <si>
    <t>Akses jalan masuk 2 mobil. Bebas banjir.</t>
  </si>
  <si>
    <t xml:space="preserve"> Teling Atas, Manado</t>
  </si>
  <si>
    <t>https://www.rumah123.com/properti/manado/hos14544879/</t>
  </si>
  <si>
    <t>Akses tol manado-bitung. Bebas banjir. Jalan masuk 2 mobil.</t>
  </si>
  <si>
    <t>18-07-2023</t>
  </si>
  <si>
    <t>Wenang, Manado</t>
  </si>
  <si>
    <t>https://www.rumah123.com/properti/manado/hos14262197/</t>
  </si>
  <si>
    <t>Dijual rumah Citraland dalam Cluster Edenbrige di Manado</t>
  </si>
  <si>
    <t>https://www.rumah123.com/properti/manado/hos10764906/</t>
  </si>
  <si>
    <t>Rumah Dijual Manado RUMAH BARU GRAND KAWANUA INTERNATIONAL CITY, CLUSTER CASA DE VIOLA, MANADO, SULAWESI UTARA</t>
  </si>
  <si>
    <t>https://www.rumah123.com/properti/manado/hos10020156/</t>
  </si>
  <si>
    <t>DIJUAL CEPAT RUMAH CANTIK DAN MENARIK DI CITRALAND MANADO, BANTING HARGA SANGAT MURAH</t>
  </si>
  <si>
    <t>https://www.rumah123.com/properti/manado/hos14305047/</t>
  </si>
  <si>
    <t>Classic Modern House Citraland Manado Full Furnished</t>
  </si>
  <si>
    <t>13-08-2023</t>
  </si>
  <si>
    <t>https://www.rumah123.com/properti/manado/hos14475955/</t>
  </si>
  <si>
    <t>DIJUAL CEPAT RUMAH MENARIK DAERAH WINANGUN, HARGA SANGAT MURAH</t>
  </si>
  <si>
    <t>https://www.rumah123.com/properti/manado/hos14355405/</t>
  </si>
  <si>
    <t>Rumah mewah di royal grand kawanua harga miring</t>
  </si>
  <si>
    <t>13-07-2023</t>
  </si>
  <si>
    <t>https://www.rumah123.com/properti/manado/hos11284976/</t>
  </si>
  <si>
    <t>Dijual istana/rumah mewah di kawasan perumahan pantai indah Malalayang elite di kota Manado. View kota Manado dan BUNAKEN.</t>
  </si>
  <si>
    <t>Bunaken, Manado</t>
  </si>
  <si>
    <t>https://www.rumah123.com/properti/manado/hos14712570/</t>
  </si>
  <si>
    <t>DIJUAL CEPAT VILLA CANTIK DENGAN VIEW PANTAI INDAH, HARGA SANGAT MURAH
Bunaken, Manado</t>
  </si>
  <si>
    <t>The Pavillion, Tanjung Bunga Makasar</t>
  </si>
  <si>
    <t>https://www.rumah.com/listing-properti/dijual-rumah-di-the-pavillion-tanjung-bunga-makassar-oleh-sonny-djajakusli-16330908</t>
  </si>
  <si>
    <t>Rumah dijual di The Pavillion Jl. Metro Tanjung Bunga - Makassar
Dekat Trans Studio Mall
Luas Tanah 200 m2 (10×20)
Luas Bangunan 250 m2 (2 Lantai)
KT 3+1, KM 3+1, 4400 Watt, PDAM
Keamanan 24 Jam</t>
  </si>
  <si>
    <t>Mapanget, Manado, Sulawesi Utara</t>
  </si>
  <si>
    <t>https://www.rumah.com/listing-properti/dijual-manado-oleh-joko-marwanto-19681971</t>
  </si>
  <si>
    <t>Grand Kawanua banting harga
Dijual rumah grand Kawanua banting harga owner BU</t>
  </si>
  <si>
    <t>https://www.rumah.com/listing-properti/dijual-5332ef-rumah-di-daerah-malalayang-manado-sulawesi-utara-oleh-efie-21909472</t>
  </si>
  <si>
    <t>Rumah Malalayang, Manado, Sulawesi Utara Murah
(5332EF) Rumah Malalayang, Manado Murah
Dijual CEPAT, Rumah di daerah Malalayang, Manado, Sulawesi Utara, Lt.160m, Legalitas SHM, 2lt, 4+2Kt, 4+1Km, 1 Carport. Sangat cocok untuk investasi jangka panjang. Mendapatkan harga murah sekarang adalah INVESTASI tak ternilai untuk masa depan KARENA harga properti/rumah terus naik, Murah Rp.1,1M NEGO langsung dengan pemilik
NOTE:
Khusus CASH
Untuk detail hubungi sekarang:
EFIE Hp. 0*****
Mau Respon Cepat, Langsung di WA saja
Untuk Pencarian Cepat Sertakan Kode Iklan (5332EF)</t>
  </si>
  <si>
    <t>https://www.rumah.com/listing-properti/dijual-rumah-second-murah-tanah-luas-di-winangun-malalayang-manado-sulawesi-utara-olga-oleh-olga-vera-kaeng-16637179</t>
  </si>
  <si>
    <t>Dijual cepat dan murah rumah di winangun malalayang manado sulut
Rumah Second Tanah Luas Siap Huni View Laut Bunaken di Winangun Malalayang Manado
*Spesifikasi*
Luas tanah 1030 m2
Luas bangunan 472 m2
Kamar tidur 5
Kamar mandi 5
Lantai 2 lantai
Carport 6 mobil
Menghadap arah selatan
Listrik 5500 watt
Sumber air PAM
Semifurnished
*Legalitas SHM + IMB*
*Selling Points*
- Lokasi Strategis
- View Laut Pulau Bunaken
- Rumah Rasa Villa Banyak pohon Buah Karena tanahnya luas
- Bebas Banjir
- Ada 2 Bangunan Rumah
*Harga Rp 2.800.000.000 Nego
Berminat? Segera Hubungi 
Marketing Terpercaya Anda
Olga V Kaeng
0*****</t>
  </si>
  <si>
    <t>https://www.rumah.com/listing-properti/dijual-3-bedrooms-rumah-mapanget-manado-sulawesi-utara-oleh-agus-guntoro-19269402</t>
  </si>
  <si>
    <t xml:space="preserve">Jual Rumah Tipe Corsica tipe 70 perumahan casa deviola grand kawanua
</t>
  </si>
  <si>
    <t>21-07-2023</t>
  </si>
  <si>
    <t>https://www.rumah.com/listing-properti/dijual-citraland-makassar-oleh-samsul-21843357</t>
  </si>
  <si>
    <t>Dijual cepat rumah mewah dikota Makassar lengkap prabot
Bismillah</t>
  </si>
  <si>
    <t>https://www.rumah.com/listing-properti/dijual-summarecon-mutiara-makassar-oleh-cece-22184286</t>
  </si>
  <si>
    <t>Dijual rumah 2lantai di Summarecon, makassar ( al)
Dijual Rumah Summarecon Mutiara
LT 7 x 12.5 m
LB 7 x 8 m
2 Lantai
Ada sekolah Islam Al Azhar
10 menit ke bandara
konsep kota mandiri dan terintegrasi
kawasan asri, tenang dan nyaman
Harga Jual Rp 1.3 M</t>
  </si>
  <si>
    <t>Manti Kulore, Palu Kota</t>
  </si>
  <si>
    <t>https://www.olx.co.id/item/jual-rumah-harga-terbaik-iid-905920320</t>
  </si>
  <si>
    <t>Di jual Rumah Tinggal, 2 Lantai siap huni di daerah Talise, Kota Palu
Cocok untuk anda yg sedang mencari hunian yang nyaman dan asri dengan pemandangan kota yg indah, berlokasi strategis dengab harga terbaik.
Spesifikasi :
- Bangunan 2 Lantai
- Kamar Tidur 4 + 1 kmr Pembantu
- Kamar mandi 4
- Luas Tanah 1054 m²
- Luas Bangunan 440 m²
- Garasi 1 Mobil
- SHM
- Pondasi Cakar Ayam
- Timbunan Soil 1.5 mtr
Berlokasi strategis dekat denfan fasilitas umum, Pusat Perbelanjaan, Perkantoran, sekolah, RSUD, tempat ibadah, SPBU, Lingkungan aman, jauh dri pinggir pantai, bangunan kokoh memiliki pondasi cakar ayam utk antisipasi gempa.
Harga 3 miliar (nego)
Tertarik denfan rumah ini?
Silahkan chat untuk info lebih lanjut</t>
  </si>
  <si>
    <t>Panakkukang, Makassar</t>
  </si>
  <si>
    <t>https://www.rumah.com/listing-properti/dijual-the-mutiara-makassar-oleh-adi-sungkono-21633149</t>
  </si>
  <si>
    <t>Rumah Mewah di Pettarani Makassar Dekat Nipah Mall &amp; Panakukang
Rumah Mewah di Pettarani Makassar dekat Nipah Mall &amp; Panakukang, lengkap dengan Perabot (Kecuali piano). Terletak di Cluster The Mutiara yang memiliki Club House yang Lengkap, Ada Kolam renang Dewasa dan kolam Renang anak, Ada gym, jogging Track, Lap basket 3 on 3.
Dekat ke Mall Nipah dan ke Mall Panakukang, dekat ke Tol pusat perkantoran, Rumah sakit dll.</t>
  </si>
  <si>
    <t>Hertasning Makassar</t>
  </si>
  <si>
    <t>https://www.rumah.com/listing-properti/dijual-makassar-minasa-upa-oleh-amir-21744781</t>
  </si>
  <si>
    <t>Rumah ready Minasa Upa - Hertasning Makassar
Dijual Rumah
Sangat cocok bagi Anda yg punya kesibukan tengah Kota dengan
Lingkungan Aman, Nyaman
One Gate System
Jln Minasa Upa
* dekat Dari Pasar tradisional
* dekat dri Supermarket
* 5 menit ke Kampus UNISMU MAKASSAR
* 8 menit ke Kampus UNM
* 7 Menit ke kawasan Bisnis Hertasning
* Type 75/105 (7×15)
3 kmr tdur 2 kmr mndi
Full Bangunan
*type 100/ 100, 2 Lantai
3 k tdur 2 k.mndi
Harga Mulai 775 juta
Cara Bayar ;
* Cash
* Cash Lunak
* KPR
Legalitas SERTIFIKAT HAK MILIK
Bonus Ac
Info Lebih Detail..!
Tlp/Wa : ⁰⁸⁵² ³⁷⁷¹ ⁶⁴³⁹
AMIR</t>
  </si>
  <si>
    <t>Manggala, Makassar Kota, Sulawesi Selatan</t>
  </si>
  <si>
    <t>https://www.olx.co.id/item/di-jual-rumah-di-makassar-sulawesi-selatan-iid-907134946</t>
  </si>
  <si>
    <t>Di jual rumah di Makassar Sulawesi Selatan</t>
  </si>
  <si>
    <t>24-07-2023</t>
  </si>
  <si>
    <t>https://www.99.co/id/properti/rumah-dijual-80jt-wanea-1001663799</t>
  </si>
  <si>
    <t>Dijual/Dikontrakkan Rumah SHM 2 Lantai 4 Kamar Tidur/Mandi
Harga Jual: 1,6M nego
2 KT/KM di dalam kamar, KT Utama dengan walk-in closet dan balkon
4 Unit AC, 3 di KT dan 1 di ruang tamu lantai 1
Tersedia Dapur/Pantry, Taman di 3 sisi rumah (depan, samping, belakang), Garasi muat 2 kendaraan roda empat, tempat cuci dan jemur pakaian di atas.
Listrik prabayar 4,900 watt, air dari perumahan bersih (78rb untuk 10 kubik pertama), keamanan &amp; kebersihan baik - 350rb per bulan (sistem cluster dgn 1 pintu masuk terpusat, security 24 jam).
Gratis uang keamanan/kebersihan di tahun pertama.
Bebas banjir, lingkungan bersih dan asri, manajemen kebersihan dan keamanan baik.
Harga Jual: 1,6M nego
2 KT/KM di dalam kamar, KT Utama dengan walk-in closet dan balkon
4 Unit AC, 3 di KT dan 1 di ruang tamu lantai 1
Tersedia Dapur/Pantry, Taman di 3 sisi rumah (depan, samping, belakang), Garasi muat 2 kendaraan roda empat, tempat cuci dan jemur pakaian di atas.
Listrik prabayar 4,900 watt, air dari perumahan bersih (78rb untuk 10 kubik pertama), keamanan &amp; kebersihan baik - 350rb per bulan (sistem cluster dgn 1 pintu masuk terpusat, security 24 jam).
Gratis uang keamanan/kebersihan di tahun pertama.
Bebas banjir, lingkungan bersih dan asri, manajemen kebersihan dan keamanan baik.</t>
  </si>
  <si>
    <t>https://www.99.co/id/properti/dijual-rumah-mewah-dekat-mall-trans-studio-dll-1002809072#mapRef</t>
  </si>
  <si>
    <t>Dijual Atau Disewakan Rumah Mewah Exclusive Pavillion Residence Tanjung Bunga Makassar Dengan Konsep Double Decker
Luas Tanah 9 x 19 m
Luas Bangunan 322 m
3 Lantai
Kamar Tidur 3 + 1
Kamar Mandi 4
Harga Jual 3,8 Miliar
Harga Sewa 90 Juta Pertahun</t>
  </si>
  <si>
    <t>https://www.99.co/id/properti/rumah-2-lantai-full-furniture-1002808661</t>
  </si>
  <si>
    <t>CLUSTER UTOPIA HUNIAN MILENIAL, TALASSACITY MAKASSAR
*INCLUDE FURNITURE* *SMARTHOME SYTEM*
PROMO MEI 2023
- DP MULAI 0%
- INCLUDE FURNITURE
- CASH BACK PULUHAN JUTA
- SUBSIDI BIAYA KPR
- SMARTHOME SYSTEM
HUNIAN MILENIAL</t>
  </si>
  <si>
    <t>https://www.99.co/id/properti/rumah-hertasning-aroapala-kota-makassar-1002779131</t>
  </si>
  <si>
    <t>Di Jual Rumah Mewah
Jln Hertasning Kompleks permata Hijau Lestari, Lingkungan Aman, Nyaman dan Tidak Banjir, dilengkapi Fasilitas;
* Masjid
* One Gate System + security 24 Jam
* Lapangan Olahraga
Lokasi Startegis Poros Hertasning- Aropala kota Makassar
* Beranda kawasan pendidikan dan bisnis
* 5 menit Ke PLN dan Rs Grestelina
* 7 Menit Ke Mall Panakkukang
* 7 Menit Ke Toll Pettarani
Tersedia 2 Type
* Type 80/135 (9×15)
3 kmr tdur 2 kmr mndi
Carpoort bisa 2 Mobil
* Type 2 Lantai 156/135 (9×15)
4 kmr tdur 3 kmr mndi
Carpoort 2 mobil
Cara Bayar .!
* Cash
* Cash Lunak
* KPr
Dp 20%
Angsuran 6 Jutaan/bulan
HUNIAN YANG NYAMAN DAN NILAI INVESTASI SEMAKIN TINGGI
Penawaran spesial..!
Free Biaya Ajb, Balik Nama
BHPTB, ppn
Cashback 100 Juta
Info lebih lanjut..!
Hubungi Marketing Amir
Tlp/Wa : ⁰⁸⁵² ³⁷⁷¹ ⁶⁴³⁹</t>
  </si>
  <si>
    <t>https://www.99.co/id/properti/rumah-dijual-2mily-malalayang-1002805453</t>
  </si>
  <si>
    <t>*RUMAH DIJUAL MELALUI LELANG !!!*
Objek : T/B Rumah Tinggal 1 Lantai
LT : 1.030 m2
LB : 467.0 m2
Lantai : 1 Lantai
Fasilitas : PLN, Telkom, PDAM
Sertifikat : SHM No. 00280
Lokasi : Jl. Temboan – Lingkungan – I, Kel. Winagun Dua, Kec. Malalyang, Kota Manado, Prov. Sulawesi Utara
Deskripsi :
Aset ini merupakan rumah tinggal yang terletak di kawasan area Kampus padat penduduk di pinggiran Kota, aset tersebut dengan kondisi terawat dan masih berpenghuni. Pada umumnya pemeliharaan jalan – jalan sekitar ini cukup terpelihara dengan lebar jalan antara 8 meter sampai dengan 12 meter diaspal, dan dilengkapi dengan drainase terbuka, akses yang baik untuk kendaraan roda dua dan empat, Beberapa fasilitas umum yang terdapat di sekitar properti ini antara lain :
- Kantor Edocare Cabang Manado
- Hotel POD House Manado
- Kantor BMKG
- Tempat Ibadah, dll
Harga : Rp. 2.300.000.000,-
Note : Harga sudah termasuk seluruh biaya dan pajak yang timbul sebagai Pemenang Lelang / Pembeli sampai dengan Balik Nama Sertifikat dan serah terima kunci.
More info :
https://wa.me/628125002xxxx?text=Halo,%20salam%20kenal (Call or Wa)
Instagram :
https://www.instagram.com/baliauctionhouse/
Website :
https://www.baliauctionhouse.com/
PT. Bali Auction House
Jasa Lelang Eksekusi Maupun Non Eksekusi</t>
  </si>
  <si>
    <t xml:space="preserve"> Tanjung Bunga, Makassar, Sulawesi Selatan</t>
  </si>
  <si>
    <t>https://www.rumah.com/listing-properti/dijual-rumah-amarylis-oleh-cece-22193588</t>
  </si>
  <si>
    <t>Dijual rumah siap huni di perumahan amarylis, tanjung bunga, makassar
Di jual rumah siap huni
Jl. Amaryllis Tanjung Bunga.
LT : 16 x 6 meter
LB : 96 meter.
K Tidur : 2
K Mandi : 1
Listrik : 3.500watt
Air : PAM.
Sertifikat : HAK MILIK .
Ac : 1.unit.
Sudah ada Kanopi .
Kondisi rumah terawat.
Harga jual : Rp.675.000.000 Nego</t>
  </si>
  <si>
    <t>https://www.rumah.com/listing-properti/dijual-dijual-rumah-murah-dan-strategis-kota-palu-sulawesi-tengah-oleh-ivan-satriadi-20378879</t>
  </si>
  <si>
    <t>Jual Cepat Rumah bagus dan strategis Jl. Banteng, kota Palu
Tiara Residence Palu, Jl. Banteng 1, belakang swalayan Fitrah, Dewi Sartika.
Masuk dari jalan Dewi Sartika ke jalan banteng, 90 m belok kanan ( ada spanduk pataba kaos) kompleks sebelah kanan ada tembok putih.
Rumah yang dijual nomor 6. Kondisi rumah sudah pernah dipakai, bukan rumah baru, kondisi terawat dan bagus.
Rumah dalam cluster, aman dan nyaman. Bebas banjir.
Lokasi strategis dekat perkantoran dan sekolah.
Hanya 8 menit ke bandara.
Sertifikat SHM, listrik 1300 w.
Unfurnished. Harga Nego.
Note: masih tersewaa sampai 30 Jan 2024.</t>
  </si>
  <si>
    <t>Puuwatu, Kendari. Sulawesi Tenggara</t>
  </si>
  <si>
    <t>https://www.99.co/id/properti/rumah-dijual-175jt-puuwatu-1002721299</t>
  </si>
  <si>
    <t>PERUMAHAN AFIKA LAND &amp; AFIKA RESIDENCE TIPE 36ukuran tanah 8,5m x 12m
Dp mulai 2 juta
Angsuran 1juta
daerah bebas banjir
Memiliki 1700unit</t>
  </si>
  <si>
    <t>Mamuju, Sulawesi Barat</t>
  </si>
  <si>
    <t>https://www.rumah123.com/properti/mamuju/hos14249010/</t>
  </si>
  <si>
    <t>Di jual rumah cantik di kota mamuju sulbar, dekat fasilitas komersial, dekat RSUD kab. Mamuju, pasar central, hotel Mcity, kantor dinas pendidikan, kampus stie , dekat kantor bpjs, dan sekolah.</t>
  </si>
  <si>
    <r>
      <rPr>
        <sz val="12"/>
        <color theme="1"/>
        <rFont val="Times New Roman"/>
        <family val="1"/>
      </rPr>
      <t xml:space="preserve">Rumah Impian Kualitas Dahsyat Gan , Jl. Tampomas Petompon Semarang Rumah di jalan Tampomas selain bebas banjir juga merupakan kawasan pemukiman yang berada di tengah tengah Kota Semarang Magnet kawasan: 3 menit RSUP Karyadi 5 menit Tugu Muda Semarang 5 menit Kawasan Simpang Lima Semarang 15 menit Bandara Ahmad Yani Semarang Spesifikasi Luas tanah 250 Luas bangunan 200 Kamar tidur 5 Kamar mandi 2 Ruang tamu Ruang keluarga Dapur Gudang Garasi muat 3 mobil Listrik 3500 Air PDAM SHM Dijual cepat harga 2.8 M (nego) </t>
    </r>
    <r>
      <rPr>
        <u/>
        <sz val="12"/>
        <color rgb="FF1155CC"/>
        <rFont val="Times New Roman"/>
        <family val="1"/>
      </rPr>
      <t>wa.me/6285878452987</t>
    </r>
  </si>
  <si>
    <r>
      <rPr>
        <u/>
        <sz val="12"/>
        <color rgb="FF1155CC"/>
        <rFont val="Times New Roman"/>
        <family val="1"/>
      </rPr>
      <t>https://www.rumah.com/listing-properti/dijual-perumahan-islami-di-samarinda-kaltim-promo-190jt-fasilitas-lengkap-oleh-diky-18800741</t>
    </r>
    <r>
      <rPr>
        <sz val="12"/>
        <color rgb="FF000000"/>
        <rFont val="Times New Roman"/>
        <family val="1"/>
      </rPr>
      <t>1</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</si>
</sst>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mm\-dd\-yyyy"/>
    <numFmt numFmtId="165" formatCode="m\-d\-yyyy"/>
    <numFmt numFmtId="166" formatCode="dd&quot;-&quot;mm&quot;-&quot;yyyy"/>
    <numFmt numFmtId="167" formatCode="mm/dd/yyyy"/>
    <numFmt numFmtId="168" formatCode="mm&quot;-&quot;dd&quot;-&quot;yyyy"/>
  </numFmts>
  <fonts count="198">
    <font>
      <sz val="10"/>
      <color rgb="FF000000"/>
      <name val="Arial"/>
      <scheme val="minor"/>
    </font>
    <font>
      <sz val="10"/>
      <color rgb="FF0000FF"/>
      <name val="Arial"/>
      <family val="2"/>
    </font>
    <font>
      <sz val="10"/>
      <color theme="1"/>
      <name val="Arial"/>
      <family val="2"/>
    </font>
    <font>
      <sz val="10"/>
      <color rgb="FF222222"/>
      <name val="Arial"/>
      <family val="2"/>
    </font>
    <font>
      <u/>
      <sz val="10"/>
      <color rgb="FF1155CC"/>
      <name val="Arial"/>
      <family val="2"/>
    </font>
    <font>
      <sz val="11"/>
      <color theme="1"/>
      <name val="Arial"/>
      <family val="2"/>
    </font>
    <font>
      <sz val="10"/>
      <color rgb="FF2C2C2C"/>
      <name val="Roboto"/>
    </font>
    <font>
      <sz val="11"/>
      <color rgb="FF2C2C2C"/>
      <name val="Roboto"/>
    </font>
    <font>
      <sz val="11"/>
      <color rgb="FF000000"/>
      <name val="Calibri"/>
      <family val="2"/>
    </font>
    <font>
      <sz val="11"/>
      <color rgb="FF0D1A35"/>
      <name val="Arial"/>
      <family val="2"/>
    </font>
    <font>
      <sz val="11"/>
      <color rgb="FF000000"/>
      <name val="Arial"/>
      <family val="2"/>
    </font>
    <font>
      <sz val="11"/>
      <color rgb="FF0D1A35"/>
      <name val="&quot;Museo Sans&quot;"/>
    </font>
    <font>
      <sz val="10"/>
      <color theme="1"/>
      <name val="Arial"/>
      <family val="2"/>
      <scheme val="minor"/>
    </font>
    <font>
      <sz val="11"/>
      <color theme="1"/>
      <name val="Times New Roman"/>
      <family val="1"/>
    </font>
    <font>
      <sz val="10"/>
      <color theme="1"/>
      <name val="Times New Roman"/>
      <family val="1"/>
    </font>
    <font>
      <sz val="11"/>
      <color theme="1"/>
      <name val="Arial"/>
      <family val="2"/>
      <scheme val="minor"/>
    </font>
    <font>
      <sz val="11"/>
      <color rgb="FF333F48"/>
      <name val="Arial"/>
      <family val="2"/>
    </font>
    <font>
      <sz val="10"/>
      <color theme="1"/>
      <name val="Arial"/>
      <family val="2"/>
    </font>
    <font>
      <sz val="12"/>
      <color rgb="FF333F48"/>
      <name val="Arial"/>
      <family val="2"/>
    </font>
    <font>
      <sz val="12"/>
      <color rgb="FF333F48"/>
      <name val="&quot;Museo Sans&quot;"/>
    </font>
    <font>
      <b/>
      <sz val="10"/>
      <color theme="1"/>
      <name val="Arial"/>
      <family val="2"/>
    </font>
    <font>
      <u/>
      <sz val="10"/>
      <color rgb="FF1155CC"/>
      <name val="Arial"/>
      <family val="2"/>
    </font>
    <font>
      <u/>
      <sz val="10"/>
      <color rgb="FF0000FF"/>
      <name val="Arial"/>
      <family val="2"/>
    </font>
    <font>
      <sz val="10"/>
      <color rgb="FF111111"/>
      <name val="Arial"/>
      <family val="2"/>
    </font>
    <font>
      <sz val="10"/>
      <color rgb="FF000000"/>
      <name val="Arial"/>
      <family val="2"/>
    </font>
    <font>
      <sz val="11"/>
      <color rgb="FF0D1A35"/>
      <name val="&quot;museo sans&quot;"/>
    </font>
    <font>
      <u/>
      <sz val="10"/>
      <color rgb="FF0000FF"/>
      <name val="Arial"/>
      <family val="2"/>
    </font>
    <font>
      <sz val="12"/>
      <color rgb="FF000000"/>
      <name val="Times New Roman"/>
      <family val="1"/>
    </font>
    <font>
      <sz val="12"/>
      <color rgb="FF0000FF"/>
      <name val="Times New Roman"/>
      <family val="1"/>
    </font>
    <font>
      <u/>
      <sz val="12"/>
      <color rgb="FF000000"/>
      <name val="Times New Roman"/>
      <family val="1"/>
    </font>
    <font>
      <sz val="12"/>
      <color theme="1"/>
      <name val="Times New Roman"/>
      <family val="1"/>
    </font>
    <font>
      <u/>
      <sz val="12"/>
      <color rgb="FF000000"/>
      <name val="Times New Roman"/>
      <family val="1"/>
    </font>
    <font>
      <u/>
      <sz val="12"/>
      <color rgb="FF000000"/>
      <name val="Times New Roman"/>
      <family val="1"/>
    </font>
    <font>
      <u/>
      <sz val="12"/>
      <color rgb="FF000000"/>
      <name val="Times New Roman"/>
      <family val="1"/>
    </font>
    <font>
      <u/>
      <sz val="12"/>
      <color rgb="FF000000"/>
      <name val="Times New Roman"/>
      <family val="1"/>
    </font>
    <font>
      <u/>
      <sz val="12"/>
      <color rgb="FF000000"/>
      <name val="Times New Roman"/>
      <family val="1"/>
    </font>
    <font>
      <u/>
      <sz val="12"/>
      <color rgb="FF000000"/>
      <name val="Times New Roman"/>
      <family val="1"/>
    </font>
    <font>
      <u/>
      <sz val="12"/>
      <color rgb="FF000000"/>
      <name val="Times New Roman"/>
      <family val="1"/>
    </font>
    <font>
      <u/>
      <sz val="12"/>
      <color rgb="FF000000"/>
      <name val="Times New Roman"/>
      <family val="1"/>
    </font>
    <font>
      <u/>
      <sz val="12"/>
      <color rgb="FF000000"/>
      <name val="Times New Roman"/>
      <family val="1"/>
    </font>
    <font>
      <u/>
      <sz val="12"/>
      <color rgb="FF000000"/>
      <name val="Times New Roman"/>
      <family val="1"/>
    </font>
    <font>
      <u/>
      <sz val="12"/>
      <color rgb="FF000000"/>
      <name val="Times New Roman"/>
      <family val="1"/>
    </font>
    <font>
      <u/>
      <sz val="12"/>
      <color rgb="FF000000"/>
      <name val="Times New Roman"/>
      <family val="1"/>
    </font>
    <font>
      <u/>
      <sz val="12"/>
      <color rgb="FF000000"/>
      <name val="Times New Roman"/>
      <family val="1"/>
    </font>
    <font>
      <u/>
      <sz val="12"/>
      <color rgb="FF000000"/>
      <name val="Times New Roman"/>
      <family val="1"/>
    </font>
    <font>
      <u/>
      <sz val="12"/>
      <color rgb="FF000000"/>
      <name val="Times New Roman"/>
      <family val="1"/>
    </font>
    <font>
      <sz val="12"/>
      <color rgb="FF000000"/>
      <name val="Arial"/>
      <family val="2"/>
      <scheme val="minor"/>
    </font>
    <font>
      <u/>
      <sz val="12"/>
      <color rgb="FF000000"/>
      <name val="Times New Roman"/>
      <family val="1"/>
    </font>
    <font>
      <sz val="12"/>
      <color rgb="FF000000"/>
      <name val="&quot;Museo Sans&quot;"/>
    </font>
    <font>
      <b/>
      <sz val="10"/>
      <color theme="1"/>
      <name val="Roboto"/>
    </font>
    <font>
      <u/>
      <sz val="10"/>
      <color rgb="FF0000FF"/>
      <name val="Arial"/>
      <family val="2"/>
    </font>
    <font>
      <u/>
      <sz val="10"/>
      <color rgb="FF1155CC"/>
      <name val="Arial"/>
      <family val="2"/>
    </font>
    <font>
      <u/>
      <sz val="10"/>
      <color rgb="FF3367D6"/>
      <name val="Arial"/>
      <family val="2"/>
    </font>
    <font>
      <u/>
      <sz val="10"/>
      <color rgb="FF0563C1"/>
      <name val="Arial"/>
      <family val="2"/>
    </font>
    <font>
      <sz val="10"/>
      <color rgb="FF0D1A35"/>
      <name val="Arial"/>
      <family val="2"/>
    </font>
    <font>
      <sz val="10"/>
      <color rgb="FF1F1F1F"/>
      <name val="Arial"/>
      <family val="2"/>
    </font>
    <font>
      <u/>
      <sz val="10"/>
      <color rgb="FF1155CC"/>
      <name val="Arial"/>
      <family val="2"/>
    </font>
    <font>
      <b/>
      <sz val="10"/>
      <color rgb="FF0000FF"/>
      <name val="Roboto"/>
    </font>
    <font>
      <u/>
      <sz val="10"/>
      <color rgb="FF1155CC"/>
      <name val="Arial"/>
      <family val="2"/>
    </font>
    <font>
      <sz val="10"/>
      <color theme="1"/>
      <name val="Roboto"/>
    </font>
    <font>
      <u/>
      <sz val="10"/>
      <color rgb="FF0000FF"/>
      <name val="Arial"/>
      <family val="2"/>
    </font>
    <font>
      <sz val="10"/>
      <color rgb="FF2C2C2C"/>
      <name val="Arial"/>
      <family val="2"/>
    </font>
    <font>
      <sz val="12"/>
      <color rgb="FF2C2C2C"/>
      <name val="Nunito"/>
    </font>
    <font>
      <u/>
      <sz val="10"/>
      <color rgb="FF3367D6"/>
      <name val="Roboto"/>
    </font>
    <font>
      <sz val="10"/>
      <color rgb="FF000000"/>
      <name val="Roboto"/>
    </font>
    <font>
      <u/>
      <sz val="11"/>
      <color rgb="FF0563C1"/>
      <name val="Calibri"/>
      <family val="2"/>
    </font>
    <font>
      <u/>
      <sz val="10"/>
      <color theme="1"/>
      <name val="Arial"/>
      <family val="2"/>
    </font>
    <font>
      <u/>
      <sz val="10"/>
      <color rgb="FF0000FF"/>
      <name val="Arial"/>
      <family val="2"/>
    </font>
    <font>
      <u/>
      <sz val="10"/>
      <color rgb="FF0000FF"/>
      <name val="Arial"/>
      <family val="2"/>
    </font>
    <font>
      <u/>
      <sz val="10"/>
      <color rgb="FF1155CC"/>
      <name val="Arial"/>
      <family val="2"/>
    </font>
    <font>
      <sz val="10"/>
      <color rgb="FF505050"/>
      <name val="Arial"/>
      <family val="2"/>
    </font>
    <font>
      <sz val="12"/>
      <color rgb="FF505050"/>
      <name val="Roboto"/>
    </font>
    <font>
      <sz val="12"/>
      <color rgb="FF212529"/>
      <name val="System-ui"/>
    </font>
    <font>
      <sz val="12"/>
      <color rgb="FF212529"/>
      <name val="Arial"/>
      <family val="2"/>
    </font>
    <font>
      <b/>
      <sz val="11"/>
      <color rgb="FF0000FF"/>
      <name val="Calibri"/>
      <family val="2"/>
    </font>
    <font>
      <sz val="11"/>
      <color theme="1"/>
      <name val="Calibri"/>
      <family val="2"/>
    </font>
    <font>
      <u/>
      <sz val="11"/>
      <color rgb="FF0000FF"/>
      <name val="Calibri"/>
      <family val="2"/>
    </font>
    <font>
      <u/>
      <sz val="11"/>
      <color rgb="FF1155CC"/>
      <name val="Calibri"/>
      <family val="2"/>
    </font>
    <font>
      <sz val="11"/>
      <color rgb="FF697684"/>
      <name val="Calibri"/>
      <family val="2"/>
    </font>
    <font>
      <u/>
      <sz val="11"/>
      <color rgb="FF000000"/>
      <name val="Calibri"/>
      <family val="2"/>
    </font>
    <font>
      <u/>
      <sz val="11"/>
      <color rgb="FF0563C1"/>
      <name val="Calibri"/>
      <family val="2"/>
    </font>
    <font>
      <sz val="11"/>
      <color rgb="FF222222"/>
      <name val="Calibri"/>
      <family val="2"/>
    </font>
    <font>
      <u/>
      <sz val="11"/>
      <color rgb="FF0000FF"/>
      <name val="Calibri"/>
      <family val="2"/>
    </font>
    <font>
      <u/>
      <sz val="11"/>
      <color rgb="FF002F34"/>
      <name val="Calibri"/>
      <family val="2"/>
    </font>
    <font>
      <u/>
      <sz val="11"/>
      <color rgb="FF1155CC"/>
      <name val="Calibri"/>
      <family val="2"/>
    </font>
    <font>
      <u/>
      <sz val="11"/>
      <color theme="1"/>
      <name val="Calibri"/>
      <family val="2"/>
    </font>
    <font>
      <sz val="11"/>
      <color rgb="FF0A0B0B"/>
      <name val="Calibri"/>
      <family val="2"/>
    </font>
    <font>
      <sz val="11"/>
      <color rgb="FF525252"/>
      <name val="Calibri"/>
      <family val="2"/>
    </font>
    <font>
      <sz val="11"/>
      <color rgb="FF333F48"/>
      <name val="Calibri"/>
      <family val="2"/>
    </font>
    <font>
      <u/>
      <sz val="11"/>
      <color rgb="FF0000FF"/>
      <name val="Calibri"/>
      <family val="2"/>
    </font>
    <font>
      <u/>
      <sz val="10"/>
      <color rgb="FF0000FF"/>
      <name val="Arial"/>
      <family val="2"/>
    </font>
    <font>
      <u/>
      <sz val="11"/>
      <color rgb="FF0000FF"/>
      <name val="Calibri"/>
      <family val="2"/>
    </font>
    <font>
      <u/>
      <sz val="11"/>
      <color theme="1"/>
      <name val="Calibri"/>
      <family val="2"/>
    </font>
    <font>
      <u/>
      <sz val="11"/>
      <color theme="1"/>
      <name val="Calibri"/>
      <family val="2"/>
    </font>
    <font>
      <u/>
      <sz val="11"/>
      <color rgb="FF0000FF"/>
      <name val="Calibri"/>
      <family val="2"/>
    </font>
    <font>
      <u/>
      <sz val="10"/>
      <color rgb="FF0000FF"/>
      <name val="Arial"/>
      <family val="2"/>
    </font>
    <font>
      <u/>
      <sz val="11"/>
      <color theme="1"/>
      <name val="Calibri"/>
      <family val="2"/>
    </font>
    <font>
      <u/>
      <sz val="11"/>
      <color rgb="FF000000"/>
      <name val="Calibri"/>
      <family val="2"/>
    </font>
    <font>
      <u/>
      <sz val="11"/>
      <color theme="1"/>
      <name val="Calibri"/>
      <family val="2"/>
    </font>
    <font>
      <u/>
      <sz val="11"/>
      <color theme="1"/>
      <name val="Calibri"/>
      <family val="2"/>
    </font>
    <font>
      <sz val="9"/>
      <color theme="1"/>
      <name val="&quot;Museo Sans&quot;"/>
    </font>
    <font>
      <u/>
      <sz val="10"/>
      <color rgb="FF0000FF"/>
      <name val="Arial"/>
      <family val="2"/>
    </font>
    <font>
      <sz val="10"/>
      <color rgb="FF002F34"/>
      <name val="Arial"/>
      <family val="2"/>
    </font>
    <font>
      <sz val="11"/>
      <color rgb="FF0A0B0B"/>
      <name val="Arial"/>
      <family val="2"/>
    </font>
    <font>
      <sz val="10"/>
      <color theme="1"/>
      <name val="&quot;museo sans&quot;"/>
    </font>
    <font>
      <u/>
      <sz val="11"/>
      <color rgb="FF3367D6"/>
      <name val="Arial"/>
      <family val="2"/>
    </font>
    <font>
      <u/>
      <sz val="10"/>
      <color rgb="FF0000FF"/>
      <name val="Arial"/>
      <family val="2"/>
    </font>
    <font>
      <sz val="10"/>
      <color rgb="FF20282E"/>
      <name val="Arial"/>
      <family val="2"/>
    </font>
    <font>
      <u/>
      <sz val="10"/>
      <color rgb="FF1155CC"/>
      <name val="Arial"/>
      <family val="2"/>
    </font>
    <font>
      <u/>
      <sz val="10"/>
      <color rgb="FF1155CC"/>
      <name val="Arial"/>
      <family val="2"/>
    </font>
    <font>
      <u/>
      <sz val="10"/>
      <color rgb="FF1155CC"/>
      <name val="Arial"/>
      <family val="2"/>
    </font>
    <font>
      <u/>
      <sz val="10"/>
      <color theme="1"/>
      <name val="Arial"/>
      <family val="2"/>
    </font>
    <font>
      <u/>
      <sz val="10"/>
      <color rgb="FF0000FF"/>
      <name val="Arial"/>
      <family val="2"/>
    </font>
    <font>
      <sz val="12"/>
      <color theme="1"/>
      <name val="Arial"/>
      <family val="2"/>
      <scheme val="minor"/>
    </font>
    <font>
      <b/>
      <sz val="11"/>
      <color theme="1"/>
      <name val="Arial"/>
      <family val="2"/>
    </font>
    <font>
      <u/>
      <sz val="11"/>
      <color theme="1"/>
      <name val="Arial"/>
      <family val="2"/>
    </font>
    <font>
      <u/>
      <sz val="11"/>
      <color rgb="FF000000"/>
      <name val="Arial"/>
      <family val="2"/>
    </font>
    <font>
      <u/>
      <sz val="11"/>
      <color rgb="FF000000"/>
      <name val="Arial"/>
      <family val="2"/>
    </font>
    <font>
      <u/>
      <sz val="10"/>
      <color rgb="FF0000FF"/>
      <name val="Arial"/>
      <family val="2"/>
    </font>
    <font>
      <u/>
      <sz val="11"/>
      <color theme="1"/>
      <name val="Arial"/>
      <family val="2"/>
    </font>
    <font>
      <u/>
      <sz val="11"/>
      <color rgb="FF0563C1"/>
      <name val="Calibri"/>
      <family val="2"/>
    </font>
    <font>
      <u/>
      <sz val="10"/>
      <color rgb="FF0000FF"/>
      <name val="Arial"/>
      <family val="2"/>
    </font>
    <font>
      <u/>
      <sz val="10"/>
      <color rgb="FF0000FF"/>
      <name val="Arial"/>
      <family val="2"/>
    </font>
    <font>
      <u/>
      <sz val="10"/>
      <color rgb="FF0000FF"/>
      <name val="Arial"/>
      <family val="2"/>
    </font>
    <font>
      <u/>
      <sz val="10"/>
      <color rgb="FF0000FF"/>
      <name val="Arial"/>
      <family val="2"/>
    </font>
    <font>
      <u/>
      <sz val="10"/>
      <color rgb="FF0000FF"/>
      <name val="Arial"/>
      <family val="2"/>
    </font>
    <font>
      <u/>
      <sz val="10"/>
      <color rgb="FF0000FF"/>
      <name val="Arial"/>
      <family val="2"/>
    </font>
    <font>
      <sz val="11"/>
      <color rgb="FF505050"/>
      <name val="Roboto"/>
    </font>
    <font>
      <b/>
      <sz val="12"/>
      <color rgb="FF0000FF"/>
      <name val="Times New Roman"/>
      <family val="1"/>
    </font>
    <font>
      <u/>
      <sz val="12"/>
      <color rgb="FF1155CC"/>
      <name val="Times New Roman"/>
      <family val="1"/>
    </font>
    <font>
      <u/>
      <sz val="12"/>
      <color rgb="FF0000FF"/>
      <name val="Times New Roman"/>
      <family val="1"/>
    </font>
    <font>
      <sz val="12"/>
      <color rgb="FF2C2C2C"/>
      <name val="Times New Roman"/>
      <family val="1"/>
    </font>
    <font>
      <sz val="12"/>
      <color rgb="FF333F48"/>
      <name val="Times New Roman"/>
      <family val="1"/>
    </font>
    <font>
      <sz val="12"/>
      <color rgb="FF002F34"/>
      <name val="Times New Roman"/>
      <family val="1"/>
    </font>
    <font>
      <u/>
      <sz val="10"/>
      <color rgb="FF0000FF"/>
      <name val="Arial"/>
      <family val="2"/>
    </font>
    <font>
      <sz val="11"/>
      <color rgb="FF697684"/>
      <name val="Arial"/>
      <family val="2"/>
    </font>
    <font>
      <u/>
      <sz val="10"/>
      <color theme="1"/>
      <name val="Arial"/>
      <family val="2"/>
    </font>
    <font>
      <u/>
      <sz val="10"/>
      <color theme="1"/>
      <name val="Arial"/>
      <family val="2"/>
    </font>
    <font>
      <u/>
      <sz val="12"/>
      <color rgb="FF222222"/>
      <name val="&quot;Museo Sans&quot;"/>
    </font>
    <font>
      <sz val="10"/>
      <color theme="1"/>
      <name val="Var(--pg-font-heading)"/>
    </font>
    <font>
      <b/>
      <sz val="14"/>
      <color theme="1"/>
      <name val="Arial"/>
      <family val="2"/>
      <scheme val="minor"/>
    </font>
    <font>
      <u/>
      <sz val="10"/>
      <color rgb="FF0000FF"/>
      <name val="Arial"/>
      <family val="2"/>
    </font>
    <font>
      <u/>
      <sz val="10"/>
      <color rgb="FF0000FF"/>
      <name val="Arial"/>
      <family val="2"/>
    </font>
    <font>
      <u/>
      <sz val="10"/>
      <color rgb="FF1155CC"/>
      <name val="Arial"/>
      <family val="2"/>
    </font>
    <font>
      <u/>
      <sz val="10"/>
      <color rgb="FF000000"/>
      <name val="Arial"/>
      <family val="2"/>
    </font>
    <font>
      <sz val="12"/>
      <color rgb="FF000000"/>
      <name val="Lato"/>
    </font>
    <font>
      <sz val="10"/>
      <color rgb="FF0A0A0A"/>
      <name val="Arial"/>
      <family val="2"/>
    </font>
    <font>
      <sz val="10"/>
      <color rgb="FF0A0A0A"/>
      <name val="Open Sans"/>
    </font>
    <font>
      <u/>
      <sz val="11"/>
      <color rgb="FF0563C1"/>
      <name val="Calibri"/>
      <family val="2"/>
    </font>
    <font>
      <u/>
      <sz val="10"/>
      <color rgb="FF0000FF"/>
      <name val="Arial"/>
      <family val="2"/>
    </font>
    <font>
      <b/>
      <sz val="10"/>
      <color rgb="FF0000FF"/>
      <name val="Arial"/>
      <family val="2"/>
    </font>
    <font>
      <u/>
      <sz val="10"/>
      <color rgb="FF000000"/>
      <name val="Roboto"/>
    </font>
    <font>
      <sz val="10"/>
      <color rgb="FF222222"/>
      <name val="Roboto"/>
    </font>
    <font>
      <u/>
      <sz val="10"/>
      <color rgb="FF1155CC"/>
      <name val="Arial"/>
      <family val="2"/>
    </font>
    <font>
      <u/>
      <sz val="10"/>
      <color rgb="FF0000FF"/>
      <name val="Arial"/>
      <family val="2"/>
    </font>
    <font>
      <u/>
      <sz val="10"/>
      <color rgb="FF1155CC"/>
      <name val="Arial"/>
      <family val="2"/>
    </font>
    <font>
      <u/>
      <sz val="10"/>
      <color rgb="FF0000FF"/>
      <name val="Arial"/>
      <family val="2"/>
    </font>
    <font>
      <u/>
      <sz val="11"/>
      <color rgb="FF0563C1"/>
      <name val="Calibri"/>
      <family val="2"/>
    </font>
    <font>
      <sz val="12"/>
      <color rgb="FF222222"/>
      <name val="&quot;museo sans&quot;"/>
    </font>
    <font>
      <u/>
      <sz val="10"/>
      <color rgb="FF0000FF"/>
      <name val="Arial"/>
      <family val="2"/>
    </font>
    <font>
      <u/>
      <sz val="10"/>
      <color rgb="FF0000FF"/>
      <name val="Arial"/>
      <family val="2"/>
    </font>
    <font>
      <u/>
      <sz val="10"/>
      <color rgb="FF0000FF"/>
      <name val="Arial"/>
      <family val="2"/>
    </font>
    <font>
      <sz val="10"/>
      <color rgb="FF000000"/>
      <name val="Arial"/>
      <family val="2"/>
      <scheme val="minor"/>
    </font>
    <font>
      <u/>
      <sz val="10"/>
      <color rgb="FF1155CC"/>
      <name val="Arial"/>
      <family val="2"/>
    </font>
    <font>
      <sz val="11"/>
      <color rgb="FF222222"/>
      <name val="&quot;museo sans&quot;"/>
    </font>
    <font>
      <u/>
      <sz val="10"/>
      <color rgb="FF0000FF"/>
      <name val="Arial"/>
      <family val="2"/>
    </font>
    <font>
      <sz val="10"/>
      <color rgb="FF697684"/>
      <name val="Arial"/>
      <family val="2"/>
    </font>
    <font>
      <sz val="11"/>
      <color rgb="FF333F48"/>
      <name val="&quot;museo sans&quot;"/>
    </font>
    <font>
      <sz val="11"/>
      <color rgb="FF222222"/>
      <name val="Arial"/>
      <family val="2"/>
    </font>
    <font>
      <u/>
      <sz val="11"/>
      <color rgb="FF0563C1"/>
      <name val="Calibri"/>
      <family val="2"/>
    </font>
    <font>
      <u/>
      <sz val="10"/>
      <color theme="1"/>
      <name val="Arial"/>
      <family val="2"/>
    </font>
    <font>
      <u/>
      <sz val="10"/>
      <color rgb="FF0000FF"/>
      <name val="Arial"/>
      <family val="2"/>
    </font>
    <font>
      <u/>
      <sz val="10"/>
      <color theme="1"/>
      <name val="Arial"/>
      <family val="2"/>
    </font>
    <font>
      <u/>
      <sz val="10"/>
      <color theme="1"/>
      <name val="Arial"/>
      <family val="2"/>
    </font>
    <font>
      <b/>
      <sz val="12"/>
      <color theme="1"/>
      <name val="Times New Roman"/>
      <family val="1"/>
    </font>
    <font>
      <u/>
      <sz val="12"/>
      <color rgb="FF1155CC"/>
      <name val="Times New Roman"/>
      <family val="1"/>
    </font>
    <font>
      <sz val="12"/>
      <color rgb="FF222222"/>
      <name val="Times New Roman"/>
      <family val="1"/>
    </font>
    <font>
      <sz val="12"/>
      <color rgb="FF222B45"/>
      <name val="Times New Roman"/>
      <family val="1"/>
    </font>
    <font>
      <u/>
      <sz val="12"/>
      <color rgb="FF0000FF"/>
      <name val="Times New Roman"/>
      <family val="1"/>
    </font>
    <font>
      <u/>
      <sz val="12"/>
      <color theme="1"/>
      <name val="Times New Roman"/>
      <family val="1"/>
    </font>
    <font>
      <u/>
      <sz val="12"/>
      <color rgb="FF0000FF"/>
      <name val="Times New Roman"/>
      <family val="1"/>
    </font>
    <font>
      <u/>
      <sz val="12"/>
      <color rgb="FF0000FF"/>
      <name val="Times New Roman"/>
      <family val="1"/>
    </font>
    <font>
      <u/>
      <sz val="12"/>
      <color rgb="FF0000FF"/>
      <name val="Times New Roman"/>
      <family val="1"/>
    </font>
    <font>
      <u/>
      <sz val="12"/>
      <color rgb="FF0000FF"/>
      <name val="Times New Roman"/>
      <family val="1"/>
    </font>
    <font>
      <u/>
      <sz val="12"/>
      <color rgb="FF0000FF"/>
      <name val="Times New Roman"/>
      <family val="1"/>
    </font>
    <font>
      <sz val="11"/>
      <name val="Calibri"/>
      <family val="2"/>
    </font>
    <font>
      <sz val="11"/>
      <color theme="1"/>
      <name val="Arial, &quot;sans-serif&quot;"/>
    </font>
    <font>
      <sz val="12"/>
      <name val="Times New Roman"/>
      <family val="1"/>
    </font>
    <font>
      <u/>
      <sz val="12"/>
      <color rgb="FF0563C1"/>
      <name val="Times New Roman"/>
      <family val="1"/>
    </font>
    <font>
      <sz val="12"/>
      <color rgb="FF0D1A35"/>
      <name val="Times New Roman"/>
      <family val="1"/>
    </font>
    <font>
      <b/>
      <sz val="12"/>
      <color theme="4"/>
      <name val="Times New Roman"/>
      <family val="1"/>
    </font>
    <font>
      <u/>
      <sz val="12"/>
      <color rgb="FF3367D6"/>
      <name val="Times New Roman"/>
      <family val="1"/>
    </font>
    <font>
      <b/>
      <sz val="12"/>
      <color rgb="FF0D1A35"/>
      <name val="Times New Roman"/>
      <family val="1"/>
    </font>
    <font>
      <sz val="12"/>
      <color rgb="FF111111"/>
      <name val="Times New Roman"/>
      <family val="1"/>
    </font>
    <font>
      <sz val="12"/>
      <color rgb="FF212529"/>
      <name val="Times New Roman"/>
      <family val="1"/>
    </font>
    <font>
      <sz val="12"/>
      <color rgb="FF202124"/>
      <name val="Times New Roman"/>
      <family val="1"/>
    </font>
    <font>
      <sz val="12"/>
      <color rgb="FF20282E"/>
      <name val="Times New Roman"/>
      <family val="1"/>
    </font>
    <font>
      <sz val="12"/>
      <color rgb="FF505050"/>
      <name val="Times New Roman"/>
      <family val="1"/>
    </font>
  </fonts>
  <fills count="35">
    <fill>
      <patternFill patternType="none"/>
    </fill>
    <fill>
      <patternFill patternType="gray125"/>
    </fill>
    <fill>
      <patternFill patternType="solid">
        <fgColor rgb="FFCCCCCC"/>
        <bgColor rgb="FFCCCCCC"/>
      </patternFill>
    </fill>
    <fill>
      <patternFill patternType="solid">
        <fgColor rgb="FFFFFFFF"/>
        <bgColor rgb="FFFFFFFF"/>
      </patternFill>
    </fill>
    <fill>
      <patternFill patternType="solid">
        <fgColor rgb="FFF8F2EB"/>
        <bgColor rgb="FFF8F2EB"/>
      </patternFill>
    </fill>
    <fill>
      <patternFill patternType="solid">
        <fgColor rgb="FFFFFFF9"/>
        <bgColor rgb="FFFFFFF9"/>
      </patternFill>
    </fill>
    <fill>
      <patternFill patternType="solid">
        <fgColor rgb="FFFFFF00"/>
        <bgColor rgb="FFFFFF00"/>
      </patternFill>
    </fill>
    <fill>
      <patternFill patternType="solid">
        <fgColor rgb="FFD9D2E9"/>
        <bgColor rgb="FFD9D2E9"/>
      </patternFill>
    </fill>
    <fill>
      <patternFill patternType="solid">
        <fgColor rgb="FFF3F3F3"/>
        <bgColor rgb="FFF3F3F3"/>
      </patternFill>
    </fill>
    <fill>
      <patternFill patternType="solid">
        <fgColor rgb="FFD9D9D9"/>
        <bgColor rgb="FFD9D9D9"/>
      </patternFill>
    </fill>
    <fill>
      <patternFill patternType="solid">
        <fgColor rgb="FF9FC5E8"/>
        <bgColor rgb="FF9FC5E8"/>
      </patternFill>
    </fill>
    <fill>
      <patternFill patternType="solid">
        <fgColor rgb="FF9900FF"/>
        <bgColor rgb="FF9900FF"/>
      </patternFill>
    </fill>
    <fill>
      <patternFill patternType="solid">
        <fgColor rgb="FFDD7E6B"/>
        <bgColor rgb="FFDD7E6B"/>
      </patternFill>
    </fill>
    <fill>
      <patternFill patternType="solid">
        <fgColor rgb="FFFAFAFF"/>
        <bgColor rgb="FFFAFAFF"/>
      </patternFill>
    </fill>
    <fill>
      <patternFill patternType="solid">
        <fgColor rgb="FF00FF00"/>
        <bgColor rgb="FF00FF00"/>
      </patternFill>
    </fill>
    <fill>
      <patternFill patternType="solid">
        <fgColor rgb="FFF2F4F5"/>
        <bgColor rgb="FFF2F4F5"/>
      </patternFill>
    </fill>
    <fill>
      <patternFill patternType="solid">
        <fgColor rgb="FF00FFFF"/>
        <bgColor rgb="FF00FFFF"/>
      </patternFill>
    </fill>
    <fill>
      <patternFill patternType="solid">
        <fgColor theme="0"/>
        <bgColor theme="0"/>
      </patternFill>
    </fill>
    <fill>
      <patternFill patternType="solid">
        <fgColor rgb="FFB7E1CD"/>
        <bgColor rgb="FFB7E1CD"/>
      </patternFill>
    </fill>
    <fill>
      <patternFill patternType="solid">
        <fgColor rgb="FFF4CCCC"/>
        <bgColor rgb="FFF4CCCC"/>
      </patternFill>
    </fill>
    <fill>
      <patternFill patternType="solid">
        <fgColor rgb="FFF4F5F6"/>
        <bgColor rgb="FFF4F5F6"/>
      </patternFill>
    </fill>
    <fill>
      <patternFill patternType="solid">
        <fgColor rgb="FFD9EAD3"/>
        <bgColor rgb="FFD9EAD3"/>
      </patternFill>
    </fill>
    <fill>
      <patternFill patternType="solid">
        <fgColor rgb="FFFFF2CC"/>
        <bgColor rgb="FFFFF2CC"/>
      </patternFill>
    </fill>
    <fill>
      <patternFill patternType="solid">
        <fgColor rgb="FFC9DAF8"/>
        <bgColor rgb="FFC9DAF8"/>
      </patternFill>
    </fill>
    <fill>
      <patternFill patternType="solid">
        <fgColor rgb="FFFF00FF"/>
        <bgColor rgb="FFFF00FF"/>
      </patternFill>
    </fill>
    <fill>
      <patternFill patternType="solid">
        <fgColor rgb="FFCCA677"/>
        <bgColor rgb="FFCCA677"/>
      </patternFill>
    </fill>
    <fill>
      <patternFill patternType="solid">
        <fgColor rgb="FFFCE5CD"/>
        <bgColor rgb="FFFCE5CD"/>
      </patternFill>
    </fill>
    <fill>
      <patternFill patternType="solid">
        <fgColor rgb="FFFFE599"/>
        <bgColor rgb="FFFFE599"/>
      </patternFill>
    </fill>
    <fill>
      <patternFill patternType="solid">
        <fgColor rgb="FFFF9900"/>
        <bgColor rgb="FFFF9900"/>
      </patternFill>
    </fill>
    <fill>
      <patternFill patternType="solid">
        <fgColor theme="6"/>
        <bgColor theme="6"/>
      </patternFill>
    </fill>
    <fill>
      <patternFill patternType="solid">
        <fgColor rgb="FFF4F4F4"/>
        <bgColor rgb="FFF4F4F4"/>
      </patternFill>
    </fill>
    <fill>
      <patternFill patternType="solid">
        <fgColor rgb="FFEEEEEE"/>
        <bgColor rgb="FFEEEEEE"/>
      </patternFill>
    </fill>
    <fill>
      <patternFill patternType="solid">
        <fgColor theme="9"/>
        <bgColor theme="9"/>
      </patternFill>
    </fill>
    <fill>
      <patternFill patternType="solid">
        <fgColor rgb="FFF6F6F6"/>
        <bgColor rgb="FFF6F6F6"/>
      </patternFill>
    </fill>
    <fill>
      <patternFill patternType="solid">
        <fgColor rgb="FFF9CB9C"/>
        <bgColor rgb="FFF9CB9C"/>
      </patternFill>
    </fill>
  </fills>
  <borders count="16">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right/>
      <top/>
      <bottom/>
      <diagonal/>
    </border>
    <border>
      <left/>
      <right/>
      <top/>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671">
    <xf numFmtId="0" fontId="0" fillId="0" borderId="0" xfId="0"/>
    <xf numFmtId="0" fontId="1" fillId="0" borderId="0" xfId="0" applyFont="1" applyAlignment="1">
      <alignment vertical="center"/>
    </xf>
    <xf numFmtId="0" fontId="2" fillId="0" borderId="1" xfId="0" applyFont="1" applyBorder="1" applyAlignment="1">
      <alignment horizontal="center" vertical="center" wrapText="1"/>
    </xf>
    <xf numFmtId="0" fontId="2" fillId="0" borderId="0" xfId="0" applyFont="1" applyAlignment="1">
      <alignment horizontal="center" vertical="center"/>
    </xf>
    <xf numFmtId="0" fontId="4" fillId="0" borderId="0" xfId="0" applyFont="1" applyAlignment="1">
      <alignment horizontal="center" vertical="center"/>
    </xf>
    <xf numFmtId="0" fontId="3" fillId="3" borderId="2" xfId="0" applyFont="1" applyFill="1" applyBorder="1" applyAlignment="1">
      <alignment horizontal="center" vertical="center"/>
    </xf>
    <xf numFmtId="0" fontId="2" fillId="0" borderId="0" xfId="0" applyFont="1" applyAlignment="1">
      <alignment vertical="center"/>
    </xf>
    <xf numFmtId="0" fontId="3" fillId="0" borderId="0" xfId="0" applyFont="1" applyAlignment="1">
      <alignment horizontal="center" vertical="center"/>
    </xf>
    <xf numFmtId="0" fontId="3" fillId="5" borderId="2" xfId="0" applyFont="1" applyFill="1" applyBorder="1" applyAlignment="1">
      <alignment horizontal="center" vertical="center"/>
    </xf>
    <xf numFmtId="0" fontId="2" fillId="3" borderId="1" xfId="0" applyFont="1" applyFill="1" applyBorder="1" applyAlignment="1">
      <alignment vertical="center" wrapText="1"/>
    </xf>
    <xf numFmtId="0" fontId="6" fillId="3" borderId="1" xfId="0" applyFont="1" applyFill="1" applyBorder="1" applyAlignment="1">
      <alignment vertical="center" wrapText="1"/>
    </xf>
    <xf numFmtId="0" fontId="2" fillId="0" borderId="0" xfId="0" applyFont="1" applyAlignment="1">
      <alignment vertical="center" wrapText="1"/>
    </xf>
    <xf numFmtId="0" fontId="8" fillId="3" borderId="1" xfId="0" applyFont="1" applyFill="1" applyBorder="1" applyAlignment="1">
      <alignment horizontal="center" wrapText="1"/>
    </xf>
    <xf numFmtId="0" fontId="9" fillId="3" borderId="1" xfId="0" applyFont="1" applyFill="1" applyBorder="1" applyAlignment="1">
      <alignment horizontal="center" wrapText="1"/>
    </xf>
    <xf numFmtId="0" fontId="9" fillId="3" borderId="0" xfId="0" applyFont="1" applyFill="1" applyAlignment="1">
      <alignment wrapText="1"/>
    </xf>
    <xf numFmtId="0" fontId="11" fillId="3" borderId="0" xfId="0" applyFont="1" applyFill="1" applyAlignment="1">
      <alignment wrapText="1"/>
    </xf>
    <xf numFmtId="3" fontId="2" fillId="0" borderId="0" xfId="0" applyNumberFormat="1" applyFont="1" applyAlignment="1">
      <alignment horizontal="center" vertical="center"/>
    </xf>
    <xf numFmtId="164" fontId="2" fillId="0" borderId="0" xfId="0" applyNumberFormat="1" applyFont="1" applyAlignment="1">
      <alignment horizontal="center" vertical="center"/>
    </xf>
    <xf numFmtId="0" fontId="12" fillId="0" borderId="0" xfId="0" applyFont="1" applyAlignment="1">
      <alignment wrapText="1"/>
    </xf>
    <xf numFmtId="0" fontId="12" fillId="0" borderId="0" xfId="0" applyFont="1" applyAlignment="1">
      <alignment horizontal="center"/>
    </xf>
    <xf numFmtId="0" fontId="2" fillId="0" borderId="0" xfId="0" applyFont="1" applyAlignment="1">
      <alignment horizontal="left" vertical="center"/>
    </xf>
    <xf numFmtId="0" fontId="3" fillId="0" borderId="0" xfId="0" applyFont="1" applyAlignment="1">
      <alignment horizontal="left" vertical="center"/>
    </xf>
    <xf numFmtId="0" fontId="5" fillId="0" borderId="0" xfId="0" applyFont="1" applyAlignment="1">
      <alignment horizontal="center"/>
    </xf>
    <xf numFmtId="0" fontId="12" fillId="0" borderId="0" xfId="0" applyFont="1"/>
    <xf numFmtId="0" fontId="13" fillId="0" borderId="0" xfId="0" applyFont="1"/>
    <xf numFmtId="0" fontId="14" fillId="0" borderId="0" xfId="0" applyFont="1"/>
    <xf numFmtId="0" fontId="5" fillId="3" borderId="2" xfId="0" applyFont="1" applyFill="1" applyBorder="1" applyAlignment="1">
      <alignment horizontal="left" vertical="center" wrapText="1"/>
    </xf>
    <xf numFmtId="0" fontId="5" fillId="0" borderId="0" xfId="0" applyFont="1"/>
    <xf numFmtId="0" fontId="5" fillId="3" borderId="0" xfId="0" applyFont="1" applyFill="1" applyAlignment="1">
      <alignment horizontal="left" vertical="center" wrapText="1"/>
    </xf>
    <xf numFmtId="0" fontId="5" fillId="10" borderId="0" xfId="0" applyFont="1" applyFill="1" applyAlignment="1">
      <alignment horizontal="left" vertical="center" wrapText="1"/>
    </xf>
    <xf numFmtId="0" fontId="5" fillId="11" borderId="0" xfId="0" applyFont="1" applyFill="1" applyAlignment="1">
      <alignment horizontal="left" vertical="center" wrapText="1"/>
    </xf>
    <xf numFmtId="0" fontId="10" fillId="11" borderId="0" xfId="0" applyFont="1" applyFill="1" applyAlignment="1">
      <alignment horizontal="left" vertical="center" wrapText="1"/>
    </xf>
    <xf numFmtId="0" fontId="10" fillId="3" borderId="0" xfId="0" applyFont="1" applyFill="1"/>
    <xf numFmtId="0" fontId="16" fillId="3" borderId="0" xfId="0" applyFont="1" applyFill="1"/>
    <xf numFmtId="0" fontId="11" fillId="3" borderId="0" xfId="0" applyFont="1" applyFill="1" applyAlignment="1">
      <alignment horizontal="center"/>
    </xf>
    <xf numFmtId="0" fontId="9" fillId="3" borderId="0" xfId="0" applyFont="1" applyFill="1" applyAlignment="1">
      <alignment horizontal="center"/>
    </xf>
    <xf numFmtId="0" fontId="11" fillId="3" borderId="0" xfId="0" applyFont="1" applyFill="1"/>
    <xf numFmtId="0" fontId="9" fillId="3" borderId="0" xfId="0" applyFont="1" applyFill="1"/>
    <xf numFmtId="0" fontId="17" fillId="4" borderId="0" xfId="0" applyFont="1" applyFill="1"/>
    <xf numFmtId="0" fontId="17" fillId="3" borderId="0" xfId="0" applyFont="1" applyFill="1"/>
    <xf numFmtId="0" fontId="19" fillId="3" borderId="0" xfId="0" applyFont="1" applyFill="1"/>
    <xf numFmtId="0" fontId="15" fillId="0" borderId="0" xfId="0" applyFont="1" applyAlignment="1">
      <alignment horizontal="center"/>
    </xf>
    <xf numFmtId="0" fontId="2" fillId="0" borderId="1" xfId="0" applyFont="1" applyBorder="1" applyAlignment="1">
      <alignment horizontal="center"/>
    </xf>
    <xf numFmtId="0" fontId="21" fillId="0" borderId="1" xfId="0" applyFont="1" applyBorder="1" applyAlignment="1">
      <alignment horizontal="left"/>
    </xf>
    <xf numFmtId="0" fontId="22" fillId="0" borderId="1" xfId="0" applyFont="1" applyBorder="1" applyAlignment="1">
      <alignment horizontal="left"/>
    </xf>
    <xf numFmtId="0" fontId="2" fillId="0" borderId="1" xfId="0" applyFont="1" applyBorder="1" applyAlignment="1">
      <alignment horizontal="left"/>
    </xf>
    <xf numFmtId="164" fontId="2" fillId="0" borderId="1" xfId="0" applyNumberFormat="1" applyFont="1" applyBorder="1" applyAlignment="1">
      <alignment horizontal="center"/>
    </xf>
    <xf numFmtId="0" fontId="24" fillId="3" borderId="1" xfId="0" applyFont="1" applyFill="1" applyBorder="1" applyAlignment="1">
      <alignment horizontal="center"/>
    </xf>
    <xf numFmtId="0" fontId="2" fillId="0" borderId="1" xfId="0" applyFont="1" applyBorder="1"/>
    <xf numFmtId="0" fontId="2" fillId="0" borderId="0" xfId="0" applyFont="1" applyAlignment="1">
      <alignment horizontal="center"/>
    </xf>
    <xf numFmtId="0" fontId="12" fillId="0" borderId="0" xfId="0" applyFont="1" applyAlignment="1">
      <alignment horizontal="center" vertical="center"/>
    </xf>
    <xf numFmtId="0" fontId="2" fillId="0" borderId="0" xfId="0" applyFont="1" applyAlignment="1">
      <alignment horizontal="left"/>
    </xf>
    <xf numFmtId="164" fontId="12" fillId="0" borderId="0" xfId="0" applyNumberFormat="1" applyFont="1"/>
    <xf numFmtId="0" fontId="26" fillId="0" borderId="0" xfId="0" applyFont="1" applyAlignment="1">
      <alignment wrapText="1"/>
    </xf>
    <xf numFmtId="0" fontId="27" fillId="2" borderId="1" xfId="0" applyFont="1" applyFill="1" applyBorder="1" applyAlignment="1">
      <alignment horizontal="center"/>
    </xf>
    <xf numFmtId="0" fontId="27" fillId="2" borderId="1" xfId="0" applyFont="1" applyFill="1" applyBorder="1" applyAlignment="1">
      <alignment horizontal="left"/>
    </xf>
    <xf numFmtId="0" fontId="28" fillId="0" borderId="0" xfId="0" applyFont="1" applyAlignment="1">
      <alignment horizontal="center"/>
    </xf>
    <xf numFmtId="165" fontId="27" fillId="0" borderId="1" xfId="0" applyNumberFormat="1" applyFont="1" applyBorder="1" applyAlignment="1">
      <alignment horizontal="center"/>
    </xf>
    <xf numFmtId="0" fontId="27" fillId="0" borderId="1" xfId="0" applyFont="1" applyBorder="1" applyAlignment="1">
      <alignment horizontal="center"/>
    </xf>
    <xf numFmtId="0" fontId="29" fillId="0" borderId="1" xfId="0" applyFont="1" applyBorder="1" applyAlignment="1">
      <alignment horizontal="center"/>
    </xf>
    <xf numFmtId="0" fontId="27" fillId="0" borderId="1" xfId="0" applyFont="1" applyBorder="1" applyAlignment="1">
      <alignment horizontal="left"/>
    </xf>
    <xf numFmtId="0" fontId="30" fillId="0" borderId="0" xfId="0" applyFont="1" applyAlignment="1">
      <alignment horizontal="center"/>
    </xf>
    <xf numFmtId="165" fontId="27" fillId="3" borderId="1" xfId="0" applyNumberFormat="1" applyFont="1" applyFill="1" applyBorder="1" applyAlignment="1">
      <alignment horizontal="center"/>
    </xf>
    <xf numFmtId="0" fontId="27" fillId="3" borderId="2" xfId="0" applyFont="1" applyFill="1" applyBorder="1" applyAlignment="1">
      <alignment horizontal="center"/>
    </xf>
    <xf numFmtId="0" fontId="27" fillId="3" borderId="1" xfId="0" applyFont="1" applyFill="1" applyBorder="1" applyAlignment="1">
      <alignment horizontal="left"/>
    </xf>
    <xf numFmtId="0" fontId="27" fillId="3" borderId="1" xfId="0" applyFont="1" applyFill="1" applyBorder="1"/>
    <xf numFmtId="0" fontId="27" fillId="3" borderId="1" xfId="0" applyFont="1" applyFill="1" applyBorder="1" applyAlignment="1">
      <alignment horizontal="center"/>
    </xf>
    <xf numFmtId="165" fontId="27" fillId="17" borderId="1" xfId="0" applyNumberFormat="1" applyFont="1" applyFill="1" applyBorder="1" applyAlignment="1">
      <alignment horizontal="center"/>
    </xf>
    <xf numFmtId="0" fontId="27" fillId="13" borderId="1" xfId="0" applyFont="1" applyFill="1" applyBorder="1" applyAlignment="1">
      <alignment horizontal="center"/>
    </xf>
    <xf numFmtId="0" fontId="31" fillId="13" borderId="1" xfId="0" applyFont="1" applyFill="1" applyBorder="1" applyAlignment="1">
      <alignment horizontal="center"/>
    </xf>
    <xf numFmtId="0" fontId="27" fillId="13" borderId="1" xfId="0" applyFont="1" applyFill="1" applyBorder="1"/>
    <xf numFmtId="0" fontId="30" fillId="13" borderId="2" xfId="0" applyFont="1" applyFill="1" applyBorder="1" applyAlignment="1">
      <alignment horizontal="center"/>
    </xf>
    <xf numFmtId="165" fontId="27" fillId="18" borderId="1" xfId="0" applyNumberFormat="1" applyFont="1" applyFill="1" applyBorder="1" applyAlignment="1">
      <alignment horizontal="center"/>
    </xf>
    <xf numFmtId="164" fontId="27" fillId="0" borderId="1" xfId="0" applyNumberFormat="1" applyFont="1" applyBorder="1" applyAlignment="1">
      <alignment horizontal="center"/>
    </xf>
    <xf numFmtId="0" fontId="27" fillId="3" borderId="1" xfId="0" applyFont="1" applyFill="1" applyBorder="1" applyAlignment="1">
      <alignment horizontal="center" wrapText="1"/>
    </xf>
    <xf numFmtId="0" fontId="32" fillId="3" borderId="1" xfId="0" applyFont="1" applyFill="1" applyBorder="1" applyAlignment="1">
      <alignment horizontal="center" wrapText="1"/>
    </xf>
    <xf numFmtId="0" fontId="30" fillId="0" borderId="0" xfId="0" applyFont="1" applyAlignment="1">
      <alignment vertical="center"/>
    </xf>
    <xf numFmtId="164" fontId="27" fillId="3" borderId="0" xfId="0" applyNumberFormat="1" applyFont="1" applyFill="1" applyAlignment="1">
      <alignment horizontal="center" vertical="center" wrapText="1"/>
    </xf>
    <xf numFmtId="0" fontId="27" fillId="0" borderId="0" xfId="0" applyFont="1" applyAlignment="1">
      <alignment horizontal="center" vertical="center" wrapText="1"/>
    </xf>
    <xf numFmtId="3" fontId="27" fillId="0" borderId="0" xfId="0" applyNumberFormat="1" applyFont="1" applyAlignment="1">
      <alignment horizontal="center" vertical="center" wrapText="1"/>
    </xf>
    <xf numFmtId="0" fontId="33" fillId="0" borderId="0" xfId="0" applyFont="1" applyAlignment="1">
      <alignment horizontal="left" vertical="center" wrapText="1"/>
    </xf>
    <xf numFmtId="0" fontId="27" fillId="0" borderId="0" xfId="0" applyFont="1" applyAlignment="1">
      <alignment horizontal="left" vertical="center" wrapText="1"/>
    </xf>
    <xf numFmtId="164" fontId="27" fillId="0" borderId="0" xfId="0" applyNumberFormat="1" applyFont="1" applyAlignment="1">
      <alignment horizontal="center" vertical="center" wrapText="1"/>
    </xf>
    <xf numFmtId="0" fontId="27" fillId="6" borderId="0" xfId="0" applyFont="1" applyFill="1" applyAlignment="1">
      <alignment horizontal="center" vertical="center" wrapText="1"/>
    </xf>
    <xf numFmtId="0" fontId="27" fillId="6" borderId="0" xfId="0" applyFont="1" applyFill="1" applyAlignment="1">
      <alignment horizontal="center"/>
    </xf>
    <xf numFmtId="0" fontId="34" fillId="6" borderId="0" xfId="0" applyFont="1" applyFill="1" applyAlignment="1">
      <alignment horizontal="left" vertical="center" wrapText="1"/>
    </xf>
    <xf numFmtId="0" fontId="27" fillId="6" borderId="0" xfId="0" applyFont="1" applyFill="1" applyAlignment="1">
      <alignment horizontal="left" vertical="center" wrapText="1"/>
    </xf>
    <xf numFmtId="0" fontId="27" fillId="3" borderId="0" xfId="0" applyFont="1" applyFill="1" applyAlignment="1">
      <alignment horizontal="center"/>
    </xf>
    <xf numFmtId="0" fontId="35" fillId="0" borderId="0" xfId="0" applyFont="1" applyAlignment="1">
      <alignment horizontal="left" vertical="center" wrapText="1"/>
    </xf>
    <xf numFmtId="0" fontId="27" fillId="3" borderId="0" xfId="0" applyFont="1" applyFill="1"/>
    <xf numFmtId="0" fontId="27" fillId="4" borderId="0" xfId="0" applyFont="1" applyFill="1" applyAlignment="1">
      <alignment horizontal="center" vertical="center" wrapText="1"/>
    </xf>
    <xf numFmtId="0" fontId="27" fillId="4" borderId="0" xfId="0" applyFont="1" applyFill="1" applyAlignment="1">
      <alignment horizontal="center"/>
    </xf>
    <xf numFmtId="0" fontId="36" fillId="4" borderId="0" xfId="0" applyFont="1" applyFill="1"/>
    <xf numFmtId="0" fontId="27" fillId="4" borderId="0" xfId="0" applyFont="1" applyFill="1"/>
    <xf numFmtId="0" fontId="37" fillId="3" borderId="0" xfId="0" applyFont="1" applyFill="1"/>
    <xf numFmtId="0" fontId="38" fillId="4" borderId="0" xfId="0" applyFont="1" applyFill="1" applyAlignment="1">
      <alignment horizontal="center"/>
    </xf>
    <xf numFmtId="0" fontId="39" fillId="3" borderId="0" xfId="0" applyFont="1" applyFill="1" applyAlignment="1">
      <alignment horizontal="center"/>
    </xf>
    <xf numFmtId="0" fontId="40" fillId="3" borderId="0" xfId="0" applyFont="1" applyFill="1" applyAlignment="1">
      <alignment horizontal="center" wrapText="1"/>
    </xf>
    <xf numFmtId="0" fontId="27" fillId="3" borderId="0" xfId="0" applyFont="1" applyFill="1" applyAlignment="1">
      <alignment horizontal="left"/>
    </xf>
    <xf numFmtId="0" fontId="41" fillId="0" borderId="0" xfId="0" applyFont="1"/>
    <xf numFmtId="0" fontId="42" fillId="0" borderId="0" xfId="0" applyFont="1"/>
    <xf numFmtId="0" fontId="27" fillId="0" borderId="0" xfId="0" applyFont="1" applyAlignment="1">
      <alignment horizontal="center"/>
    </xf>
    <xf numFmtId="0" fontId="27" fillId="0" borderId="0" xfId="0" applyFont="1" applyAlignment="1">
      <alignment horizontal="left"/>
    </xf>
    <xf numFmtId="49" fontId="27" fillId="3" borderId="0" xfId="0" applyNumberFormat="1" applyFont="1" applyFill="1" applyAlignment="1">
      <alignment horizontal="center"/>
    </xf>
    <xf numFmtId="0" fontId="43" fillId="0" borderId="0" xfId="0" applyFont="1" applyAlignment="1">
      <alignment horizontal="center" wrapText="1"/>
    </xf>
    <xf numFmtId="0" fontId="44" fillId="0" borderId="0" xfId="0" applyFont="1" applyAlignment="1">
      <alignment horizontal="center" wrapText="1"/>
    </xf>
    <xf numFmtId="0" fontId="27" fillId="0" borderId="0" xfId="0" applyFont="1"/>
    <xf numFmtId="0" fontId="45" fillId="0" borderId="0" xfId="0" applyFont="1" applyAlignment="1">
      <alignment horizontal="center"/>
    </xf>
    <xf numFmtId="0" fontId="46" fillId="3" borderId="0" xfId="0" applyFont="1" applyFill="1"/>
    <xf numFmtId="0" fontId="47" fillId="0" borderId="0" xfId="0" applyFont="1" applyAlignment="1">
      <alignment horizontal="center"/>
    </xf>
    <xf numFmtId="0" fontId="48" fillId="3" borderId="0" xfId="0" applyFont="1" applyFill="1"/>
    <xf numFmtId="164" fontId="27" fillId="0" borderId="0" xfId="0" applyNumberFormat="1" applyFont="1" applyAlignment="1">
      <alignment horizontal="center"/>
    </xf>
    <xf numFmtId="0" fontId="30" fillId="0" borderId="0" xfId="0" applyFont="1" applyAlignment="1">
      <alignment horizontal="left"/>
    </xf>
    <xf numFmtId="0" fontId="30" fillId="0" borderId="0" xfId="0" applyFont="1" applyAlignment="1">
      <alignment horizontal="center" wrapText="1"/>
    </xf>
    <xf numFmtId="0" fontId="30" fillId="0" borderId="0" xfId="0" applyFont="1"/>
    <xf numFmtId="0" fontId="49" fillId="19" borderId="1" xfId="0" applyFont="1" applyFill="1" applyBorder="1" applyAlignment="1">
      <alignment horizontal="center" vertical="center"/>
    </xf>
    <xf numFmtId="0" fontId="2" fillId="19" borderId="2" xfId="0" applyFont="1" applyFill="1" applyBorder="1" applyAlignment="1">
      <alignment horizontal="center" vertical="center"/>
    </xf>
    <xf numFmtId="0" fontId="2" fillId="19" borderId="2" xfId="0" applyFont="1" applyFill="1" applyBorder="1"/>
    <xf numFmtId="164" fontId="24" fillId="3" borderId="1" xfId="0" applyNumberFormat="1" applyFont="1" applyFill="1" applyBorder="1" applyAlignment="1">
      <alignment horizontal="center" vertical="center"/>
    </xf>
    <xf numFmtId="0" fontId="2" fillId="0" borderId="1" xfId="0" applyFont="1" applyBorder="1" applyAlignment="1">
      <alignment horizontal="center" vertical="center"/>
    </xf>
    <xf numFmtId="0" fontId="50" fillId="0" borderId="1" xfId="0" applyFont="1" applyBorder="1" applyAlignment="1">
      <alignment horizontal="left" vertical="center"/>
    </xf>
    <xf numFmtId="0" fontId="2" fillId="0" borderId="1" xfId="0" applyFont="1" applyBorder="1" applyAlignment="1">
      <alignment horizontal="left" vertical="center"/>
    </xf>
    <xf numFmtId="0" fontId="51" fillId="0" borderId="1" xfId="0" applyFont="1" applyBorder="1" applyAlignment="1">
      <alignment horizontal="left" vertical="center"/>
    </xf>
    <xf numFmtId="0" fontId="52" fillId="3" borderId="1" xfId="0" applyFont="1" applyFill="1" applyBorder="1" applyAlignment="1">
      <alignment horizontal="left" vertical="center"/>
    </xf>
    <xf numFmtId="0" fontId="3" fillId="5" borderId="1" xfId="0" applyFont="1" applyFill="1" applyBorder="1" applyAlignment="1">
      <alignment horizontal="left" vertical="center"/>
    </xf>
    <xf numFmtId="0" fontId="24" fillId="3" borderId="1" xfId="0" applyFont="1" applyFill="1" applyBorder="1" applyAlignment="1">
      <alignment horizontal="center" vertical="center"/>
    </xf>
    <xf numFmtId="164" fontId="2" fillId="0" borderId="1" xfId="0" applyNumberFormat="1" applyFont="1" applyBorder="1" applyAlignment="1">
      <alignment horizontal="center" vertical="center"/>
    </xf>
    <xf numFmtId="0" fontId="53" fillId="3" borderId="1" xfId="0" applyFont="1" applyFill="1" applyBorder="1" applyAlignment="1">
      <alignment horizontal="left"/>
    </xf>
    <xf numFmtId="0" fontId="54" fillId="3" borderId="1" xfId="0" applyFont="1" applyFill="1" applyBorder="1" applyAlignment="1">
      <alignment horizontal="left"/>
    </xf>
    <xf numFmtId="0" fontId="55" fillId="3" borderId="1" xfId="0" applyFont="1" applyFill="1" applyBorder="1" applyAlignment="1">
      <alignment horizontal="center"/>
    </xf>
    <xf numFmtId="0" fontId="56" fillId="0" borderId="1" xfId="0" applyFont="1" applyBorder="1" applyAlignment="1">
      <alignment horizontal="left"/>
    </xf>
    <xf numFmtId="166" fontId="57" fillId="2" borderId="1" xfId="0" applyNumberFormat="1" applyFont="1" applyFill="1" applyBorder="1" applyAlignment="1">
      <alignment horizontal="center"/>
    </xf>
    <xf numFmtId="0" fontId="57" fillId="2" borderId="1" xfId="0" applyFont="1" applyFill="1" applyBorder="1" applyAlignment="1">
      <alignment horizontal="center"/>
    </xf>
    <xf numFmtId="0" fontId="57" fillId="2" borderId="1" xfId="0" applyFont="1" applyFill="1" applyBorder="1" applyAlignment="1">
      <alignment horizontal="center" vertical="center" wrapText="1"/>
    </xf>
    <xf numFmtId="0" fontId="57" fillId="17" borderId="1" xfId="0" applyFont="1" applyFill="1" applyBorder="1" applyAlignment="1">
      <alignment horizontal="center" vertical="center" wrapText="1"/>
    </xf>
    <xf numFmtId="0" fontId="1" fillId="0" borderId="0" xfId="0" applyFont="1"/>
    <xf numFmtId="166" fontId="2" fillId="17" borderId="1" xfId="0" applyNumberFormat="1" applyFont="1" applyFill="1" applyBorder="1" applyAlignment="1">
      <alignment horizontal="center" vertical="center"/>
    </xf>
    <xf numFmtId="0" fontId="2" fillId="17" borderId="1" xfId="0" applyFont="1" applyFill="1" applyBorder="1" applyAlignment="1">
      <alignment horizontal="center" vertical="center"/>
    </xf>
    <xf numFmtId="0" fontId="2" fillId="17" borderId="1" xfId="0" applyFont="1" applyFill="1" applyBorder="1" applyAlignment="1">
      <alignment horizontal="center" vertical="center" wrapText="1"/>
    </xf>
    <xf numFmtId="0" fontId="58" fillId="17" borderId="1" xfId="0" applyFont="1" applyFill="1" applyBorder="1" applyAlignment="1">
      <alignment horizontal="left" vertical="center" wrapText="1"/>
    </xf>
    <xf numFmtId="0" fontId="2" fillId="17" borderId="2" xfId="0" applyFont="1" applyFill="1" applyBorder="1"/>
    <xf numFmtId="0" fontId="2" fillId="17" borderId="1" xfId="0" applyFont="1" applyFill="1" applyBorder="1" applyAlignment="1">
      <alignment horizontal="left" vertical="center" wrapText="1"/>
    </xf>
    <xf numFmtId="0" fontId="59" fillId="17" borderId="1" xfId="0" applyFont="1" applyFill="1" applyBorder="1" applyAlignment="1">
      <alignment horizontal="center" vertical="center"/>
    </xf>
    <xf numFmtId="0" fontId="60" fillId="17" borderId="1" xfId="0" applyFont="1" applyFill="1" applyBorder="1" applyAlignment="1">
      <alignment horizontal="left" vertical="center" wrapText="1"/>
    </xf>
    <xf numFmtId="0" fontId="2" fillId="17" borderId="1" xfId="0" applyFont="1" applyFill="1" applyBorder="1"/>
    <xf numFmtId="0" fontId="61" fillId="17" borderId="1" xfId="0" applyFont="1" applyFill="1" applyBorder="1" applyAlignment="1">
      <alignment horizontal="left" vertical="center" wrapText="1"/>
    </xf>
    <xf numFmtId="0" fontId="62" fillId="17" borderId="1" xfId="0" applyFont="1" applyFill="1" applyBorder="1" applyAlignment="1">
      <alignment horizontal="left" vertical="center" wrapText="1"/>
    </xf>
    <xf numFmtId="0" fontId="63" fillId="3" borderId="1" xfId="0" applyFont="1" applyFill="1" applyBorder="1" applyAlignment="1">
      <alignment horizontal="left" vertical="center" wrapText="1"/>
    </xf>
    <xf numFmtId="166" fontId="64" fillId="17" borderId="1" xfId="0" applyNumberFormat="1" applyFont="1" applyFill="1" applyBorder="1" applyAlignment="1">
      <alignment horizontal="center" vertical="center"/>
    </xf>
    <xf numFmtId="0" fontId="3" fillId="17" borderId="1" xfId="0" applyFont="1" applyFill="1" applyBorder="1" applyAlignment="1">
      <alignment horizontal="left" vertical="center" wrapText="1"/>
    </xf>
    <xf numFmtId="0" fontId="64" fillId="17" borderId="1" xfId="0" applyFont="1" applyFill="1" applyBorder="1" applyAlignment="1">
      <alignment horizontal="center" vertical="center"/>
    </xf>
    <xf numFmtId="0" fontId="64" fillId="17" borderId="1" xfId="0" applyFont="1" applyFill="1" applyBorder="1" applyAlignment="1">
      <alignment vertical="center" wrapText="1"/>
    </xf>
    <xf numFmtId="0" fontId="61" fillId="17" borderId="1" xfId="0" applyFont="1" applyFill="1" applyBorder="1" applyAlignment="1">
      <alignment horizontal="left" vertical="center"/>
    </xf>
    <xf numFmtId="0" fontId="24" fillId="17" borderId="1" xfId="0" applyFont="1" applyFill="1" applyBorder="1" applyAlignment="1">
      <alignment horizontal="center" vertical="center"/>
    </xf>
    <xf numFmtId="0" fontId="61" fillId="17" borderId="1" xfId="0" applyFont="1" applyFill="1" applyBorder="1" applyAlignment="1">
      <alignment vertical="center"/>
    </xf>
    <xf numFmtId="0" fontId="23" fillId="13" borderId="1" xfId="0" applyFont="1" applyFill="1" applyBorder="1" applyAlignment="1">
      <alignment vertical="center"/>
    </xf>
    <xf numFmtId="0" fontId="2" fillId="3" borderId="1" xfId="0" applyFont="1" applyFill="1" applyBorder="1" applyAlignment="1">
      <alignment vertical="center"/>
    </xf>
    <xf numFmtId="0" fontId="23" fillId="13" borderId="1" xfId="0" applyFont="1" applyFill="1" applyBorder="1" applyAlignment="1">
      <alignment vertical="center" wrapText="1"/>
    </xf>
    <xf numFmtId="0" fontId="24" fillId="17" borderId="1" xfId="0" applyFont="1" applyFill="1" applyBorder="1" applyAlignment="1">
      <alignment horizontal="left" vertical="center" wrapText="1"/>
    </xf>
    <xf numFmtId="0" fontId="2" fillId="17" borderId="1" xfId="0" applyFont="1" applyFill="1" applyBorder="1" applyAlignment="1">
      <alignment horizontal="left" vertical="center"/>
    </xf>
    <xf numFmtId="0" fontId="2" fillId="17" borderId="1" xfId="0" applyFont="1" applyFill="1" applyBorder="1" applyAlignment="1">
      <alignment vertical="center" wrapText="1"/>
    </xf>
    <xf numFmtId="164" fontId="2" fillId="17" borderId="1" xfId="0" applyNumberFormat="1" applyFont="1" applyFill="1" applyBorder="1" applyAlignment="1">
      <alignment horizontal="center"/>
    </xf>
    <xf numFmtId="0" fontId="65" fillId="3" borderId="1" xfId="0" applyFont="1" applyFill="1" applyBorder="1" applyAlignment="1">
      <alignment horizontal="center" wrapText="1"/>
    </xf>
    <xf numFmtId="0" fontId="2" fillId="17" borderId="4" xfId="0" applyFont="1" applyFill="1" applyBorder="1"/>
    <xf numFmtId="0" fontId="18" fillId="3" borderId="1" xfId="0" applyFont="1" applyFill="1" applyBorder="1" applyAlignment="1">
      <alignment horizontal="center" wrapText="1"/>
    </xf>
    <xf numFmtId="166" fontId="2" fillId="0" borderId="0" xfId="0" applyNumberFormat="1" applyFont="1" applyAlignment="1">
      <alignment horizontal="center"/>
    </xf>
    <xf numFmtId="0" fontId="2" fillId="0" borderId="0" xfId="0" applyFont="1" applyAlignment="1">
      <alignment horizontal="center" vertical="center" wrapText="1"/>
    </xf>
    <xf numFmtId="0" fontId="17" fillId="0" borderId="0" xfId="0" applyFont="1" applyAlignment="1">
      <alignment horizontal="center"/>
    </xf>
    <xf numFmtId="0" fontId="66" fillId="0" borderId="0" xfId="0" applyFont="1" applyAlignment="1">
      <alignment horizontal="left" vertical="center" wrapText="1"/>
    </xf>
    <xf numFmtId="0" fontId="2" fillId="0" borderId="0" xfId="0" applyFont="1" applyAlignment="1">
      <alignment horizontal="left" vertical="center" wrapText="1"/>
    </xf>
    <xf numFmtId="0" fontId="67" fillId="0" borderId="0" xfId="0" applyFont="1"/>
    <xf numFmtId="166" fontId="17" fillId="0" borderId="0" xfId="0" applyNumberFormat="1" applyFont="1" applyAlignment="1">
      <alignment horizontal="center"/>
    </xf>
    <xf numFmtId="0" fontId="17" fillId="0" borderId="0" xfId="0" applyFont="1" applyAlignment="1">
      <alignment horizontal="center" wrapText="1"/>
    </xf>
    <xf numFmtId="0" fontId="17" fillId="0" borderId="0" xfId="0" applyFont="1"/>
    <xf numFmtId="0" fontId="68" fillId="0" borderId="0" xfId="0" applyFont="1" applyAlignment="1">
      <alignment horizontal="center" wrapText="1"/>
    </xf>
    <xf numFmtId="0" fontId="69" fillId="0" borderId="0" xfId="0" applyFont="1" applyAlignment="1">
      <alignment horizontal="center" wrapText="1"/>
    </xf>
    <xf numFmtId="0" fontId="70" fillId="3" borderId="0" xfId="0" applyFont="1" applyFill="1" applyAlignment="1">
      <alignment horizontal="center"/>
    </xf>
    <xf numFmtId="0" fontId="71" fillId="3" borderId="0" xfId="0" applyFont="1" applyFill="1" applyAlignment="1">
      <alignment horizontal="center"/>
    </xf>
    <xf numFmtId="0" fontId="72" fillId="3" borderId="0" xfId="0" applyFont="1" applyFill="1" applyAlignment="1">
      <alignment horizontal="center"/>
    </xf>
    <xf numFmtId="0" fontId="73" fillId="3" borderId="0" xfId="0" applyFont="1" applyFill="1" applyAlignment="1">
      <alignment horizontal="center"/>
    </xf>
    <xf numFmtId="0" fontId="18" fillId="3" borderId="0" xfId="0" applyFont="1" applyFill="1" applyAlignment="1">
      <alignment horizontal="center"/>
    </xf>
    <xf numFmtId="0" fontId="19" fillId="3" borderId="0" xfId="0" applyFont="1" applyFill="1" applyAlignment="1">
      <alignment horizontal="center"/>
    </xf>
    <xf numFmtId="166" fontId="2" fillId="0" borderId="0" xfId="0" applyNumberFormat="1" applyFont="1"/>
    <xf numFmtId="0" fontId="2" fillId="0" borderId="0" xfId="0" applyFont="1"/>
    <xf numFmtId="0" fontId="74" fillId="2" borderId="1" xfId="0" applyFont="1" applyFill="1" applyBorder="1" applyAlignment="1">
      <alignment horizontal="center" vertical="center"/>
    </xf>
    <xf numFmtId="0" fontId="74" fillId="2" borderId="1" xfId="0" applyFont="1" applyFill="1" applyBorder="1" applyAlignment="1">
      <alignment horizontal="center"/>
    </xf>
    <xf numFmtId="0" fontId="75" fillId="0" borderId="0" xfId="0" applyFont="1"/>
    <xf numFmtId="14" fontId="8" fillId="0" borderId="0" xfId="0" applyNumberFormat="1" applyFont="1" applyAlignment="1">
      <alignment horizontal="right"/>
    </xf>
    <xf numFmtId="0" fontId="75" fillId="0" borderId="0" xfId="0" applyFont="1" applyAlignment="1">
      <alignment horizontal="center" vertical="center"/>
    </xf>
    <xf numFmtId="0" fontId="76" fillId="0" borderId="0" xfId="0" applyFont="1" applyAlignment="1">
      <alignment horizontal="center" vertical="center"/>
    </xf>
    <xf numFmtId="0" fontId="77" fillId="0" borderId="0" xfId="0" applyFont="1" applyAlignment="1">
      <alignment horizontal="center" vertical="center"/>
    </xf>
    <xf numFmtId="0" fontId="75" fillId="3" borderId="2" xfId="0" applyFont="1" applyFill="1" applyBorder="1" applyAlignment="1">
      <alignment horizontal="center" vertical="center"/>
    </xf>
    <xf numFmtId="0" fontId="75" fillId="0" borderId="0" xfId="0" applyFont="1" applyAlignment="1">
      <alignment vertical="center"/>
    </xf>
    <xf numFmtId="0" fontId="78" fillId="3" borderId="2" xfId="0" applyFont="1" applyFill="1" applyBorder="1" applyAlignment="1">
      <alignment horizontal="center" vertical="center"/>
    </xf>
    <xf numFmtId="0" fontId="8" fillId="0" borderId="0" xfId="0" applyFont="1" applyAlignment="1">
      <alignment horizontal="center" vertical="center"/>
    </xf>
    <xf numFmtId="0" fontId="79" fillId="0" borderId="0" xfId="0" applyFont="1" applyAlignment="1">
      <alignment horizontal="center" vertical="center"/>
    </xf>
    <xf numFmtId="0" fontId="80" fillId="0" borderId="0" xfId="0" applyFont="1" applyAlignment="1">
      <alignment horizontal="center" vertical="center"/>
    </xf>
    <xf numFmtId="0" fontId="81" fillId="3" borderId="2" xfId="0" applyFont="1" applyFill="1" applyBorder="1" applyAlignment="1">
      <alignment horizontal="center" vertical="center"/>
    </xf>
    <xf numFmtId="0" fontId="82" fillId="0" borderId="0" xfId="0" applyFont="1" applyAlignment="1">
      <alignment vertical="center"/>
    </xf>
    <xf numFmtId="14" fontId="75" fillId="0" borderId="0" xfId="0" applyNumberFormat="1" applyFont="1" applyAlignment="1">
      <alignment horizontal="right"/>
    </xf>
    <xf numFmtId="14" fontId="2" fillId="0" borderId="0" xfId="0" applyNumberFormat="1" applyFont="1" applyAlignment="1">
      <alignment horizontal="center" vertical="center"/>
    </xf>
    <xf numFmtId="0" fontId="83" fillId="3" borderId="2" xfId="0" applyFont="1" applyFill="1" applyBorder="1" applyAlignment="1">
      <alignment horizontal="center" vertical="center"/>
    </xf>
    <xf numFmtId="0" fontId="75" fillId="17" borderId="2" xfId="0" applyFont="1" applyFill="1" applyBorder="1" applyAlignment="1">
      <alignment horizontal="center" vertical="center"/>
    </xf>
    <xf numFmtId="0" fontId="81" fillId="17" borderId="2" xfId="0" applyFont="1" applyFill="1" applyBorder="1" applyAlignment="1">
      <alignment horizontal="center" vertical="center"/>
    </xf>
    <xf numFmtId="0" fontId="84" fillId="17" borderId="2" xfId="0" applyFont="1" applyFill="1" applyBorder="1" applyAlignment="1">
      <alignment horizontal="center" vertical="center"/>
    </xf>
    <xf numFmtId="0" fontId="75" fillId="17" borderId="2" xfId="0" applyFont="1" applyFill="1" applyBorder="1"/>
    <xf numFmtId="0" fontId="85" fillId="17" borderId="2" xfId="0" applyFont="1" applyFill="1" applyBorder="1" applyAlignment="1">
      <alignment horizontal="center" vertical="center"/>
    </xf>
    <xf numFmtId="0" fontId="8" fillId="3" borderId="2" xfId="0" applyFont="1" applyFill="1" applyBorder="1" applyAlignment="1">
      <alignment horizontal="center" vertical="center"/>
    </xf>
    <xf numFmtId="0" fontId="75" fillId="17" borderId="2" xfId="0" applyFont="1" applyFill="1" applyBorder="1" applyAlignment="1">
      <alignment vertical="center"/>
    </xf>
    <xf numFmtId="0" fontId="86" fillId="3" borderId="2" xfId="0" applyFont="1" applyFill="1" applyBorder="1" applyAlignment="1">
      <alignment horizontal="center" vertical="center"/>
    </xf>
    <xf numFmtId="0" fontId="87" fillId="20" borderId="2" xfId="0" applyFont="1" applyFill="1" applyBorder="1" applyAlignment="1">
      <alignment horizontal="center" vertical="center"/>
    </xf>
    <xf numFmtId="0" fontId="88" fillId="3" borderId="2" xfId="0" applyFont="1" applyFill="1" applyBorder="1" applyAlignment="1">
      <alignment horizontal="center" vertical="center"/>
    </xf>
    <xf numFmtId="0" fontId="89" fillId="0" borderId="0" xfId="0" applyFont="1" applyAlignment="1">
      <alignment horizontal="center" vertical="center"/>
    </xf>
    <xf numFmtId="0" fontId="75" fillId="0" borderId="0" xfId="0" applyFont="1" applyAlignment="1">
      <alignment horizontal="center"/>
    </xf>
    <xf numFmtId="0" fontId="81" fillId="3" borderId="2" xfId="0" applyFont="1" applyFill="1" applyBorder="1" applyAlignment="1">
      <alignment horizontal="center"/>
    </xf>
    <xf numFmtId="164" fontId="17" fillId="0" borderId="0" xfId="0" applyNumberFormat="1" applyFont="1" applyAlignment="1">
      <alignment horizontal="center" wrapText="1"/>
    </xf>
    <xf numFmtId="0" fontId="90" fillId="0" borderId="0" xfId="0" applyFont="1" applyAlignment="1">
      <alignment horizontal="center" wrapText="1"/>
    </xf>
    <xf numFmtId="0" fontId="75" fillId="0" borderId="0" xfId="0" applyFont="1" applyAlignment="1">
      <alignment horizontal="center" wrapText="1"/>
    </xf>
    <xf numFmtId="0" fontId="91" fillId="0" borderId="0" xfId="0" applyFont="1" applyAlignment="1">
      <alignment horizontal="center" vertical="center" wrapText="1"/>
    </xf>
    <xf numFmtId="164" fontId="75" fillId="0" borderId="0" xfId="0" applyNumberFormat="1" applyFont="1" applyAlignment="1">
      <alignment horizontal="center" vertical="center"/>
    </xf>
    <xf numFmtId="0" fontId="92" fillId="0" borderId="0" xfId="0" applyFont="1" applyAlignment="1">
      <alignment horizontal="left" vertical="center"/>
    </xf>
    <xf numFmtId="0" fontId="75" fillId="0" borderId="0" xfId="0" applyFont="1" applyAlignment="1">
      <alignment horizontal="left"/>
    </xf>
    <xf numFmtId="0" fontId="17" fillId="0" borderId="0" xfId="0" applyFont="1" applyAlignment="1">
      <alignment horizontal="left"/>
    </xf>
    <xf numFmtId="0" fontId="75" fillId="21" borderId="0" xfId="0" applyFont="1" applyFill="1" applyAlignment="1">
      <alignment horizontal="center" vertical="center"/>
    </xf>
    <xf numFmtId="0" fontId="93" fillId="0" borderId="0" xfId="0" applyFont="1" applyAlignment="1">
      <alignment vertical="center"/>
    </xf>
    <xf numFmtId="0" fontId="71" fillId="3" borderId="0" xfId="0" applyFont="1" applyFill="1"/>
    <xf numFmtId="164" fontId="75" fillId="21" borderId="0" xfId="0" applyNumberFormat="1" applyFont="1" applyFill="1" applyAlignment="1">
      <alignment horizontal="center" vertical="center"/>
    </xf>
    <xf numFmtId="0" fontId="75" fillId="22" borderId="0" xfId="0" applyFont="1" applyFill="1" applyAlignment="1">
      <alignment horizontal="center" vertical="center"/>
    </xf>
    <xf numFmtId="0" fontId="94" fillId="0" borderId="0" xfId="0" applyFont="1" applyAlignment="1">
      <alignment vertical="center"/>
    </xf>
    <xf numFmtId="164" fontId="75" fillId="22" borderId="0" xfId="0" applyNumberFormat="1" applyFont="1" applyFill="1" applyAlignment="1">
      <alignment horizontal="center" vertical="center"/>
    </xf>
    <xf numFmtId="0" fontId="95" fillId="0" borderId="0" xfId="0" applyFont="1"/>
    <xf numFmtId="0" fontId="75" fillId="23" borderId="0" xfId="0" applyFont="1" applyFill="1" applyAlignment="1">
      <alignment horizontal="center" vertical="center"/>
    </xf>
    <xf numFmtId="0" fontId="96" fillId="0" borderId="0" xfId="0" applyFont="1" applyAlignment="1">
      <alignment vertical="center"/>
    </xf>
    <xf numFmtId="0" fontId="75" fillId="19" borderId="0" xfId="0" applyFont="1" applyFill="1" applyAlignment="1">
      <alignment horizontal="center" vertical="center"/>
    </xf>
    <xf numFmtId="0" fontId="97" fillId="0" borderId="0" xfId="0" applyFont="1" applyAlignment="1">
      <alignment vertical="center"/>
    </xf>
    <xf numFmtId="164" fontId="75" fillId="19" borderId="0" xfId="0" applyNumberFormat="1" applyFont="1" applyFill="1" applyAlignment="1">
      <alignment horizontal="center" vertical="center"/>
    </xf>
    <xf numFmtId="0" fontId="98" fillId="0" borderId="0" xfId="0" applyFont="1" applyAlignment="1">
      <alignment horizontal="left" vertical="center"/>
    </xf>
    <xf numFmtId="0" fontId="75" fillId="24" borderId="0" xfId="0" applyFont="1" applyFill="1" applyAlignment="1">
      <alignment horizontal="center" vertical="center"/>
    </xf>
    <xf numFmtId="0" fontId="99" fillId="0" borderId="0" xfId="0" applyFont="1" applyAlignment="1">
      <alignment horizontal="center" vertical="center"/>
    </xf>
    <xf numFmtId="0" fontId="19" fillId="0" borderId="0" xfId="0" applyFont="1"/>
    <xf numFmtId="0" fontId="100" fillId="0" borderId="0" xfId="0" applyFont="1"/>
    <xf numFmtId="164" fontId="75" fillId="24" borderId="0" xfId="0" applyNumberFormat="1" applyFont="1" applyFill="1" applyAlignment="1">
      <alignment horizontal="center" vertical="center"/>
    </xf>
    <xf numFmtId="0" fontId="101" fillId="0" borderId="0" xfId="0" applyFont="1"/>
    <xf numFmtId="0" fontId="2" fillId="0" borderId="1" xfId="0" applyFont="1" applyBorder="1" applyAlignment="1">
      <alignment horizontal="left" wrapText="1"/>
    </xf>
    <xf numFmtId="0" fontId="2" fillId="25" borderId="1" xfId="0" applyFont="1" applyFill="1" applyBorder="1" applyAlignment="1">
      <alignment horizontal="center"/>
    </xf>
    <xf numFmtId="0" fontId="102" fillId="3" borderId="1" xfId="0" applyFont="1" applyFill="1" applyBorder="1" applyAlignment="1">
      <alignment horizontal="left" wrapText="1"/>
    </xf>
    <xf numFmtId="0" fontId="5" fillId="3" borderId="1" xfId="0" applyFont="1" applyFill="1" applyBorder="1" applyAlignment="1">
      <alignment horizontal="left" wrapText="1"/>
    </xf>
    <xf numFmtId="0" fontId="2" fillId="3" borderId="1" xfId="0" applyFont="1" applyFill="1" applyBorder="1" applyAlignment="1">
      <alignment horizontal="left" wrapText="1"/>
    </xf>
    <xf numFmtId="0" fontId="2" fillId="17" borderId="1" xfId="0" applyFont="1" applyFill="1" applyBorder="1" applyAlignment="1">
      <alignment horizontal="center"/>
    </xf>
    <xf numFmtId="0" fontId="5" fillId="3" borderId="2" xfId="0" applyFont="1" applyFill="1" applyBorder="1"/>
    <xf numFmtId="0" fontId="103" fillId="3" borderId="1" xfId="0" applyFont="1" applyFill="1" applyBorder="1" applyAlignment="1">
      <alignment horizontal="center"/>
    </xf>
    <xf numFmtId="0" fontId="104" fillId="3" borderId="1" xfId="0" applyFont="1" applyFill="1" applyBorder="1" applyAlignment="1">
      <alignment horizontal="left" wrapText="1"/>
    </xf>
    <xf numFmtId="0" fontId="24" fillId="17" borderId="1" xfId="0" applyFont="1" applyFill="1" applyBorder="1" applyAlignment="1">
      <alignment horizontal="left" wrapText="1"/>
    </xf>
    <xf numFmtId="0" fontId="64" fillId="3" borderId="1" xfId="0" applyFont="1" applyFill="1" applyBorder="1" applyAlignment="1">
      <alignment horizontal="center"/>
    </xf>
    <xf numFmtId="0" fontId="105" fillId="3" borderId="1" xfId="0" applyFont="1" applyFill="1" applyBorder="1" applyAlignment="1">
      <alignment horizontal="left"/>
    </xf>
    <xf numFmtId="0" fontId="106" fillId="0" borderId="1" xfId="0" applyFont="1" applyBorder="1"/>
    <xf numFmtId="0" fontId="107" fillId="3" borderId="2" xfId="0" applyFont="1" applyFill="1" applyBorder="1" applyAlignment="1">
      <alignment horizontal="center"/>
    </xf>
    <xf numFmtId="0" fontId="108" fillId="17" borderId="1" xfId="0" applyFont="1" applyFill="1" applyBorder="1"/>
    <xf numFmtId="0" fontId="2" fillId="0" borderId="1" xfId="0" applyFont="1" applyBorder="1" applyAlignment="1">
      <alignment wrapText="1"/>
    </xf>
    <xf numFmtId="0" fontId="109" fillId="0" borderId="1" xfId="0" applyFont="1" applyBorder="1"/>
    <xf numFmtId="164" fontId="2" fillId="0" borderId="0" xfId="0" applyNumberFormat="1" applyFont="1" applyAlignment="1">
      <alignment horizontal="center"/>
    </xf>
    <xf numFmtId="0" fontId="110" fillId="0" borderId="0" xfId="0" applyFont="1" applyAlignment="1">
      <alignment horizontal="left"/>
    </xf>
    <xf numFmtId="0" fontId="2" fillId="0" borderId="0" xfId="0" applyFont="1" applyAlignment="1">
      <alignment horizontal="left" wrapText="1"/>
    </xf>
    <xf numFmtId="0" fontId="111" fillId="0" borderId="0" xfId="0" applyFont="1" applyAlignment="1">
      <alignment horizontal="left"/>
    </xf>
    <xf numFmtId="0" fontId="102" fillId="3" borderId="2" xfId="0" applyFont="1" applyFill="1" applyBorder="1" applyAlignment="1">
      <alignment horizontal="left" wrapText="1"/>
    </xf>
    <xf numFmtId="0" fontId="2" fillId="3" borderId="2" xfId="0" applyFont="1" applyFill="1" applyBorder="1" applyAlignment="1">
      <alignment horizontal="left" wrapText="1"/>
    </xf>
    <xf numFmtId="0" fontId="2" fillId="22" borderId="0" xfId="0" applyFont="1" applyFill="1" applyAlignment="1">
      <alignment horizontal="center"/>
    </xf>
    <xf numFmtId="0" fontId="112" fillId="0" borderId="0" xfId="0" applyFont="1"/>
    <xf numFmtId="164" fontId="2" fillId="22" borderId="0" xfId="0" applyNumberFormat="1" applyFont="1" applyFill="1" applyAlignment="1">
      <alignment horizontal="center"/>
    </xf>
    <xf numFmtId="0" fontId="2" fillId="21" borderId="0" xfId="0" applyFont="1" applyFill="1" applyAlignment="1">
      <alignment horizontal="center"/>
    </xf>
    <xf numFmtId="164" fontId="2" fillId="21" borderId="0" xfId="0" applyNumberFormat="1" applyFont="1" applyFill="1" applyAlignment="1">
      <alignment horizontal="center"/>
    </xf>
    <xf numFmtId="0" fontId="2" fillId="26" borderId="0" xfId="0" applyFont="1" applyFill="1" applyAlignment="1">
      <alignment horizontal="center"/>
    </xf>
    <xf numFmtId="164" fontId="2" fillId="26" borderId="0" xfId="0" applyNumberFormat="1" applyFont="1" applyFill="1" applyAlignment="1">
      <alignment horizontal="center"/>
    </xf>
    <xf numFmtId="0" fontId="2" fillId="16" borderId="0" xfId="0" applyFont="1" applyFill="1" applyAlignment="1">
      <alignment horizontal="center"/>
    </xf>
    <xf numFmtId="0" fontId="113" fillId="3" borderId="0" xfId="0" applyFont="1" applyFill="1"/>
    <xf numFmtId="164" fontId="2" fillId="16" borderId="0" xfId="0" applyNumberFormat="1" applyFont="1" applyFill="1" applyAlignment="1">
      <alignment horizontal="center"/>
    </xf>
    <xf numFmtId="0" fontId="114" fillId="2" borderId="1" xfId="0" applyFont="1" applyFill="1" applyBorder="1" applyAlignment="1">
      <alignment horizontal="center" vertical="center"/>
    </xf>
    <xf numFmtId="0" fontId="5" fillId="0" borderId="1" xfId="0" applyFont="1" applyBorder="1" applyAlignment="1">
      <alignment horizontal="center" vertical="center"/>
    </xf>
    <xf numFmtId="0" fontId="115" fillId="0" borderId="1" xfId="0" applyFont="1" applyBorder="1" applyAlignment="1">
      <alignment horizontal="left" vertical="center"/>
    </xf>
    <xf numFmtId="0" fontId="5" fillId="17" borderId="1" xfId="0" applyFont="1" applyFill="1" applyBorder="1" applyAlignment="1">
      <alignment horizontal="left" vertical="center"/>
    </xf>
    <xf numFmtId="0" fontId="10" fillId="3" borderId="1" xfId="0" applyFont="1" applyFill="1" applyBorder="1" applyAlignment="1">
      <alignment horizontal="center" vertical="center"/>
    </xf>
    <xf numFmtId="0" fontId="5" fillId="3" borderId="1" xfId="0" applyFont="1" applyFill="1" applyBorder="1" applyAlignment="1">
      <alignment horizontal="center" vertical="center"/>
    </xf>
    <xf numFmtId="0" fontId="5" fillId="0" borderId="1" xfId="0" applyFont="1" applyBorder="1" applyAlignment="1">
      <alignment horizontal="left" vertical="center"/>
    </xf>
    <xf numFmtId="0" fontId="116" fillId="0" borderId="1" xfId="0" applyFont="1" applyBorder="1" applyAlignment="1">
      <alignment horizontal="left" vertical="center"/>
    </xf>
    <xf numFmtId="0" fontId="5" fillId="3" borderId="1" xfId="0" applyFont="1" applyFill="1" applyBorder="1" applyAlignment="1">
      <alignment horizontal="left" vertical="center"/>
    </xf>
    <xf numFmtId="0" fontId="117" fillId="0" borderId="1" xfId="0" applyFont="1" applyBorder="1" applyAlignment="1">
      <alignment horizontal="left" vertical="center"/>
    </xf>
    <xf numFmtId="0" fontId="5" fillId="17" borderId="1" xfId="0" applyFont="1" applyFill="1" applyBorder="1" applyAlignment="1">
      <alignment horizontal="center" vertical="center"/>
    </xf>
    <xf numFmtId="0" fontId="118" fillId="0" borderId="0" xfId="0" applyFont="1" applyAlignment="1">
      <alignment vertical="center"/>
    </xf>
    <xf numFmtId="164" fontId="5" fillId="0" borderId="1" xfId="0" applyNumberFormat="1" applyFont="1" applyBorder="1" applyAlignment="1">
      <alignment horizontal="center" vertical="center"/>
    </xf>
    <xf numFmtId="0" fontId="119" fillId="17" borderId="1" xfId="0" applyFont="1" applyFill="1" applyBorder="1" applyAlignment="1">
      <alignment horizontal="left" vertical="center"/>
    </xf>
    <xf numFmtId="164" fontId="17" fillId="0" borderId="1" xfId="0" applyNumberFormat="1" applyFont="1" applyBorder="1" applyAlignment="1">
      <alignment horizontal="center" vertical="center"/>
    </xf>
    <xf numFmtId="0" fontId="8" fillId="3" borderId="1" xfId="0" applyFont="1" applyFill="1" applyBorder="1" applyAlignment="1">
      <alignment horizontal="center" vertical="center"/>
    </xf>
    <xf numFmtId="0" fontId="120" fillId="3" borderId="1" xfId="0" applyFont="1" applyFill="1" applyBorder="1" applyAlignment="1">
      <alignment horizontal="center" vertical="center"/>
    </xf>
    <xf numFmtId="0" fontId="9" fillId="3" borderId="1" xfId="0" applyFont="1" applyFill="1" applyBorder="1" applyAlignment="1">
      <alignment horizontal="center" vertical="center"/>
    </xf>
    <xf numFmtId="164" fontId="17" fillId="0" borderId="0" xfId="0" applyNumberFormat="1" applyFont="1" applyAlignment="1">
      <alignment horizontal="center" vertical="center"/>
    </xf>
    <xf numFmtId="0" fontId="17" fillId="0" borderId="0" xfId="0" applyFont="1" applyAlignment="1">
      <alignment horizontal="center" vertical="center"/>
    </xf>
    <xf numFmtId="0" fontId="121" fillId="0" borderId="0" xfId="0" applyFont="1" applyAlignment="1">
      <alignment vertical="center"/>
    </xf>
    <xf numFmtId="0" fontId="17" fillId="0" borderId="0" xfId="0" applyFont="1" applyAlignment="1">
      <alignment vertical="center"/>
    </xf>
    <xf numFmtId="0" fontId="12" fillId="0" borderId="0" xfId="0" applyFont="1" applyAlignment="1">
      <alignment vertical="center"/>
    </xf>
    <xf numFmtId="0" fontId="122" fillId="0" borderId="0" xfId="0" applyFont="1" applyAlignment="1">
      <alignment vertical="center"/>
    </xf>
    <xf numFmtId="0" fontId="12" fillId="27" borderId="0" xfId="0" applyFont="1" applyFill="1" applyAlignment="1">
      <alignment horizontal="center" vertical="center"/>
    </xf>
    <xf numFmtId="0" fontId="123" fillId="0" borderId="0" xfId="0" applyFont="1" applyAlignment="1">
      <alignment horizontal="left" vertical="center"/>
    </xf>
    <xf numFmtId="0" fontId="12" fillId="0" borderId="0" xfId="0" applyFont="1" applyAlignment="1">
      <alignment horizontal="left" vertical="center"/>
    </xf>
    <xf numFmtId="0" fontId="124" fillId="0" borderId="0" xfId="0" applyFont="1" applyAlignment="1">
      <alignment horizontal="left" vertical="center"/>
    </xf>
    <xf numFmtId="164" fontId="12" fillId="28" borderId="0" xfId="0" applyNumberFormat="1" applyFont="1" applyFill="1" applyAlignment="1">
      <alignment horizontal="center" vertical="center"/>
    </xf>
    <xf numFmtId="0" fontId="12" fillId="28" borderId="0" xfId="0" applyFont="1" applyFill="1" applyAlignment="1">
      <alignment horizontal="center" vertical="center"/>
    </xf>
    <xf numFmtId="164" fontId="12" fillId="0" borderId="0" xfId="0" applyNumberFormat="1" applyFont="1" applyAlignment="1">
      <alignment vertical="center"/>
    </xf>
    <xf numFmtId="3" fontId="12" fillId="0" borderId="0" xfId="0" applyNumberFormat="1" applyFont="1" applyAlignment="1">
      <alignment vertical="center"/>
    </xf>
    <xf numFmtId="0" fontId="125" fillId="0" borderId="0" xfId="0" applyFont="1" applyAlignment="1">
      <alignment horizontal="left"/>
    </xf>
    <xf numFmtId="0" fontId="12" fillId="0" borderId="0" xfId="0" applyFont="1" applyAlignment="1">
      <alignment horizontal="left"/>
    </xf>
    <xf numFmtId="0" fontId="126" fillId="0" borderId="0" xfId="0" applyFont="1" applyAlignment="1">
      <alignment horizontal="left"/>
    </xf>
    <xf numFmtId="0" fontId="12" fillId="0" borderId="0" xfId="0" applyFont="1" applyAlignment="1">
      <alignment horizontal="right"/>
    </xf>
    <xf numFmtId="164" fontId="12" fillId="0" borderId="0" xfId="0" applyNumberFormat="1" applyFont="1" applyAlignment="1">
      <alignment horizontal="right"/>
    </xf>
    <xf numFmtId="0" fontId="127" fillId="3" borderId="0" xfId="0" applyFont="1" applyFill="1"/>
    <xf numFmtId="0" fontId="128" fillId="2" borderId="1" xfId="0" applyFont="1" applyFill="1" applyBorder="1" applyAlignment="1">
      <alignment horizontal="center" vertical="center"/>
    </xf>
    <xf numFmtId="164" fontId="30" fillId="0" borderId="1" xfId="0" applyNumberFormat="1" applyFont="1" applyBorder="1" applyAlignment="1">
      <alignment horizontal="center" vertical="center"/>
    </xf>
    <xf numFmtId="0" fontId="30" fillId="0" borderId="1" xfId="0" applyFont="1" applyBorder="1" applyAlignment="1">
      <alignment horizontal="center" vertical="center"/>
    </xf>
    <xf numFmtId="0" fontId="129" fillId="0" borderId="1" xfId="0" applyFont="1" applyBorder="1" applyAlignment="1">
      <alignment horizontal="left" vertical="center" wrapText="1"/>
    </xf>
    <xf numFmtId="0" fontId="30" fillId="0" borderId="1" xfId="0" applyFont="1" applyBorder="1" applyAlignment="1">
      <alignment horizontal="left" vertical="center" wrapText="1"/>
    </xf>
    <xf numFmtId="0" fontId="130" fillId="0" borderId="1" xfId="0" applyFont="1" applyBorder="1" applyAlignment="1">
      <alignment horizontal="left" vertical="center" wrapText="1"/>
    </xf>
    <xf numFmtId="0" fontId="131" fillId="3" borderId="1" xfId="0" applyFont="1" applyFill="1" applyBorder="1" applyAlignment="1">
      <alignment horizontal="left" vertical="center" wrapText="1"/>
    </xf>
    <xf numFmtId="0" fontId="132" fillId="3" borderId="1" xfId="0" applyFont="1" applyFill="1" applyBorder="1" applyAlignment="1">
      <alignment horizontal="center" vertical="center"/>
    </xf>
    <xf numFmtId="0" fontId="30" fillId="3" borderId="1" xfId="0" applyFont="1" applyFill="1" applyBorder="1" applyAlignment="1">
      <alignment horizontal="left" vertical="center" wrapText="1"/>
    </xf>
    <xf numFmtId="0" fontId="30" fillId="0" borderId="1" xfId="0" applyFont="1" applyBorder="1" applyAlignment="1">
      <alignment horizontal="center"/>
    </xf>
    <xf numFmtId="0" fontId="30" fillId="3" borderId="1" xfId="0" applyFont="1" applyFill="1" applyBorder="1" applyAlignment="1">
      <alignment horizontal="left" wrapText="1"/>
    </xf>
    <xf numFmtId="0" fontId="27" fillId="3" borderId="2" xfId="0" applyFont="1" applyFill="1" applyBorder="1"/>
    <xf numFmtId="0" fontId="30" fillId="17" borderId="1" xfId="0" applyFont="1" applyFill="1" applyBorder="1" applyAlignment="1">
      <alignment wrapText="1"/>
    </xf>
    <xf numFmtId="0" fontId="30" fillId="3" borderId="1" xfId="0" applyFont="1" applyFill="1" applyBorder="1" applyAlignment="1">
      <alignment wrapText="1"/>
    </xf>
    <xf numFmtId="0" fontId="27" fillId="3" borderId="1" xfId="0" applyFont="1" applyFill="1" applyBorder="1" applyAlignment="1">
      <alignment wrapText="1"/>
    </xf>
    <xf numFmtId="165" fontId="30" fillId="0" borderId="1" xfId="0" applyNumberFormat="1" applyFont="1" applyBorder="1" applyAlignment="1">
      <alignment horizontal="center" vertical="center"/>
    </xf>
    <xf numFmtId="0" fontId="30" fillId="0" borderId="1" xfId="0" applyFont="1" applyBorder="1" applyAlignment="1">
      <alignment horizontal="left" wrapText="1"/>
    </xf>
    <xf numFmtId="0" fontId="133" fillId="3" borderId="1" xfId="0" applyFont="1" applyFill="1" applyBorder="1" applyAlignment="1">
      <alignment horizontal="center" vertical="center"/>
    </xf>
    <xf numFmtId="0" fontId="133" fillId="3" borderId="1" xfId="0" applyFont="1" applyFill="1" applyBorder="1" applyAlignment="1">
      <alignment horizontal="left" wrapText="1"/>
    </xf>
    <xf numFmtId="164" fontId="2" fillId="0" borderId="1" xfId="0" applyNumberFormat="1" applyFont="1" applyBorder="1" applyAlignment="1">
      <alignment horizontal="center" vertical="center" wrapText="1"/>
    </xf>
    <xf numFmtId="0" fontId="134" fillId="0" borderId="1" xfId="0" applyFont="1" applyBorder="1" applyAlignment="1">
      <alignment horizontal="center" wrapText="1"/>
    </xf>
    <xf numFmtId="0" fontId="135" fillId="3" borderId="1" xfId="0" applyFont="1" applyFill="1" applyBorder="1" applyAlignment="1">
      <alignment horizontal="center" wrapText="1"/>
    </xf>
    <xf numFmtId="0" fontId="25" fillId="3" borderId="1" xfId="0" applyFont="1" applyFill="1" applyBorder="1" applyAlignment="1">
      <alignment horizontal="center" wrapText="1"/>
    </xf>
    <xf numFmtId="0" fontId="136" fillId="0" borderId="0" xfId="0" applyFont="1" applyAlignment="1">
      <alignment vertical="center"/>
    </xf>
    <xf numFmtId="164" fontId="2" fillId="29" borderId="0" xfId="0" applyNumberFormat="1" applyFont="1" applyFill="1" applyAlignment="1">
      <alignment horizontal="center" vertical="center"/>
    </xf>
    <xf numFmtId="0" fontId="137" fillId="0" borderId="0" xfId="0" applyFont="1" applyAlignment="1">
      <alignment vertical="center"/>
    </xf>
    <xf numFmtId="0" fontId="138" fillId="30" borderId="0" xfId="0" applyFont="1" applyFill="1"/>
    <xf numFmtId="0" fontId="139" fillId="0" borderId="0" xfId="0" applyFont="1"/>
    <xf numFmtId="0" fontId="140" fillId="3" borderId="0" xfId="0" applyFont="1" applyFill="1"/>
    <xf numFmtId="0" fontId="141" fillId="0" borderId="0" xfId="0" applyFont="1" applyAlignment="1">
      <alignment vertical="center"/>
    </xf>
    <xf numFmtId="0" fontId="3" fillId="3" borderId="2" xfId="0" applyFont="1" applyFill="1" applyBorder="1" applyAlignment="1">
      <alignment horizontal="center" vertical="center" wrapText="1"/>
    </xf>
    <xf numFmtId="0" fontId="142" fillId="0" borderId="0" xfId="0" applyFont="1" applyAlignment="1">
      <alignment horizontal="center" vertical="center" wrapText="1"/>
    </xf>
    <xf numFmtId="0" fontId="2" fillId="0" borderId="0" xfId="0" applyFont="1" applyAlignment="1">
      <alignment wrapText="1"/>
    </xf>
    <xf numFmtId="166" fontId="2" fillId="0" borderId="0" xfId="0" applyNumberFormat="1" applyFont="1" applyAlignment="1">
      <alignment horizontal="center" vertical="center" wrapText="1"/>
    </xf>
    <xf numFmtId="0" fontId="61" fillId="3" borderId="2" xfId="0" applyFont="1" applyFill="1" applyBorder="1" applyAlignment="1">
      <alignment horizontal="center" vertical="center" wrapText="1"/>
    </xf>
    <xf numFmtId="0" fontId="61" fillId="3" borderId="2" xfId="0" applyFont="1" applyFill="1" applyBorder="1" applyAlignment="1">
      <alignment wrapText="1"/>
    </xf>
    <xf numFmtId="0" fontId="143" fillId="0" borderId="0" xfId="0" applyFont="1" applyAlignment="1">
      <alignment horizontal="center" vertical="center" wrapText="1"/>
    </xf>
    <xf numFmtId="0" fontId="144" fillId="0" borderId="0" xfId="0" applyFont="1" applyAlignment="1">
      <alignment horizontal="center" vertical="center" wrapText="1"/>
    </xf>
    <xf numFmtId="0" fontId="7" fillId="3" borderId="2" xfId="0" applyFont="1" applyFill="1" applyBorder="1" applyAlignment="1">
      <alignment wrapText="1"/>
    </xf>
    <xf numFmtId="0" fontId="24" fillId="3" borderId="2" xfId="0" applyFont="1" applyFill="1" applyBorder="1" applyAlignment="1">
      <alignment horizontal="center" vertical="center" wrapText="1"/>
    </xf>
    <xf numFmtId="0" fontId="145" fillId="3" borderId="2" xfId="0" applyFont="1" applyFill="1" applyBorder="1" applyAlignment="1">
      <alignment horizontal="left" wrapText="1"/>
    </xf>
    <xf numFmtId="0" fontId="3" fillId="17" borderId="2" xfId="0" applyFont="1" applyFill="1" applyBorder="1" applyAlignment="1">
      <alignment wrapText="1"/>
    </xf>
    <xf numFmtId="166" fontId="24" fillId="3" borderId="2" xfId="0" applyNumberFormat="1" applyFont="1" applyFill="1" applyBorder="1" applyAlignment="1">
      <alignment horizontal="center" vertical="center" wrapText="1"/>
    </xf>
    <xf numFmtId="0" fontId="2" fillId="17" borderId="2" xfId="0" applyFont="1" applyFill="1" applyBorder="1" applyAlignment="1">
      <alignment wrapText="1"/>
    </xf>
    <xf numFmtId="0" fontId="146" fillId="3" borderId="2" xfId="0" applyFont="1" applyFill="1" applyBorder="1" applyAlignment="1">
      <alignment horizontal="center" vertical="center" wrapText="1"/>
    </xf>
    <xf numFmtId="0" fontId="147" fillId="3" borderId="2" xfId="0" applyFont="1" applyFill="1" applyBorder="1"/>
    <xf numFmtId="165" fontId="2" fillId="0" borderId="0" xfId="0" applyNumberFormat="1" applyFont="1" applyAlignment="1">
      <alignment horizontal="center" vertical="center" wrapText="1"/>
    </xf>
    <xf numFmtId="164" fontId="2" fillId="0" borderId="0" xfId="0" applyNumberFormat="1" applyFont="1" applyAlignment="1">
      <alignment horizontal="center" vertical="center" wrapText="1"/>
    </xf>
    <xf numFmtId="0" fontId="8" fillId="3" borderId="0" xfId="0" applyFont="1" applyFill="1" applyAlignment="1">
      <alignment horizontal="center" wrapText="1"/>
    </xf>
    <xf numFmtId="0" fontId="148" fillId="3" borderId="0" xfId="0" applyFont="1" applyFill="1" applyAlignment="1">
      <alignment horizontal="center" wrapText="1"/>
    </xf>
    <xf numFmtId="0" fontId="9" fillId="3" borderId="0" xfId="0" applyFont="1" applyFill="1" applyAlignment="1">
      <alignment horizontal="center" wrapText="1"/>
    </xf>
    <xf numFmtId="164" fontId="17" fillId="0" borderId="0" xfId="0" applyNumberFormat="1" applyFont="1" applyAlignment="1">
      <alignment horizontal="center"/>
    </xf>
    <xf numFmtId="0" fontId="149" fillId="0" borderId="0" xfId="0" applyFont="1" applyAlignment="1">
      <alignment horizontal="left"/>
    </xf>
    <xf numFmtId="0" fontId="57" fillId="2" borderId="2" xfId="0" applyFont="1" applyFill="1" applyBorder="1"/>
    <xf numFmtId="0" fontId="150" fillId="2" borderId="2" xfId="0" applyFont="1" applyFill="1" applyBorder="1"/>
    <xf numFmtId="0" fontId="1" fillId="2" borderId="2" xfId="0" applyFont="1" applyFill="1" applyBorder="1"/>
    <xf numFmtId="0" fontId="57" fillId="9" borderId="2" xfId="0" applyFont="1" applyFill="1" applyBorder="1"/>
    <xf numFmtId="0" fontId="64" fillId="3" borderId="2" xfId="0" applyFont="1" applyFill="1" applyBorder="1" applyAlignment="1">
      <alignment horizontal="left" vertical="center" wrapText="1"/>
    </xf>
    <xf numFmtId="0" fontId="64" fillId="3" borderId="2" xfId="0" applyFont="1" applyFill="1" applyBorder="1" applyAlignment="1">
      <alignment wrapText="1"/>
    </xf>
    <xf numFmtId="0" fontId="8" fillId="0" borderId="0" xfId="0" applyFont="1"/>
    <xf numFmtId="164" fontId="64" fillId="3" borderId="2" xfId="0" applyNumberFormat="1" applyFont="1" applyFill="1" applyBorder="1" applyAlignment="1">
      <alignment horizontal="center" vertical="center"/>
    </xf>
    <xf numFmtId="0" fontId="151" fillId="0" borderId="0" xfId="0" applyFont="1" applyAlignment="1">
      <alignment horizontal="center" vertical="center" wrapText="1"/>
    </xf>
    <xf numFmtId="0" fontId="152" fillId="0" borderId="0" xfId="0" applyFont="1"/>
    <xf numFmtId="0" fontId="24" fillId="3" borderId="2" xfId="0" applyFont="1" applyFill="1" applyBorder="1" applyAlignment="1">
      <alignment horizontal="center" vertical="center"/>
    </xf>
    <xf numFmtId="0" fontId="59" fillId="3" borderId="2" xfId="0" applyFont="1" applyFill="1" applyBorder="1" applyAlignment="1">
      <alignment wrapText="1"/>
    </xf>
    <xf numFmtId="0" fontId="64" fillId="3" borderId="2" xfId="0" applyFont="1" applyFill="1" applyBorder="1" applyAlignment="1">
      <alignment horizontal="center" vertical="center"/>
    </xf>
    <xf numFmtId="0" fontId="64" fillId="31" borderId="2" xfId="0" applyFont="1" applyFill="1" applyBorder="1" applyAlignment="1">
      <alignment vertical="top"/>
    </xf>
    <xf numFmtId="0" fontId="59" fillId="3" borderId="2" xfId="0" applyFont="1" applyFill="1" applyBorder="1" applyAlignment="1">
      <alignment horizontal="left" vertical="center" wrapText="1"/>
    </xf>
    <xf numFmtId="0" fontId="135" fillId="0" borderId="0" xfId="0" applyFont="1"/>
    <xf numFmtId="0" fontId="64" fillId="0" borderId="0" xfId="0" applyFont="1"/>
    <xf numFmtId="0" fontId="5" fillId="0" borderId="0" xfId="0" applyFont="1" applyAlignment="1">
      <alignment wrapText="1"/>
    </xf>
    <xf numFmtId="164" fontId="64" fillId="3" borderId="2" xfId="0" applyNumberFormat="1" applyFont="1" applyFill="1" applyBorder="1"/>
    <xf numFmtId="0" fontId="153" fillId="0" borderId="0" xfId="0" applyFont="1" applyAlignment="1">
      <alignment horizontal="center" wrapText="1"/>
    </xf>
    <xf numFmtId="0" fontId="75" fillId="0" borderId="0" xfId="0" applyFont="1" applyAlignment="1">
      <alignment wrapText="1"/>
    </xf>
    <xf numFmtId="0" fontId="8" fillId="0" borderId="0" xfId="0" applyFont="1" applyAlignment="1">
      <alignment wrapText="1"/>
    </xf>
    <xf numFmtId="164" fontId="2" fillId="0" borderId="0" xfId="0" applyNumberFormat="1" applyFont="1"/>
    <xf numFmtId="0" fontId="154" fillId="0" borderId="0" xfId="0" applyFont="1" applyAlignment="1">
      <alignment horizontal="center" wrapText="1"/>
    </xf>
    <xf numFmtId="164" fontId="2" fillId="0" borderId="0" xfId="0" applyNumberFormat="1" applyFont="1" applyAlignment="1">
      <alignment wrapText="1"/>
    </xf>
    <xf numFmtId="0" fontId="2" fillId="0" borderId="0" xfId="0" applyFont="1" applyAlignment="1">
      <alignment horizontal="center" wrapText="1"/>
    </xf>
    <xf numFmtId="167" fontId="2" fillId="0" borderId="0" xfId="0" applyNumberFormat="1" applyFont="1" applyAlignment="1">
      <alignment horizontal="center"/>
    </xf>
    <xf numFmtId="167" fontId="2" fillId="0" borderId="0" xfId="0" applyNumberFormat="1" applyFont="1"/>
    <xf numFmtId="0" fontId="155" fillId="0" borderId="0" xfId="0" applyFont="1" applyAlignment="1">
      <alignment horizontal="center"/>
    </xf>
    <xf numFmtId="0" fontId="24" fillId="3" borderId="2" xfId="0" applyFont="1" applyFill="1" applyBorder="1" applyAlignment="1">
      <alignment horizontal="center"/>
    </xf>
    <xf numFmtId="167" fontId="24" fillId="3" borderId="2" xfId="0" applyNumberFormat="1" applyFont="1" applyFill="1" applyBorder="1" applyAlignment="1">
      <alignment horizontal="right"/>
    </xf>
    <xf numFmtId="167" fontId="24" fillId="3" borderId="2" xfId="0" applyNumberFormat="1" applyFont="1" applyFill="1" applyBorder="1" applyAlignment="1">
      <alignment horizontal="right" vertical="center"/>
    </xf>
    <xf numFmtId="0" fontId="156" fillId="0" borderId="0" xfId="0" applyFont="1" applyAlignment="1">
      <alignment horizontal="center"/>
    </xf>
    <xf numFmtId="164" fontId="24" fillId="3" borderId="2" xfId="0" applyNumberFormat="1" applyFont="1" applyFill="1" applyBorder="1" applyAlignment="1">
      <alignment horizontal="center" vertical="center" wrapText="1"/>
    </xf>
    <xf numFmtId="0" fontId="24" fillId="3" borderId="2" xfId="0" applyFont="1" applyFill="1" applyBorder="1" applyAlignment="1">
      <alignment horizontal="left" vertical="center" wrapText="1"/>
    </xf>
    <xf numFmtId="0" fontId="2" fillId="3" borderId="2" xfId="0" applyFont="1" applyFill="1" applyBorder="1" applyAlignment="1">
      <alignment horizontal="left" vertical="center" wrapText="1"/>
    </xf>
    <xf numFmtId="0" fontId="24" fillId="3" borderId="3" xfId="0" applyFont="1" applyFill="1" applyBorder="1" applyAlignment="1">
      <alignment horizontal="center" vertical="center" wrapText="1"/>
    </xf>
    <xf numFmtId="0" fontId="157" fillId="3" borderId="0" xfId="0" applyFont="1" applyFill="1" applyAlignment="1">
      <alignment horizontal="center" wrapText="1"/>
    </xf>
    <xf numFmtId="0" fontId="25" fillId="3" borderId="0" xfId="0" applyFont="1" applyFill="1" applyAlignment="1">
      <alignment horizontal="center" wrapText="1"/>
    </xf>
    <xf numFmtId="0" fontId="158" fillId="3" borderId="0" xfId="0" applyFont="1" applyFill="1"/>
    <xf numFmtId="0" fontId="12" fillId="19" borderId="0" xfId="0" applyFont="1" applyFill="1" applyAlignment="1">
      <alignment horizontal="center"/>
    </xf>
    <xf numFmtId="0" fontId="159" fillId="19" borderId="0" xfId="0" applyFont="1" applyFill="1" applyAlignment="1">
      <alignment horizontal="left"/>
    </xf>
    <xf numFmtId="0" fontId="12" fillId="19" borderId="0" xfId="0" applyFont="1" applyFill="1" applyAlignment="1">
      <alignment horizontal="left"/>
    </xf>
    <xf numFmtId="164" fontId="12" fillId="19" borderId="0" xfId="0" applyNumberFormat="1" applyFont="1" applyFill="1" applyAlignment="1">
      <alignment horizontal="center"/>
    </xf>
    <xf numFmtId="0" fontId="160" fillId="19" borderId="0" xfId="0" applyFont="1" applyFill="1" applyAlignment="1">
      <alignment horizontal="left"/>
    </xf>
    <xf numFmtId="0" fontId="161" fillId="19" borderId="0" xfId="0" applyFont="1" applyFill="1"/>
    <xf numFmtId="0" fontId="162" fillId="19" borderId="0" xfId="0" applyFont="1" applyFill="1"/>
    <xf numFmtId="0" fontId="12" fillId="19" borderId="0" xfId="0" applyFont="1" applyFill="1"/>
    <xf numFmtId="168" fontId="57" fillId="2" borderId="2" xfId="0" applyNumberFormat="1" applyFont="1" applyFill="1" applyBorder="1" applyAlignment="1">
      <alignment horizontal="center" vertical="center"/>
    </xf>
    <xf numFmtId="0" fontId="57" fillId="2" borderId="2" xfId="0" applyFont="1" applyFill="1" applyBorder="1" applyAlignment="1">
      <alignment horizontal="center" vertical="center"/>
    </xf>
    <xf numFmtId="0" fontId="150" fillId="2" borderId="2" xfId="0" applyFont="1" applyFill="1" applyBorder="1" applyAlignment="1">
      <alignment horizontal="center"/>
    </xf>
    <xf numFmtId="168" fontId="2" fillId="0" borderId="0" xfId="0" applyNumberFormat="1" applyFont="1" applyAlignment="1">
      <alignment horizontal="center" vertical="center"/>
    </xf>
    <xf numFmtId="0" fontId="163" fillId="0" borderId="0" xfId="0" applyFont="1" applyAlignment="1">
      <alignment horizontal="left" vertical="center"/>
    </xf>
    <xf numFmtId="168" fontId="2" fillId="0" borderId="0" xfId="0" applyNumberFormat="1" applyFont="1" applyAlignment="1">
      <alignment horizontal="center" vertical="center" wrapText="1"/>
    </xf>
    <xf numFmtId="0" fontId="164" fillId="3" borderId="2" xfId="0" applyFont="1" applyFill="1" applyBorder="1" applyAlignment="1">
      <alignment horizontal="center" vertical="center"/>
    </xf>
    <xf numFmtId="0" fontId="164" fillId="3" borderId="2" xfId="0" applyFont="1" applyFill="1" applyBorder="1" applyAlignment="1">
      <alignment horizontal="center" vertical="center" wrapText="1"/>
    </xf>
    <xf numFmtId="0" fontId="165" fillId="0" borderId="0" xfId="0" applyFont="1" applyAlignment="1">
      <alignment horizontal="left" vertical="center"/>
    </xf>
    <xf numFmtId="0" fontId="135" fillId="3" borderId="2" xfId="0" applyFont="1" applyFill="1" applyBorder="1" applyAlignment="1">
      <alignment wrapText="1"/>
    </xf>
    <xf numFmtId="0" fontId="166" fillId="3" borderId="2" xfId="0" applyFont="1" applyFill="1" applyBorder="1" applyAlignment="1">
      <alignment horizontal="left" wrapText="1"/>
    </xf>
    <xf numFmtId="0" fontId="24" fillId="3" borderId="2" xfId="0" applyFont="1" applyFill="1" applyBorder="1" applyAlignment="1">
      <alignment horizontal="left" wrapText="1"/>
    </xf>
    <xf numFmtId="0" fontId="3" fillId="3" borderId="2" xfId="0" applyFont="1" applyFill="1" applyBorder="1" applyAlignment="1">
      <alignment horizontal="left" wrapText="1"/>
    </xf>
    <xf numFmtId="0" fontId="167" fillId="3" borderId="2" xfId="0" applyFont="1" applyFill="1" applyBorder="1" applyAlignment="1">
      <alignment horizontal="center"/>
    </xf>
    <xf numFmtId="0" fontId="167" fillId="3" borderId="2" xfId="0" applyFont="1" applyFill="1" applyBorder="1" applyAlignment="1">
      <alignment horizontal="center" vertical="center"/>
    </xf>
    <xf numFmtId="0" fontId="3" fillId="3" borderId="2" xfId="0" applyFont="1" applyFill="1" applyBorder="1"/>
    <xf numFmtId="0" fontId="168" fillId="3" borderId="2" xfId="0" applyFont="1" applyFill="1" applyBorder="1" applyAlignment="1">
      <alignment horizontal="center" vertical="center"/>
    </xf>
    <xf numFmtId="168" fontId="64" fillId="3" borderId="2" xfId="0" applyNumberFormat="1" applyFont="1" applyFill="1" applyBorder="1" applyAlignment="1">
      <alignment horizontal="center" vertical="center"/>
    </xf>
    <xf numFmtId="0" fontId="5" fillId="0" borderId="0" xfId="0" applyFont="1" applyAlignment="1">
      <alignment horizontal="center" vertical="center"/>
    </xf>
    <xf numFmtId="168" fontId="64" fillId="3" borderId="3" xfId="0" applyNumberFormat="1" applyFont="1" applyFill="1" applyBorder="1" applyAlignment="1">
      <alignment horizontal="center" vertical="center"/>
    </xf>
    <xf numFmtId="0" fontId="168" fillId="3" borderId="3" xfId="0" applyFont="1" applyFill="1" applyBorder="1" applyAlignment="1">
      <alignment horizontal="center" vertical="center"/>
    </xf>
    <xf numFmtId="0" fontId="3" fillId="3" borderId="3" xfId="0" applyFont="1" applyFill="1" applyBorder="1"/>
    <xf numFmtId="168" fontId="64" fillId="3" borderId="0" xfId="0" applyNumberFormat="1" applyFont="1" applyFill="1" applyAlignment="1">
      <alignment horizontal="center" vertical="center"/>
    </xf>
    <xf numFmtId="0" fontId="169" fillId="3" borderId="0" xfId="0" applyFont="1" applyFill="1" applyAlignment="1">
      <alignment horizontal="center"/>
    </xf>
    <xf numFmtId="0" fontId="170" fillId="0" borderId="0" xfId="0" applyFont="1" applyAlignment="1">
      <alignment horizontal="left" vertical="center"/>
    </xf>
    <xf numFmtId="168" fontId="2" fillId="22" borderId="0" xfId="0" applyNumberFormat="1" applyFont="1" applyFill="1" applyAlignment="1">
      <alignment horizontal="center" vertical="center"/>
    </xf>
    <xf numFmtId="0" fontId="171" fillId="0" borderId="0" xfId="0" applyFont="1" applyAlignment="1">
      <alignment horizontal="left" vertical="center"/>
    </xf>
    <xf numFmtId="0" fontId="172" fillId="0" borderId="0" xfId="0" applyFont="1" applyAlignment="1">
      <alignment horizontal="left" vertical="center"/>
    </xf>
    <xf numFmtId="168" fontId="2" fillId="16" borderId="0" xfId="0" applyNumberFormat="1" applyFont="1" applyFill="1" applyAlignment="1">
      <alignment horizontal="center" vertical="center"/>
    </xf>
    <xf numFmtId="0" fontId="173" fillId="0" borderId="0" xfId="0" applyFont="1" applyAlignment="1">
      <alignment horizontal="center" vertical="center"/>
    </xf>
    <xf numFmtId="168" fontId="12" fillId="0" borderId="0" xfId="0" applyNumberFormat="1" applyFont="1"/>
    <xf numFmtId="0" fontId="174" fillId="32" borderId="1" xfId="0" applyFont="1" applyFill="1" applyBorder="1" applyAlignment="1">
      <alignment horizontal="center" vertical="center" wrapText="1"/>
    </xf>
    <xf numFmtId="3" fontId="174" fillId="32" borderId="1" xfId="0" applyNumberFormat="1" applyFont="1" applyFill="1" applyBorder="1" applyAlignment="1">
      <alignment horizontal="center" vertical="center"/>
    </xf>
    <xf numFmtId="4" fontId="174" fillId="32" borderId="1" xfId="0" applyNumberFormat="1" applyFont="1" applyFill="1" applyBorder="1" applyAlignment="1">
      <alignment horizontal="center" vertical="center" wrapText="1"/>
    </xf>
    <xf numFmtId="0" fontId="30" fillId="32" borderId="1" xfId="0" applyFont="1" applyFill="1" applyBorder="1" applyAlignment="1">
      <alignment horizontal="center" vertical="center" wrapText="1"/>
    </xf>
    <xf numFmtId="0" fontId="30" fillId="32" borderId="1" xfId="0" applyFont="1" applyFill="1" applyBorder="1" applyAlignment="1">
      <alignment horizontal="center" vertical="center"/>
    </xf>
    <xf numFmtId="4" fontId="30" fillId="32" borderId="1" xfId="0" applyNumberFormat="1" applyFont="1" applyFill="1" applyBorder="1" applyAlignment="1">
      <alignment horizontal="center" vertical="center" wrapText="1"/>
    </xf>
    <xf numFmtId="0" fontId="175" fillId="32" borderId="1" xfId="0" applyFont="1" applyFill="1" applyBorder="1" applyAlignment="1">
      <alignment horizontal="center" vertical="center" wrapText="1"/>
    </xf>
    <xf numFmtId="0" fontId="30" fillId="3" borderId="1" xfId="0" applyFont="1" applyFill="1" applyBorder="1" applyAlignment="1">
      <alignment horizontal="center" vertical="center"/>
    </xf>
    <xf numFmtId="0" fontId="30" fillId="0" borderId="0" xfId="0" applyFont="1" applyAlignment="1">
      <alignment horizontal="center" vertical="center"/>
    </xf>
    <xf numFmtId="0" fontId="176" fillId="3" borderId="2" xfId="0" applyFont="1" applyFill="1" applyBorder="1" applyAlignment="1">
      <alignment horizontal="center" vertical="center"/>
    </xf>
    <xf numFmtId="0" fontId="27" fillId="4" borderId="2" xfId="0" applyFont="1" applyFill="1" applyBorder="1" applyAlignment="1">
      <alignment horizontal="center" vertical="center"/>
    </xf>
    <xf numFmtId="0" fontId="27" fillId="3" borderId="2" xfId="0" applyFont="1" applyFill="1" applyBorder="1" applyAlignment="1">
      <alignment horizontal="center" vertical="center"/>
    </xf>
    <xf numFmtId="0" fontId="27" fillId="3" borderId="1" xfId="0" applyFont="1" applyFill="1" applyBorder="1" applyAlignment="1">
      <alignment horizontal="center" vertical="center"/>
    </xf>
    <xf numFmtId="0" fontId="30" fillId="3" borderId="1" xfId="0" applyFont="1" applyFill="1" applyBorder="1" applyAlignment="1">
      <alignment horizontal="center" vertical="center" wrapText="1"/>
    </xf>
    <xf numFmtId="4" fontId="30" fillId="33" borderId="1" xfId="0" applyNumberFormat="1" applyFont="1" applyFill="1" applyBorder="1" applyAlignment="1">
      <alignment horizontal="center" vertical="center"/>
    </xf>
    <xf numFmtId="4" fontId="177" fillId="33" borderId="1" xfId="0" applyNumberFormat="1" applyFont="1" applyFill="1" applyBorder="1" applyAlignment="1">
      <alignment horizontal="center" vertical="center"/>
    </xf>
    <xf numFmtId="0" fontId="131" fillId="3" borderId="2" xfId="0" applyFont="1" applyFill="1" applyBorder="1" applyAlignment="1">
      <alignment horizontal="center" vertical="center" wrapText="1"/>
    </xf>
    <xf numFmtId="0" fontId="27" fillId="3" borderId="1" xfId="0" applyFont="1" applyFill="1" applyBorder="1" applyAlignment="1">
      <alignment horizontal="center" vertical="center" wrapText="1"/>
    </xf>
    <xf numFmtId="0" fontId="30" fillId="3" borderId="2" xfId="0" applyFont="1" applyFill="1" applyBorder="1" applyAlignment="1">
      <alignment horizontal="center" vertical="center" wrapText="1"/>
    </xf>
    <xf numFmtId="0" fontId="30" fillId="0" borderId="1" xfId="0" applyFont="1" applyBorder="1" applyAlignment="1">
      <alignment horizontal="center" vertical="center" wrapText="1"/>
    </xf>
    <xf numFmtId="4" fontId="30" fillId="0" borderId="1" xfId="0" applyNumberFormat="1" applyFont="1" applyBorder="1" applyAlignment="1">
      <alignment horizontal="center" vertical="center" wrapText="1"/>
    </xf>
    <xf numFmtId="0" fontId="178" fillId="0" borderId="1" xfId="0" applyFont="1" applyBorder="1" applyAlignment="1">
      <alignment horizontal="center" vertical="center" wrapText="1"/>
    </xf>
    <xf numFmtId="164" fontId="30" fillId="0" borderId="1" xfId="0" applyNumberFormat="1" applyFont="1" applyBorder="1" applyAlignment="1">
      <alignment horizontal="center" vertical="center" wrapText="1"/>
    </xf>
    <xf numFmtId="0" fontId="179" fillId="0" borderId="1" xfId="0" applyFont="1" applyBorder="1" applyAlignment="1">
      <alignment horizontal="center" vertical="center" wrapText="1"/>
    </xf>
    <xf numFmtId="0" fontId="30" fillId="34" borderId="1" xfId="0" applyFont="1" applyFill="1" applyBorder="1" applyAlignment="1">
      <alignment horizontal="center" vertical="center"/>
    </xf>
    <xf numFmtId="4" fontId="30" fillId="34" borderId="1" xfId="0" applyNumberFormat="1" applyFont="1" applyFill="1" applyBorder="1" applyAlignment="1">
      <alignment horizontal="center" vertical="center"/>
    </xf>
    <xf numFmtId="0" fontId="180" fillId="34" borderId="1" xfId="0" applyFont="1" applyFill="1" applyBorder="1" applyAlignment="1">
      <alignment horizontal="center" vertical="center"/>
    </xf>
    <xf numFmtId="164" fontId="30" fillId="34" borderId="1" xfId="0" applyNumberFormat="1" applyFont="1" applyFill="1" applyBorder="1" applyAlignment="1">
      <alignment horizontal="center" vertical="center"/>
    </xf>
    <xf numFmtId="0" fontId="30" fillId="34" borderId="1" xfId="0" applyFont="1" applyFill="1" applyBorder="1" applyAlignment="1">
      <alignment horizontal="center" vertical="center" wrapText="1"/>
    </xf>
    <xf numFmtId="0" fontId="181" fillId="34" borderId="1" xfId="0" applyFont="1" applyFill="1" applyBorder="1" applyAlignment="1">
      <alignment horizontal="center" vertical="center"/>
    </xf>
    <xf numFmtId="164" fontId="30" fillId="34" borderId="1" xfId="0" applyNumberFormat="1" applyFont="1" applyFill="1" applyBorder="1" applyAlignment="1">
      <alignment horizontal="center"/>
    </xf>
    <xf numFmtId="0" fontId="30" fillId="34" borderId="1" xfId="0" applyFont="1" applyFill="1" applyBorder="1" applyAlignment="1">
      <alignment horizontal="center"/>
    </xf>
    <xf numFmtId="4" fontId="30" fillId="34" borderId="1" xfId="0" applyNumberFormat="1" applyFont="1" applyFill="1" applyBorder="1" applyAlignment="1">
      <alignment horizontal="center"/>
    </xf>
    <xf numFmtId="0" fontId="182" fillId="34" borderId="1" xfId="0" applyFont="1" applyFill="1" applyBorder="1" applyAlignment="1">
      <alignment horizontal="center"/>
    </xf>
    <xf numFmtId="0" fontId="183" fillId="34" borderId="1" xfId="0" applyFont="1" applyFill="1" applyBorder="1" applyAlignment="1">
      <alignment horizontal="center"/>
    </xf>
    <xf numFmtId="0" fontId="30" fillId="34" borderId="1" xfId="0" applyFont="1" applyFill="1" applyBorder="1" applyAlignment="1">
      <alignment horizontal="center" wrapText="1"/>
    </xf>
    <xf numFmtId="0" fontId="30" fillId="34" borderId="5" xfId="0" applyFont="1" applyFill="1" applyBorder="1" applyAlignment="1">
      <alignment horizontal="center"/>
    </xf>
    <xf numFmtId="0" fontId="184" fillId="34" borderId="6" xfId="0" applyFont="1" applyFill="1" applyBorder="1" applyAlignment="1">
      <alignment horizontal="center"/>
    </xf>
    <xf numFmtId="4" fontId="30" fillId="0" borderId="0" xfId="0" applyNumberFormat="1" applyFont="1" applyAlignment="1">
      <alignment horizontal="center"/>
    </xf>
    <xf numFmtId="0" fontId="75" fillId="0" borderId="0" xfId="0" applyFont="1"/>
    <xf numFmtId="0" fontId="0" fillId="0" borderId="0" xfId="0"/>
    <xf numFmtId="0" fontId="5" fillId="0" borderId="0" xfId="0" applyFont="1" applyAlignment="1">
      <alignment horizontal="left" vertical="center" wrapText="1"/>
    </xf>
    <xf numFmtId="0" fontId="152" fillId="0" borderId="0" xfId="0" applyFont="1"/>
    <xf numFmtId="0" fontId="5" fillId="0" borderId="0" xfId="0" applyFont="1" applyAlignment="1">
      <alignment wrapText="1"/>
    </xf>
    <xf numFmtId="0" fontId="174" fillId="2" borderId="8" xfId="0" applyFont="1" applyFill="1" applyBorder="1" applyAlignment="1">
      <alignment horizontal="center" vertical="center" wrapText="1"/>
    </xf>
    <xf numFmtId="0" fontId="174" fillId="2" borderId="9" xfId="0" applyFont="1" applyFill="1" applyBorder="1" applyAlignment="1">
      <alignment horizontal="center" vertical="center" wrapText="1"/>
    </xf>
    <xf numFmtId="3" fontId="174" fillId="2" borderId="9" xfId="0" applyNumberFormat="1" applyFont="1" applyFill="1" applyBorder="1" applyAlignment="1">
      <alignment horizontal="center" vertical="center" wrapText="1"/>
    </xf>
    <xf numFmtId="0" fontId="174" fillId="2" borderId="9" xfId="0" applyFont="1" applyFill="1" applyBorder="1" applyAlignment="1">
      <alignment horizontal="left" vertical="center" wrapText="1"/>
    </xf>
    <xf numFmtId="0" fontId="174" fillId="2" borderId="10" xfId="0" applyFont="1" applyFill="1" applyBorder="1" applyAlignment="1">
      <alignment horizontal="left" vertical="center" wrapText="1"/>
    </xf>
    <xf numFmtId="164" fontId="30" fillId="3" borderId="11" xfId="0" applyNumberFormat="1" applyFont="1" applyFill="1" applyBorder="1" applyAlignment="1">
      <alignment horizontal="center" vertical="center" wrapText="1"/>
    </xf>
    <xf numFmtId="0" fontId="30" fillId="3" borderId="7" xfId="0" applyFont="1" applyFill="1" applyBorder="1" applyAlignment="1">
      <alignment horizontal="center" vertical="center" wrapText="1"/>
    </xf>
    <xf numFmtId="3" fontId="30" fillId="3" borderId="7" xfId="0" applyNumberFormat="1" applyFont="1" applyFill="1" applyBorder="1" applyAlignment="1">
      <alignment horizontal="center" vertical="center" wrapText="1"/>
    </xf>
    <xf numFmtId="0" fontId="30" fillId="0" borderId="7" xfId="0" applyFont="1" applyBorder="1" applyAlignment="1">
      <alignment horizontal="center" vertical="center" wrapText="1"/>
    </xf>
    <xf numFmtId="0" fontId="130" fillId="3" borderId="7" xfId="0" applyFont="1" applyFill="1" applyBorder="1" applyAlignment="1">
      <alignment vertical="center" wrapText="1"/>
    </xf>
    <xf numFmtId="0" fontId="176" fillId="3" borderId="12" xfId="0" applyFont="1" applyFill="1" applyBorder="1" applyAlignment="1">
      <alignment vertical="center" wrapText="1"/>
    </xf>
    <xf numFmtId="164" fontId="30" fillId="4" borderId="11" xfId="0" applyNumberFormat="1" applyFont="1" applyFill="1" applyBorder="1" applyAlignment="1">
      <alignment horizontal="center" vertical="center" wrapText="1"/>
    </xf>
    <xf numFmtId="0" fontId="30" fillId="4" borderId="7" xfId="0" applyFont="1" applyFill="1" applyBorder="1" applyAlignment="1">
      <alignment horizontal="center" vertical="center" wrapText="1"/>
    </xf>
    <xf numFmtId="3" fontId="30" fillId="4" borderId="7" xfId="0" applyNumberFormat="1" applyFont="1" applyFill="1" applyBorder="1" applyAlignment="1">
      <alignment horizontal="center" vertical="center" wrapText="1"/>
    </xf>
    <xf numFmtId="0" fontId="129" fillId="4" borderId="7" xfId="0" applyFont="1" applyFill="1" applyBorder="1" applyAlignment="1">
      <alignment vertical="center" wrapText="1"/>
    </xf>
    <xf numFmtId="0" fontId="176" fillId="4" borderId="12" xfId="0" applyFont="1" applyFill="1" applyBorder="1" applyAlignment="1">
      <alignment vertical="center" wrapText="1"/>
    </xf>
    <xf numFmtId="0" fontId="129" fillId="3" borderId="7" xfId="0" applyFont="1" applyFill="1" applyBorder="1" applyAlignment="1">
      <alignment vertical="center" wrapText="1"/>
    </xf>
    <xf numFmtId="0" fontId="30" fillId="4" borderId="7" xfId="0" applyFont="1" applyFill="1" applyBorder="1" applyAlignment="1">
      <alignment vertical="center" wrapText="1"/>
    </xf>
    <xf numFmtId="0" fontId="129" fillId="4" borderId="7" xfId="0" applyFont="1" applyFill="1" applyBorder="1" applyAlignment="1">
      <alignment horizontal="center" vertical="center" wrapText="1"/>
    </xf>
    <xf numFmtId="0" fontId="30" fillId="4" borderId="12" xfId="0" applyFont="1" applyFill="1" applyBorder="1" applyAlignment="1">
      <alignment horizontal="center" vertical="center" wrapText="1"/>
    </xf>
    <xf numFmtId="0" fontId="30" fillId="3" borderId="7" xfId="0" applyFont="1" applyFill="1" applyBorder="1" applyAlignment="1">
      <alignment vertical="center" wrapText="1"/>
    </xf>
    <xf numFmtId="0" fontId="129" fillId="3" borderId="7" xfId="0" applyFont="1" applyFill="1" applyBorder="1" applyAlignment="1">
      <alignment horizontal="center" vertical="center" wrapText="1"/>
    </xf>
    <xf numFmtId="0" fontId="30" fillId="3" borderId="12" xfId="0" applyFont="1" applyFill="1" applyBorder="1" applyAlignment="1">
      <alignment horizontal="center" vertical="center" wrapText="1"/>
    </xf>
    <xf numFmtId="0" fontId="30" fillId="4" borderId="12" xfId="0" applyFont="1" applyFill="1" applyBorder="1" applyAlignment="1">
      <alignment vertical="center" wrapText="1"/>
    </xf>
    <xf numFmtId="0" fontId="30" fillId="3" borderId="12" xfId="0" applyFont="1" applyFill="1" applyBorder="1" applyAlignment="1">
      <alignment vertical="center" wrapText="1"/>
    </xf>
    <xf numFmtId="0" fontId="131" fillId="3" borderId="12" xfId="0" applyFont="1" applyFill="1" applyBorder="1" applyAlignment="1">
      <alignment vertical="center" wrapText="1"/>
    </xf>
    <xf numFmtId="3" fontId="30" fillId="0" borderId="7" xfId="0" applyNumberFormat="1" applyFont="1" applyBorder="1" applyAlignment="1">
      <alignment horizontal="center" vertical="center" wrapText="1"/>
    </xf>
    <xf numFmtId="0" fontId="129" fillId="0" borderId="7" xfId="0" applyFont="1" applyBorder="1" applyAlignment="1">
      <alignment vertical="center" wrapText="1"/>
    </xf>
    <xf numFmtId="0" fontId="30" fillId="0" borderId="12" xfId="0" applyFont="1" applyBorder="1" applyAlignment="1">
      <alignment vertical="center" wrapText="1"/>
    </xf>
    <xf numFmtId="0" fontId="30" fillId="0" borderId="7" xfId="0" applyFont="1" applyBorder="1" applyAlignment="1">
      <alignment vertical="center" wrapText="1"/>
    </xf>
    <xf numFmtId="0" fontId="129" fillId="0" borderId="7" xfId="0" applyFont="1" applyBorder="1" applyAlignment="1">
      <alignment horizontal="left" vertical="center" wrapText="1"/>
    </xf>
    <xf numFmtId="0" fontId="30" fillId="0" borderId="12" xfId="0" applyFont="1" applyBorder="1" applyAlignment="1">
      <alignment horizontal="left" vertical="center" wrapText="1"/>
    </xf>
    <xf numFmtId="0" fontId="27" fillId="3" borderId="7" xfId="0" applyFont="1" applyFill="1" applyBorder="1" applyAlignment="1">
      <alignment horizontal="center" wrapText="1"/>
    </xf>
    <xf numFmtId="3" fontId="27" fillId="3" borderId="7" xfId="0" applyNumberFormat="1" applyFont="1" applyFill="1" applyBorder="1" applyAlignment="1">
      <alignment horizontal="center" wrapText="1"/>
    </xf>
    <xf numFmtId="0" fontId="188" fillId="3" borderId="7" xfId="0" applyFont="1" applyFill="1" applyBorder="1" applyAlignment="1">
      <alignment horizontal="center" wrapText="1"/>
    </xf>
    <xf numFmtId="0" fontId="27" fillId="3" borderId="12" xfId="0" applyFont="1" applyFill="1" applyBorder="1" applyAlignment="1">
      <alignment horizontal="center" wrapText="1"/>
    </xf>
    <xf numFmtId="0" fontId="27" fillId="0" borderId="7" xfId="0" applyFont="1" applyBorder="1" applyAlignment="1">
      <alignment horizontal="center" wrapText="1"/>
    </xf>
    <xf numFmtId="3" fontId="27" fillId="0" borderId="7" xfId="0" applyNumberFormat="1" applyFont="1" applyBorder="1" applyAlignment="1">
      <alignment horizontal="center" wrapText="1"/>
    </xf>
    <xf numFmtId="0" fontId="188" fillId="0" borderId="7" xfId="0" applyFont="1" applyBorder="1" applyAlignment="1">
      <alignment horizontal="center" wrapText="1"/>
    </xf>
    <xf numFmtId="0" fontId="27" fillId="0" borderId="12" xfId="0" applyFont="1" applyBorder="1" applyAlignment="1">
      <alignment horizontal="center" wrapText="1"/>
    </xf>
    <xf numFmtId="0" fontId="189" fillId="3" borderId="12" xfId="0" applyFont="1" applyFill="1" applyBorder="1" applyAlignment="1">
      <alignment horizontal="center" wrapText="1"/>
    </xf>
    <xf numFmtId="0" fontId="189" fillId="0" borderId="12" xfId="0" applyFont="1" applyBorder="1" applyAlignment="1">
      <alignment horizontal="center" wrapText="1"/>
    </xf>
    <xf numFmtId="0" fontId="30" fillId="3" borderId="11" xfId="0" applyFont="1" applyFill="1" applyBorder="1" applyAlignment="1">
      <alignment horizontal="center" vertical="center" wrapText="1"/>
    </xf>
    <xf numFmtId="0" fontId="30" fillId="6" borderId="11" xfId="0" applyFont="1" applyFill="1" applyBorder="1" applyAlignment="1">
      <alignment horizontal="center" vertical="center" wrapText="1"/>
    </xf>
    <xf numFmtId="0" fontId="27" fillId="0" borderId="7" xfId="0" applyFont="1" applyBorder="1" applyAlignment="1">
      <alignment horizontal="center" vertical="center" wrapText="1"/>
    </xf>
    <xf numFmtId="3" fontId="27" fillId="0" borderId="7" xfId="0" applyNumberFormat="1" applyFont="1" applyBorder="1" applyAlignment="1">
      <alignment horizontal="center" vertical="center" wrapText="1"/>
    </xf>
    <xf numFmtId="0" fontId="188" fillId="0" borderId="7" xfId="0" applyFont="1" applyBorder="1" applyAlignment="1">
      <alignment horizontal="center" vertical="center" wrapText="1"/>
    </xf>
    <xf numFmtId="0" fontId="189" fillId="3" borderId="12" xfId="0" applyFont="1" applyFill="1" applyBorder="1" applyAlignment="1">
      <alignment wrapText="1"/>
    </xf>
    <xf numFmtId="0" fontId="189" fillId="3" borderId="12" xfId="0" applyFont="1" applyFill="1" applyBorder="1" applyAlignment="1">
      <alignment horizontal="left" vertical="center" wrapText="1"/>
    </xf>
    <xf numFmtId="0" fontId="30" fillId="3" borderId="13" xfId="0" applyFont="1" applyFill="1" applyBorder="1" applyAlignment="1">
      <alignment horizontal="center" vertical="center" wrapText="1"/>
    </xf>
    <xf numFmtId="0" fontId="27" fillId="0" borderId="14" xfId="0" applyFont="1" applyBorder="1" applyAlignment="1">
      <alignment horizontal="center" vertical="center" wrapText="1"/>
    </xf>
    <xf numFmtId="3" fontId="27" fillId="0" borderId="14" xfId="0" applyNumberFormat="1" applyFont="1" applyBorder="1" applyAlignment="1">
      <alignment horizontal="center" vertical="center" wrapText="1"/>
    </xf>
    <xf numFmtId="0" fontId="188" fillId="0" borderId="14" xfId="0" applyFont="1" applyBorder="1" applyAlignment="1">
      <alignment horizontal="center" vertical="center" wrapText="1"/>
    </xf>
    <xf numFmtId="0" fontId="189" fillId="3" borderId="15" xfId="0" applyFont="1" applyFill="1" applyBorder="1" applyAlignment="1">
      <alignment horizontal="left" vertical="center" wrapText="1"/>
    </xf>
    <xf numFmtId="164" fontId="30" fillId="0" borderId="0" xfId="0" applyNumberFormat="1" applyFont="1" applyAlignment="1">
      <alignment horizontal="center" vertical="center"/>
    </xf>
    <xf numFmtId="0" fontId="30" fillId="0" borderId="7" xfId="0" applyFont="1" applyBorder="1" applyAlignment="1">
      <alignment horizontal="center" vertical="center"/>
    </xf>
    <xf numFmtId="164" fontId="30" fillId="0" borderId="7" xfId="0" applyNumberFormat="1" applyFont="1" applyBorder="1" applyAlignment="1">
      <alignment horizontal="center" vertical="center"/>
    </xf>
    <xf numFmtId="0" fontId="30" fillId="0" borderId="7" xfId="0" applyFont="1" applyBorder="1" applyAlignment="1">
      <alignment wrapText="1"/>
    </xf>
    <xf numFmtId="0" fontId="30" fillId="0" borderId="7" xfId="0" applyFont="1" applyBorder="1" applyAlignment="1">
      <alignment horizontal="center"/>
    </xf>
    <xf numFmtId="164" fontId="30" fillId="7" borderId="7" xfId="0" applyNumberFormat="1" applyFont="1" applyFill="1" applyBorder="1" applyAlignment="1">
      <alignment vertical="center"/>
    </xf>
    <xf numFmtId="0" fontId="30" fillId="0" borderId="7" xfId="0" applyFont="1" applyBorder="1" applyAlignment="1">
      <alignment vertical="center"/>
    </xf>
    <xf numFmtId="3" fontId="30" fillId="0" borderId="7" xfId="0" applyNumberFormat="1" applyFont="1" applyBorder="1" applyAlignment="1">
      <alignment vertical="center"/>
    </xf>
    <xf numFmtId="0" fontId="29" fillId="0" borderId="7" xfId="0" applyFont="1" applyBorder="1" applyAlignment="1">
      <alignment vertical="center" wrapText="1"/>
    </xf>
    <xf numFmtId="0" fontId="176" fillId="0" borderId="7" xfId="0" applyFont="1" applyBorder="1" applyAlignment="1">
      <alignment vertical="center" wrapText="1"/>
    </xf>
    <xf numFmtId="0" fontId="30" fillId="7" borderId="7" xfId="0" applyFont="1" applyFill="1" applyBorder="1" applyAlignment="1">
      <alignment vertical="center"/>
    </xf>
    <xf numFmtId="0" fontId="179" fillId="0" borderId="7" xfId="0" applyFont="1" applyBorder="1" applyAlignment="1">
      <alignment vertical="center" wrapText="1"/>
    </xf>
    <xf numFmtId="0" fontId="30" fillId="8" borderId="7" xfId="0" applyFont="1" applyFill="1" applyBorder="1" applyAlignment="1">
      <alignment vertical="center"/>
    </xf>
    <xf numFmtId="164" fontId="30" fillId="8" borderId="7" xfId="0" applyNumberFormat="1" applyFont="1" applyFill="1" applyBorder="1" applyAlignment="1">
      <alignment vertical="center"/>
    </xf>
    <xf numFmtId="164" fontId="30" fillId="0" borderId="7" xfId="0" applyNumberFormat="1" applyFont="1" applyBorder="1" applyAlignment="1">
      <alignment vertical="center"/>
    </xf>
    <xf numFmtId="0" fontId="30" fillId="0" borderId="7" xfId="0" applyFont="1" applyBorder="1" applyAlignment="1"/>
    <xf numFmtId="0" fontId="132" fillId="3" borderId="7" xfId="0" applyFont="1" applyFill="1" applyBorder="1"/>
    <xf numFmtId="0" fontId="190" fillId="9" borderId="7" xfId="0" applyFont="1" applyFill="1" applyBorder="1" applyAlignment="1">
      <alignment horizontal="center" vertical="center"/>
    </xf>
    <xf numFmtId="0" fontId="128" fillId="9" borderId="7" xfId="0" applyFont="1" applyFill="1" applyBorder="1" applyAlignment="1">
      <alignment horizontal="center" vertical="center"/>
    </xf>
    <xf numFmtId="0" fontId="27" fillId="0" borderId="7" xfId="0" applyFont="1" applyBorder="1" applyAlignment="1">
      <alignment horizontal="center" vertical="center"/>
    </xf>
    <xf numFmtId="0" fontId="27" fillId="3" borderId="7" xfId="0" applyFont="1" applyFill="1" applyBorder="1" applyAlignment="1">
      <alignment horizontal="center" vertical="center"/>
    </xf>
    <xf numFmtId="0" fontId="130" fillId="0" borderId="7" xfId="0" applyFont="1" applyBorder="1" applyAlignment="1">
      <alignment horizontal="center" vertical="center"/>
    </xf>
    <xf numFmtId="0" fontId="133" fillId="3" borderId="7" xfId="0" applyFont="1" applyFill="1" applyBorder="1" applyAlignment="1">
      <alignment horizontal="center" vertical="center" wrapText="1"/>
    </xf>
    <xf numFmtId="165" fontId="27" fillId="0" borderId="7" xfId="0" applyNumberFormat="1" applyFont="1" applyBorder="1" applyAlignment="1">
      <alignment horizontal="center" vertical="center"/>
    </xf>
    <xf numFmtId="0" fontId="130" fillId="0" borderId="7" xfId="0" applyFont="1" applyBorder="1" applyAlignment="1">
      <alignment horizontal="left" vertical="center"/>
    </xf>
    <xf numFmtId="0" fontId="133" fillId="3" borderId="7" xfId="0" applyFont="1" applyFill="1" applyBorder="1" applyAlignment="1">
      <alignment horizontal="left" vertical="center" wrapText="1"/>
    </xf>
    <xf numFmtId="0" fontId="27" fillId="5" borderId="7" xfId="0" applyFont="1" applyFill="1" applyBorder="1" applyAlignment="1">
      <alignment horizontal="center" vertical="center"/>
    </xf>
    <xf numFmtId="0" fontId="30" fillId="0" borderId="7" xfId="0" applyFont="1" applyBorder="1" applyAlignment="1">
      <alignment horizontal="left" vertical="center" wrapText="1"/>
    </xf>
    <xf numFmtId="164" fontId="27" fillId="0" borderId="7" xfId="0" applyNumberFormat="1" applyFont="1" applyBorder="1" applyAlignment="1">
      <alignment horizontal="center" vertical="center"/>
    </xf>
    <xf numFmtId="0" fontId="30" fillId="3" borderId="7" xfId="0" applyFont="1" applyFill="1" applyBorder="1" applyAlignment="1">
      <alignment horizontal="left" vertical="center" wrapText="1"/>
    </xf>
    <xf numFmtId="165" fontId="27" fillId="0" borderId="7" xfId="0" applyNumberFormat="1" applyFont="1" applyBorder="1" applyAlignment="1">
      <alignment horizontal="center" vertical="center" wrapText="1"/>
    </xf>
    <xf numFmtId="164" fontId="27" fillId="0" borderId="7" xfId="0" applyNumberFormat="1" applyFont="1" applyBorder="1" applyAlignment="1">
      <alignment horizontal="center" vertical="center" wrapText="1"/>
    </xf>
    <xf numFmtId="0" fontId="191" fillId="0" borderId="7" xfId="0" applyFont="1" applyBorder="1" applyAlignment="1">
      <alignment horizontal="left" vertical="center"/>
    </xf>
    <xf numFmtId="0" fontId="30" fillId="3" borderId="7" xfId="0" applyFont="1" applyFill="1" applyBorder="1" applyAlignment="1">
      <alignment horizontal="left" vertical="center"/>
    </xf>
    <xf numFmtId="0" fontId="30" fillId="0" borderId="7" xfId="0" applyFont="1" applyBorder="1" applyAlignment="1">
      <alignment horizontal="left" vertical="center"/>
    </xf>
    <xf numFmtId="165" fontId="27" fillId="0" borderId="7" xfId="0" applyNumberFormat="1" applyFont="1" applyBorder="1" applyAlignment="1">
      <alignment horizontal="center"/>
    </xf>
    <xf numFmtId="0" fontId="27" fillId="0" borderId="7" xfId="0" applyFont="1" applyBorder="1" applyAlignment="1">
      <alignment horizontal="center"/>
    </xf>
    <xf numFmtId="0" fontId="30" fillId="0" borderId="7" xfId="0" applyFont="1" applyBorder="1"/>
    <xf numFmtId="164" fontId="30" fillId="3" borderId="7" xfId="0" applyNumberFormat="1" applyFont="1" applyFill="1" applyBorder="1" applyAlignment="1">
      <alignment horizontal="center" vertical="center" wrapText="1"/>
    </xf>
    <xf numFmtId="0" fontId="27" fillId="3" borderId="7" xfId="0" applyFont="1" applyFill="1" applyBorder="1" applyAlignment="1">
      <alignment horizontal="center" vertical="center" wrapText="1"/>
    </xf>
    <xf numFmtId="0" fontId="179" fillId="3" borderId="7" xfId="0" applyFont="1" applyFill="1" applyBorder="1" applyAlignment="1">
      <alignment horizontal="left" vertical="center" wrapText="1"/>
    </xf>
    <xf numFmtId="0" fontId="130" fillId="0" borderId="7" xfId="0" applyFont="1" applyBorder="1" applyAlignment="1">
      <alignment wrapText="1"/>
    </xf>
    <xf numFmtId="0" fontId="130" fillId="3" borderId="7" xfId="0" applyFont="1" applyFill="1" applyBorder="1" applyAlignment="1">
      <alignment horizontal="left" vertical="center" wrapText="1"/>
    </xf>
    <xf numFmtId="0" fontId="189" fillId="3" borderId="7" xfId="0" applyFont="1" applyFill="1" applyBorder="1" applyAlignment="1">
      <alignment wrapText="1"/>
    </xf>
    <xf numFmtId="164" fontId="30" fillId="10" borderId="7" xfId="0" applyNumberFormat="1" applyFont="1" applyFill="1" applyBorder="1" applyAlignment="1">
      <alignment horizontal="center" vertical="center" wrapText="1"/>
    </xf>
    <xf numFmtId="0" fontId="30" fillId="10" borderId="7" xfId="0" applyFont="1" applyFill="1" applyBorder="1" applyAlignment="1">
      <alignment horizontal="center" vertical="center" wrapText="1"/>
    </xf>
    <xf numFmtId="0" fontId="27" fillId="10" borderId="7" xfId="0" applyFont="1" applyFill="1" applyBorder="1" applyAlignment="1">
      <alignment horizontal="center" vertical="center" wrapText="1"/>
    </xf>
    <xf numFmtId="0" fontId="130" fillId="10" borderId="7" xfId="0" applyFont="1" applyFill="1" applyBorder="1" applyAlignment="1">
      <alignment wrapText="1"/>
    </xf>
    <xf numFmtId="0" fontId="30" fillId="10" borderId="7" xfId="0" applyFont="1" applyFill="1" applyBorder="1" applyAlignment="1">
      <alignment horizontal="left" vertical="center" wrapText="1"/>
    </xf>
    <xf numFmtId="0" fontId="30" fillId="11" borderId="7" xfId="0" applyFont="1" applyFill="1" applyBorder="1" applyAlignment="1">
      <alignment horizontal="center" vertical="center" wrapText="1"/>
    </xf>
    <xf numFmtId="0" fontId="27" fillId="3" borderId="7" xfId="0" applyFont="1" applyFill="1" applyBorder="1" applyAlignment="1">
      <alignment horizontal="center"/>
    </xf>
    <xf numFmtId="0" fontId="130" fillId="11" borderId="7" xfId="0" applyFont="1" applyFill="1" applyBorder="1" applyAlignment="1">
      <alignment wrapText="1"/>
    </xf>
    <xf numFmtId="0" fontId="30" fillId="11" borderId="7" xfId="0" applyFont="1" applyFill="1" applyBorder="1" applyAlignment="1">
      <alignment horizontal="left" vertical="center" wrapText="1"/>
    </xf>
    <xf numFmtId="164" fontId="30" fillId="11" borderId="7" xfId="0" applyNumberFormat="1" applyFont="1" applyFill="1" applyBorder="1" applyAlignment="1">
      <alignment horizontal="center" vertical="center" wrapText="1"/>
    </xf>
    <xf numFmtId="0" fontId="27" fillId="11" borderId="7" xfId="0" applyFont="1" applyFill="1" applyBorder="1" applyAlignment="1">
      <alignment horizontal="left" vertical="center" wrapText="1"/>
    </xf>
    <xf numFmtId="0" fontId="27" fillId="3" borderId="7" xfId="0" applyFont="1" applyFill="1" applyBorder="1"/>
    <xf numFmtId="0" fontId="189" fillId="3" borderId="7" xfId="0" applyFont="1" applyFill="1" applyBorder="1" applyAlignment="1">
      <alignment horizontal="center"/>
    </xf>
    <xf numFmtId="165" fontId="30" fillId="11" borderId="7" xfId="0" applyNumberFormat="1" applyFont="1" applyFill="1" applyBorder="1" applyAlignment="1">
      <alignment horizontal="center" vertical="center" wrapText="1"/>
    </xf>
    <xf numFmtId="0" fontId="189" fillId="3" borderId="7" xfId="0" applyFont="1" applyFill="1" applyBorder="1"/>
    <xf numFmtId="164" fontId="30" fillId="4" borderId="7" xfId="0" applyNumberFormat="1" applyFont="1" applyFill="1" applyBorder="1" applyAlignment="1">
      <alignment horizontal="center" wrapText="1"/>
    </xf>
    <xf numFmtId="0" fontId="30" fillId="4" borderId="7" xfId="0" applyFont="1" applyFill="1" applyBorder="1" applyAlignment="1">
      <alignment horizontal="center" wrapText="1"/>
    </xf>
    <xf numFmtId="0" fontId="30" fillId="4" borderId="7" xfId="0" applyFont="1" applyFill="1" applyBorder="1" applyAlignment="1">
      <alignment horizontal="center"/>
    </xf>
    <xf numFmtId="0" fontId="189" fillId="4" borderId="7" xfId="0" applyFont="1" applyFill="1" applyBorder="1" applyAlignment="1">
      <alignment horizontal="center"/>
    </xf>
    <xf numFmtId="0" fontId="30" fillId="4" borderId="7" xfId="0" applyFont="1" applyFill="1" applyBorder="1"/>
    <xf numFmtId="0" fontId="129" fillId="4" borderId="7" xfId="0" applyFont="1" applyFill="1" applyBorder="1" applyAlignment="1">
      <alignment wrapText="1"/>
    </xf>
    <xf numFmtId="164" fontId="30" fillId="3" borderId="7" xfId="0" applyNumberFormat="1" applyFont="1" applyFill="1" applyBorder="1" applyAlignment="1">
      <alignment horizontal="center" wrapText="1"/>
    </xf>
    <xf numFmtId="0" fontId="30" fillId="3" borderId="7" xfId="0" applyFont="1" applyFill="1" applyBorder="1" applyAlignment="1">
      <alignment horizontal="center" wrapText="1"/>
    </xf>
    <xf numFmtId="0" fontId="30" fillId="3" borderId="7" xfId="0" applyFont="1" applyFill="1" applyBorder="1" applyAlignment="1">
      <alignment horizontal="center"/>
    </xf>
    <xf numFmtId="0" fontId="30" fillId="3" borderId="7" xfId="0" applyFont="1" applyFill="1" applyBorder="1"/>
    <xf numFmtId="0" fontId="129" fillId="3" borderId="7" xfId="0" applyFont="1" applyFill="1" applyBorder="1" applyAlignment="1">
      <alignment wrapText="1"/>
    </xf>
    <xf numFmtId="0" fontId="30" fillId="11" borderId="7" xfId="0" applyFont="1" applyFill="1" applyBorder="1" applyAlignment="1">
      <alignment wrapText="1"/>
    </xf>
    <xf numFmtId="0" fontId="174" fillId="12" borderId="7" xfId="0" applyFont="1" applyFill="1" applyBorder="1" applyAlignment="1">
      <alignment horizontal="center"/>
    </xf>
    <xf numFmtId="49" fontId="30" fillId="0" borderId="7" xfId="0" applyNumberFormat="1" applyFont="1" applyBorder="1" applyAlignment="1">
      <alignment horizontal="center"/>
    </xf>
    <xf numFmtId="0" fontId="129" fillId="0" borderId="7" xfId="0" applyFont="1" applyBorder="1" applyAlignment="1">
      <alignment horizontal="left"/>
    </xf>
    <xf numFmtId="0" fontId="30" fillId="3" borderId="7" xfId="0" applyFont="1" applyFill="1" applyBorder="1" applyAlignment="1">
      <alignment horizontal="left"/>
    </xf>
    <xf numFmtId="0" fontId="130" fillId="0" borderId="7" xfId="0" applyFont="1" applyBorder="1" applyAlignment="1">
      <alignment horizontal="left"/>
    </xf>
    <xf numFmtId="0" fontId="176" fillId="3" borderId="7" xfId="0" applyFont="1" applyFill="1" applyBorder="1" applyAlignment="1">
      <alignment horizontal="center"/>
    </xf>
    <xf numFmtId="0" fontId="30" fillId="0" borderId="7" xfId="0" applyFont="1" applyBorder="1" applyAlignment="1">
      <alignment horizontal="left"/>
    </xf>
    <xf numFmtId="0" fontId="193" fillId="13" borderId="7" xfId="0" applyFont="1" applyFill="1" applyBorder="1" applyAlignment="1">
      <alignment horizontal="center"/>
    </xf>
    <xf numFmtId="164" fontId="30" fillId="0" borderId="7" xfId="0" applyNumberFormat="1" applyFont="1" applyBorder="1" applyAlignment="1">
      <alignment horizontal="center"/>
    </xf>
    <xf numFmtId="164" fontId="27" fillId="3" borderId="7" xfId="0" applyNumberFormat="1" applyFont="1" applyFill="1" applyBorder="1" applyAlignment="1">
      <alignment horizontal="center"/>
    </xf>
    <xf numFmtId="0" fontId="179" fillId="3" borderId="7" xfId="0" applyFont="1" applyFill="1" applyBorder="1" applyAlignment="1">
      <alignment horizontal="left"/>
    </xf>
    <xf numFmtId="0" fontId="130" fillId="3" borderId="7" xfId="0" applyFont="1" applyFill="1" applyBorder="1"/>
    <xf numFmtId="0" fontId="30" fillId="14" borderId="7" xfId="0" applyFont="1" applyFill="1" applyBorder="1" applyAlignment="1">
      <alignment horizontal="center" vertical="center" wrapText="1"/>
    </xf>
    <xf numFmtId="0" fontId="30" fillId="14" borderId="7" xfId="0" applyFont="1" applyFill="1" applyBorder="1" applyAlignment="1">
      <alignment horizontal="center" vertical="center"/>
    </xf>
    <xf numFmtId="164" fontId="30" fillId="6" borderId="7" xfId="0" applyNumberFormat="1" applyFont="1" applyFill="1" applyBorder="1" applyAlignment="1">
      <alignment horizontal="center"/>
    </xf>
    <xf numFmtId="0" fontId="130" fillId="0" borderId="7" xfId="0" applyFont="1" applyBorder="1"/>
    <xf numFmtId="0" fontId="133" fillId="3" borderId="7" xfId="0" applyFont="1" applyFill="1" applyBorder="1" applyAlignment="1">
      <alignment horizontal="left"/>
    </xf>
    <xf numFmtId="0" fontId="30" fillId="6" borderId="7" xfId="0" applyFont="1" applyFill="1" applyBorder="1" applyAlignment="1">
      <alignment horizontal="center"/>
    </xf>
    <xf numFmtId="0" fontId="133" fillId="15" borderId="7" xfId="0" applyFont="1" applyFill="1" applyBorder="1" applyAlignment="1">
      <alignment horizontal="left"/>
    </xf>
    <xf numFmtId="0" fontId="30" fillId="16" borderId="7" xfId="0" applyFont="1" applyFill="1" applyBorder="1" applyAlignment="1">
      <alignment horizontal="center"/>
    </xf>
    <xf numFmtId="0" fontId="194" fillId="0" borderId="7" xfId="0" applyFont="1" applyBorder="1" applyAlignment="1">
      <alignment horizontal="left"/>
    </xf>
    <xf numFmtId="164" fontId="30" fillId="16" borderId="7" xfId="0" applyNumberFormat="1" applyFont="1" applyFill="1" applyBorder="1" applyAlignment="1">
      <alignment horizontal="center"/>
    </xf>
    <xf numFmtId="0" fontId="30" fillId="7" borderId="7" xfId="0" applyFont="1" applyFill="1" applyBorder="1" applyAlignment="1">
      <alignment horizontal="center"/>
    </xf>
    <xf numFmtId="164" fontId="30" fillId="7" borderId="7" xfId="0" applyNumberFormat="1" applyFont="1" applyFill="1" applyBorder="1" applyAlignment="1">
      <alignment horizontal="center"/>
    </xf>
    <xf numFmtId="0" fontId="192" fillId="0" borderId="7" xfId="0" applyFont="1" applyBorder="1"/>
    <xf numFmtId="0" fontId="128" fillId="9" borderId="7" xfId="0" applyFont="1" applyFill="1" applyBorder="1" applyAlignment="1">
      <alignment horizontal="center"/>
    </xf>
    <xf numFmtId="0" fontId="128" fillId="9" borderId="7" xfId="0" applyFont="1" applyFill="1" applyBorder="1" applyAlignment="1">
      <alignment horizontal="center" wrapText="1"/>
    </xf>
    <xf numFmtId="0" fontId="130" fillId="0" borderId="7" xfId="0" applyFont="1" applyBorder="1" applyAlignment="1">
      <alignment horizontal="center" vertical="center" wrapText="1"/>
    </xf>
    <xf numFmtId="0" fontId="129" fillId="0" borderId="7" xfId="0" applyFont="1" applyBorder="1" applyAlignment="1">
      <alignment horizontal="center" vertical="center" wrapText="1"/>
    </xf>
    <xf numFmtId="0" fontId="176" fillId="3" borderId="7" xfId="0" applyFont="1" applyFill="1" applyBorder="1" applyAlignment="1">
      <alignment horizontal="center" vertical="center"/>
    </xf>
    <xf numFmtId="164" fontId="30" fillId="0" borderId="7" xfId="0" applyNumberFormat="1" applyFont="1" applyBorder="1" applyAlignment="1">
      <alignment horizontal="center" vertical="center" wrapText="1"/>
    </xf>
    <xf numFmtId="0" fontId="30" fillId="0" borderId="7" xfId="0" applyFont="1" applyBorder="1" applyAlignment="1">
      <alignment horizontal="center" vertical="top"/>
    </xf>
    <xf numFmtId="164" fontId="27" fillId="3" borderId="7" xfId="0" applyNumberFormat="1" applyFont="1" applyFill="1" applyBorder="1" applyAlignment="1">
      <alignment horizontal="center" vertical="center"/>
    </xf>
    <xf numFmtId="0" fontId="129" fillId="0" borderId="0" xfId="0" applyFont="1" applyAlignment="1">
      <alignment horizontal="center" vertical="center" wrapText="1"/>
    </xf>
    <xf numFmtId="0" fontId="30" fillId="0" borderId="0" xfId="0" applyFont="1" applyAlignment="1">
      <alignment horizontal="center" vertical="center" wrapText="1"/>
    </xf>
    <xf numFmtId="0" fontId="130" fillId="0" borderId="0" xfId="0" applyFont="1" applyAlignment="1">
      <alignment horizontal="center" vertical="center" wrapText="1"/>
    </xf>
    <xf numFmtId="165" fontId="30" fillId="0" borderId="0" xfId="0" applyNumberFormat="1" applyFont="1" applyAlignment="1">
      <alignment horizontal="center" vertical="center"/>
    </xf>
    <xf numFmtId="165" fontId="30" fillId="0" borderId="0" xfId="0" applyNumberFormat="1" applyFont="1" applyAlignment="1">
      <alignment horizontal="center" vertical="center" wrapText="1"/>
    </xf>
    <xf numFmtId="0" fontId="195" fillId="3" borderId="2" xfId="0" applyFont="1" applyFill="1" applyBorder="1" applyAlignment="1">
      <alignment horizontal="center" vertical="center" wrapText="1"/>
    </xf>
    <xf numFmtId="164" fontId="30" fillId="0" borderId="0" xfId="0" applyNumberFormat="1" applyFont="1" applyAlignment="1">
      <alignment horizontal="center" vertical="center" wrapText="1"/>
    </xf>
    <xf numFmtId="0" fontId="191" fillId="3" borderId="2" xfId="0" applyFont="1" applyFill="1" applyBorder="1" applyAlignment="1">
      <alignment horizontal="center" vertical="center" wrapText="1"/>
    </xf>
    <xf numFmtId="0" fontId="176" fillId="3" borderId="2" xfId="0" applyFont="1" applyFill="1" applyBorder="1" applyAlignment="1">
      <alignment horizontal="center" vertical="center" wrapText="1"/>
    </xf>
    <xf numFmtId="0" fontId="196" fillId="3" borderId="2" xfId="0" applyFont="1" applyFill="1" applyBorder="1" applyAlignment="1">
      <alignment horizontal="center" vertical="center" wrapText="1"/>
    </xf>
    <xf numFmtId="164" fontId="30" fillId="0" borderId="0" xfId="0" applyNumberFormat="1" applyFont="1" applyAlignment="1">
      <alignment horizontal="center"/>
    </xf>
    <xf numFmtId="0" fontId="130" fillId="0" borderId="0" xfId="0" applyFont="1" applyAlignment="1">
      <alignment horizontal="center" wrapText="1"/>
    </xf>
    <xf numFmtId="164" fontId="30" fillId="0" borderId="0" xfId="0" applyNumberFormat="1" applyFont="1" applyAlignment="1">
      <alignment horizontal="center" wrapText="1"/>
    </xf>
    <xf numFmtId="0" fontId="189" fillId="3" borderId="0" xfId="0" applyFont="1" applyFill="1" applyAlignment="1">
      <alignment horizontal="center" wrapText="1"/>
    </xf>
    <xf numFmtId="0" fontId="30" fillId="0" borderId="7" xfId="0" applyFont="1" applyBorder="1" applyAlignment="1">
      <alignment horizontal="center" vertical="top" wrapText="1"/>
    </xf>
    <xf numFmtId="0" fontId="176" fillId="3" borderId="7" xfId="0" applyFont="1" applyFill="1" applyBorder="1" applyAlignment="1">
      <alignment horizontal="center" vertical="center" wrapText="1"/>
    </xf>
    <xf numFmtId="0" fontId="197" fillId="3" borderId="0" xfId="0" applyFont="1" applyFill="1" applyAlignment="1">
      <alignment horizontal="center"/>
    </xf>
    <xf numFmtId="0" fontId="174" fillId="3" borderId="0" xfId="0" applyFont="1" applyFill="1" applyAlignment="1">
      <alignment horizontal="center"/>
    </xf>
    <xf numFmtId="0" fontId="197" fillId="3" borderId="0" xfId="0" applyFont="1" applyFill="1" applyAlignment="1">
      <alignment horizontal="center" wrapText="1"/>
    </xf>
    <xf numFmtId="0" fontId="27" fillId="17" borderId="0" xfId="0" applyFont="1" applyFill="1" applyAlignment="1">
      <alignment horizontal="center"/>
    </xf>
    <xf numFmtId="0" fontId="30" fillId="3" borderId="0" xfId="0" applyFont="1" applyFill="1" applyAlignment="1">
      <alignment horizontal="center"/>
    </xf>
    <xf numFmtId="0" fontId="189" fillId="3" borderId="0" xfId="0" applyFont="1" applyFill="1" applyAlignment="1">
      <alignment horizontal="center"/>
    </xf>
    <xf numFmtId="0" fontId="27" fillId="17" borderId="0" xfId="0" applyFont="1" applyFill="1" applyAlignment="1">
      <alignment horizontal="center" wrapText="1"/>
    </xf>
  </cellXfs>
  <cellStyles count="1">
    <cellStyle name="Normal" xfId="0" builtinId="0"/>
  </cellStyles>
  <dxfs count="82">
    <dxf>
      <font>
        <strike val="0"/>
        <outline val="0"/>
        <shadow val="0"/>
        <vertAlign val="baseline"/>
        <sz val="12"/>
        <name val="Times New Roman"/>
        <family val="1"/>
        <scheme val="none"/>
      </font>
      <border diagonalUp="0" diagonalDown="0">
        <left style="thin">
          <color indexed="64"/>
        </left>
        <right style="thin">
          <color indexed="64"/>
        </right>
        <top/>
        <bottom/>
        <vertical style="thin">
          <color indexed="64"/>
        </vertical>
        <horizontal style="thin">
          <color indexed="64"/>
        </horizontal>
      </border>
    </dxf>
    <dxf>
      <font>
        <strike val="0"/>
        <outline val="0"/>
        <shadow val="0"/>
        <vertAlign val="baseline"/>
        <sz val="12"/>
        <name val="Times New Roman"/>
        <family val="1"/>
        <scheme val="none"/>
      </font>
      <border diagonalUp="0" diagonalDown="0">
        <left style="thin">
          <color indexed="64"/>
        </left>
        <right style="thin">
          <color indexed="64"/>
        </right>
        <top/>
        <bottom/>
        <vertical style="thin">
          <color indexed="64"/>
        </vertical>
        <horizontal style="thin">
          <color indexed="64"/>
        </horizontal>
      </border>
    </dxf>
    <dxf>
      <font>
        <strike val="0"/>
        <outline val="0"/>
        <shadow val="0"/>
        <vertAlign val="baseline"/>
        <sz val="12"/>
        <name val="Times New Roman"/>
        <family val="1"/>
        <scheme val="none"/>
      </font>
      <border diagonalUp="0" diagonalDown="0">
        <left style="thin">
          <color indexed="64"/>
        </left>
        <right/>
        <top style="thin">
          <color indexed="64"/>
        </top>
        <bottom style="thin">
          <color indexed="64"/>
        </bottom>
        <vertical style="thin">
          <color indexed="64"/>
        </vertical>
        <horizontal style="thin">
          <color indexed="64"/>
        </horizontal>
      </border>
    </dxf>
    <dxf>
      <font>
        <strike val="0"/>
        <outline val="0"/>
        <shadow val="0"/>
        <vertAlign val="baseline"/>
        <sz val="12"/>
        <name val="Times New Roman"/>
        <family val="1"/>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vertAlign val="baseline"/>
        <sz val="12"/>
        <name val="Times New Roman"/>
        <family val="1"/>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vertAlign val="baseline"/>
        <sz val="12"/>
        <name val="Times New Roman"/>
        <family val="1"/>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vertAlign val="baseline"/>
        <sz val="12"/>
        <name val="Times New Roman"/>
        <family val="1"/>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vertAlign val="baseline"/>
        <sz val="12"/>
        <name val="Times New Roman"/>
        <family val="1"/>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vertAlign val="baseline"/>
        <sz val="12"/>
        <name val="Times New Roman"/>
        <family val="1"/>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vertAlign val="baseline"/>
        <sz val="12"/>
        <name val="Times New Roman"/>
        <family val="1"/>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vertAlign val="baseline"/>
        <sz val="12"/>
        <name val="Times New Roman"/>
        <family val="1"/>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vertAlign val="baseline"/>
        <sz val="12"/>
        <name val="Times New Roman"/>
        <family val="1"/>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vertAlign val="baseline"/>
        <sz val="12"/>
        <name val="Times New Roman"/>
        <family val="1"/>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vertAlign val="baseline"/>
        <sz val="12"/>
        <name val="Times New Roman"/>
        <family val="1"/>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vertAlign val="baseline"/>
        <sz val="12"/>
        <name val="Times New Roman"/>
        <family val="1"/>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vertAlign val="baseline"/>
        <sz val="12"/>
        <name val="Times New Roman"/>
        <family val="1"/>
        <scheme val="none"/>
      </font>
      <border diagonalUp="0" diagonalDown="0">
        <left/>
        <right style="thin">
          <color indexed="64"/>
        </right>
        <top style="thin">
          <color indexed="64"/>
        </top>
        <bottom style="thin">
          <color indexed="64"/>
        </bottom>
        <vertical style="thin">
          <color indexed="64"/>
        </vertical>
        <horizontal style="thin">
          <color indexed="64"/>
        </horizontal>
      </border>
    </dxf>
    <dxf>
      <font>
        <strike val="0"/>
        <outline val="0"/>
        <shadow val="0"/>
        <vertAlign val="baseline"/>
        <sz val="12"/>
        <name val="Times New Roman"/>
        <family val="1"/>
        <scheme val="none"/>
      </font>
    </dxf>
    <dxf>
      <font>
        <strike val="0"/>
        <outline val="0"/>
        <shadow val="0"/>
        <vertAlign val="baseline"/>
        <sz val="12"/>
        <name val="Times New Roman"/>
        <family val="1"/>
        <scheme val="none"/>
      </font>
      <border diagonalUp="0" diagonalDown="0" outline="0">
        <left style="thin">
          <color indexed="64"/>
        </left>
        <right style="thin">
          <color indexed="64"/>
        </right>
        <top style="thin">
          <color indexed="64"/>
        </top>
        <bottom style="thin">
          <color indexed="64"/>
        </bottom>
      </border>
    </dxf>
    <dxf>
      <border outline="0">
        <left style="thin">
          <color indexed="64"/>
        </left>
      </border>
    </dxf>
    <dxf>
      <font>
        <strike val="0"/>
        <outline val="0"/>
        <shadow val="0"/>
        <vertAlign val="baseline"/>
        <sz val="12"/>
        <name val="Times New Roman"/>
        <family val="1"/>
        <scheme val="none"/>
      </font>
      <border diagonalUp="0" diagonalDown="0" outline="0">
        <left style="thin">
          <color indexed="64"/>
        </left>
        <right style="thin">
          <color indexed="64"/>
        </right>
        <top style="thin">
          <color indexed="64"/>
        </top>
        <bottom style="thin">
          <color indexed="64"/>
        </bottom>
      </border>
    </dxf>
    <dxf>
      <font>
        <strike val="0"/>
        <outline val="0"/>
        <shadow val="0"/>
        <vertAlign val="baseline"/>
        <sz val="12"/>
        <name val="Times New Roman"/>
        <family val="1"/>
        <scheme val="none"/>
      </font>
      <border diagonalUp="0" diagonalDown="0" outline="0">
        <left style="thin">
          <color indexed="64"/>
        </left>
        <right style="thin">
          <color indexed="64"/>
        </right>
        <top style="thin">
          <color indexed="64"/>
        </top>
        <bottom style="thin">
          <color indexed="64"/>
        </bottom>
      </border>
    </dxf>
    <dxf>
      <font>
        <strike val="0"/>
        <outline val="0"/>
        <shadow val="0"/>
        <vertAlign val="baseline"/>
        <sz val="12"/>
        <name val="Times New Roman"/>
        <family val="1"/>
        <scheme val="none"/>
      </font>
      <border diagonalUp="0" diagonalDown="0" outline="0">
        <left style="thin">
          <color indexed="64"/>
        </left>
        <right style="thin">
          <color indexed="64"/>
        </right>
        <top style="thin">
          <color indexed="64"/>
        </top>
        <bottom style="thin">
          <color indexed="64"/>
        </bottom>
      </border>
    </dxf>
    <dxf>
      <font>
        <strike val="0"/>
        <outline val="0"/>
        <shadow val="0"/>
        <vertAlign val="baseline"/>
        <sz val="12"/>
        <name val="Times New Roman"/>
        <family val="1"/>
        <scheme val="none"/>
      </font>
      <border diagonalUp="0" diagonalDown="0" outline="0">
        <left style="thin">
          <color indexed="64"/>
        </left>
        <right style="thin">
          <color indexed="64"/>
        </right>
        <top style="thin">
          <color indexed="64"/>
        </top>
        <bottom style="thin">
          <color indexed="64"/>
        </bottom>
      </border>
    </dxf>
    <dxf>
      <font>
        <strike val="0"/>
        <outline val="0"/>
        <shadow val="0"/>
        <vertAlign val="baseline"/>
        <sz val="12"/>
        <name val="Times New Roman"/>
        <family val="1"/>
        <scheme val="none"/>
      </font>
      <border diagonalUp="0" diagonalDown="0" outline="0">
        <left style="thin">
          <color indexed="64"/>
        </left>
        <right style="thin">
          <color indexed="64"/>
        </right>
        <top style="thin">
          <color indexed="64"/>
        </top>
        <bottom style="thin">
          <color indexed="64"/>
        </bottom>
      </border>
    </dxf>
    <dxf>
      <font>
        <strike val="0"/>
        <outline val="0"/>
        <shadow val="0"/>
        <vertAlign val="baseline"/>
        <sz val="12"/>
        <name val="Times New Roman"/>
        <family val="1"/>
        <scheme val="none"/>
      </font>
      <border diagonalUp="0" diagonalDown="0" outline="0">
        <left style="thin">
          <color indexed="64"/>
        </left>
        <right style="thin">
          <color indexed="64"/>
        </right>
        <top style="thin">
          <color indexed="64"/>
        </top>
        <bottom style="thin">
          <color indexed="64"/>
        </bottom>
      </border>
    </dxf>
    <dxf>
      <font>
        <strike val="0"/>
        <outline val="0"/>
        <shadow val="0"/>
        <vertAlign val="baseline"/>
        <sz val="12"/>
        <name val="Times New Roman"/>
        <family val="1"/>
        <scheme val="none"/>
      </font>
      <border diagonalUp="0" diagonalDown="0" outline="0">
        <left style="thin">
          <color indexed="64"/>
        </left>
        <right style="thin">
          <color indexed="64"/>
        </right>
        <top style="thin">
          <color indexed="64"/>
        </top>
        <bottom style="thin">
          <color indexed="64"/>
        </bottom>
      </border>
    </dxf>
    <dxf>
      <font>
        <strike val="0"/>
        <outline val="0"/>
        <shadow val="0"/>
        <vertAlign val="baseline"/>
        <sz val="12"/>
        <name val="Times New Roman"/>
        <family val="1"/>
        <scheme val="none"/>
      </font>
      <border diagonalUp="0" diagonalDown="0" outline="0">
        <left style="thin">
          <color indexed="64"/>
        </left>
        <right style="thin">
          <color indexed="64"/>
        </right>
        <top style="thin">
          <color indexed="64"/>
        </top>
        <bottom style="thin">
          <color indexed="64"/>
        </bottom>
      </border>
    </dxf>
    <dxf>
      <font>
        <strike val="0"/>
        <outline val="0"/>
        <shadow val="0"/>
        <vertAlign val="baseline"/>
        <sz val="12"/>
        <name val="Times New Roman"/>
        <family val="1"/>
        <scheme val="none"/>
      </font>
      <border diagonalUp="0" diagonalDown="0" outline="0">
        <left style="thin">
          <color indexed="64"/>
        </left>
        <right style="thin">
          <color indexed="64"/>
        </right>
        <top style="thin">
          <color indexed="64"/>
        </top>
        <bottom style="thin">
          <color indexed="64"/>
        </bottom>
      </border>
    </dxf>
    <dxf>
      <font>
        <strike val="0"/>
        <outline val="0"/>
        <shadow val="0"/>
        <vertAlign val="baseline"/>
        <sz val="12"/>
        <name val="Times New Roman"/>
        <family val="1"/>
        <scheme val="none"/>
      </font>
      <border diagonalUp="0" diagonalDown="0" outline="0">
        <left style="thin">
          <color indexed="64"/>
        </left>
        <right style="thin">
          <color indexed="64"/>
        </right>
        <top style="thin">
          <color indexed="64"/>
        </top>
        <bottom style="thin">
          <color indexed="64"/>
        </bottom>
      </border>
    </dxf>
    <dxf>
      <font>
        <strike val="0"/>
        <outline val="0"/>
        <shadow val="0"/>
        <vertAlign val="baseline"/>
        <sz val="12"/>
        <name val="Times New Roman"/>
        <family val="1"/>
        <scheme val="none"/>
      </font>
      <border diagonalUp="0" diagonalDown="0" outline="0">
        <left style="thin">
          <color indexed="64"/>
        </left>
        <right style="thin">
          <color indexed="64"/>
        </right>
        <top style="thin">
          <color indexed="64"/>
        </top>
        <bottom style="thin">
          <color indexed="64"/>
        </bottom>
      </border>
    </dxf>
    <dxf>
      <font>
        <strike val="0"/>
        <outline val="0"/>
        <shadow val="0"/>
        <vertAlign val="baseline"/>
        <sz val="12"/>
        <name val="Times New Roman"/>
        <family val="1"/>
        <scheme val="none"/>
      </font>
      <border diagonalUp="0" diagonalDown="0" outline="0">
        <left style="thin">
          <color indexed="64"/>
        </left>
        <right style="thin">
          <color indexed="64"/>
        </right>
        <top style="thin">
          <color indexed="64"/>
        </top>
        <bottom style="thin">
          <color indexed="64"/>
        </bottom>
      </border>
    </dxf>
    <dxf>
      <font>
        <strike val="0"/>
        <outline val="0"/>
        <shadow val="0"/>
        <vertAlign val="baseline"/>
        <sz val="12"/>
        <name val="Times New Roman"/>
        <family val="1"/>
        <scheme val="none"/>
      </font>
      <border diagonalUp="0" diagonalDown="0" outline="0">
        <left style="thin">
          <color indexed="64"/>
        </left>
        <right style="thin">
          <color indexed="64"/>
        </right>
        <top style="thin">
          <color indexed="64"/>
        </top>
        <bottom style="thin">
          <color indexed="64"/>
        </bottom>
      </border>
    </dxf>
    <dxf>
      <font>
        <strike val="0"/>
        <outline val="0"/>
        <shadow val="0"/>
        <vertAlign val="baseline"/>
        <sz val="12"/>
        <name val="Times New Roman"/>
        <family val="1"/>
        <scheme val="none"/>
      </font>
      <alignment horizontal="general" textRotation="0" indent="0" justifyLastLine="0" shrinkToFit="0" readingOrder="0"/>
      <border diagonalUp="0" diagonalDown="0" outline="0">
        <left style="thin">
          <color indexed="64"/>
        </left>
        <right style="thin">
          <color indexed="64"/>
        </right>
        <top style="thin">
          <color indexed="64"/>
        </top>
        <bottom style="thin">
          <color indexed="64"/>
        </bottom>
      </border>
    </dxf>
    <dxf>
      <border outline="0">
        <left style="thin">
          <color indexed="64"/>
        </left>
      </border>
    </dxf>
    <dxf>
      <font>
        <strike val="0"/>
        <outline val="0"/>
        <shadow val="0"/>
        <vertAlign val="baseline"/>
        <sz val="12"/>
        <name val="Times New Roman"/>
        <family val="1"/>
        <scheme val="none"/>
      </font>
      <alignment horizontal="general"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vertAlign val="baseline"/>
        <sz val="12"/>
        <name val="Times New Roman"/>
        <family val="1"/>
        <scheme val="none"/>
      </font>
      <alignment horizontal="general"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vertAlign val="baseline"/>
        <sz val="12"/>
        <name val="Times New Roman"/>
        <family val="1"/>
        <scheme val="none"/>
      </font>
      <alignment horizontal="general"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vertAlign val="baseline"/>
        <sz val="12"/>
        <name val="Times New Roman"/>
        <family val="1"/>
        <scheme val="none"/>
      </font>
      <alignment horizontal="general"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vertAlign val="baseline"/>
        <sz val="12"/>
        <name val="Times New Roman"/>
        <family val="1"/>
        <scheme val="none"/>
      </font>
      <alignment horizontal="general"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vertAlign val="baseline"/>
        <sz val="12"/>
        <name val="Times New Roman"/>
        <family val="1"/>
        <scheme val="none"/>
      </font>
      <alignment horizontal="general"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vertAlign val="baseline"/>
        <sz val="12"/>
        <name val="Times New Roman"/>
        <family val="1"/>
        <scheme val="none"/>
      </font>
      <alignment horizontal="general"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vertAlign val="baseline"/>
        <sz val="12"/>
        <name val="Times New Roman"/>
        <family val="1"/>
        <scheme val="none"/>
      </font>
      <alignment horizontal="general"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vertAlign val="baseline"/>
        <sz val="12"/>
        <name val="Times New Roman"/>
        <family val="1"/>
        <scheme val="none"/>
      </font>
      <alignment horizontal="general"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vertAlign val="baseline"/>
        <sz val="12"/>
        <name val="Times New Roman"/>
        <family val="1"/>
        <scheme val="none"/>
      </font>
      <alignment horizontal="general"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vertAlign val="baseline"/>
        <sz val="12"/>
        <name val="Times New Roman"/>
        <family val="1"/>
        <scheme val="none"/>
      </font>
      <alignment horizontal="general"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vertAlign val="baseline"/>
        <sz val="12"/>
        <name val="Times New Roman"/>
        <family val="1"/>
        <scheme val="none"/>
      </font>
      <alignment horizontal="general"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vertAlign val="baseline"/>
        <sz val="12"/>
        <name val="Times New Roman"/>
        <family val="1"/>
        <scheme val="none"/>
      </font>
      <alignment horizontal="general"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vertAlign val="baseline"/>
        <sz val="12"/>
        <name val="Times New Roman"/>
        <family val="1"/>
        <scheme val="none"/>
      </font>
      <border diagonalUp="0" diagonalDown="0">
        <left style="thin">
          <color indexed="64"/>
        </left>
        <right style="thin">
          <color indexed="64"/>
        </right>
        <top/>
        <bottom/>
        <vertical style="thin">
          <color indexed="64"/>
        </vertical>
        <horizontal style="thin">
          <color indexed="64"/>
        </horizontal>
      </border>
    </dxf>
    <dxf>
      <font>
        <strike val="0"/>
        <outline val="0"/>
        <shadow val="0"/>
        <vertAlign val="baseline"/>
        <sz val="12"/>
        <name val="Times New Roman"/>
        <family val="1"/>
        <scheme val="none"/>
      </font>
      <border diagonalUp="0" diagonalDown="0">
        <left style="thin">
          <color indexed="64"/>
        </left>
        <right style="thin">
          <color indexed="64"/>
        </right>
        <top/>
        <bottom/>
        <vertical style="thin">
          <color indexed="64"/>
        </vertical>
        <horizontal style="thin">
          <color indexed="64"/>
        </horizontal>
      </border>
    </dxf>
    <dxf>
      <font>
        <strike val="0"/>
        <outline val="0"/>
        <shadow val="0"/>
        <vertAlign val="baseline"/>
        <sz val="12"/>
        <name val="Times New Roman"/>
        <family val="1"/>
        <scheme val="none"/>
      </font>
      <border diagonalUp="0" diagonalDown="0">
        <left style="thin">
          <color indexed="64"/>
        </left>
        <right/>
        <top style="thin">
          <color indexed="64"/>
        </top>
        <bottom style="thin">
          <color indexed="64"/>
        </bottom>
        <vertical style="thin">
          <color indexed="64"/>
        </vertical>
        <horizontal style="thin">
          <color indexed="64"/>
        </horizontal>
      </border>
    </dxf>
    <dxf>
      <font>
        <strike val="0"/>
        <outline val="0"/>
        <shadow val="0"/>
        <vertAlign val="baseline"/>
        <sz val="12"/>
        <name val="Times New Roman"/>
        <family val="1"/>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vertAlign val="baseline"/>
        <sz val="12"/>
        <name val="Times New Roman"/>
        <family val="1"/>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vertAlign val="baseline"/>
        <sz val="12"/>
        <name val="Times New Roman"/>
        <family val="1"/>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vertAlign val="baseline"/>
        <sz val="12"/>
        <name val="Times New Roman"/>
        <family val="1"/>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vertAlign val="baseline"/>
        <sz val="12"/>
        <name val="Times New Roman"/>
        <family val="1"/>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vertAlign val="baseline"/>
        <sz val="12"/>
        <name val="Times New Roman"/>
        <family val="1"/>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vertAlign val="baseline"/>
        <sz val="12"/>
        <name val="Times New Roman"/>
        <family val="1"/>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vertAlign val="baseline"/>
        <sz val="12"/>
        <name val="Times New Roman"/>
        <family val="1"/>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vertAlign val="baseline"/>
        <sz val="12"/>
        <name val="Times New Roman"/>
        <family val="1"/>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vertAlign val="baseline"/>
        <sz val="12"/>
        <name val="Times New Roman"/>
        <family val="1"/>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vertAlign val="baseline"/>
        <sz val="12"/>
        <name val="Times New Roman"/>
        <family val="1"/>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vertAlign val="baseline"/>
        <sz val="12"/>
        <name val="Times New Roman"/>
        <family val="1"/>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vertAlign val="baseline"/>
        <sz val="12"/>
        <name val="Times New Roman"/>
        <family val="1"/>
        <scheme val="none"/>
      </font>
      <border diagonalUp="0" diagonalDown="0">
        <left/>
        <right style="thin">
          <color indexed="64"/>
        </right>
        <top style="thin">
          <color indexed="64"/>
        </top>
        <bottom style="thin">
          <color indexed="64"/>
        </bottom>
        <vertical style="thin">
          <color indexed="64"/>
        </vertical>
        <horizontal style="thin">
          <color indexed="64"/>
        </horizontal>
      </border>
    </dxf>
    <dxf>
      <border>
        <bottom style="thin">
          <color indexed="64"/>
        </bottom>
      </border>
    </dxf>
    <dxf>
      <border diagonalUp="0" diagonalDown="0">
        <left style="thin">
          <color indexed="64"/>
        </left>
        <right style="thin">
          <color indexed="64"/>
        </right>
        <top style="thin">
          <color indexed="64"/>
        </top>
        <bottom style="thin">
          <color indexed="64"/>
        </bottom>
      </border>
    </dxf>
    <dxf>
      <font>
        <strike val="0"/>
        <outline val="0"/>
        <shadow val="0"/>
        <vertAlign val="baseline"/>
        <sz val="12"/>
        <name val="Times New Roman"/>
        <family val="1"/>
        <scheme val="none"/>
      </font>
    </dxf>
    <dxf>
      <fill>
        <patternFill patternType="solid">
          <fgColor rgb="FFB7E1CD"/>
          <bgColor rgb="FFB7E1CD"/>
        </patternFill>
      </fill>
    </dxf>
    <dxf>
      <fill>
        <patternFill patternType="solid">
          <fgColor rgb="FFF8F2EB"/>
          <bgColor rgb="FFF8F2EB"/>
        </patternFill>
      </fill>
    </dxf>
    <dxf>
      <fill>
        <patternFill patternType="solid">
          <fgColor rgb="FFFFFFFF"/>
          <bgColor rgb="FFFFFFFF"/>
        </patternFill>
      </fill>
    </dxf>
    <dxf>
      <fill>
        <patternFill patternType="solid">
          <fgColor rgb="FFCCA677"/>
          <bgColor rgb="FFCCA677"/>
        </patternFill>
      </fill>
    </dxf>
    <dxf>
      <fill>
        <patternFill patternType="solid">
          <fgColor rgb="FFF8F2EB"/>
          <bgColor rgb="FFF8F2EB"/>
        </patternFill>
      </fill>
    </dxf>
    <dxf>
      <fill>
        <patternFill patternType="solid">
          <fgColor rgb="FFFFFFFF"/>
          <bgColor rgb="FFFFFFFF"/>
        </patternFill>
      </fill>
    </dxf>
    <dxf>
      <fill>
        <patternFill patternType="solid">
          <fgColor rgb="FFFFFFFF"/>
          <bgColor rgb="FFFFFFFF"/>
        </patternFill>
      </fill>
    </dxf>
    <dxf>
      <fill>
        <patternFill patternType="solid">
          <fgColor rgb="FFF8F2EB"/>
          <bgColor rgb="FFF8F2EB"/>
        </patternFill>
      </fill>
    </dxf>
    <dxf>
      <fill>
        <patternFill patternType="solid">
          <fgColor rgb="FFFFFFFF"/>
          <bgColor rgb="FFFFFFFF"/>
        </patternFill>
      </fill>
    </dxf>
    <dxf>
      <fill>
        <patternFill patternType="solid">
          <fgColor rgb="FFF8F2EB"/>
          <bgColor rgb="FFF8F2EB"/>
        </patternFill>
      </fill>
    </dxf>
    <dxf>
      <fill>
        <patternFill patternType="solid">
          <fgColor rgb="FFF8F2EB"/>
          <bgColor rgb="FFF8F2EB"/>
        </patternFill>
      </fill>
    </dxf>
    <dxf>
      <fill>
        <patternFill patternType="solid">
          <fgColor rgb="FFFFFFFF"/>
          <bgColor rgb="FFFFFFFF"/>
        </patternFill>
      </fill>
    </dxf>
    <dxf>
      <fill>
        <patternFill patternType="solid">
          <fgColor rgb="FFF8F2EB"/>
          <bgColor rgb="FFF8F2EB"/>
        </patternFill>
      </fill>
    </dxf>
    <dxf>
      <fill>
        <patternFill patternType="solid">
          <fgColor rgb="FFF8F2EB"/>
          <bgColor rgb="FFF8F2EB"/>
        </patternFill>
      </fill>
    </dxf>
    <dxf>
      <fill>
        <patternFill patternType="solid">
          <fgColor rgb="FFFFFFFF"/>
          <bgColor rgb="FFFFFFFF"/>
        </patternFill>
      </fill>
    </dxf>
    <dxf>
      <fill>
        <patternFill patternType="solid">
          <fgColor rgb="FFCCA677"/>
          <bgColor rgb="FFCCA677"/>
        </patternFill>
      </fill>
    </dxf>
  </dxfs>
  <tableStyles count="6">
    <tableStyle name="Bogor-style" pivot="0" count="3" xr9:uid="{00000000-0011-0000-FFFF-FFFF00000000}">
      <tableStyleElement type="headerRow" dxfId="81"/>
      <tableStyleElement type="firstRowStripe" dxfId="80"/>
      <tableStyleElement type="secondRowStripe" dxfId="79"/>
    </tableStyle>
    <tableStyle name="Bogor-style 2" pivot="0" count="3" xr9:uid="{00000000-0011-0000-FFFF-FFFF01000000}">
      <tableStyleElement type="headerRow" dxfId="78"/>
      <tableStyleElement type="firstRowStripe" dxfId="77"/>
      <tableStyleElement type="secondRowStripe" dxfId="76"/>
    </tableStyle>
    <tableStyle name="Lampung - Sumatera selatan-style" pivot="0" count="2" xr9:uid="{00000000-0011-0000-FFFF-FFFF02000000}">
      <tableStyleElement type="firstRowStripe" dxfId="75"/>
      <tableStyleElement type="secondRowStripe" dxfId="74"/>
    </tableStyle>
    <tableStyle name="Semarang-style" pivot="0" count="2" xr9:uid="{00000000-0011-0000-FFFF-FFFF03000000}">
      <tableStyleElement type="firstRowStripe" dxfId="73"/>
      <tableStyleElement type="secondRowStripe" dxfId="72"/>
    </tableStyle>
    <tableStyle name="Depok-style" pivot="0" count="2" xr9:uid="{00000000-0011-0000-FFFF-FFFF04000000}">
      <tableStyleElement type="firstRowStripe" dxfId="71"/>
      <tableStyleElement type="secondRowStripe" dxfId="70"/>
    </tableStyle>
    <tableStyle name="Sulawesi(All)-style" pivot="0" count="3" xr9:uid="{00000000-0011-0000-FFFF-FFFF05000000}">
      <tableStyleElement type="headerRow" dxfId="69"/>
      <tableStyleElement type="firstRowStripe" dxfId="68"/>
      <tableStyleElement type="secondRowStripe" dxfId="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customschemas.google.com/relationships/workbookmetadata" Target="metadata"/><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N263" headerRowDxfId="48" dataDxfId="65" totalsRowDxfId="47" headerRowBorderDxfId="63" tableBorderDxfId="64">
  <tableColumns count="14">
    <tableColumn id="1" xr3:uid="{00000000-0010-0000-0000-000001000000}" name="created_at" dataDxfId="62"/>
    <tableColumn id="2" xr3:uid="{00000000-0010-0000-0000-000002000000}" name="LT" dataDxfId="61"/>
    <tableColumn id="3" xr3:uid="{00000000-0010-0000-0000-000003000000}" name="LB" dataDxfId="60"/>
    <tableColumn id="4" xr3:uid="{00000000-0010-0000-0000-000004000000}" name="KT" dataDxfId="59"/>
    <tableColumn id="5" xr3:uid="{00000000-0010-0000-0000-000005000000}" name="KM" dataDxfId="58"/>
    <tableColumn id="6" xr3:uid="{00000000-0010-0000-0000-000006000000}" name="garasi" dataDxfId="57"/>
    <tableColumn id="7" xr3:uid="{00000000-0010-0000-0000-000007000000}" name="carport" dataDxfId="56"/>
    <tableColumn id="8" xr3:uid="{00000000-0010-0000-0000-000008000000}" name="lokasi" dataDxfId="55"/>
    <tableColumn id="9" xr3:uid="{00000000-0010-0000-0000-000009000000}" name="sertifikat" dataDxfId="54"/>
    <tableColumn id="10" xr3:uid="{00000000-0010-0000-0000-00000A000000}" name="listrik" dataDxfId="53"/>
    <tableColumn id="11" xr3:uid="{00000000-0010-0000-0000-00000B000000}" name="hadap" dataDxfId="52"/>
    <tableColumn id="12" xr3:uid="{00000000-0010-0000-0000-00000C000000}" name="harga" dataDxfId="51"/>
    <tableColumn id="13" xr3:uid="{00000000-0010-0000-0000-00000D000000}" name="URL" dataDxfId="50"/>
    <tableColumn id="14" xr3:uid="{00000000-0010-0000-0000-00000E000000}" name="deskripsi" dataDxfId="49"/>
  </tableColumns>
  <tableStyleInfo name="Bogor-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2" displayName="Table_2" ref="A264:Z296" headerRowCount="0">
  <tableColumns count="26">
    <tableColumn id="1" xr3:uid="{00000000-0010-0000-0100-000001000000}" name="Column1" dataDxfId="46"/>
    <tableColumn id="2" xr3:uid="{00000000-0010-0000-0100-000002000000}" name="Column2" dataDxfId="45"/>
    <tableColumn id="3" xr3:uid="{00000000-0010-0000-0100-000003000000}" name="Column3" dataDxfId="44"/>
    <tableColumn id="4" xr3:uid="{00000000-0010-0000-0100-000004000000}" name="Column4" dataDxfId="43"/>
    <tableColumn id="5" xr3:uid="{00000000-0010-0000-0100-000005000000}" name="Column5" dataDxfId="42"/>
    <tableColumn id="6" xr3:uid="{00000000-0010-0000-0100-000006000000}" name="Column6" dataDxfId="41"/>
    <tableColumn id="7" xr3:uid="{00000000-0010-0000-0100-000007000000}" name="Column7" dataDxfId="40"/>
    <tableColumn id="8" xr3:uid="{00000000-0010-0000-0100-000008000000}" name="Column8" dataDxfId="39"/>
    <tableColumn id="9" xr3:uid="{00000000-0010-0000-0100-000009000000}" name="Column9" dataDxfId="38"/>
    <tableColumn id="10" xr3:uid="{00000000-0010-0000-0100-00000A000000}" name="Column10" dataDxfId="37"/>
    <tableColumn id="11" xr3:uid="{00000000-0010-0000-0100-00000B000000}" name="Column11" dataDxfId="36"/>
    <tableColumn id="12" xr3:uid="{00000000-0010-0000-0100-00000C000000}" name="Column12" dataDxfId="35"/>
    <tableColumn id="13" xr3:uid="{00000000-0010-0000-0100-00000D000000}" name="Column13" dataDxfId="34"/>
    <tableColumn id="14" xr3:uid="{00000000-0010-0000-0100-00000E000000}" name="Column14" dataDxfId="32"/>
    <tableColumn id="15" xr3:uid="{00000000-0010-0000-0100-00000F000000}" name="Column15" dataDxfId="33"/>
    <tableColumn id="16" xr3:uid="{00000000-0010-0000-0100-000010000000}" name="Column16"/>
    <tableColumn id="17" xr3:uid="{00000000-0010-0000-0100-000011000000}" name="Column17"/>
    <tableColumn id="18" xr3:uid="{00000000-0010-0000-0100-000012000000}" name="Column18"/>
    <tableColumn id="19" xr3:uid="{00000000-0010-0000-0100-000013000000}" name="Column19"/>
    <tableColumn id="20" xr3:uid="{00000000-0010-0000-0100-000014000000}" name="Column20"/>
    <tableColumn id="21" xr3:uid="{00000000-0010-0000-0100-000015000000}" name="Column21"/>
    <tableColumn id="22" xr3:uid="{00000000-0010-0000-0100-000016000000}" name="Column22"/>
    <tableColumn id="23" xr3:uid="{00000000-0010-0000-0100-000017000000}" name="Column23"/>
    <tableColumn id="24" xr3:uid="{00000000-0010-0000-0100-000018000000}" name="Column24"/>
    <tableColumn id="25" xr3:uid="{00000000-0010-0000-0100-000019000000}" name="Column25"/>
    <tableColumn id="26" xr3:uid="{00000000-0010-0000-0100-00001A000000}" name="Column26"/>
  </tableColumns>
  <tableStyleInfo name="Bogor-style 2" showFirstColumn="1" showLastColumn="1" showRowStripes="1" showColumnStripes="0"/>
  <extLst>
    <ext uri="GoogleSheetsCustomDataVersion1">
      <go:sheetsCustomData xmlns:go="http://customooxmlschemas.google.com/" headerRowCount="1"/>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_3" displayName="Table_3" ref="A102:Z188" headerRowCount="0">
  <tableColumns count="26">
    <tableColumn id="1" xr3:uid="{00000000-0010-0000-0200-000001000000}" name="Column1" dataDxfId="31"/>
    <tableColumn id="2" xr3:uid="{00000000-0010-0000-0200-000002000000}" name="Column2" dataDxfId="30"/>
    <tableColumn id="3" xr3:uid="{00000000-0010-0000-0200-000003000000}" name="Column3" dataDxfId="29"/>
    <tableColumn id="4" xr3:uid="{00000000-0010-0000-0200-000004000000}" name="Column4" dataDxfId="28"/>
    <tableColumn id="5" xr3:uid="{00000000-0010-0000-0200-000005000000}" name="Column5" dataDxfId="27"/>
    <tableColumn id="6" xr3:uid="{00000000-0010-0000-0200-000006000000}" name="Column6" dataDxfId="26"/>
    <tableColumn id="7" xr3:uid="{00000000-0010-0000-0200-000007000000}" name="Column7" dataDxfId="25"/>
    <tableColumn id="8" xr3:uid="{00000000-0010-0000-0200-000008000000}" name="Column8" dataDxfId="24"/>
    <tableColumn id="9" xr3:uid="{00000000-0010-0000-0200-000009000000}" name="Column9" dataDxfId="23"/>
    <tableColumn id="10" xr3:uid="{00000000-0010-0000-0200-00000A000000}" name="Column10" dataDxfId="22"/>
    <tableColumn id="11" xr3:uid="{00000000-0010-0000-0200-00000B000000}" name="Column11" dataDxfId="21"/>
    <tableColumn id="12" xr3:uid="{00000000-0010-0000-0200-00000C000000}" name="Column12" dataDxfId="20"/>
    <tableColumn id="13" xr3:uid="{00000000-0010-0000-0200-00000D000000}" name="Column13" dataDxfId="19"/>
    <tableColumn id="14" xr3:uid="{00000000-0010-0000-0200-00000E000000}" name="Column14" dataDxfId="17"/>
    <tableColumn id="15" xr3:uid="{00000000-0010-0000-0200-00000F000000}" name="Column15" dataDxfId="18"/>
    <tableColumn id="16" xr3:uid="{00000000-0010-0000-0200-000010000000}" name="Column16"/>
    <tableColumn id="17" xr3:uid="{00000000-0010-0000-0200-000011000000}" name="Column17"/>
    <tableColumn id="18" xr3:uid="{00000000-0010-0000-0200-000012000000}" name="Column18"/>
    <tableColumn id="19" xr3:uid="{00000000-0010-0000-0200-000013000000}" name="Column19"/>
    <tableColumn id="20" xr3:uid="{00000000-0010-0000-0200-000014000000}" name="Column20"/>
    <tableColumn id="21" xr3:uid="{00000000-0010-0000-0200-000015000000}" name="Column21"/>
    <tableColumn id="22" xr3:uid="{00000000-0010-0000-0200-000016000000}" name="Column22"/>
    <tableColumn id="23" xr3:uid="{00000000-0010-0000-0200-000017000000}" name="Column23"/>
    <tableColumn id="24" xr3:uid="{00000000-0010-0000-0200-000018000000}" name="Column24"/>
    <tableColumn id="25" xr3:uid="{00000000-0010-0000-0200-000019000000}" name="Column25"/>
    <tableColumn id="26" xr3:uid="{00000000-0010-0000-0200-00001A000000}" name="Column26"/>
  </tableColumns>
  <tableStyleInfo name="Lampung - Sumatera selatan-style" showFirstColumn="1" showLastColumn="1"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_4" displayName="Table_4" ref="A115:N170" headerRowCount="0" headerRowDxfId="1" dataDxfId="16" totalsRowDxfId="0">
  <tableColumns count="14">
    <tableColumn id="1" xr3:uid="{00000000-0010-0000-0300-000001000000}" name="Column1" dataDxfId="15"/>
    <tableColumn id="2" xr3:uid="{00000000-0010-0000-0300-000002000000}" name="Column2" dataDxfId="14"/>
    <tableColumn id="3" xr3:uid="{00000000-0010-0000-0300-000003000000}" name="Column3" dataDxfId="13"/>
    <tableColumn id="4" xr3:uid="{00000000-0010-0000-0300-000004000000}" name="Column4" dataDxfId="12"/>
    <tableColumn id="5" xr3:uid="{00000000-0010-0000-0300-000005000000}" name="Column5" dataDxfId="11"/>
    <tableColumn id="6" xr3:uid="{00000000-0010-0000-0300-000006000000}" name="Column6" dataDxfId="10"/>
    <tableColumn id="7" xr3:uid="{00000000-0010-0000-0300-000007000000}" name="Column7" dataDxfId="9"/>
    <tableColumn id="8" xr3:uid="{00000000-0010-0000-0300-000008000000}" name="Column8" dataDxfId="8"/>
    <tableColumn id="9" xr3:uid="{00000000-0010-0000-0300-000009000000}" name="Column9" dataDxfId="7"/>
    <tableColumn id="10" xr3:uid="{00000000-0010-0000-0300-00000A000000}" name="Column10" dataDxfId="6"/>
    <tableColumn id="11" xr3:uid="{00000000-0010-0000-0300-00000B000000}" name="Column11" dataDxfId="5"/>
    <tableColumn id="12" xr3:uid="{00000000-0010-0000-0300-00000C000000}" name="Column12" dataDxfId="4"/>
    <tableColumn id="13" xr3:uid="{00000000-0010-0000-0300-00000D000000}" name="Column13" dataDxfId="3"/>
    <tableColumn id="14" xr3:uid="{00000000-0010-0000-0300-00000E000000}" name="Column14" dataDxfId="2"/>
  </tableColumns>
  <tableStyleInfo name="Semarang-style" showFirstColumn="1" showLastColumn="1"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_5" displayName="Table_5" ref="A151:N192" headerRowCount="0">
  <tableColumns count="14">
    <tableColumn id="1" xr3:uid="{00000000-0010-0000-0400-000001000000}" name="Column1"/>
    <tableColumn id="2" xr3:uid="{00000000-0010-0000-0400-000002000000}" name="Column2"/>
    <tableColumn id="3" xr3:uid="{00000000-0010-0000-0400-000003000000}" name="Column3"/>
    <tableColumn id="4" xr3:uid="{00000000-0010-0000-0400-000004000000}" name="Column4"/>
    <tableColumn id="5" xr3:uid="{00000000-0010-0000-0400-000005000000}" name="Column5"/>
    <tableColumn id="6" xr3:uid="{00000000-0010-0000-0400-000006000000}" name="Column6"/>
    <tableColumn id="7" xr3:uid="{00000000-0010-0000-0400-000007000000}" name="Column7"/>
    <tableColumn id="8" xr3:uid="{00000000-0010-0000-0400-000008000000}" name="Column8"/>
    <tableColumn id="9" xr3:uid="{00000000-0010-0000-0400-000009000000}" name="Column9"/>
    <tableColumn id="10" xr3:uid="{00000000-0010-0000-0400-00000A000000}" name="Column10"/>
    <tableColumn id="11" xr3:uid="{00000000-0010-0000-0400-00000B000000}" name="Column11"/>
    <tableColumn id="12" xr3:uid="{00000000-0010-0000-0400-00000C000000}" name="Column12"/>
    <tableColumn id="13" xr3:uid="{00000000-0010-0000-0400-00000D000000}" name="Column13"/>
    <tableColumn id="14" xr3:uid="{00000000-0010-0000-0400-00000E000000}" name="Column14"/>
  </tableColumns>
  <tableStyleInfo name="Depok-style" showFirstColumn="1" showLastColumn="1"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Table_6" displayName="Table_6" ref="A1:N57">
  <tableColumns count="14">
    <tableColumn id="1" xr3:uid="{00000000-0010-0000-0500-000001000000}" name="created_at"/>
    <tableColumn id="2" xr3:uid="{00000000-0010-0000-0500-000002000000}" name="LT"/>
    <tableColumn id="3" xr3:uid="{00000000-0010-0000-0500-000003000000}" name="LB"/>
    <tableColumn id="4" xr3:uid="{00000000-0010-0000-0500-000004000000}" name="KT"/>
    <tableColumn id="5" xr3:uid="{00000000-0010-0000-0500-000005000000}" name="KM"/>
    <tableColumn id="6" xr3:uid="{00000000-0010-0000-0500-000006000000}" name="garasi"/>
    <tableColumn id="7" xr3:uid="{00000000-0010-0000-0500-000007000000}" name="carport"/>
    <tableColumn id="8" xr3:uid="{00000000-0010-0000-0500-000008000000}" name="lokasi"/>
    <tableColumn id="9" xr3:uid="{00000000-0010-0000-0500-000009000000}" name="sertifikat"/>
    <tableColumn id="10" xr3:uid="{00000000-0010-0000-0500-00000A000000}" name="listrik"/>
    <tableColumn id="11" xr3:uid="{00000000-0010-0000-0500-00000B000000}" name="hadap"/>
    <tableColumn id="12" xr3:uid="{00000000-0010-0000-0500-00000C000000}" name="harga"/>
    <tableColumn id="13" xr3:uid="{00000000-0010-0000-0500-00000D000000}" name="URL"/>
    <tableColumn id="14" xr3:uid="{00000000-0010-0000-0500-00000E000000}" name="deskripsi"/>
  </tableColumns>
  <tableStyleInfo name="Sulawesi(All)-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www.rumah.com/listing-properti/dijual-depok-bogor-jawa-barat-oleh-imam-19359219" TargetMode="External"/><Relationship Id="rId21" Type="http://schemas.openxmlformats.org/officeDocument/2006/relationships/hyperlink" Target="https://www.rumah.com/listing-properti/dijual-grand-duta-city-bogor-oleh-erwin-19280905" TargetMode="External"/><Relationship Id="rId63" Type="http://schemas.openxmlformats.org/officeDocument/2006/relationships/hyperlink" Target="https://www.rumah.com/listing-properti/dijual-rumah-siap-huni-tanah-luas-bangunan-lega-oleh-nano-18432385" TargetMode="External"/><Relationship Id="rId159" Type="http://schemas.openxmlformats.org/officeDocument/2006/relationships/hyperlink" Target="https://www.rumah.com/listing-properti/dijual-rumah-dengan-halaman-besar-bu-jual-murah-samping-perum-yasmin-bogor-oleh-dian-hanafiah-18744964" TargetMode="External"/><Relationship Id="rId170" Type="http://schemas.openxmlformats.org/officeDocument/2006/relationships/hyperlink" Target="https://www.rumah.com/listing-properti/dijual-nego-rumah-hook-baru-renov-lokasi-sangat-premium-oleh-olly-edy-s-17935859" TargetMode="External"/><Relationship Id="rId226" Type="http://schemas.openxmlformats.org/officeDocument/2006/relationships/hyperlink" Target="https://www.rumah123.com/properti/bogor/hos13864831/" TargetMode="External"/><Relationship Id="rId268" Type="http://schemas.openxmlformats.org/officeDocument/2006/relationships/hyperlink" Target="https://www.rumah.com/listing-properti/dijual-rumah-baru-dlm-cluster-di-bojong-gede-oleh-rinny-n-chairini-18831642" TargetMode="External"/><Relationship Id="rId32" Type="http://schemas.openxmlformats.org/officeDocument/2006/relationships/hyperlink" Target="https://www.rumah.com/listing-properti/dijual-rumah-cantik-didalam-komplek-perumahan-oleh-james-umboh-19072727" TargetMode="External"/><Relationship Id="rId74" Type="http://schemas.openxmlformats.org/officeDocument/2006/relationships/hyperlink" Target="https://www.rumah.com/listing-properti/dijual-rawakalong-gunung-sindur-bogor-oleh-fransisco-19130075" TargetMode="External"/><Relationship Id="rId128" Type="http://schemas.openxmlformats.org/officeDocument/2006/relationships/hyperlink" Target="https://www.rumah.com/listing-properti/dijual-bogor-oleh-winky-19027594" TargetMode="External"/><Relationship Id="rId5" Type="http://schemas.openxmlformats.org/officeDocument/2006/relationships/hyperlink" Target="https://www.rumah123.com/perumahan-baru/properti/bogor/adhi-city-sentul/nps1964/" TargetMode="External"/><Relationship Id="rId181" Type="http://schemas.openxmlformats.org/officeDocument/2006/relationships/hyperlink" Target="https://www.rumah.com/listing-properti/dijual-bukit-dago-oleh-irvan-fatur-19381397" TargetMode="External"/><Relationship Id="rId237" Type="http://schemas.openxmlformats.org/officeDocument/2006/relationships/hyperlink" Target="https://www.rumah123.com/properti/bogor/hos13547774/" TargetMode="External"/><Relationship Id="rId279" Type="http://schemas.openxmlformats.org/officeDocument/2006/relationships/hyperlink" Target="https://www.rumah.com/listing-properti/dijual-dijual-rumah-kota-wisata-oleh-indra-surya-21303534" TargetMode="External"/><Relationship Id="rId43" Type="http://schemas.openxmlformats.org/officeDocument/2006/relationships/hyperlink" Target="https://www.rumah.com/listing-properti/dijual-the-lagoon-park-oleh-nova-tiara-19284218" TargetMode="External"/><Relationship Id="rId139" Type="http://schemas.openxmlformats.org/officeDocument/2006/relationships/hyperlink" Target="https://www.rumah.com/listing-properti/dijual-permata-bogor-oleh-yossy-19321094" TargetMode="External"/><Relationship Id="rId290" Type="http://schemas.openxmlformats.org/officeDocument/2006/relationships/hyperlink" Target="https://www.rumah123.com/properti/bogor/hos13920455/" TargetMode="External"/><Relationship Id="rId85" Type="http://schemas.openxmlformats.org/officeDocument/2006/relationships/hyperlink" Target="https://www.rumah.com/listing-properti/dijual-promo-jual-rumah-baru-kualitas-internasional-oleh-siti-maisyaroh-19234617" TargetMode="External"/><Relationship Id="rId150" Type="http://schemas.openxmlformats.org/officeDocument/2006/relationships/hyperlink" Target="https://www.rumah.com/listing-properti/dijual-spring-of-pakuan-bogor-oleh-tika-yusmita-19298538" TargetMode="External"/><Relationship Id="rId192" Type="http://schemas.openxmlformats.org/officeDocument/2006/relationships/hyperlink" Target="https://www.rumah.com/listing-properti/dijual-permata-nusa-indah-situsari-cileungsi-bogor-oleh-agus-rohman-17221797" TargetMode="External"/><Relationship Id="rId206" Type="http://schemas.openxmlformats.org/officeDocument/2006/relationships/hyperlink" Target="https://www.rumah123.com/properti/bogor/hos12596795/" TargetMode="External"/><Relationship Id="rId248" Type="http://schemas.openxmlformats.org/officeDocument/2006/relationships/hyperlink" Target="https://www.rumah123.com/properti/bogor/hos12599843/" TargetMode="External"/><Relationship Id="rId12" Type="http://schemas.openxmlformats.org/officeDocument/2006/relationships/hyperlink" Target="https://www.rumah123.com/properti/bogor/hos4232661/" TargetMode="External"/><Relationship Id="rId108" Type="http://schemas.openxmlformats.org/officeDocument/2006/relationships/hyperlink" Target="https://www.rumah123.com/properti/bogor/hos9225726/" TargetMode="External"/><Relationship Id="rId54" Type="http://schemas.openxmlformats.org/officeDocument/2006/relationships/hyperlink" Target="https://www.rumah.com/listing-properti/dijual-metland-cileungsi-cluster-anggrek-oleh-victor-17896713" TargetMode="External"/><Relationship Id="rId75" Type="http://schemas.openxmlformats.org/officeDocument/2006/relationships/hyperlink" Target="https://www.rumah.com/listing-properti/dijual-citaville-parung-panjang-bogor-oleh-fransisco-19340449" TargetMode="External"/><Relationship Id="rId96" Type="http://schemas.openxmlformats.org/officeDocument/2006/relationships/hyperlink" Target="https://www.rumah123.com/properti/bogor/hos9271641/" TargetMode="External"/><Relationship Id="rId140" Type="http://schemas.openxmlformats.org/officeDocument/2006/relationships/hyperlink" Target="https://www.rumah.com/listing-properti/dijual-green-tajur-bogor-oleh-nova-tiara-19265607" TargetMode="External"/><Relationship Id="rId161" Type="http://schemas.openxmlformats.org/officeDocument/2006/relationships/hyperlink" Target="https://www.rumah.com/listing-properti/dijual-cilebut-residence-oleh-aditya-santoso-19294795" TargetMode="External"/><Relationship Id="rId182" Type="http://schemas.openxmlformats.org/officeDocument/2006/relationships/hyperlink" Target="https://www.rumah.com/listing-properti/dijual-dijual-cepat-rumah-dekat-taman-yasmin-bogor-oleh-idah-rosidah-19168065" TargetMode="External"/><Relationship Id="rId217" Type="http://schemas.openxmlformats.org/officeDocument/2006/relationships/hyperlink" Target="https://www.rumah123.com/properti/bogor/hos10260094/" TargetMode="External"/><Relationship Id="rId6" Type="http://schemas.openxmlformats.org/officeDocument/2006/relationships/hyperlink" Target="https://www.rumah123.com/perumahan-baru/properti/bogor/adhi-city-sentul/nps1964/" TargetMode="External"/><Relationship Id="rId238" Type="http://schemas.openxmlformats.org/officeDocument/2006/relationships/hyperlink" Target="https://www.rumah123.com/properti/bogor/hos13787874/" TargetMode="External"/><Relationship Id="rId259" Type="http://schemas.openxmlformats.org/officeDocument/2006/relationships/hyperlink" Target="https://www.rumah123.com/properti/bogor/hos10612772/" TargetMode="External"/><Relationship Id="rId23" Type="http://schemas.openxmlformats.org/officeDocument/2006/relationships/hyperlink" Target="https://www.rumah.com/listing-properti/dijual-al-fauz-residence-4-oleh-ade-lutfi-19383612" TargetMode="External"/><Relationship Id="rId119" Type="http://schemas.openxmlformats.org/officeDocument/2006/relationships/hyperlink" Target="https://www.rumah.com/listing-properti/dijual-vila-bogor-indah-oleh-lukas-angelo-16193405" TargetMode="External"/><Relationship Id="rId270" Type="http://schemas.openxmlformats.org/officeDocument/2006/relationships/hyperlink" Target="https://www.rumah.com/listing-properti/dijual-rumah-dijual-di-kota-wisata-bogor-siap-huni-bisa-kpr-j-10834-oleh-astried-22133029" TargetMode="External"/><Relationship Id="rId291" Type="http://schemas.openxmlformats.org/officeDocument/2006/relationships/hyperlink" Target="https://www.rumah123.com/properti/bogor/hos14502523/" TargetMode="External"/><Relationship Id="rId44" Type="http://schemas.openxmlformats.org/officeDocument/2006/relationships/hyperlink" Target="https://www.rumah.com/listing-properti/dijual-la-vanoise-village-oleh-nova-tiara-19178822" TargetMode="External"/><Relationship Id="rId65" Type="http://schemas.openxmlformats.org/officeDocument/2006/relationships/hyperlink" Target="https://www.rumah.com/listing-properti/dijual-rumah-di-limus-pratama-regency-oleh-janni-kurniawan-18893896" TargetMode="External"/><Relationship Id="rId86" Type="http://schemas.openxmlformats.org/officeDocument/2006/relationships/hyperlink" Target="https://www.rumah.com/listing-properti/dijual-rumah-nyaman-full-renovasi-strategis-di-citra-indah-city-oleh-betty-19031147" TargetMode="External"/><Relationship Id="rId130" Type="http://schemas.openxmlformats.org/officeDocument/2006/relationships/hyperlink" Target="https://www.rumah.com/listing-properti/dijual-tamansari-ciapus-bogor-oleh-eko-ahmad-19349297" TargetMode="External"/><Relationship Id="rId151" Type="http://schemas.openxmlformats.org/officeDocument/2006/relationships/hyperlink" Target="https://www.rumah.com/listing-properti/dijual-bukit-cimanggu-city-bogor-oleh-prihantoro-18829796" TargetMode="External"/><Relationship Id="rId172" Type="http://schemas.openxmlformats.org/officeDocument/2006/relationships/hyperlink" Target="https://www.rumah.com/listing-properti/dijual-graha-bukit-pesona-oleh-dian-hanafiah-19163725" TargetMode="External"/><Relationship Id="rId193" Type="http://schemas.openxmlformats.org/officeDocument/2006/relationships/hyperlink" Target="https://www.rumah.com/listing-properti/dijual-jln-pondok-rajeg-cibinong-bogor-oleh-adi-19349870" TargetMode="External"/><Relationship Id="rId207" Type="http://schemas.openxmlformats.org/officeDocument/2006/relationships/hyperlink" Target="https://www.rumah123.com/properti/bogor/hos13936524/" TargetMode="External"/><Relationship Id="rId228" Type="http://schemas.openxmlformats.org/officeDocument/2006/relationships/hyperlink" Target="https://www.rumah123.com/properti/bogor/hos13924612/" TargetMode="External"/><Relationship Id="rId249" Type="http://schemas.openxmlformats.org/officeDocument/2006/relationships/hyperlink" Target="https://www.rumah123.com/properti/bogor/hos13797155/" TargetMode="External"/><Relationship Id="rId13" Type="http://schemas.openxmlformats.org/officeDocument/2006/relationships/hyperlink" Target="https://www.rumah123.com/properti/bogor/hos8200442/" TargetMode="External"/><Relationship Id="rId109" Type="http://schemas.openxmlformats.org/officeDocument/2006/relationships/hyperlink" Target="https://www.rumah123.com/properti/bogor/hos9271396/" TargetMode="External"/><Relationship Id="rId260" Type="http://schemas.openxmlformats.org/officeDocument/2006/relationships/hyperlink" Target="https://www.rumah.com/listing-properti/dijual-bogor-barat-oleh-syams-arrad-21812676" TargetMode="External"/><Relationship Id="rId281" Type="http://schemas.openxmlformats.org/officeDocument/2006/relationships/hyperlink" Target="https://www.rumah.com/listing-properti/dijual-jual-rumah-kota-wisata-oleh-indra-surya-21248004" TargetMode="External"/><Relationship Id="rId34" Type="http://schemas.openxmlformats.org/officeDocument/2006/relationships/hyperlink" Target="https://www.rumah.com/listing-properti/dijual-rumah-tanpa-dp-di-parung-oleh-rudy-junaedy-19181221" TargetMode="External"/><Relationship Id="rId55" Type="http://schemas.openxmlformats.org/officeDocument/2006/relationships/hyperlink" Target="https://www.rumah.com/listing-properti/dijual-rumah-cantik-siap-huni-kota-wisata-bogor-oleh-sancoyo-16817542" TargetMode="External"/><Relationship Id="rId76" Type="http://schemas.openxmlformats.org/officeDocument/2006/relationships/hyperlink" Target="https://www.rumah.com/listing-properti/dijual-citra-indah-oleh-agih-bia-bagus-r-19396300" TargetMode="External"/><Relationship Id="rId97" Type="http://schemas.openxmlformats.org/officeDocument/2006/relationships/hyperlink" Target="https://www.rumah123.com/properti/bogor/hos9271649/" TargetMode="External"/><Relationship Id="rId120" Type="http://schemas.openxmlformats.org/officeDocument/2006/relationships/hyperlink" Target="https://www.rumah.com/listing-properti/dijual-villa-bogor-1-oleh-den-febri-18713271" TargetMode="External"/><Relationship Id="rId141" Type="http://schemas.openxmlformats.org/officeDocument/2006/relationships/hyperlink" Target="https://www.rumah.com/listing-properti/dijual-baletirtawarna-rumpin-bogor-oleh-thea-sutanta-18363057" TargetMode="External"/><Relationship Id="rId7" Type="http://schemas.openxmlformats.org/officeDocument/2006/relationships/hyperlink" Target="https://www.rumah123.com/perumahan-baru/properti/bogor/adhi-city-sentul/nps1964/" TargetMode="External"/><Relationship Id="rId162" Type="http://schemas.openxmlformats.org/officeDocument/2006/relationships/hyperlink" Target="https://www.rumah.com/listing-properti/dijual-rumah-ready-stock-di-puri-indah-ciapus-tamansari-bogor-oleh-yanna-nuansa-19389958" TargetMode="External"/><Relationship Id="rId183" Type="http://schemas.openxmlformats.org/officeDocument/2006/relationships/hyperlink" Target="https://www.rumah.com/listing-properti/dijual-griya-astrini-rumah-strategis-dekat-dengan-stasiun-bojonggede-oleh-beni-dewanto-14858237" TargetMode="External"/><Relationship Id="rId218" Type="http://schemas.openxmlformats.org/officeDocument/2006/relationships/hyperlink" Target="https://www.rumah123.com/properti/bogor/hos13747253/" TargetMode="External"/><Relationship Id="rId239" Type="http://schemas.openxmlformats.org/officeDocument/2006/relationships/hyperlink" Target="https://www.rumah123.com/properti/bogor/hos10865929/" TargetMode="External"/><Relationship Id="rId250" Type="http://schemas.openxmlformats.org/officeDocument/2006/relationships/hyperlink" Target="https://www.rumah123.com/properti/bogor/hos12980196/" TargetMode="External"/><Relationship Id="rId271" Type="http://schemas.openxmlformats.org/officeDocument/2006/relationships/hyperlink" Target="https://www.rumah.com/listing-properti/dijual-rumah-siap-huni-bebas-banjir-harga-all-in-di-gunung-putri-bogor-bisa-kpr-j-15860-oleh-astried-21804998" TargetMode="External"/><Relationship Id="rId292" Type="http://schemas.openxmlformats.org/officeDocument/2006/relationships/hyperlink" Target="https://www.rumah123.com/properti/bogor/hos13937123/" TargetMode="External"/><Relationship Id="rId24" Type="http://schemas.openxmlformats.org/officeDocument/2006/relationships/hyperlink" Target="https://www.rumah.com/listing-properti/dijual-zein-residence-oleh-ade-lutfi-18935985" TargetMode="External"/><Relationship Id="rId45" Type="http://schemas.openxmlformats.org/officeDocument/2006/relationships/hyperlink" Target="https://www.rumah.com/listing-properti/dijual-keila-gdc-parung-oleh-nova-tiara-19250508" TargetMode="External"/><Relationship Id="rId66" Type="http://schemas.openxmlformats.org/officeDocument/2006/relationships/hyperlink" Target="https://www.rumah.com/listing-properti/dijual-grand-duta-city-oleh-wina-kusniarti-19388909" TargetMode="External"/><Relationship Id="rId87" Type="http://schemas.openxmlformats.org/officeDocument/2006/relationships/hyperlink" Target="https://www.rumah.com/listing-properti/dijual-dijual-cepat-rumah-full-furnished-shm-dekat-stasiun-bogor-oleh-nina-meiyanne-19158830" TargetMode="External"/><Relationship Id="rId110" Type="http://schemas.openxmlformats.org/officeDocument/2006/relationships/hyperlink" Target="https://www.rumah123.com/properti/bogor/hos9271453/" TargetMode="External"/><Relationship Id="rId131" Type="http://schemas.openxmlformats.org/officeDocument/2006/relationships/hyperlink" Target="https://www.rumah.com/listing-properti/dijual-cluster-panorama-bali-ciseeng-bogor-oleh-akbar-masngud-19326065" TargetMode="External"/><Relationship Id="rId152" Type="http://schemas.openxmlformats.org/officeDocument/2006/relationships/hyperlink" Target="https://www.rumah.com/listing-properti/dijual-over-kredit-rumah-bogor-oleh-ghia-anggi-19008750" TargetMode="External"/><Relationship Id="rId173" Type="http://schemas.openxmlformats.org/officeDocument/2006/relationships/hyperlink" Target="https://www.rumah.com/listing-properti/dijual-millenium-city-serpong-oleh-agus-18238527" TargetMode="External"/><Relationship Id="rId194" Type="http://schemas.openxmlformats.org/officeDocument/2006/relationships/hyperlink" Target="https://www.rumah123.com/properti/bogor/hos12922421/" TargetMode="External"/><Relationship Id="rId208" Type="http://schemas.openxmlformats.org/officeDocument/2006/relationships/hyperlink" Target="https://www.rumah123.com/properti/bogor/hos13097750/" TargetMode="External"/><Relationship Id="rId229" Type="http://schemas.openxmlformats.org/officeDocument/2006/relationships/hyperlink" Target="https://www.rumah123.com/properti/bogor/hos13922723/" TargetMode="External"/><Relationship Id="rId240" Type="http://schemas.openxmlformats.org/officeDocument/2006/relationships/hyperlink" Target="https://www.rumah123.com/properti/bogor/hos13864129/" TargetMode="External"/><Relationship Id="rId261" Type="http://schemas.openxmlformats.org/officeDocument/2006/relationships/hyperlink" Target="https://www.rumah.com/listing-properti/dijual-cimanggu-bogor-barat-oleh-alia-nurfallah-22133590" TargetMode="External"/><Relationship Id="rId14" Type="http://schemas.openxmlformats.org/officeDocument/2006/relationships/hyperlink" Target="https://www.rumah123.com/properti/bogor/hos9226720/" TargetMode="External"/><Relationship Id="rId35" Type="http://schemas.openxmlformats.org/officeDocument/2006/relationships/hyperlink" Target="https://www.rumah.com/listing-properti/dijual-alfalah-4-rawakalong-oleh-syarifuddin-arif-17454354" TargetMode="External"/><Relationship Id="rId56" Type="http://schemas.openxmlformats.org/officeDocument/2006/relationships/hyperlink" Target="https://www.rumah.com/listing-properti/dijual-dramaga-village-oleh-praba-rini-19366917" TargetMode="External"/><Relationship Id="rId77" Type="http://schemas.openxmlformats.org/officeDocument/2006/relationships/hyperlink" Target="https://www.rumah.com/listing-properti/dijual-5-menit-rs-citama-khusus-cash-keras-diskon-100-juta-free-biaya-notaris-shm-oleh-faqih-18664161" TargetMode="External"/><Relationship Id="rId100" Type="http://schemas.openxmlformats.org/officeDocument/2006/relationships/hyperlink" Target="https://www.rumah123.com/properti/bogor/hos9271605/" TargetMode="External"/><Relationship Id="rId282" Type="http://schemas.openxmlformats.org/officeDocument/2006/relationships/hyperlink" Target="https://www.rumah123.com/properti/bogor/hos14689102/" TargetMode="External"/><Relationship Id="rId8" Type="http://schemas.openxmlformats.org/officeDocument/2006/relationships/hyperlink" Target="https://www.rumah123.com/properti/bogor/hos9203763/" TargetMode="External"/><Relationship Id="rId98" Type="http://schemas.openxmlformats.org/officeDocument/2006/relationships/hyperlink" Target="https://www.rumah123.com/properti/bogor/hos9271640/" TargetMode="External"/><Relationship Id="rId121" Type="http://schemas.openxmlformats.org/officeDocument/2006/relationships/hyperlink" Target="https://www.rumah.com/listing-properti/dijual-bojongkulur-cibubur-oleh-budi-setiawan-19218776" TargetMode="External"/><Relationship Id="rId142" Type="http://schemas.openxmlformats.org/officeDocument/2006/relationships/hyperlink" Target="https://www.rumah.com/listing-properti/dijual-bale-tirtana-bogor-oleh-thesa-18916547" TargetMode="External"/><Relationship Id="rId163" Type="http://schemas.openxmlformats.org/officeDocument/2006/relationships/hyperlink" Target="https://www.rumah.com/listing-properti/dijual-pabuaran-cibinong-bogor-oleh-anjani-19330057" TargetMode="External"/><Relationship Id="rId184" Type="http://schemas.openxmlformats.org/officeDocument/2006/relationships/hyperlink" Target="https://www.rumah.com/listing-properti/dijual-lrt-adhi-city-sentul-vian-0896-2657-7325-oleh-vian-19051027" TargetMode="External"/><Relationship Id="rId219" Type="http://schemas.openxmlformats.org/officeDocument/2006/relationships/hyperlink" Target="https://www.rumah123.com/properti/bogor/hos12555003/" TargetMode="External"/><Relationship Id="rId230" Type="http://schemas.openxmlformats.org/officeDocument/2006/relationships/hyperlink" Target="https://www.rumah123.com/properti/bogor/hos13922318/" TargetMode="External"/><Relationship Id="rId251" Type="http://schemas.openxmlformats.org/officeDocument/2006/relationships/hyperlink" Target="https://www.rumah123.com/properti/bogor/hos12947365/" TargetMode="External"/><Relationship Id="rId25" Type="http://schemas.openxmlformats.org/officeDocument/2006/relationships/hyperlink" Target="https://www.rumah.com/listing-properti/dijual-askara-residence-oleh-nova-tiara-19394781" TargetMode="External"/><Relationship Id="rId46" Type="http://schemas.openxmlformats.org/officeDocument/2006/relationships/hyperlink" Target="https://www.rumah.com/listing-properti/dijual-rumah-di-sentul-bogor-dekat-tol-stasiun-lrt-murah-modern-minimalis-tipe-agra-prime-125-120-oleh-asa-pertiwi-19057296" TargetMode="External"/><Relationship Id="rId67" Type="http://schemas.openxmlformats.org/officeDocument/2006/relationships/hyperlink" Target="https://www.rumah.com/listing-properti/dijual-perumahan-dp-0-akad-syariah-andalusia-residence-di-tengah-kota-cibubur-oleh-sani-18746486" TargetMode="External"/><Relationship Id="rId272" Type="http://schemas.openxmlformats.org/officeDocument/2006/relationships/hyperlink" Target="https://www.rumah.com/listing-properti/dijual-rumah-dijual-strategis-dekat-gunung-putri-bogor-minimalis-harga-all-in-bisa-kpr-j-11890-oleh-astried-22132502" TargetMode="External"/><Relationship Id="rId293" Type="http://schemas.openxmlformats.org/officeDocument/2006/relationships/hyperlink" Target="https://www.rumah123.com/properti/bogor/hos13729442/" TargetMode="External"/><Relationship Id="rId88" Type="http://schemas.openxmlformats.org/officeDocument/2006/relationships/hyperlink" Target="https://www.rumah.com/listing-properti/dijual-jual-cepat-rumah-kampung-3-lantai-bu-siap-huni-non-kpr-dekat-ipb-oleh-nina-meiyanne-19252052" TargetMode="External"/><Relationship Id="rId111" Type="http://schemas.openxmlformats.org/officeDocument/2006/relationships/hyperlink" Target="https://www.rumah123.com/properti/bogor/hos9270198/" TargetMode="External"/><Relationship Id="rId132" Type="http://schemas.openxmlformats.org/officeDocument/2006/relationships/hyperlink" Target="https://www.rumah.com/listing-properti/dijual-rumah-citra-indah-city-bogor-oleh-rossy-19198228" TargetMode="External"/><Relationship Id="rId153" Type="http://schemas.openxmlformats.org/officeDocument/2006/relationships/hyperlink" Target="https://www.rumah.com/listing-properti/dijual-rancamaya-clust-bogor-balcony-grande-oleh-raffi-rolando-sinaga-19192330" TargetMode="External"/><Relationship Id="rId174" Type="http://schemas.openxmlformats.org/officeDocument/2006/relationships/hyperlink" Target="https://www.rumah.com/listing-properti/dijual-budi-agung-oleh-kachi-sulastri-18708003" TargetMode="External"/><Relationship Id="rId195" Type="http://schemas.openxmlformats.org/officeDocument/2006/relationships/hyperlink" Target="https://www.rumah123.com/properti/bogor/hos13929824/" TargetMode="External"/><Relationship Id="rId209" Type="http://schemas.openxmlformats.org/officeDocument/2006/relationships/hyperlink" Target="https://www.rumah123.com/properti/bogor/hos10258508/" TargetMode="External"/><Relationship Id="rId220" Type="http://schemas.openxmlformats.org/officeDocument/2006/relationships/hyperlink" Target="https://www.rumah123.com/properti/bogor/hos13923857/" TargetMode="External"/><Relationship Id="rId241" Type="http://schemas.openxmlformats.org/officeDocument/2006/relationships/hyperlink" Target="https://www.rumah123.com/properti/bogor/hos13863414/" TargetMode="External"/><Relationship Id="rId15" Type="http://schemas.openxmlformats.org/officeDocument/2006/relationships/hyperlink" Target="https://www.rumah.com/listing-properti/dijual-dijual-rumah-di-rancamaya-bogor-siap-huni-oleh-romi-19330448" TargetMode="External"/><Relationship Id="rId36" Type="http://schemas.openxmlformats.org/officeDocument/2006/relationships/hyperlink" Target="https://www.rumah.com/listing-properti/dijual-felicia-residence-rawakalong-oleh-syarifuddin-arif-19336237" TargetMode="External"/><Relationship Id="rId57" Type="http://schemas.openxmlformats.org/officeDocument/2006/relationships/hyperlink" Target="https://www.rumah.com/listing-properti/dijual-grand-duta-city-oleh-nova-tiara-19191297" TargetMode="External"/><Relationship Id="rId262" Type="http://schemas.openxmlformats.org/officeDocument/2006/relationships/hyperlink" Target="https://www.rumah.com/listing-properti/dijual-taman-yasmin-bogor-barat-oleh-josephine-15866997" TargetMode="External"/><Relationship Id="rId283" Type="http://schemas.openxmlformats.org/officeDocument/2006/relationships/hyperlink" Target="https://www.rumah.com/listing-properti/dijual-rumah-cantik-asri-terawat-siap-huni-di-perumahan-kota-wisata-cibubur-gunung-putri-bogor-oleh-jonter-samosir-22185879" TargetMode="External"/><Relationship Id="rId78" Type="http://schemas.openxmlformats.org/officeDocument/2006/relationships/hyperlink" Target="https://www.rumah.com/listing-properti/dijual-casa-green-residence-parung-oleh-lilly-andalusiana-19396271" TargetMode="External"/><Relationship Id="rId99" Type="http://schemas.openxmlformats.org/officeDocument/2006/relationships/hyperlink" Target="https://www.rumah123.com/properti/bogor/hos9271619/" TargetMode="External"/><Relationship Id="rId101" Type="http://schemas.openxmlformats.org/officeDocument/2006/relationships/hyperlink" Target="https://www.rumah123.com/properti/bogor/hos9268097/" TargetMode="External"/><Relationship Id="rId122" Type="http://schemas.openxmlformats.org/officeDocument/2006/relationships/hyperlink" Target="https://www.rumah.com/listing-properti/dijual-rumah-subsidi-bogor-oleh-abdulhakam-19265015" TargetMode="External"/><Relationship Id="rId143" Type="http://schemas.openxmlformats.org/officeDocument/2006/relationships/hyperlink" Target="https://www.rumah.com/listing-properti/dijual-villa-bogor-indah-oleh-hilmi-mulyadi-19356937" TargetMode="External"/><Relationship Id="rId164" Type="http://schemas.openxmlformats.org/officeDocument/2006/relationships/hyperlink" Target="https://www.rumah.com/listing-properti/dijual-cibinong-bogor-oleh-anjani-19330071" TargetMode="External"/><Relationship Id="rId185" Type="http://schemas.openxmlformats.org/officeDocument/2006/relationships/hyperlink" Target="https://www.rumah.com/listing-properti/dijual-grand-dahlia-cluster-tajurhalang-oleh-amir-wahyudi-18919719" TargetMode="External"/><Relationship Id="rId9" Type="http://schemas.openxmlformats.org/officeDocument/2006/relationships/hyperlink" Target="https://www.rumah123.com/properti/bogor/hos9150454/" TargetMode="External"/><Relationship Id="rId210" Type="http://schemas.openxmlformats.org/officeDocument/2006/relationships/hyperlink" Target="https://www.rumah123.com/properti/bogor/hos10058728/" TargetMode="External"/><Relationship Id="rId26" Type="http://schemas.openxmlformats.org/officeDocument/2006/relationships/hyperlink" Target="https://www.rumah.com/listing-properti/dijual-kemang-eminence-bogor-oleh-aditya-santoso-19253196" TargetMode="External"/><Relationship Id="rId231" Type="http://schemas.openxmlformats.org/officeDocument/2006/relationships/hyperlink" Target="https://www.rumah123.com/properti/bogor/hos13920807/" TargetMode="External"/><Relationship Id="rId252" Type="http://schemas.openxmlformats.org/officeDocument/2006/relationships/hyperlink" Target="https://www.rumah123.com/properti/bogor/hos11038017/" TargetMode="External"/><Relationship Id="rId273" Type="http://schemas.openxmlformats.org/officeDocument/2006/relationships/hyperlink" Target="https://www.rumah.com/listing-properti/dijual-rumah-bagus-4-kamar-di-hook-sakura-regency-2-dekat-pintu-tol-jatiasih-oleh-henri-20442601" TargetMode="External"/><Relationship Id="rId294" Type="http://schemas.openxmlformats.org/officeDocument/2006/relationships/hyperlink" Target="https://www.rumah123.com/properti/bogor/hos13103817/" TargetMode="External"/><Relationship Id="rId47" Type="http://schemas.openxmlformats.org/officeDocument/2006/relationships/hyperlink" Target="https://www.rumah.com/listing-properti/dijual-cibubur-country-cluster-moonlake-oleh-nova-tiara-19158972" TargetMode="External"/><Relationship Id="rId68" Type="http://schemas.openxmlformats.org/officeDocument/2006/relationships/hyperlink" Target="https://www.rumah.com/listing-properti/dijual-dijual-rumah-tepi-danau-citeureup-cibinong-bogor-dekat-pintu-tol-400-jutaan-oleh-agus-razali-18979590" TargetMode="External"/><Relationship Id="rId89" Type="http://schemas.openxmlformats.org/officeDocument/2006/relationships/hyperlink" Target="https://www.rumah.com/listing-properti/dijual-jual-rumah-hanya-500m-dari-pintu-toll-tanah-baru-plus-full-furnished-oleh-nina-meiyanne-19296396" TargetMode="External"/><Relationship Id="rId112" Type="http://schemas.openxmlformats.org/officeDocument/2006/relationships/hyperlink" Target="https://www.rumah123.com/properti/bogor/hos9271202/" TargetMode="External"/><Relationship Id="rId133" Type="http://schemas.openxmlformats.org/officeDocument/2006/relationships/hyperlink" Target="https://www.rumah.com/listing-properti/dijual-parung-bogor-rumah-400jutaan-dalam-cluster-oleh-rossy-19154305" TargetMode="External"/><Relationship Id="rId154" Type="http://schemas.openxmlformats.org/officeDocument/2006/relationships/hyperlink" Target="https://www.rumah.com/listing-properti/dijual-rumah-murah-daerah-parung-bogor-oleh-muldani-19123085" TargetMode="External"/><Relationship Id="rId175" Type="http://schemas.openxmlformats.org/officeDocument/2006/relationships/hyperlink" Target="https://www.rumah.com/listing-properti/dijual-perumahan-bogor-baru-oleh-kachi-sulastri-18667547" TargetMode="External"/><Relationship Id="rId196" Type="http://schemas.openxmlformats.org/officeDocument/2006/relationships/hyperlink" Target="https://www.rumah123.com/properti/bogor/hos12503288/" TargetMode="External"/><Relationship Id="rId200" Type="http://schemas.openxmlformats.org/officeDocument/2006/relationships/hyperlink" Target="https://www.rumah123.com/properti/bogor/hos13663316/" TargetMode="External"/><Relationship Id="rId16" Type="http://schemas.openxmlformats.org/officeDocument/2006/relationships/hyperlink" Target="https://www.rumah.com/listing-properti/dijual-rumah-harga-bawah-pasar-fasum-lengkap-kpr-bsi-dp-10-juta-akses-terjangkau-hanya-15-menit-toll-yasmin-oleh-nina-meiyanne-18971057" TargetMode="External"/><Relationship Id="rId221" Type="http://schemas.openxmlformats.org/officeDocument/2006/relationships/hyperlink" Target="https://www.rumah123.com/properti/bogor/hos13907216/" TargetMode="External"/><Relationship Id="rId242" Type="http://schemas.openxmlformats.org/officeDocument/2006/relationships/hyperlink" Target="https://www.rumah123.com/properti/bogor/hos13864221/" TargetMode="External"/><Relationship Id="rId263" Type="http://schemas.openxmlformats.org/officeDocument/2006/relationships/hyperlink" Target="https://www.rumah.com/listing-properti/dijual-jual-cepat-rumah-seken-siap-huni-dekat-bojonggede-bogor-harga-all-in-bisa-kpr-j-15243-oleh-astried-21493801" TargetMode="External"/><Relationship Id="rId284" Type="http://schemas.openxmlformats.org/officeDocument/2006/relationships/hyperlink" Target="https://www.rumah123.com/properti/bogor/hos14550737/" TargetMode="External"/><Relationship Id="rId37" Type="http://schemas.openxmlformats.org/officeDocument/2006/relationships/hyperlink" Target="https://www.rumah.com/listing-properti/dijual-rumah-mewah-harga-bagus-siap-huni-di-kawasan-premium-dan-strategis-di-jantung-kota-bogor-oleh-raffi-rolando-sinaga-19394698" TargetMode="External"/><Relationship Id="rId58" Type="http://schemas.openxmlformats.org/officeDocument/2006/relationships/hyperlink" Target="https://www.rumah.com/listing-properti/dijual-kota-wisata-cluster-mississippi-promo-kpr-tanpa-dp-oleh-dk-sari-19258975" TargetMode="External"/><Relationship Id="rId79" Type="http://schemas.openxmlformats.org/officeDocument/2006/relationships/hyperlink" Target="https://www.rumah.com/listing-properti/dijual-kemang-eminence-bogor-oleh-aditya-santoso-19253196" TargetMode="External"/><Relationship Id="rId102" Type="http://schemas.openxmlformats.org/officeDocument/2006/relationships/hyperlink" Target="https://www.rumah123.com/properti/bogor/hos9263253/" TargetMode="External"/><Relationship Id="rId123" Type="http://schemas.openxmlformats.org/officeDocument/2006/relationships/hyperlink" Target="https://www.rumah.com/listing-properti/dijual-cluster-edelweis-bogor-oleh-dessy-tri-astanti-nainggolan-19067758" TargetMode="External"/><Relationship Id="rId144" Type="http://schemas.openxmlformats.org/officeDocument/2006/relationships/hyperlink" Target="https://www.rumah.com/listing-properti/dijual-villa-bogor-indah-oleh-amel-16807304" TargetMode="External"/><Relationship Id="rId90" Type="http://schemas.openxmlformats.org/officeDocument/2006/relationships/hyperlink" Target="https://www.rumah.com/listing-properti/dijual-grand-duta-city-south-of-jakarta-oleh-agus-susanto-19227288" TargetMode="External"/><Relationship Id="rId165" Type="http://schemas.openxmlformats.org/officeDocument/2006/relationships/hyperlink" Target="https://www.rumah.com/listing-properti/dijual-rumah-minimalis-puri-indah-ciapus-dkt-stasiun-bogor-oleh-yanna-nuansa-17435435" TargetMode="External"/><Relationship Id="rId186" Type="http://schemas.openxmlformats.org/officeDocument/2006/relationships/hyperlink" Target="https://www.rumah.com/listing-properti/dijual-hunian-cluster-missiissippi-kota-wisata-cibubur-oleh-rahadiyanuar-zaini-19353385" TargetMode="External"/><Relationship Id="rId211" Type="http://schemas.openxmlformats.org/officeDocument/2006/relationships/hyperlink" Target="https://www.rumah123.com/properti/bogor/hos12790212/" TargetMode="External"/><Relationship Id="rId232" Type="http://schemas.openxmlformats.org/officeDocument/2006/relationships/hyperlink" Target="https://www.rumah123.com/properti/bogor/hos13919227/" TargetMode="External"/><Relationship Id="rId253" Type="http://schemas.openxmlformats.org/officeDocument/2006/relationships/hyperlink" Target="https://www.rumah123.com/properti/bogor/hos12751054/" TargetMode="External"/><Relationship Id="rId274" Type="http://schemas.openxmlformats.org/officeDocument/2006/relationships/hyperlink" Target="https://www.rumah.com/listing-properti/dijual-cisarua-oleh-boy-rizal-17206388" TargetMode="External"/><Relationship Id="rId295" Type="http://schemas.openxmlformats.org/officeDocument/2006/relationships/hyperlink" Target="https://www.rumah123.com/properti/bogor/hos12929366/" TargetMode="External"/><Relationship Id="rId27" Type="http://schemas.openxmlformats.org/officeDocument/2006/relationships/hyperlink" Target="https://www.rumah.com/listing-properti/dijual-limus-nunggal-cileungsi-bogor-oleh-sancoyo-19056000" TargetMode="External"/><Relationship Id="rId48" Type="http://schemas.openxmlformats.org/officeDocument/2006/relationships/hyperlink" Target="https://www.rumah.com/listing-properti/dijual-rumah-villa-murah-di-cikeas-gunung-putri-bogor-jawa-barat-oleh-dk-sari-18718726" TargetMode="External"/><Relationship Id="rId69" Type="http://schemas.openxmlformats.org/officeDocument/2006/relationships/hyperlink" Target="https://www.rumah.com/listing-properti/dijual-arco-green-park-parung-oleh-adi-cano-18659205" TargetMode="External"/><Relationship Id="rId113" Type="http://schemas.openxmlformats.org/officeDocument/2006/relationships/hyperlink" Target="https://www.rumah123.com/properti/bogor/hos9271106/" TargetMode="External"/><Relationship Id="rId134" Type="http://schemas.openxmlformats.org/officeDocument/2006/relationships/hyperlink" Target="https://www.rumah.com/listing-properti/dijual-rumah-murah-type-36-60-free-biaya-tanpa-dp-oleh-erica-camilla-19359644" TargetMode="External"/><Relationship Id="rId80" Type="http://schemas.openxmlformats.org/officeDocument/2006/relationships/hyperlink" Target="https://www.rumah.com/listing-properti/dijual-vinca-village-oleh-roni-17724382" TargetMode="External"/><Relationship Id="rId155" Type="http://schemas.openxmlformats.org/officeDocument/2006/relationships/hyperlink" Target="https://www.rumah.com/listing-properti/dijual-greenland-forest-hill-residence-oleh-fardiansyah-19298927" TargetMode="External"/><Relationship Id="rId176" Type="http://schemas.openxmlformats.org/officeDocument/2006/relationships/hyperlink" Target="https://www.rumah.com/listing-properti/dijual-rumah-minimalis-murah-300-jutaan-di-bogor-oleh-wahyudi-handoko-18976018" TargetMode="External"/><Relationship Id="rId197" Type="http://schemas.openxmlformats.org/officeDocument/2006/relationships/hyperlink" Target="https://www.rumah123.com/properti/bogor/hos12993050/" TargetMode="External"/><Relationship Id="rId201" Type="http://schemas.openxmlformats.org/officeDocument/2006/relationships/hyperlink" Target="https://www.rumah123.com/properti/bogor/hos10586147/" TargetMode="External"/><Relationship Id="rId222" Type="http://schemas.openxmlformats.org/officeDocument/2006/relationships/hyperlink" Target="https://www.rumah123.com/properti/bogor/hos10844142/" TargetMode="External"/><Relationship Id="rId243" Type="http://schemas.openxmlformats.org/officeDocument/2006/relationships/hyperlink" Target="https://www.rumah123.com/properti/bogor/hos13269266/" TargetMode="External"/><Relationship Id="rId264" Type="http://schemas.openxmlformats.org/officeDocument/2006/relationships/hyperlink" Target="https://www.rumah.com/listing-properti/dijual-dijual-rumah-murah-seken-di-bojong-gede-bogor-bisa-kpr-dp-ringan-j-15994-oleh-sarah-maghfiratan-warahmah-21746463" TargetMode="External"/><Relationship Id="rId285" Type="http://schemas.openxmlformats.org/officeDocument/2006/relationships/hyperlink" Target="https://www.rumah123.com/properti/bogor/hos14600570/" TargetMode="External"/><Relationship Id="rId17" Type="http://schemas.openxmlformats.org/officeDocument/2006/relationships/hyperlink" Target="https://www.rumah.com/listing-properti/dijual-parung-bogor-oleh-titi-19394860" TargetMode="External"/><Relationship Id="rId38" Type="http://schemas.openxmlformats.org/officeDocument/2006/relationships/hyperlink" Target="https://www.rumah.com/listing-properti/dijual-rumah-best-view-sentul-city-bogor-oleh-ahmad-supriyanto-15803712" TargetMode="External"/><Relationship Id="rId59" Type="http://schemas.openxmlformats.org/officeDocument/2006/relationships/hyperlink" Target="https://www.rumah.com/listing-properti/dijual-cibinong-oleh-arief-priyono-19361394" TargetMode="External"/><Relationship Id="rId103" Type="http://schemas.openxmlformats.org/officeDocument/2006/relationships/hyperlink" Target="https://www.rumah123.com/properti/bogor/hos9270234/" TargetMode="External"/><Relationship Id="rId124" Type="http://schemas.openxmlformats.org/officeDocument/2006/relationships/hyperlink" Target="https://www.rumah.com/listing-properti/dijual-sentra-hills-tenjo-tenjo-bogor-oleh-eky-19242586" TargetMode="External"/><Relationship Id="rId70" Type="http://schemas.openxmlformats.org/officeDocument/2006/relationships/hyperlink" Target="https://www.rumah.com/listing-properti/dijual-dijual-rumah-keren-2-lantai-500an-juta-di-arco-oleh-adi-cano-19117770" TargetMode="External"/><Relationship Id="rId91" Type="http://schemas.openxmlformats.org/officeDocument/2006/relationships/hyperlink" Target="https://www.rumah.com/listing-properti/dijual-samarra-regency-kota-cibinong-bogor-oleh-padil-19396998" TargetMode="External"/><Relationship Id="rId145" Type="http://schemas.openxmlformats.org/officeDocument/2006/relationships/hyperlink" Target="https://www.rumah.com/listing-properti/dijual-villa-bogor-indah-oleh-amel-17034684" TargetMode="External"/><Relationship Id="rId166" Type="http://schemas.openxmlformats.org/officeDocument/2006/relationships/hyperlink" Target="https://www.rumah.com/listing-properti/dijual-harvest-city-dario-oleh-nahwani-19389709" TargetMode="External"/><Relationship Id="rId187" Type="http://schemas.openxmlformats.org/officeDocument/2006/relationships/hyperlink" Target="https://www.rumah.com/listing-properti/dijual-promo-booking-2-juta-cicilan-1-jutaan-oleh-sungkar-hata-19383059" TargetMode="External"/><Relationship Id="rId1" Type="http://schemas.openxmlformats.org/officeDocument/2006/relationships/hyperlink" Target="https://rumahdijual.com/bekasi/10799791-rumah-cluster-bhumiland-strategis-bebas-banjir-di-jati-warna.html" TargetMode="External"/><Relationship Id="rId212" Type="http://schemas.openxmlformats.org/officeDocument/2006/relationships/hyperlink" Target="https://www.rumah123.com/properti/bogor/hos12089135/" TargetMode="External"/><Relationship Id="rId233" Type="http://schemas.openxmlformats.org/officeDocument/2006/relationships/hyperlink" Target="https://www.rumah123.com/properti/bogor/hos13919019/" TargetMode="External"/><Relationship Id="rId254" Type="http://schemas.openxmlformats.org/officeDocument/2006/relationships/hyperlink" Target="https://www.rumah123.com/properti/bogor/hos13795143/" TargetMode="External"/><Relationship Id="rId28" Type="http://schemas.openxmlformats.org/officeDocument/2006/relationships/hyperlink" Target="https://www.rumah.com/listing-properti/dijual-rumah-bagus-plus-kolam-renang-siap-huni-sentul-city-oleh-dian-permana-saputra-18852353" TargetMode="External"/><Relationship Id="rId49" Type="http://schemas.openxmlformats.org/officeDocument/2006/relationships/hyperlink" Target="https://www.rumah.com/listing-properti/dijual-kota-wisata-cibubur-oleh-dk-sari-18329132" TargetMode="External"/><Relationship Id="rId114" Type="http://schemas.openxmlformats.org/officeDocument/2006/relationships/hyperlink" Target="https://www.rumah.com/listing-properti/dijual-samasta-citayam-2-oleh-mukhlis-kurniawan-wicaksono-19280078" TargetMode="External"/><Relationship Id="rId275" Type="http://schemas.openxmlformats.org/officeDocument/2006/relationships/hyperlink" Target="https://www.rumah.com/listing-properti/dijual-3-km-istana-cipanas-dan-12-km-puncak-pass-villa-mewah-hawa-sejuk-bisa-kpr-p3-oleh-reza-aggregate-m-y-i-21403308" TargetMode="External"/><Relationship Id="rId296" Type="http://schemas.openxmlformats.org/officeDocument/2006/relationships/table" Target="../tables/table1.xml"/><Relationship Id="rId60" Type="http://schemas.openxmlformats.org/officeDocument/2006/relationships/hyperlink" Target="https://www.rumah.com/listing-properti/dijual-bukit-golf-riverside-cluster-riverside-1-oleh-togi-m-siahaan-18429186" TargetMode="External"/><Relationship Id="rId81" Type="http://schemas.openxmlformats.org/officeDocument/2006/relationships/hyperlink" Target="https://www.rumah.com/listing-properti/dijual-nusa-indah-residence-oleh-roni-17750341" TargetMode="External"/><Relationship Id="rId135" Type="http://schemas.openxmlformats.org/officeDocument/2006/relationships/hyperlink" Target="https://www.rumah.com/listing-properti/dijual-promo-murah-cluster-missiissippi-kota-wisata-cibubur-oleh-rahadiyanuar-zaini-19353497" TargetMode="External"/><Relationship Id="rId156" Type="http://schemas.openxmlformats.org/officeDocument/2006/relationships/hyperlink" Target="https://www.rumah.com/listing-properti/dijual-panorama-bogor-oleh-retno-yulianti-18781345" TargetMode="External"/><Relationship Id="rId177" Type="http://schemas.openxmlformats.org/officeDocument/2006/relationships/hyperlink" Target="https://www.rumah.com/listing-properti/dijual-rumah-3-lantai-6-kamar-tidur-3-kamar-mandi-dengan-fasilitas-lengkap-di-lokasi-terbaik-kota-bogor-oleh-yanna-nuansa-18210507" TargetMode="External"/><Relationship Id="rId198" Type="http://schemas.openxmlformats.org/officeDocument/2006/relationships/hyperlink" Target="https://www.rumah123.com/properti/bogor/hos10612548/" TargetMode="External"/><Relationship Id="rId202" Type="http://schemas.openxmlformats.org/officeDocument/2006/relationships/hyperlink" Target="https://www.rumah123.com/properti/bogor/hos12980197/" TargetMode="External"/><Relationship Id="rId223" Type="http://schemas.openxmlformats.org/officeDocument/2006/relationships/hyperlink" Target="https://www.rumah123.com/properti/bogor/hos9948142/" TargetMode="External"/><Relationship Id="rId244" Type="http://schemas.openxmlformats.org/officeDocument/2006/relationships/hyperlink" Target="https://www.rumah123.com/properti/bogor/hos13873530/" TargetMode="External"/><Relationship Id="rId18" Type="http://schemas.openxmlformats.org/officeDocument/2006/relationships/hyperlink" Target="https://www.rumah.com/listing-properti/dijual-cluster-baru-paling-laris-di-cikeas-banyak-promo-oleh-budiman-19350248" TargetMode="External"/><Relationship Id="rId39" Type="http://schemas.openxmlformats.org/officeDocument/2006/relationships/hyperlink" Target="https://www.rumah.com/listing-properti/dijual-rumah-di-bogor-fasilitas-exclusive-oleh-yolanda-lanes-19384242" TargetMode="External"/><Relationship Id="rId265" Type="http://schemas.openxmlformats.org/officeDocument/2006/relationships/hyperlink" Target="https://www.rumah.com/listing-properti/dijual-jual-cepat-rumah-di-graha-kartika-bojong-gede-bogor-siap-huni-bisa-kpr-j-17230-oleh-yonathan-mouses-22146868" TargetMode="External"/><Relationship Id="rId286" Type="http://schemas.openxmlformats.org/officeDocument/2006/relationships/hyperlink" Target="https://www.rumah123.com/properti/bogor/hos14089556/" TargetMode="External"/><Relationship Id="rId50" Type="http://schemas.openxmlformats.org/officeDocument/2006/relationships/hyperlink" Target="https://www.rumah.com/listing-properti/dijual-adhi-city-sentul-oleh-nova-tiara-19283860" TargetMode="External"/><Relationship Id="rId104" Type="http://schemas.openxmlformats.org/officeDocument/2006/relationships/hyperlink" Target="https://www.rumah123.com/properti/bogor/hos9269863/" TargetMode="External"/><Relationship Id="rId125" Type="http://schemas.openxmlformats.org/officeDocument/2006/relationships/hyperlink" Target="https://www.rumah.com/listing-properti/dijual-rumah-over-kredit-murah-di-bogor-oleh-neneng-wahyudi-19076078" TargetMode="External"/><Relationship Id="rId146" Type="http://schemas.openxmlformats.org/officeDocument/2006/relationships/hyperlink" Target="https://www.rumah.com/listing-properti/dijual-boulevard-bogor-nirwana-residence-oleh-amri-18457715" TargetMode="External"/><Relationship Id="rId167" Type="http://schemas.openxmlformats.org/officeDocument/2006/relationships/hyperlink" Target="https://www.rumah.com/listing-properti/dijual-griya-rika-utama-kalisuren-bogor-oleh-herman-19141794" TargetMode="External"/><Relationship Id="rId188" Type="http://schemas.openxmlformats.org/officeDocument/2006/relationships/hyperlink" Target="https://www.rumah.com/listing-properti/dijual-green-parung-indah-oleh-gina-lolita-18295645" TargetMode="External"/><Relationship Id="rId71" Type="http://schemas.openxmlformats.org/officeDocument/2006/relationships/hyperlink" Target="https://www.rumah.com/listing-properti/dijual-taman-darul-adnen-ciangsana-gunung-putri-bogor-oleh-muhammad-faqihuddin-19329327" TargetMode="External"/><Relationship Id="rId92" Type="http://schemas.openxmlformats.org/officeDocument/2006/relationships/hyperlink" Target="https://www.rumah.com/listing-properti/dijual-tajur-halang-bogor-oleh-zainal-arifin-19273857" TargetMode="External"/><Relationship Id="rId213" Type="http://schemas.openxmlformats.org/officeDocument/2006/relationships/hyperlink" Target="https://www.rumah123.com/properti/bogor/hos11034986/" TargetMode="External"/><Relationship Id="rId234" Type="http://schemas.openxmlformats.org/officeDocument/2006/relationships/hyperlink" Target="https://www.rumah123.com/properti/bogor/hos13863569/" TargetMode="External"/><Relationship Id="rId2" Type="http://schemas.openxmlformats.org/officeDocument/2006/relationships/hyperlink" Target="https://www.rumah123.com/perumahan-baru/properti/bogor/adhi-city-sentul/nps1964/" TargetMode="External"/><Relationship Id="rId29" Type="http://schemas.openxmlformats.org/officeDocument/2006/relationships/hyperlink" Target="https://www.rumah.com/listing-properti/dijual-rumah-di-sentul-bogor-dekat-tol-stasiun-lrt-murah-modern-minimalis-tipe-agra-deluxe-70-120-oleh-asa-pertiwi-19057208" TargetMode="External"/><Relationship Id="rId255" Type="http://schemas.openxmlformats.org/officeDocument/2006/relationships/hyperlink" Target="https://www.rumah123.com/properti/bogor/hos8855858/" TargetMode="External"/><Relationship Id="rId276" Type="http://schemas.openxmlformats.org/officeDocument/2006/relationships/hyperlink" Target="https://www.rumah.com/listing-properti/dijual-rumah-mewah-harga-terjangkau-dekat-istana-presiden-di-puncak-oleh-andika-bagus-putra-21226419" TargetMode="External"/><Relationship Id="rId297" Type="http://schemas.openxmlformats.org/officeDocument/2006/relationships/table" Target="../tables/table2.xml"/><Relationship Id="rId40" Type="http://schemas.openxmlformats.org/officeDocument/2006/relationships/hyperlink" Target="https://www.rumah.com/listing-properti/dijual-termurah-lt-90-harga-600jt-oleh-yolanda-lanes-17774065" TargetMode="External"/><Relationship Id="rId115" Type="http://schemas.openxmlformats.org/officeDocument/2006/relationships/hyperlink" Target="https://www.rumah.com/listing-properti/dijual-bogor-oleh-diqi-19360806" TargetMode="External"/><Relationship Id="rId136" Type="http://schemas.openxmlformats.org/officeDocument/2006/relationships/hyperlink" Target="https://www.rumah.com/listing-properti/dijual-bogor-oleh-diqi-19386347" TargetMode="External"/><Relationship Id="rId157" Type="http://schemas.openxmlformats.org/officeDocument/2006/relationships/hyperlink" Target="https://www.rumah.com/listing-properti/dijual-bubulak-bogor-oleh-hilman-hidayat-19247177" TargetMode="External"/><Relationship Id="rId178" Type="http://schemas.openxmlformats.org/officeDocument/2006/relationships/hyperlink" Target="https://www.rumah.com/listing-properti/dijual-jual-rumah-murah-di-perumahan-bukit-bogor-raya-lakeside-oleh-josephine-18858798" TargetMode="External"/><Relationship Id="rId61" Type="http://schemas.openxmlformats.org/officeDocument/2006/relationships/hyperlink" Target="https://www.rumah.com/listing-properti/dijual-kota-wisata-oleh-togi-m-siahaan-18428970" TargetMode="External"/><Relationship Id="rId82" Type="http://schemas.openxmlformats.org/officeDocument/2006/relationships/hyperlink" Target="https://www.rumah.com/listing-properti/dijual-siapa-cepat-dia-dapat-rumah-cantik-free-biaya-biaya-oleh-danny-eka-saputra-19372601" TargetMode="External"/><Relationship Id="rId199" Type="http://schemas.openxmlformats.org/officeDocument/2006/relationships/hyperlink" Target="https://www.rumah123.com/properti/bogor/hos13939752/" TargetMode="External"/><Relationship Id="rId203" Type="http://schemas.openxmlformats.org/officeDocument/2006/relationships/hyperlink" Target="https://www.rumah123.com/properti/bogor/hos13234689/" TargetMode="External"/><Relationship Id="rId19" Type="http://schemas.openxmlformats.org/officeDocument/2006/relationships/hyperlink" Target="https://www.rumah.com/listing-properti/dijual-hunian-exclusive-banyak-bonusnya-di-bogor-oleh-ahmad-19383896" TargetMode="External"/><Relationship Id="rId224" Type="http://schemas.openxmlformats.org/officeDocument/2006/relationships/hyperlink" Target="https://www.rumah123.com/properti/bogor/hos9885815/" TargetMode="External"/><Relationship Id="rId245" Type="http://schemas.openxmlformats.org/officeDocument/2006/relationships/hyperlink" Target="https://www.rumah123.com/properti/bogor/hos13863963/" TargetMode="External"/><Relationship Id="rId266" Type="http://schemas.openxmlformats.org/officeDocument/2006/relationships/hyperlink" Target="https://www.rumah.com/listing-properti/dijual-rumah-dijual-di-griya-permata-2-bojong-gede-bogor-siap-huni-bisa-kpr-j-16418-oleh-yonathan-mouses-22177638" TargetMode="External"/><Relationship Id="rId287" Type="http://schemas.openxmlformats.org/officeDocument/2006/relationships/hyperlink" Target="https://www.rumah123.com/properti/bogor/hos14734833/" TargetMode="External"/><Relationship Id="rId30" Type="http://schemas.openxmlformats.org/officeDocument/2006/relationships/hyperlink" Target="https://www.rumah.com/listing-properti/dijual-rumah-di-sentul-bogor-dekat-tol-stasiun-lrt-murah-modern-minimalis-tipe-aruna-deluxe-50-60-oleh-asa-pertiwi-19057144" TargetMode="External"/><Relationship Id="rId105" Type="http://schemas.openxmlformats.org/officeDocument/2006/relationships/hyperlink" Target="https://www.rumah123.com/properti/bogor/hos9271502/" TargetMode="External"/><Relationship Id="rId126" Type="http://schemas.openxmlformats.org/officeDocument/2006/relationships/hyperlink" Target="https://www.rumah.com/listing-properti/dijual-rumah-takeover-dekat-stasiun-cilebut-bogor-oleh-agus-razali-19269369" TargetMode="External"/><Relationship Id="rId147" Type="http://schemas.openxmlformats.org/officeDocument/2006/relationships/hyperlink" Target="https://www.rumah.com/listing-properti/dijual-rumah-syariah-ciomas-bogor-oleh-fajar-al-qorni-19386928" TargetMode="External"/><Relationship Id="rId168" Type="http://schemas.openxmlformats.org/officeDocument/2006/relationships/hyperlink" Target="https://www.rumah.com/listing-properti/dijual-grand-nusa-indah-boulevard-oleh-diprianto-18852742" TargetMode="External"/><Relationship Id="rId51" Type="http://schemas.openxmlformats.org/officeDocument/2006/relationships/hyperlink" Target="https://www.rumah.com/listing-properti/dijual-cluster-miami-kota-wisata-cibubur-i-10x20-oleh-dk-sari-18289050" TargetMode="External"/><Relationship Id="rId72" Type="http://schemas.openxmlformats.org/officeDocument/2006/relationships/hyperlink" Target="https://www.rumah.com/listing-properti/dijual-grand-parung-oleh-esa-husnul-19372482" TargetMode="External"/><Relationship Id="rId93" Type="http://schemas.openxmlformats.org/officeDocument/2006/relationships/hyperlink" Target="https://www.rumah.com/listing-properti/dijual-perumahan-baranangsiang-bogor-oleh-rufi-yenuartik-18988176" TargetMode="External"/><Relationship Id="rId189" Type="http://schemas.openxmlformats.org/officeDocument/2006/relationships/hyperlink" Target="https://www.rumah.com/listing-properti/dijual-permata-nusa-indah-situsari-cileungsi-bogor-oleh-agus-rohman-17221797" TargetMode="External"/><Relationship Id="rId3" Type="http://schemas.openxmlformats.org/officeDocument/2006/relationships/hyperlink" Target="https://www.rumah123.com/perumahan-baru/properti/bogor/adhi-city-sentul/nps1964/" TargetMode="External"/><Relationship Id="rId214" Type="http://schemas.openxmlformats.org/officeDocument/2006/relationships/hyperlink" Target="https://www.rumah123.com/properti/bogor/hos10993881/" TargetMode="External"/><Relationship Id="rId235" Type="http://schemas.openxmlformats.org/officeDocument/2006/relationships/hyperlink" Target="https://www.rumah123.com/properti/bogor/hos11116595/" TargetMode="External"/><Relationship Id="rId256" Type="http://schemas.openxmlformats.org/officeDocument/2006/relationships/hyperlink" Target="https://www.rumah123.com/properti/bogor/hos13706561/" TargetMode="External"/><Relationship Id="rId277" Type="http://schemas.openxmlformats.org/officeDocument/2006/relationships/hyperlink" Target="https://www.rumah.com/listing-properti/dijual-kotawisata-oleh-lusia-20777547" TargetMode="External"/><Relationship Id="rId116" Type="http://schemas.openxmlformats.org/officeDocument/2006/relationships/hyperlink" Target="https://www.rumah.com/listing-properti/dijual-pesona-taman-dhika-bogor-oleh-stefanus-18220888" TargetMode="External"/><Relationship Id="rId137" Type="http://schemas.openxmlformats.org/officeDocument/2006/relationships/hyperlink" Target="https://www.rumah.com/listing-properti/dijual-bogor-oleh-saeful-anwar-18333102" TargetMode="External"/><Relationship Id="rId158" Type="http://schemas.openxmlformats.org/officeDocument/2006/relationships/hyperlink" Target="https://www.rumah.com/listing-properti/dijual-vila-bogor-indah-6-oleh-aep-nurbaeni-19089724" TargetMode="External"/><Relationship Id="rId20" Type="http://schemas.openxmlformats.org/officeDocument/2006/relationships/hyperlink" Target="https://www.rumah.com/listing-properti/dijual-cluster-modern-di-bogor-barat-oleh-ahmad-19365238" TargetMode="External"/><Relationship Id="rId41" Type="http://schemas.openxmlformats.org/officeDocument/2006/relationships/hyperlink" Target="https://www.rumah.com/listing-properti/dijual-rumah-siap-huni-sentul-city-oleh-ahmad-supriyanto-16131852" TargetMode="External"/><Relationship Id="rId62" Type="http://schemas.openxmlformats.org/officeDocument/2006/relationships/hyperlink" Target="https://www.rumah.com/listing-properti/dijual-kota-wisata-oleh-togi-m-siahaan-18428937" TargetMode="External"/><Relationship Id="rId83" Type="http://schemas.openxmlformats.org/officeDocument/2006/relationships/hyperlink" Target="https://www.rumah.com/listing-properti/dijual-rumah-cluster-ciangsana-strategis-dekat-kota-wisata-gunung-putri-bogor-oleh-denny-ahmad-setiawan-19293587" TargetMode="External"/><Relationship Id="rId179" Type="http://schemas.openxmlformats.org/officeDocument/2006/relationships/hyperlink" Target="https://www.rumah.com/listing-properti/dijual-jual-rumah-baru-renovasi-di-tengah-kota-di-perumahan-bantarjati-oleh-josephine-19356231" TargetMode="External"/><Relationship Id="rId190" Type="http://schemas.openxmlformats.org/officeDocument/2006/relationships/hyperlink" Target="https://www.rumah.com/listing-properti/dijual-rumah-dijual-di-cileungsi-350-jtan-dekat-jalan-utama-deket-jalan-toll-dan-terminal-oleh-agus-rohman-17218552" TargetMode="External"/><Relationship Id="rId204" Type="http://schemas.openxmlformats.org/officeDocument/2006/relationships/hyperlink" Target="https://www.rumah123.com/properti/bogor/hos13605672/" TargetMode="External"/><Relationship Id="rId225" Type="http://schemas.openxmlformats.org/officeDocument/2006/relationships/hyperlink" Target="https://www.rumah123.com/properti/bogor/hos12948101/" TargetMode="External"/><Relationship Id="rId246" Type="http://schemas.openxmlformats.org/officeDocument/2006/relationships/hyperlink" Target="https://www.rumah123.com/properti/bogor/hos12150093/" TargetMode="External"/><Relationship Id="rId267" Type="http://schemas.openxmlformats.org/officeDocument/2006/relationships/hyperlink" Target="https://www.rumah.com/listing-properti/dijual-salmanda-village-oleh-yakub-22117380" TargetMode="External"/><Relationship Id="rId288" Type="http://schemas.openxmlformats.org/officeDocument/2006/relationships/hyperlink" Target="https://www.rumah123.com/properti/bogor/hos14667168/" TargetMode="External"/><Relationship Id="rId106" Type="http://schemas.openxmlformats.org/officeDocument/2006/relationships/hyperlink" Target="https://www.rumah123.com/properti/bogor/hos9271476/" TargetMode="External"/><Relationship Id="rId127" Type="http://schemas.openxmlformats.org/officeDocument/2006/relationships/hyperlink" Target="https://www.rumah.com/listing-properti/dijual-dramaga-bogor-oleh-eli-novitasari-19055958" TargetMode="External"/><Relationship Id="rId10" Type="http://schemas.openxmlformats.org/officeDocument/2006/relationships/hyperlink" Target="https://www.rumah123.com/properti/bogor/hos8947550/" TargetMode="External"/><Relationship Id="rId31" Type="http://schemas.openxmlformats.org/officeDocument/2006/relationships/hyperlink" Target="https://www.rumah.com/listing-properti/dijual-rumah-di-sentul-bogor-dekat-tol-stasiun-lrt-murah-modern-minimalis-tipe-aruna-40-60-oleh-asa-pertiwi-19056958" TargetMode="External"/><Relationship Id="rId52" Type="http://schemas.openxmlformats.org/officeDocument/2006/relationships/hyperlink" Target="https://www.rumah.com/listing-properti/dijual-kayu-manis-residence-oleh-nova-tiara-19265836" TargetMode="External"/><Relationship Id="rId73" Type="http://schemas.openxmlformats.org/officeDocument/2006/relationships/hyperlink" Target="https://www.rumah.com/listing-properti/dijual-metro-parung-oleh-esa-husnul-19372448" TargetMode="External"/><Relationship Id="rId94" Type="http://schemas.openxmlformats.org/officeDocument/2006/relationships/hyperlink" Target="https://www.rumah123.com/properti/bogor/hos9271580/" TargetMode="External"/><Relationship Id="rId148" Type="http://schemas.openxmlformats.org/officeDocument/2006/relationships/hyperlink" Target="https://www.rumah.com/listing-properti/dijual-jual-rumah-citayam-bogor-oleh-regi-maulana-musfiq-18692282" TargetMode="External"/><Relationship Id="rId169" Type="http://schemas.openxmlformats.org/officeDocument/2006/relationships/hyperlink" Target="https://www.rumah.com/listing-properti/dijual-dijual-rumah-di-sentul-city-oleh-priscil-19129836" TargetMode="External"/><Relationship Id="rId4" Type="http://schemas.openxmlformats.org/officeDocument/2006/relationships/hyperlink" Target="https://www.rumah123.com/perumahan-baru/properti/bogor/adhi-city-sentul/nps1964/" TargetMode="External"/><Relationship Id="rId180" Type="http://schemas.openxmlformats.org/officeDocument/2006/relationships/hyperlink" Target="https://www.rumah.com/listing-properti/dijual-rumah-cantik-dekat-stasiun-bojong-gede-bogor-oleh-fathur-19133468" TargetMode="External"/><Relationship Id="rId215" Type="http://schemas.openxmlformats.org/officeDocument/2006/relationships/hyperlink" Target="https://www.rumah123.com/properti/bogor/hos10977738/" TargetMode="External"/><Relationship Id="rId236" Type="http://schemas.openxmlformats.org/officeDocument/2006/relationships/hyperlink" Target="https://www.rumah123.com/properti/bogor/hos13791836/" TargetMode="External"/><Relationship Id="rId257" Type="http://schemas.openxmlformats.org/officeDocument/2006/relationships/hyperlink" Target="https://www.rumah123.com/properti/bogor/hos14763127/" TargetMode="External"/><Relationship Id="rId278" Type="http://schemas.openxmlformats.org/officeDocument/2006/relationships/hyperlink" Target="https://www.rumah.com/listing-properti/dijual-rumah-2-lantai-termurah-di-kota-wisata-cibubur-free-biaya-baliknama-oleh-muhamad-fiqri-ananda-22151969" TargetMode="External"/><Relationship Id="rId42" Type="http://schemas.openxmlformats.org/officeDocument/2006/relationships/hyperlink" Target="https://www.rumah.com/listing-properti/dijual-cluster-chiara-3-harga-murah-lokasi-gunung-asih-bogor-ready-stock-siap-huni-oleh-sadrach-bagas-19394687" TargetMode="External"/><Relationship Id="rId84" Type="http://schemas.openxmlformats.org/officeDocument/2006/relationships/hyperlink" Target="https://www.rumah.com/listing-properti/dijual-hanya-200-jutaan-punya-rumah-megah-dan-mewah-di-griya-pesona-madani-oleh-rival-19396469" TargetMode="External"/><Relationship Id="rId138" Type="http://schemas.openxmlformats.org/officeDocument/2006/relationships/hyperlink" Target="https://www.rumah.com/listing-properti/dijual-dramaga-bogor-oleh-eli-novitasari-18583283" TargetMode="External"/><Relationship Id="rId191" Type="http://schemas.openxmlformats.org/officeDocument/2006/relationships/hyperlink" Target="https://www.rumah.com/listing-properti/dijual-dijual-bu-rumah-2-lantai-siap-huni-di-kota-bogor-oleh-yeni-19214934" TargetMode="External"/><Relationship Id="rId205" Type="http://schemas.openxmlformats.org/officeDocument/2006/relationships/hyperlink" Target="https://www.rumah123.com/properti/bogor/hos10260295/" TargetMode="External"/><Relationship Id="rId247" Type="http://schemas.openxmlformats.org/officeDocument/2006/relationships/hyperlink" Target="https://www.rumah123.com/properti/bogor/hos10612776/" TargetMode="External"/><Relationship Id="rId107" Type="http://schemas.openxmlformats.org/officeDocument/2006/relationships/hyperlink" Target="https://www.rumah123.com/properti/bogor/hos9271458/" TargetMode="External"/><Relationship Id="rId289" Type="http://schemas.openxmlformats.org/officeDocument/2006/relationships/hyperlink" Target="https://www.rumah123.com/properti/bogor/hos14764883/" TargetMode="External"/><Relationship Id="rId11" Type="http://schemas.openxmlformats.org/officeDocument/2006/relationships/hyperlink" Target="https://www.rumah123.com/properti/bogor/hos8921804/" TargetMode="External"/><Relationship Id="rId53" Type="http://schemas.openxmlformats.org/officeDocument/2006/relationships/hyperlink" Target="https://www.rumah.com/listing-properti/dijual-kota-wisata-cibubur-i-cluster-miami-lebar-8-oleh-dk-sari-18289350" TargetMode="External"/><Relationship Id="rId149" Type="http://schemas.openxmlformats.org/officeDocument/2006/relationships/hyperlink" Target="https://www.rumah.com/listing-properti/dijual-vila-bogor-indah-6-oleh-amel-17293060" TargetMode="External"/><Relationship Id="rId95" Type="http://schemas.openxmlformats.org/officeDocument/2006/relationships/hyperlink" Target="https://www.rumah123.com/properti/bogor/hos9271650/" TargetMode="External"/><Relationship Id="rId160" Type="http://schemas.openxmlformats.org/officeDocument/2006/relationships/hyperlink" Target="https://www.rumah.com/listing-properti/dijual-rumah-di-sentul-city-rumah-1-lantai-lokasi-di-cluster-favorit-oleh-priscil-19208615" TargetMode="External"/><Relationship Id="rId216" Type="http://schemas.openxmlformats.org/officeDocument/2006/relationships/hyperlink" Target="https://www.rumah123.com/properti/bogor/hos10612772/" TargetMode="External"/><Relationship Id="rId258" Type="http://schemas.openxmlformats.org/officeDocument/2006/relationships/hyperlink" Target="https://www.rumah123.com/properti/bogor/hos13104311/" TargetMode="External"/><Relationship Id="rId22" Type="http://schemas.openxmlformats.org/officeDocument/2006/relationships/hyperlink" Target="https://www.rumah.com/listing-properti/dijual-kemang-graha-insani-oleh-silva-18451100" TargetMode="External"/><Relationship Id="rId64" Type="http://schemas.openxmlformats.org/officeDocument/2006/relationships/hyperlink" Target="https://www.rumah.com/listing-properti/dijual-vinca-village-oleh-hizkia-nathaniel-19264795" TargetMode="External"/><Relationship Id="rId118" Type="http://schemas.openxmlformats.org/officeDocument/2006/relationships/hyperlink" Target="https://www.rumah.com/listing-properti/dijual-perumahan-green-arka-bogor-oleh-galih-pamungkas-18402592" TargetMode="External"/><Relationship Id="rId171" Type="http://schemas.openxmlformats.org/officeDocument/2006/relationships/hyperlink" Target="https://www.rumah.com/listing-properti/dijual-mau-punya-rumah-tanpa-riba-oleh-sani-17782923" TargetMode="External"/><Relationship Id="rId227" Type="http://schemas.openxmlformats.org/officeDocument/2006/relationships/hyperlink" Target="https://www.rumah.com/listing-properti/dijual-jl-raya-narogong-cileungsi-bogor-cibubur-ja-19758679" TargetMode="External"/><Relationship Id="rId269" Type="http://schemas.openxmlformats.org/officeDocument/2006/relationships/hyperlink" Target="https://www.rumah.com/listing-properti/dijual-rumah-cantik-siap-huni-di-billabong-permai-oleh-aii-dyana-19624903" TargetMode="External"/><Relationship Id="rId33" Type="http://schemas.openxmlformats.org/officeDocument/2006/relationships/hyperlink" Target="https://www.rumah.com/listing-properti/dijual-emerald-city-cibinong-oleh-m-gatot-aryo-wibowo-19273403" TargetMode="External"/><Relationship Id="rId129" Type="http://schemas.openxmlformats.org/officeDocument/2006/relationships/hyperlink" Target="https://www.rumah.com/listing-properti/dijual-rukam-cibinong-bogor-oleh-wahyu-nurbaya-kusuma-16967603" TargetMode="External"/><Relationship Id="rId280" Type="http://schemas.openxmlformats.org/officeDocument/2006/relationships/hyperlink" Target="https://www.rumah.com/listing-properti/dijual-jual-rumah-kota-wisata-oleh-indra-surya-22191625" TargetMode="External"/></Relationships>
</file>

<file path=xl/worksheets/_rels/sheet10.xml.rels><?xml version="1.0" encoding="UTF-8" standalone="yes"?>
<Relationships xmlns="http://schemas.openxmlformats.org/package/2006/relationships"><Relationship Id="rId117" Type="http://schemas.openxmlformats.org/officeDocument/2006/relationships/hyperlink" Target="https://www.rumah123.com/properti/bandung/hos13733516/" TargetMode="External"/><Relationship Id="rId21" Type="http://schemas.openxmlformats.org/officeDocument/2006/relationships/hyperlink" Target="https://www.rumah123.com/properti/bandung/hos8055502/" TargetMode="External"/><Relationship Id="rId42" Type="http://schemas.openxmlformats.org/officeDocument/2006/relationships/hyperlink" Target="https://www.realoka.com/144787-perumahan-di-ngamprah-bandung-barat-sharia-cipulus-residence" TargetMode="External"/><Relationship Id="rId63" Type="http://schemas.openxmlformats.org/officeDocument/2006/relationships/hyperlink" Target="https://www.rumah.com/listing-properti/dijual-rumah-baru-minimalis-modern-swimming-pool-dalam-komplek-budi-indah-setiabudi-bandung-utara-oleh-aminah-19358426" TargetMode="External"/><Relationship Id="rId84" Type="http://schemas.openxmlformats.org/officeDocument/2006/relationships/hyperlink" Target="https://www.rumah123.com/properti/bandung/hos9142044/" TargetMode="External"/><Relationship Id="rId138" Type="http://schemas.openxmlformats.org/officeDocument/2006/relationships/hyperlink" Target="https://www.rumah123.com/properti/bandung/hos13908385/" TargetMode="External"/><Relationship Id="rId159" Type="http://schemas.openxmlformats.org/officeDocument/2006/relationships/hyperlink" Target="https://www.rumah123.com/properti/bandung/hos14770854/" TargetMode="External"/><Relationship Id="rId170" Type="http://schemas.openxmlformats.org/officeDocument/2006/relationships/hyperlink" Target="https://www.rumah123.com/properti/bandung/hos14150810/" TargetMode="External"/><Relationship Id="rId191" Type="http://schemas.openxmlformats.org/officeDocument/2006/relationships/hyperlink" Target="https://www.rumah.com/listing-properti/dijual-singgasana-pradana-oleh-debora-hermine-21091579" TargetMode="External"/><Relationship Id="rId107" Type="http://schemas.openxmlformats.org/officeDocument/2006/relationships/hyperlink" Target="https://www.rumah123.com/properti/bandung/hos12953397/" TargetMode="External"/><Relationship Id="rId11" Type="http://schemas.openxmlformats.org/officeDocument/2006/relationships/hyperlink" Target="https://rumahdijual.com/bandung/11325460-dijual-rumah-minimalis-di-gegerkalong-lt-120m-lb-180m.html" TargetMode="External"/><Relationship Id="rId32" Type="http://schemas.openxmlformats.org/officeDocument/2006/relationships/hyperlink" Target="https://www.brighton.co.id/cari-properti/view/GEDEBAGE-zhsu" TargetMode="External"/><Relationship Id="rId53" Type="http://schemas.openxmlformats.org/officeDocument/2006/relationships/hyperlink" Target="https://www.realoka.com/219738-dijual-rumah-di-rancaekek-bandung-timur" TargetMode="External"/><Relationship Id="rId74" Type="http://schemas.openxmlformats.org/officeDocument/2006/relationships/hyperlink" Target="https://www.rumah123.com/properti/bandung/hos8445186/" TargetMode="External"/><Relationship Id="rId128" Type="http://schemas.openxmlformats.org/officeDocument/2006/relationships/hyperlink" Target="https://www.rumah123.com/properti/bandung/hos13836532/" TargetMode="External"/><Relationship Id="rId149" Type="http://schemas.openxmlformats.org/officeDocument/2006/relationships/hyperlink" Target="https://www.rumah123.com/properti/bandung/hos13309212/" TargetMode="External"/><Relationship Id="rId5" Type="http://schemas.openxmlformats.org/officeDocument/2006/relationships/hyperlink" Target="https://rumahdijual.com/bandung/9129940-rumah-strategis-di-tarogong-garut-dalam-komplek-dekat-kemana.html" TargetMode="External"/><Relationship Id="rId95" Type="http://schemas.openxmlformats.org/officeDocument/2006/relationships/hyperlink" Target="https://www.rumah123.com/properti/bandung/hos9257027/" TargetMode="External"/><Relationship Id="rId160" Type="http://schemas.openxmlformats.org/officeDocument/2006/relationships/hyperlink" Target="https://www.rumah123.com/properti/bandung/hos14770824/" TargetMode="External"/><Relationship Id="rId181" Type="http://schemas.openxmlformats.org/officeDocument/2006/relationships/hyperlink" Target="https://www.rumah123.com/properti/bandung/hos14759736/" TargetMode="External"/><Relationship Id="rId22" Type="http://schemas.openxmlformats.org/officeDocument/2006/relationships/hyperlink" Target="https://www.rumah123.com/properti/bandung/hos8923569/" TargetMode="External"/><Relationship Id="rId43" Type="http://schemas.openxmlformats.org/officeDocument/2006/relationships/hyperlink" Target="https://www.realoka.com/29713-hunian-nyaman" TargetMode="External"/><Relationship Id="rId64" Type="http://schemas.openxmlformats.org/officeDocument/2006/relationships/hyperlink" Target="https://www.rumah.com/listing-properti/dijual-rumah-oleh-mahfudin-se-17712430" TargetMode="External"/><Relationship Id="rId118" Type="http://schemas.openxmlformats.org/officeDocument/2006/relationships/hyperlink" Target="https://www.rumah123.com/properti/bandung/hos12897093/" TargetMode="External"/><Relationship Id="rId139" Type="http://schemas.openxmlformats.org/officeDocument/2006/relationships/hyperlink" Target="https://www.rumah123.com/properti/bandung/hos13908392/" TargetMode="External"/><Relationship Id="rId85" Type="http://schemas.openxmlformats.org/officeDocument/2006/relationships/hyperlink" Target="https://www.rumah123.com/properti/bandung/hos8240600/" TargetMode="External"/><Relationship Id="rId150" Type="http://schemas.openxmlformats.org/officeDocument/2006/relationships/hyperlink" Target="https://www.rumah123.com/properti/bandung/hos12565889/" TargetMode="External"/><Relationship Id="rId171" Type="http://schemas.openxmlformats.org/officeDocument/2006/relationships/hyperlink" Target="https://www.rumah123.com/properti/bandung/hos14502494/" TargetMode="External"/><Relationship Id="rId192" Type="http://schemas.openxmlformats.org/officeDocument/2006/relationships/hyperlink" Target="https://www.rumah.com/listing-properti/dijual-dijual-rumah-bagus-di-sayap-dago-bandung-oleh-toni-lee-21431018" TargetMode="External"/><Relationship Id="rId12" Type="http://schemas.openxmlformats.org/officeDocument/2006/relationships/hyperlink" Target="https://rumahdijual.com/bandung/7823236-rumah-siap-huni-ditengah-kota-dekat-pintu-tol.html" TargetMode="External"/><Relationship Id="rId33" Type="http://schemas.openxmlformats.org/officeDocument/2006/relationships/hyperlink" Target="https://www.rumah123.com/properti/bandung/hos7542863/" TargetMode="External"/><Relationship Id="rId108" Type="http://schemas.openxmlformats.org/officeDocument/2006/relationships/hyperlink" Target="https://www.rumah123.com/properti/bandung/hos12953279/" TargetMode="External"/><Relationship Id="rId129" Type="http://schemas.openxmlformats.org/officeDocument/2006/relationships/hyperlink" Target="https://www.rumah123.com/properti/bandung/hos8833381/" TargetMode="External"/><Relationship Id="rId54" Type="http://schemas.openxmlformats.org/officeDocument/2006/relationships/hyperlink" Target="https://www.realoka.com/223100-hunia-modern-harga-terjangkau-di-kab-bandung" TargetMode="External"/><Relationship Id="rId75" Type="http://schemas.openxmlformats.org/officeDocument/2006/relationships/hyperlink" Target="https://www.rumah123.com/properti/bandung/hos9038006/" TargetMode="External"/><Relationship Id="rId96" Type="http://schemas.openxmlformats.org/officeDocument/2006/relationships/hyperlink" Target="https://www.rumah123.com/properti/bandung/hos9257027/" TargetMode="External"/><Relationship Id="rId140" Type="http://schemas.openxmlformats.org/officeDocument/2006/relationships/hyperlink" Target="https://www.rumah123.com/properti/bandung/hos13908362/" TargetMode="External"/><Relationship Id="rId161" Type="http://schemas.openxmlformats.org/officeDocument/2006/relationships/hyperlink" Target="https://www.rumah123.com/properti/bandung/hos14770795/" TargetMode="External"/><Relationship Id="rId182" Type="http://schemas.openxmlformats.org/officeDocument/2006/relationships/hyperlink" Target="https://www.rumah123.com/properti/bandung/hos14279087/" TargetMode="External"/><Relationship Id="rId6" Type="http://schemas.openxmlformats.org/officeDocument/2006/relationships/hyperlink" Target="https://rumahdijual.com/bandung/10859779-cluster-eksklusif-dekat-area-buahbatu-siap-huni.html" TargetMode="External"/><Relationship Id="rId23" Type="http://schemas.openxmlformats.org/officeDocument/2006/relationships/hyperlink" Target="https://www.rumah123.com/properti/bandung/hos7728084/" TargetMode="External"/><Relationship Id="rId119" Type="http://schemas.openxmlformats.org/officeDocument/2006/relationships/hyperlink" Target="https://www.rumah123.com/properti/bandung/hos11538217/" TargetMode="External"/><Relationship Id="rId44" Type="http://schemas.openxmlformats.org/officeDocument/2006/relationships/hyperlink" Target="https://www.realoka.com/196019-rumah-kredit-berkualitas-tinggi-di-batununggal-bandung" TargetMode="External"/><Relationship Id="rId65" Type="http://schemas.openxmlformats.org/officeDocument/2006/relationships/hyperlink" Target="https://www.rumah.com/listing-properti/dijual-town-house-the-cascade-oleh-zainul-hadi-rangkuti-19374422" TargetMode="External"/><Relationship Id="rId86" Type="http://schemas.openxmlformats.org/officeDocument/2006/relationships/hyperlink" Target="https://www.rumah123.com/properti/bandung/hos8896490/" TargetMode="External"/><Relationship Id="rId130" Type="http://schemas.openxmlformats.org/officeDocument/2006/relationships/hyperlink" Target="https://www.rumah123.com/properti/bandung/hos13908424/" TargetMode="External"/><Relationship Id="rId151" Type="http://schemas.openxmlformats.org/officeDocument/2006/relationships/hyperlink" Target="https://www.rumah123.com/properti/bandung/hos13902656/" TargetMode="External"/><Relationship Id="rId172" Type="http://schemas.openxmlformats.org/officeDocument/2006/relationships/hyperlink" Target="https://www.rumah123.com/properti/bandung/hos14832107/" TargetMode="External"/><Relationship Id="rId193" Type="http://schemas.openxmlformats.org/officeDocument/2006/relationships/hyperlink" Target="https://www.rumah.com/listing-properti/dijual-dijual-rumah-dago-bandung-bagus-strategis-oleh-riska-rohayani-22199059" TargetMode="External"/><Relationship Id="rId13" Type="http://schemas.openxmlformats.org/officeDocument/2006/relationships/hyperlink" Target="https://rumahdijual.com/bandung/9684515-rumah-di-ngamprah-bandung-barat-nickalson.html" TargetMode="External"/><Relationship Id="rId109" Type="http://schemas.openxmlformats.org/officeDocument/2006/relationships/hyperlink" Target="https://www.rumah123.com/properti/bandung/hos12957218/" TargetMode="External"/><Relationship Id="rId34" Type="http://schemas.openxmlformats.org/officeDocument/2006/relationships/hyperlink" Target="https://www.rumah123.com/properti/bandung/hos7848022/" TargetMode="External"/><Relationship Id="rId55" Type="http://schemas.openxmlformats.org/officeDocument/2006/relationships/hyperlink" Target="https://www.realoka.com/223062-rumah-minimalis-murah-lokasi-strategis-bebas-banjir-di-kab-bandung" TargetMode="External"/><Relationship Id="rId76" Type="http://schemas.openxmlformats.org/officeDocument/2006/relationships/hyperlink" Target="https://www.rumah123.com/properti/bandung/hos8391802/" TargetMode="External"/><Relationship Id="rId97" Type="http://schemas.openxmlformats.org/officeDocument/2006/relationships/hyperlink" Target="https://www.rumah123.com/properti/bandung/hos9257027/" TargetMode="External"/><Relationship Id="rId120" Type="http://schemas.openxmlformats.org/officeDocument/2006/relationships/hyperlink" Target="https://www.rumah123.com/properti/bandung/hos13513949/" TargetMode="External"/><Relationship Id="rId141" Type="http://schemas.openxmlformats.org/officeDocument/2006/relationships/hyperlink" Target="https://www.rumah123.com/properti/bandung/hos13908373/" TargetMode="External"/><Relationship Id="rId7" Type="http://schemas.openxmlformats.org/officeDocument/2006/relationships/hyperlink" Target="https://rumahdijual.com/bandung/11052643-dijual-rumah-siap-huni-di-arcamanik-bandung-timur.html" TargetMode="External"/><Relationship Id="rId71" Type="http://schemas.openxmlformats.org/officeDocument/2006/relationships/hyperlink" Target="https://www.rumah123.com/properti/bandung/hos8100256/" TargetMode="External"/><Relationship Id="rId92" Type="http://schemas.openxmlformats.org/officeDocument/2006/relationships/hyperlink" Target="https://www.rumah123.com/properti/bandung/hos9300724/" TargetMode="External"/><Relationship Id="rId162" Type="http://schemas.openxmlformats.org/officeDocument/2006/relationships/hyperlink" Target="https://www.rumah123.com/properti/bandung/hos14770579/" TargetMode="External"/><Relationship Id="rId183" Type="http://schemas.openxmlformats.org/officeDocument/2006/relationships/hyperlink" Target="https://www.rumah123.com/properti/bandung/hos14700740/" TargetMode="External"/><Relationship Id="rId2" Type="http://schemas.openxmlformats.org/officeDocument/2006/relationships/hyperlink" Target="https://rumahdijual.com/bandung/9786732-dibawah-hargaa-developer-rumah-di-victoryland-ujungberung-bandung-hermawa.html" TargetMode="External"/><Relationship Id="rId29" Type="http://schemas.openxmlformats.org/officeDocument/2006/relationships/hyperlink" Target="https://www.rumah123.com/properti/bandung/hos9190769/" TargetMode="External"/><Relationship Id="rId24" Type="http://schemas.openxmlformats.org/officeDocument/2006/relationships/hyperlink" Target="https://www.rumah123.com/properti/bandung/hos9075441/" TargetMode="External"/><Relationship Id="rId40" Type="http://schemas.openxmlformats.org/officeDocument/2006/relationships/hyperlink" Target="https://www.rumah123.com/properti/bandung/hos8921568/" TargetMode="External"/><Relationship Id="rId45" Type="http://schemas.openxmlformats.org/officeDocument/2006/relationships/hyperlink" Target="https://www.realoka.com/110602-aster-village-ciwastra-asri-dan-nyaman" TargetMode="External"/><Relationship Id="rId66" Type="http://schemas.openxmlformats.org/officeDocument/2006/relationships/hyperlink" Target="https://www.rumah.com/listing-properti/dijual-rumah-mewah-harga-murah-di-budi-indah-jln-setiabudi-bandung-utara-oleh-rohman-sutisna-19307151" TargetMode="External"/><Relationship Id="rId87" Type="http://schemas.openxmlformats.org/officeDocument/2006/relationships/hyperlink" Target="https://www.rumah123.com/properti/bandung/hos9300452/" TargetMode="External"/><Relationship Id="rId110" Type="http://schemas.openxmlformats.org/officeDocument/2006/relationships/hyperlink" Target="https://www.rumah123.com/properti/bandung/hos12953122/" TargetMode="External"/><Relationship Id="rId115" Type="http://schemas.openxmlformats.org/officeDocument/2006/relationships/hyperlink" Target="https://www.rumah123.com/properti/bandung/hos13393925/" TargetMode="External"/><Relationship Id="rId131" Type="http://schemas.openxmlformats.org/officeDocument/2006/relationships/hyperlink" Target="https://www.rumah123.com/properti/bandung/hos13908464/" TargetMode="External"/><Relationship Id="rId136" Type="http://schemas.openxmlformats.org/officeDocument/2006/relationships/hyperlink" Target="https://www.rumah123.com/properti/bandung/hos13908375/" TargetMode="External"/><Relationship Id="rId157" Type="http://schemas.openxmlformats.org/officeDocument/2006/relationships/hyperlink" Target="https://www.rumah123.com/properti/bandung/hos14770662/" TargetMode="External"/><Relationship Id="rId178" Type="http://schemas.openxmlformats.org/officeDocument/2006/relationships/hyperlink" Target="https://www.rumah123.com/properti/bandung/hos14549985/" TargetMode="External"/><Relationship Id="rId61" Type="http://schemas.openxmlformats.org/officeDocument/2006/relationships/hyperlink" Target="https://www.olx.co.id/item/take-over-over-kredit-jual-rumah-2-lantai-batunggal-iid-847511263" TargetMode="External"/><Relationship Id="rId82" Type="http://schemas.openxmlformats.org/officeDocument/2006/relationships/hyperlink" Target="https://www.rumah123.com/properti/bandung/hos3470796/" TargetMode="External"/><Relationship Id="rId152" Type="http://schemas.openxmlformats.org/officeDocument/2006/relationships/hyperlink" Target="https://www.rumah123.com/properti/bandung/hos8001620/" TargetMode="External"/><Relationship Id="rId173" Type="http://schemas.openxmlformats.org/officeDocument/2006/relationships/hyperlink" Target="https://www.rumah.com/listing-properti/dijual-bandung-oleh-dheris-18341887" TargetMode="External"/><Relationship Id="rId194" Type="http://schemas.openxmlformats.org/officeDocument/2006/relationships/hyperlink" Target="https://www.rumah.com/listing-properti/dijual-kota-baru-parahyangan-oleh-hansen-20960554" TargetMode="External"/><Relationship Id="rId199" Type="http://schemas.openxmlformats.org/officeDocument/2006/relationships/hyperlink" Target="https://www.rumah.com/listing-properti/dijual-pesona-ciwastra-permai-oleh-easther-21876425" TargetMode="External"/><Relationship Id="rId19" Type="http://schemas.openxmlformats.org/officeDocument/2006/relationships/hyperlink" Target="https://rumahdijual.com/bandung/9366454-jual-rumah-nuansa-resort-di-bandung-soreang-sukanagara-ciwidey.html" TargetMode="External"/><Relationship Id="rId14" Type="http://schemas.openxmlformats.org/officeDocument/2006/relationships/hyperlink" Target="https://rumahdijual.com/bandung/9613778-rumah-sejuk-setiabudi-regency-bandung-ariefgumulya.html" TargetMode="External"/><Relationship Id="rId30" Type="http://schemas.openxmlformats.org/officeDocument/2006/relationships/hyperlink" Target="https://www.rumah123.com/properti/bandung/hos7080219/" TargetMode="External"/><Relationship Id="rId35" Type="http://schemas.openxmlformats.org/officeDocument/2006/relationships/hyperlink" Target="https://www.rumah123.com/properti/bandung/hos8793764/" TargetMode="External"/><Relationship Id="rId56" Type="http://schemas.openxmlformats.org/officeDocument/2006/relationships/hyperlink" Target="https://www.rumah.com/listing-properti/dijual-rumah-sayap-riau-martadinata-gedung-sate-bandung-tengah-kota-bandung-oleh-jufri-adi-19008737" TargetMode="External"/><Relationship Id="rId77" Type="http://schemas.openxmlformats.org/officeDocument/2006/relationships/hyperlink" Target="https://www.rumah123.com/properti/bandung/hos8236689/" TargetMode="External"/><Relationship Id="rId100" Type="http://schemas.openxmlformats.org/officeDocument/2006/relationships/hyperlink" Target="https://www.rumah123.com/properti/bandung/hos9301127/" TargetMode="External"/><Relationship Id="rId105" Type="http://schemas.openxmlformats.org/officeDocument/2006/relationships/hyperlink" Target="https://www.rumah123.com/properti/bandung/hos12964696/" TargetMode="External"/><Relationship Id="rId126" Type="http://schemas.openxmlformats.org/officeDocument/2006/relationships/hyperlink" Target="https://www.rumah123.com/properti/bandung/hos7858533/" TargetMode="External"/><Relationship Id="rId147" Type="http://schemas.openxmlformats.org/officeDocument/2006/relationships/hyperlink" Target="https://www.rumah123.com/properti/bandung/hos13164146/" TargetMode="External"/><Relationship Id="rId168" Type="http://schemas.openxmlformats.org/officeDocument/2006/relationships/hyperlink" Target="https://www.rumah123.com/properti/bandung/hos14748623/" TargetMode="External"/><Relationship Id="rId8" Type="http://schemas.openxmlformats.org/officeDocument/2006/relationships/hyperlink" Target="https://rumahdijual.com/bandung/9557487-dijuaal-rumah-hitung-tanah-gegerkalong-wetan-bandung-iwansetiawan.html" TargetMode="External"/><Relationship Id="rId51" Type="http://schemas.openxmlformats.org/officeDocument/2006/relationships/hyperlink" Target="https://www.realoka.com/223220-dijual-rumah-lux-murah-legalitas-shm" TargetMode="External"/><Relationship Id="rId72" Type="http://schemas.openxmlformats.org/officeDocument/2006/relationships/hyperlink" Target="https://www.rumah123.com/properti/bandung/hos8125715/" TargetMode="External"/><Relationship Id="rId93" Type="http://schemas.openxmlformats.org/officeDocument/2006/relationships/hyperlink" Target="https://www.rumah123.com/properti/bandung/hos9300748/" TargetMode="External"/><Relationship Id="rId98" Type="http://schemas.openxmlformats.org/officeDocument/2006/relationships/hyperlink" Target="https://www.rumah123.com/properti/bandung/hos9300096/" TargetMode="External"/><Relationship Id="rId121" Type="http://schemas.openxmlformats.org/officeDocument/2006/relationships/hyperlink" Target="https://www.rumah123.com/properti/bandung/hos13873443/" TargetMode="External"/><Relationship Id="rId142" Type="http://schemas.openxmlformats.org/officeDocument/2006/relationships/hyperlink" Target="https://www.rumah123.com/properti/bandung/hos13907792/" TargetMode="External"/><Relationship Id="rId163" Type="http://schemas.openxmlformats.org/officeDocument/2006/relationships/hyperlink" Target="https://www.rumah123.com/properti/bandung/hos14659274/" TargetMode="External"/><Relationship Id="rId184" Type="http://schemas.openxmlformats.org/officeDocument/2006/relationships/hyperlink" Target="https://www.rumah123.com/properti/bandung/hos14769742/" TargetMode="External"/><Relationship Id="rId189" Type="http://schemas.openxmlformats.org/officeDocument/2006/relationships/hyperlink" Target="https://www.rumah.com/listing-properti/dijual-rumah-setiabudhi-bandung-oleh-satrio-ali-irmansyah-22032857" TargetMode="External"/><Relationship Id="rId3" Type="http://schemas.openxmlformats.org/officeDocument/2006/relationships/hyperlink" Target="https://rumahdijual.com/bandung/11050394-rumah-di-kawaluyaan-indah-soekarno-hatta-bandung.html" TargetMode="External"/><Relationship Id="rId25" Type="http://schemas.openxmlformats.org/officeDocument/2006/relationships/hyperlink" Target="https://www.rumah123.com/properti/bandung/hos8982427/" TargetMode="External"/><Relationship Id="rId46" Type="http://schemas.openxmlformats.org/officeDocument/2006/relationships/hyperlink" Target="https://www.realoka.com/200373-rumah-cantik-grand-mecca-nyaman-asri" TargetMode="External"/><Relationship Id="rId67" Type="http://schemas.openxmlformats.org/officeDocument/2006/relationships/hyperlink" Target="https://www.rumah.com/listing-properti/dijual-rumah-kyo-rumah-baru-dengan-sentuhan-japanese-dan-modern-minimalist-di-komplek-singgasana-pradana-oleh-fanny-lie-18437935" TargetMode="External"/><Relationship Id="rId116" Type="http://schemas.openxmlformats.org/officeDocument/2006/relationships/hyperlink" Target="https://www.rumah123.com/properti/bandung/hos13393953/" TargetMode="External"/><Relationship Id="rId137" Type="http://schemas.openxmlformats.org/officeDocument/2006/relationships/hyperlink" Target="https://www.rumah123.com/properti/bandung/hos13908420/" TargetMode="External"/><Relationship Id="rId158" Type="http://schemas.openxmlformats.org/officeDocument/2006/relationships/hyperlink" Target="https://www.rumah123.com/properti/bandung/hos14771002/" TargetMode="External"/><Relationship Id="rId20" Type="http://schemas.openxmlformats.org/officeDocument/2006/relationships/hyperlink" Target="https://rumahdijual.com/bandung/10764132-rumah-dijual-cepat-mewah-murah-di-paledang-andir-jumwi.html" TargetMode="External"/><Relationship Id="rId41" Type="http://schemas.openxmlformats.org/officeDocument/2006/relationships/hyperlink" Target="https://onlist.id/detil/di-jual-rumah-siap-huni-perumahan-taman-raflesia-buah-batu-bandung-231619" TargetMode="External"/><Relationship Id="rId62" Type="http://schemas.openxmlformats.org/officeDocument/2006/relationships/hyperlink" Target="https://www.olx.co.id/item/rumah-minimalis-exlusive-dekat-pusat-kota-iid-849060991" TargetMode="External"/><Relationship Id="rId83" Type="http://schemas.openxmlformats.org/officeDocument/2006/relationships/hyperlink" Target="https://www.rumah123.com/properti/bandung/hos9300147/" TargetMode="External"/><Relationship Id="rId88" Type="http://schemas.openxmlformats.org/officeDocument/2006/relationships/hyperlink" Target="https://www.rumah123.com/properti/bandung/hos9197503/" TargetMode="External"/><Relationship Id="rId111" Type="http://schemas.openxmlformats.org/officeDocument/2006/relationships/hyperlink" Target="https://www.rumah123.com/properti/bandung/hos13434559/" TargetMode="External"/><Relationship Id="rId132" Type="http://schemas.openxmlformats.org/officeDocument/2006/relationships/hyperlink" Target="https://www.rumah123.com/properti/bandung/hos13876188/" TargetMode="External"/><Relationship Id="rId153" Type="http://schemas.openxmlformats.org/officeDocument/2006/relationships/hyperlink" Target="https://www.rumah123.com/properti/bandung/hos14770677/" TargetMode="External"/><Relationship Id="rId174" Type="http://schemas.openxmlformats.org/officeDocument/2006/relationships/hyperlink" Target="https://www.rumah123.com/properti/bandung/hos14073857/" TargetMode="External"/><Relationship Id="rId179" Type="http://schemas.openxmlformats.org/officeDocument/2006/relationships/hyperlink" Target="https://www.rumah123.com/properti/bandung/hos14832107/" TargetMode="External"/><Relationship Id="rId195" Type="http://schemas.openxmlformats.org/officeDocument/2006/relationships/hyperlink" Target="https://www.rumah.com/listing-properti/dijual-perumahan-di-mainroad-ujung-berung-oleh-irma-rona-21299157" TargetMode="External"/><Relationship Id="rId190" Type="http://schemas.openxmlformats.org/officeDocument/2006/relationships/hyperlink" Target="https://www.rumah.com/listing-properti/dijual-dijual-cepat-rumah-harga-istimewa-di-cluster-amanda-eclusive-di-summarecon-bandung-oleh-emmy-claufina-21635567" TargetMode="External"/><Relationship Id="rId15" Type="http://schemas.openxmlformats.org/officeDocument/2006/relationships/hyperlink" Target="https://rumahdijual.com/bandung/10864627-rumah-lux-baru-minimalis-jl-golf-barat-komp-arcamanik.html" TargetMode="External"/><Relationship Id="rId36" Type="http://schemas.openxmlformats.org/officeDocument/2006/relationships/hyperlink" Target="https://www.rumah123.com/properti/bandung/hos7591570/" TargetMode="External"/><Relationship Id="rId57" Type="http://schemas.openxmlformats.org/officeDocument/2006/relationships/hyperlink" Target="https://www.rumah.com/listing-properti/dijual-luxury-rumah-villa-sangat-homey-di-resor-dago-pakar-oleh-herwan-dhani-pandi-19064927" TargetMode="External"/><Relationship Id="rId106" Type="http://schemas.openxmlformats.org/officeDocument/2006/relationships/hyperlink" Target="https://www.rumah123.com/properti/bandung/hos12964604/" TargetMode="External"/><Relationship Id="rId127" Type="http://schemas.openxmlformats.org/officeDocument/2006/relationships/hyperlink" Target="https://www.rumah123.com/properti/bandung/hos8921443/" TargetMode="External"/><Relationship Id="rId10" Type="http://schemas.openxmlformats.org/officeDocument/2006/relationships/hyperlink" Target="https://rumahdijual.com/bandung/8354872-rumah-dijual-di-cicendo-bandung.html" TargetMode="External"/><Relationship Id="rId31" Type="http://schemas.openxmlformats.org/officeDocument/2006/relationships/hyperlink" Target="https://www.rumah123.com/properti/bandung/hos8224837/" TargetMode="External"/><Relationship Id="rId52" Type="http://schemas.openxmlformats.org/officeDocument/2006/relationships/hyperlink" Target="https://www.realoka.com/29717-rumah-nyaman-full-furnished-nego-sampai-jadi" TargetMode="External"/><Relationship Id="rId73" Type="http://schemas.openxmlformats.org/officeDocument/2006/relationships/hyperlink" Target="https://www.rumah123.com/properti/bandung/hos9297578/" TargetMode="External"/><Relationship Id="rId78" Type="http://schemas.openxmlformats.org/officeDocument/2006/relationships/hyperlink" Target="https://www.rumah123.com/properti/bandung/hos9300335/" TargetMode="External"/><Relationship Id="rId94" Type="http://schemas.openxmlformats.org/officeDocument/2006/relationships/hyperlink" Target="https://www.rumah123.com/properti/bandung/hos9292614/" TargetMode="External"/><Relationship Id="rId99" Type="http://schemas.openxmlformats.org/officeDocument/2006/relationships/hyperlink" Target="https://www.rumah123.com/properti/bandung/hos9300877/" TargetMode="External"/><Relationship Id="rId101" Type="http://schemas.openxmlformats.org/officeDocument/2006/relationships/hyperlink" Target="https://www.rumah123.com/properti/bandung/hos9296294/" TargetMode="External"/><Relationship Id="rId122" Type="http://schemas.openxmlformats.org/officeDocument/2006/relationships/hyperlink" Target="https://www.rumah123.com/properti/bandung/hos13871859/" TargetMode="External"/><Relationship Id="rId143" Type="http://schemas.openxmlformats.org/officeDocument/2006/relationships/hyperlink" Target="https://www.rumah123.com/properti/bandung/hos13908386/" TargetMode="External"/><Relationship Id="rId148" Type="http://schemas.openxmlformats.org/officeDocument/2006/relationships/hyperlink" Target="https://www.rumah123.com/properti/bandung/hos13164492/" TargetMode="External"/><Relationship Id="rId164" Type="http://schemas.openxmlformats.org/officeDocument/2006/relationships/hyperlink" Target="https://www.rumah123.com/properti/bandung/hos14685435/" TargetMode="External"/><Relationship Id="rId169" Type="http://schemas.openxmlformats.org/officeDocument/2006/relationships/hyperlink" Target="https://www.rumah123.com/properti/bandung/hos14620005/" TargetMode="External"/><Relationship Id="rId185" Type="http://schemas.openxmlformats.org/officeDocument/2006/relationships/hyperlink" Target="https://www.rumah.com/listing-properti/dijual-ubud-village-sariwangi-oleh-ryan-hanjaya-16788628" TargetMode="External"/><Relationship Id="rId4" Type="http://schemas.openxmlformats.org/officeDocument/2006/relationships/hyperlink" Target="https://rumahdijual.com/bandung/11445316-jual-murah-rumah-di-sarijadi-bandung-dekat-kampus.html" TargetMode="External"/><Relationship Id="rId9" Type="http://schemas.openxmlformats.org/officeDocument/2006/relationships/hyperlink" Target="https://rumahdijual.com/bandung/9585440-rumah-pinggir-jalan-katapang-soreang-10-menit-exit-tol.html" TargetMode="External"/><Relationship Id="rId180" Type="http://schemas.openxmlformats.org/officeDocument/2006/relationships/hyperlink" Target="https://www.rumah123.com/properti/bandung/hos14073857/" TargetMode="External"/><Relationship Id="rId26" Type="http://schemas.openxmlformats.org/officeDocument/2006/relationships/hyperlink" Target="https://www.rumah123.com/properti/bandung/hos9301781/" TargetMode="External"/><Relationship Id="rId47" Type="http://schemas.openxmlformats.org/officeDocument/2006/relationships/hyperlink" Target="https://www.realoka.com/200369-rumah-cantik-siap-huni-arcamanik-nyaman-asri" TargetMode="External"/><Relationship Id="rId68" Type="http://schemas.openxmlformats.org/officeDocument/2006/relationships/hyperlink" Target="https://www.rumah.com/listing-properti/dijual-turun-harga-rumah-dan-kost-nyaman-rumah-kost-di-tubagus-ismail-bandung-utara-oleh-erwin-tjong-19228870" TargetMode="External"/><Relationship Id="rId89" Type="http://schemas.openxmlformats.org/officeDocument/2006/relationships/hyperlink" Target="https://www.rumah123.com/properti/bandung/hos9268621/" TargetMode="External"/><Relationship Id="rId112" Type="http://schemas.openxmlformats.org/officeDocument/2006/relationships/hyperlink" Target="https://www.rumah123.com/properti/bandung/hos13878269/" TargetMode="External"/><Relationship Id="rId133" Type="http://schemas.openxmlformats.org/officeDocument/2006/relationships/hyperlink" Target="https://www.rumah123.com/properti/bandung/hos13908428/" TargetMode="External"/><Relationship Id="rId154" Type="http://schemas.openxmlformats.org/officeDocument/2006/relationships/hyperlink" Target="https://www.rumah123.com/properti/bandung/hos14770638/" TargetMode="External"/><Relationship Id="rId175" Type="http://schemas.openxmlformats.org/officeDocument/2006/relationships/hyperlink" Target="https://www.rumah123.com/properti/bandung/hos14560440/" TargetMode="External"/><Relationship Id="rId196" Type="http://schemas.openxmlformats.org/officeDocument/2006/relationships/hyperlink" Target="https://www.rumah.com/listing-properti/dijual-setiabudi-regensi-oleh-easther-22164607" TargetMode="External"/><Relationship Id="rId200" Type="http://schemas.openxmlformats.org/officeDocument/2006/relationships/hyperlink" Target="https://www.rumah.com/listing-properti/dijual-buana-ciwastra-residences-oleh-rido-rahadian-21956330" TargetMode="External"/><Relationship Id="rId16" Type="http://schemas.openxmlformats.org/officeDocument/2006/relationships/hyperlink" Target="https://rumahdijual.com/bandung/9558854-dijuaal-rumah-sejuk-setiabudi-regency-bandung-utara-ariefgumulya.html" TargetMode="External"/><Relationship Id="rId37" Type="http://schemas.openxmlformats.org/officeDocument/2006/relationships/hyperlink" Target="https://www.rumah123.com/properti/bandung/hos8594763/" TargetMode="External"/><Relationship Id="rId58" Type="http://schemas.openxmlformats.org/officeDocument/2006/relationships/hyperlink" Target="https://www.realoka.com/219722-rumah-mewah-mang-yana-murah" TargetMode="External"/><Relationship Id="rId79" Type="http://schemas.openxmlformats.org/officeDocument/2006/relationships/hyperlink" Target="https://www.rumah123.com/properti/bandung/hos9299689/" TargetMode="External"/><Relationship Id="rId102" Type="http://schemas.openxmlformats.org/officeDocument/2006/relationships/hyperlink" Target="https://www.rumah123.com/properti/bandung/hos8511477/" TargetMode="External"/><Relationship Id="rId123" Type="http://schemas.openxmlformats.org/officeDocument/2006/relationships/hyperlink" Target="https://www.rumah123.com/properti/bandung/hos13750484/" TargetMode="External"/><Relationship Id="rId144" Type="http://schemas.openxmlformats.org/officeDocument/2006/relationships/hyperlink" Target="https://www.rumah123.com/properti/bandung/hos9489919/" TargetMode="External"/><Relationship Id="rId90" Type="http://schemas.openxmlformats.org/officeDocument/2006/relationships/hyperlink" Target="https://www.rumah123.com/properti/bandung/hos9300642/" TargetMode="External"/><Relationship Id="rId165" Type="http://schemas.openxmlformats.org/officeDocument/2006/relationships/hyperlink" Target="https://www.rumah123.com/properti/bandung/hos14666734/" TargetMode="External"/><Relationship Id="rId186" Type="http://schemas.openxmlformats.org/officeDocument/2006/relationships/hyperlink" Target="https://www.rumah.com/listing-properti/dijual-setiabudi-oleh-firman-20135901" TargetMode="External"/><Relationship Id="rId27" Type="http://schemas.openxmlformats.org/officeDocument/2006/relationships/hyperlink" Target="https://www.rumah123.com/properti/bandung/hos9292140/" TargetMode="External"/><Relationship Id="rId48" Type="http://schemas.openxmlformats.org/officeDocument/2006/relationships/hyperlink" Target="https://www.realoka.com/133829-hunian-termewah-di-dago-konsep-villa-dengan-view-terindah-bandung" TargetMode="External"/><Relationship Id="rId69" Type="http://schemas.openxmlformats.org/officeDocument/2006/relationships/hyperlink" Target="https://www.rumah.com/listing-properti/dijual-banting-harga-400-jutaan-rumah-arcamanik-antapani-lt-103-oleh-aira-19397332" TargetMode="External"/><Relationship Id="rId113" Type="http://schemas.openxmlformats.org/officeDocument/2006/relationships/hyperlink" Target="https://www.rumah123.com/properti/bandung/hos13866548/" TargetMode="External"/><Relationship Id="rId134" Type="http://schemas.openxmlformats.org/officeDocument/2006/relationships/hyperlink" Target="https://www.rumah123.com/properti/bandung/hos13908418/" TargetMode="External"/><Relationship Id="rId80" Type="http://schemas.openxmlformats.org/officeDocument/2006/relationships/hyperlink" Target="https://www.rumah123.com/properti/bandung/hos8639985/" TargetMode="External"/><Relationship Id="rId155" Type="http://schemas.openxmlformats.org/officeDocument/2006/relationships/hyperlink" Target="https://www.rumah123.com/properti/bandung/hos14770501/" TargetMode="External"/><Relationship Id="rId176" Type="http://schemas.openxmlformats.org/officeDocument/2006/relationships/hyperlink" Target="https://www.rumah123.com/properti/bandung/hos12721165/" TargetMode="External"/><Relationship Id="rId197" Type="http://schemas.openxmlformats.org/officeDocument/2006/relationships/hyperlink" Target="https://www.rumah.com/listing-properti/dijual-pasir-pogor-indah-oleh-ace-21342900" TargetMode="External"/><Relationship Id="rId17" Type="http://schemas.openxmlformats.org/officeDocument/2006/relationships/hyperlink" Target="https://rumahdijual.com/bandung/9774534-rumah-dalam-gang-daerah-setiabudi-bandung-faryachdyar.html" TargetMode="External"/><Relationship Id="rId38" Type="http://schemas.openxmlformats.org/officeDocument/2006/relationships/hyperlink" Target="https://www.rumah123.com/properti/bandung/hos7661498/" TargetMode="External"/><Relationship Id="rId59" Type="http://schemas.openxmlformats.org/officeDocument/2006/relationships/hyperlink" Target="https://www.realoka.com/219266-yuk-kapan-lagi-beli-rumah-murah-tapi-berkualitas" TargetMode="External"/><Relationship Id="rId103" Type="http://schemas.openxmlformats.org/officeDocument/2006/relationships/hyperlink" Target="https://www.rumah123.com/properti/bandung/hos12768591/" TargetMode="External"/><Relationship Id="rId124" Type="http://schemas.openxmlformats.org/officeDocument/2006/relationships/hyperlink" Target="https://www.rumah123.com/properti/bandung/hos13610026/" TargetMode="External"/><Relationship Id="rId70" Type="http://schemas.openxmlformats.org/officeDocument/2006/relationships/hyperlink" Target="https://www.rumah.com/listing-properti/dijual-dijual-rumah-di-setiabudi-lembang-bandung-bertanah-luas-oleh-yugo-ari-cahyanto-19397274" TargetMode="External"/><Relationship Id="rId91" Type="http://schemas.openxmlformats.org/officeDocument/2006/relationships/hyperlink" Target="https://www.rumah123.com/properti/bandung/hos7925097/" TargetMode="External"/><Relationship Id="rId145" Type="http://schemas.openxmlformats.org/officeDocument/2006/relationships/hyperlink" Target="https://www.rumah123.com/properti/bandung/hos13755367/" TargetMode="External"/><Relationship Id="rId166" Type="http://schemas.openxmlformats.org/officeDocument/2006/relationships/hyperlink" Target="https://www.rumah123.com/properti/bandung/hos10543719/" TargetMode="External"/><Relationship Id="rId187" Type="http://schemas.openxmlformats.org/officeDocument/2006/relationships/hyperlink" Target="https://www.rumah.com/listing-properti/dijual-rumah-modern-home-lux-100-kawasan-premium-setraduta-oleh-sandi-agustina-22074573" TargetMode="External"/><Relationship Id="rId1" Type="http://schemas.openxmlformats.org/officeDocument/2006/relationships/hyperlink" Target="https://www.rumah123.com/properti/bandung/hos9212583/" TargetMode="External"/><Relationship Id="rId28" Type="http://schemas.openxmlformats.org/officeDocument/2006/relationships/hyperlink" Target="https://www.rumah123.com/properti/bandung/hos8249274/" TargetMode="External"/><Relationship Id="rId49" Type="http://schemas.openxmlformats.org/officeDocument/2006/relationships/hyperlink" Target="https://www.realoka.com/139380-rumah-berkonsep-villa-investasi-cerdas-dikawasan-dago-pakar" TargetMode="External"/><Relationship Id="rId114" Type="http://schemas.openxmlformats.org/officeDocument/2006/relationships/hyperlink" Target="https://www.rumah123.com/properti/bandung/hos13393891/" TargetMode="External"/><Relationship Id="rId60" Type="http://schemas.openxmlformats.org/officeDocument/2006/relationships/hyperlink" Target="https://www.realoka.com/219228-rumah-syariah-di-rancamulya-bandung" TargetMode="External"/><Relationship Id="rId81" Type="http://schemas.openxmlformats.org/officeDocument/2006/relationships/hyperlink" Target="https://www.rumah123.com/properti/bandung/hos9239293/" TargetMode="External"/><Relationship Id="rId135" Type="http://schemas.openxmlformats.org/officeDocument/2006/relationships/hyperlink" Target="https://www.rumah123.com/properti/bandung/hos13908421/" TargetMode="External"/><Relationship Id="rId156" Type="http://schemas.openxmlformats.org/officeDocument/2006/relationships/hyperlink" Target="https://www.rumah123.com/properti/bandung/hos14770674/" TargetMode="External"/><Relationship Id="rId177" Type="http://schemas.openxmlformats.org/officeDocument/2006/relationships/hyperlink" Target="https://www.rumah123.com/properti/bandung/hos14150810/" TargetMode="External"/><Relationship Id="rId198" Type="http://schemas.openxmlformats.org/officeDocument/2006/relationships/hyperlink" Target="https://www.rumah.com/listing-properti/dijual-graha-puspa-oleh-easther-21859762" TargetMode="External"/><Relationship Id="rId18" Type="http://schemas.openxmlformats.org/officeDocument/2006/relationships/hyperlink" Target="https://rumahdijual.com/bandung/8310781-rumah-dijual-di-ngamprah-bandung.html" TargetMode="External"/><Relationship Id="rId39" Type="http://schemas.openxmlformats.org/officeDocument/2006/relationships/hyperlink" Target="https://www.rumah123.com/properti/bandung/hos8896490/" TargetMode="External"/><Relationship Id="rId50" Type="http://schemas.openxmlformats.org/officeDocument/2006/relationships/hyperlink" Target="https://www.realoka.com/208135-rumah-murah-minimalis-di-girimekar-bandung" TargetMode="External"/><Relationship Id="rId104" Type="http://schemas.openxmlformats.org/officeDocument/2006/relationships/hyperlink" Target="https://www.rumah123.com/properti/bandung/hos8114689/" TargetMode="External"/><Relationship Id="rId125" Type="http://schemas.openxmlformats.org/officeDocument/2006/relationships/hyperlink" Target="https://www.rumah123.com/properti/bandung/hos8194809/" TargetMode="External"/><Relationship Id="rId146" Type="http://schemas.openxmlformats.org/officeDocument/2006/relationships/hyperlink" Target="https://www.rumah123.com/properti/bandung/hos10481958/" TargetMode="External"/><Relationship Id="rId167" Type="http://schemas.openxmlformats.org/officeDocument/2006/relationships/hyperlink" Target="https://www.rumah123.com/properti/bandung/hos14753698/" TargetMode="External"/><Relationship Id="rId188" Type="http://schemas.openxmlformats.org/officeDocument/2006/relationships/hyperlink" Target="https://www.rumah.com/listing-properti/dijual-jual-rumah-mewah-full-furnished-di-batununggal-indah-bandung-oleh-feni-arianti-21723208" TargetMode="External"/></Relationships>
</file>

<file path=xl/worksheets/_rels/sheet11.xml.rels><?xml version="1.0" encoding="UTF-8" standalone="yes"?>
<Relationships xmlns="http://schemas.openxmlformats.org/package/2006/relationships"><Relationship Id="rId117" Type="http://schemas.openxmlformats.org/officeDocument/2006/relationships/hyperlink" Target="https://www.rumah123.com/properti/medan/hos12866642/" TargetMode="External"/><Relationship Id="rId21" Type="http://schemas.openxmlformats.org/officeDocument/2006/relationships/hyperlink" Target="https://www.lamudi.co.id/simpang-limun-mansion-paling-keren-dan-mewah-di-sm-raja.html" TargetMode="External"/><Relationship Id="rId42" Type="http://schemas.openxmlformats.org/officeDocument/2006/relationships/hyperlink" Target="https://www.rumah123.com/properti/medan/hos8814878/" TargetMode="External"/><Relationship Id="rId63" Type="http://schemas.openxmlformats.org/officeDocument/2006/relationships/hyperlink" Target="https://www.rumah123.com/properti/medan/hos9283903/" TargetMode="External"/><Relationship Id="rId84" Type="http://schemas.openxmlformats.org/officeDocument/2006/relationships/hyperlink" Target="https://www.rumah123.com/properti/medan/hos9294183/" TargetMode="External"/><Relationship Id="rId138" Type="http://schemas.openxmlformats.org/officeDocument/2006/relationships/hyperlink" Target="https://www.rumah123.com/properti/medan/hos13738549/" TargetMode="External"/><Relationship Id="rId159" Type="http://schemas.openxmlformats.org/officeDocument/2006/relationships/hyperlink" Target="https://rumah.com/listing-properti/dijual-dijual-ruko-jl-sulawesi-oleh-lily-chen-22190037" TargetMode="External"/><Relationship Id="rId170" Type="http://schemas.openxmlformats.org/officeDocument/2006/relationships/hyperlink" Target="https://www.rumah.com/listing-properti/dijual-rumah-komplek-w-villas-jalan-bakti-luhur-kapten-muslim-medan-oleh-david-kim-22141364?utm_source=pg&amp;utm_medium=organic&amp;utm_campaign=id-rm-site-share-other-na-disih-clink" TargetMode="External"/><Relationship Id="rId191" Type="http://schemas.openxmlformats.org/officeDocument/2006/relationships/hyperlink" Target="https://www.rumah.com/listing-properti/dijual-cemara-park-palace-oleh-maya-21969903" TargetMode="External"/><Relationship Id="rId107" Type="http://schemas.openxmlformats.org/officeDocument/2006/relationships/hyperlink" Target="https://www.rumah123.com/properti/medan/hos13812367/" TargetMode="External"/><Relationship Id="rId11" Type="http://schemas.openxmlformats.org/officeDocument/2006/relationships/hyperlink" Target="https://www.rumah.com/listing-properti/dijual-rumah-di-cluster-flamboyan-komplek-ekonomi-usu-oleh-syahruni-19193728" TargetMode="External"/><Relationship Id="rId32" Type="http://schemas.openxmlformats.org/officeDocument/2006/relationships/hyperlink" Target="https://www.rumah123.com/properti/medan/hos6727653/" TargetMode="External"/><Relationship Id="rId53" Type="http://schemas.openxmlformats.org/officeDocument/2006/relationships/hyperlink" Target="https://www.rumah123.com/properti/medan/hos9288785/" TargetMode="External"/><Relationship Id="rId74" Type="http://schemas.openxmlformats.org/officeDocument/2006/relationships/hyperlink" Target="https://www.rumah123.com/properti/medan/hos9279525/" TargetMode="External"/><Relationship Id="rId128" Type="http://schemas.openxmlformats.org/officeDocument/2006/relationships/hyperlink" Target="https://www.rumah123.com/properti/medan/hos13590557/" TargetMode="External"/><Relationship Id="rId149" Type="http://schemas.openxmlformats.org/officeDocument/2006/relationships/hyperlink" Target="https://www.rumah123.com/properti/medan/hos12866642/" TargetMode="External"/><Relationship Id="rId5" Type="http://schemas.openxmlformats.org/officeDocument/2006/relationships/hyperlink" Target="https://www.rumah.com/listing-properti/dijual-medan-resort-city-oleh-chandra-awi-17032964" TargetMode="External"/><Relationship Id="rId95" Type="http://schemas.openxmlformats.org/officeDocument/2006/relationships/hyperlink" Target="https://www.rumah123.com/properti/medan/hos9241186/" TargetMode="External"/><Relationship Id="rId160" Type="http://schemas.openxmlformats.org/officeDocument/2006/relationships/hyperlink" Target="https://www.rumah.com/listing-properti/dijual-rumah-jl-bengkalis-2-oleh-eddy-wu-21849495" TargetMode="External"/><Relationship Id="rId181" Type="http://schemas.openxmlformats.org/officeDocument/2006/relationships/hyperlink" Target="https://www.rumah123.com/properti/medan/hos14850786/" TargetMode="External"/><Relationship Id="rId22" Type="http://schemas.openxmlformats.org/officeDocument/2006/relationships/hyperlink" Target="https://www.lamudi.co.id/rumah-di-tanjung-morawa-lubuk-pakam.html" TargetMode="External"/><Relationship Id="rId43" Type="http://schemas.openxmlformats.org/officeDocument/2006/relationships/hyperlink" Target="https://www.olx.co.id/item/villa-the-palace-polonia-iid-527320114" TargetMode="External"/><Relationship Id="rId64" Type="http://schemas.openxmlformats.org/officeDocument/2006/relationships/hyperlink" Target="https://www.olx.co.id/item/rumah-di-jl-biawak-simp-gajah--iid-840632753" TargetMode="External"/><Relationship Id="rId118" Type="http://schemas.openxmlformats.org/officeDocument/2006/relationships/hyperlink" Target="https://www.rumah123.com/properti/medan/hos12840797/" TargetMode="External"/><Relationship Id="rId139" Type="http://schemas.openxmlformats.org/officeDocument/2006/relationships/hyperlink" Target="https://www.rumah123.com/properti/medan/hos13371001/" TargetMode="External"/><Relationship Id="rId85" Type="http://schemas.openxmlformats.org/officeDocument/2006/relationships/hyperlink" Target="https://www.lamudi.co.id/rumah-baru-cantik-minimalis-siap-huni-1.html" TargetMode="External"/><Relationship Id="rId150" Type="http://schemas.openxmlformats.org/officeDocument/2006/relationships/hyperlink" Target="https://www.rumah123.com/properti/medan/hos12840797/" TargetMode="External"/><Relationship Id="rId171" Type="http://schemas.openxmlformats.org/officeDocument/2006/relationships/hyperlink" Target="https://www.rumah.com/listing-properti/dijual-medan-gaperta-oleh-suhendra-21956976?utm_source=pg&amp;utm_medium=organic&amp;utm_campaign=id-rm-site-share-other-na-disih-clink" TargetMode="External"/><Relationship Id="rId192" Type="http://schemas.openxmlformats.org/officeDocument/2006/relationships/hyperlink" Target="https://www.rumah.com/listing-properti/dijual-bilal-home-krakatau-rumah-baru-siap-huni-775-juta-oleh-heri-22199974" TargetMode="External"/><Relationship Id="rId12" Type="http://schemas.openxmlformats.org/officeDocument/2006/relationships/hyperlink" Target="https://www.rumah.com/listing-properti/dijual-urbana-habitat-oleh-afrizal-19289543" TargetMode="External"/><Relationship Id="rId33" Type="http://schemas.openxmlformats.org/officeDocument/2006/relationships/hyperlink" Target="https://www.rumah123.com/properti/medan/hos6666544/" TargetMode="External"/><Relationship Id="rId108" Type="http://schemas.openxmlformats.org/officeDocument/2006/relationships/hyperlink" Target="https://www.rumah123.com/properti/medan/hos13724644/" TargetMode="External"/><Relationship Id="rId129" Type="http://schemas.openxmlformats.org/officeDocument/2006/relationships/hyperlink" Target="https://www.rumah123.com/properti/medan/hos13917177/" TargetMode="External"/><Relationship Id="rId54" Type="http://schemas.openxmlformats.org/officeDocument/2006/relationships/hyperlink" Target="https://www.rumah123.com/properti/medan/hos9288783/" TargetMode="External"/><Relationship Id="rId75" Type="http://schemas.openxmlformats.org/officeDocument/2006/relationships/hyperlink" Target="https://www.rumah123.com/properti/medan/hos9280867/" TargetMode="External"/><Relationship Id="rId96" Type="http://schemas.openxmlformats.org/officeDocument/2006/relationships/hyperlink" Target="https://www.rumah123.com/properti/medan/hos8840303/" TargetMode="External"/><Relationship Id="rId140" Type="http://schemas.openxmlformats.org/officeDocument/2006/relationships/hyperlink" Target="https://www.rumah123.com/properti/medan/hos13188292/" TargetMode="External"/><Relationship Id="rId161" Type="http://schemas.openxmlformats.org/officeDocument/2006/relationships/hyperlink" Target="https://www.rumah.com/listing-properti/dijual-siap-huni-rumah-mewah-2-lantai-lokasi-blkng-wisma-mariendal-medan-oleh-syahlan-nasution-22083063" TargetMode="External"/><Relationship Id="rId182" Type="http://schemas.openxmlformats.org/officeDocument/2006/relationships/hyperlink" Target="https://www.rumah123.com/properti/medan/hos14838929/" TargetMode="External"/><Relationship Id="rId6" Type="http://schemas.openxmlformats.org/officeDocument/2006/relationships/hyperlink" Target="https://www.rumah.com/listing-properti/dijual-promo-rumah-cantik-di-kota-free-all-in-oleh-afrizal-19387121" TargetMode="External"/><Relationship Id="rId23" Type="http://schemas.openxmlformats.org/officeDocument/2006/relationships/hyperlink" Target="https://www.rumah123.com/properti/medan/hos6895086/" TargetMode="External"/><Relationship Id="rId119" Type="http://schemas.openxmlformats.org/officeDocument/2006/relationships/hyperlink" Target="https://www.rumah123.com/properti/medan/hos13095609/" TargetMode="External"/><Relationship Id="rId44" Type="http://schemas.openxmlformats.org/officeDocument/2006/relationships/hyperlink" Target="https://www.olx.co.id/item/ruko-jalan-sutrisno-dekat-thamrin--iid-821651507" TargetMode="External"/><Relationship Id="rId65" Type="http://schemas.openxmlformats.org/officeDocument/2006/relationships/hyperlink" Target="https://www.olx.co.id/item/perumahan-azalea-blok-a1-jln-perhubungan-ujung-komplek-tvri-iid-849366277" TargetMode="External"/><Relationship Id="rId86" Type="http://schemas.openxmlformats.org/officeDocument/2006/relationships/hyperlink" Target="https://www.lamudi.co.id/rumah-cantik-dgn-2-kamar-tidur-siap-huni-nyaman-dan-strategis-crystal-johor.html" TargetMode="External"/><Relationship Id="rId130" Type="http://schemas.openxmlformats.org/officeDocument/2006/relationships/hyperlink" Target="https://www.rumah123.com/properti/medan/hos13965726/" TargetMode="External"/><Relationship Id="rId151" Type="http://schemas.openxmlformats.org/officeDocument/2006/relationships/hyperlink" Target="https://www.rumah123.com/properti/medan/hos13095609/" TargetMode="External"/><Relationship Id="rId172" Type="http://schemas.openxmlformats.org/officeDocument/2006/relationships/hyperlink" Target="https://www.rumah.com/listing-properti/dijual-rumah-baru-daerah-karya-siap-huni-medan-helvetia-oleh-heri-21605722?utm_source=pg&amp;utm_medium=organic&amp;utm_campaign=id-rm-site-share-other-na-disih-clink" TargetMode="External"/><Relationship Id="rId193" Type="http://schemas.openxmlformats.org/officeDocument/2006/relationships/hyperlink" Target="https://www.rumah.com/listing-properti/dijual-rumah-di-komplek-madio-santoso-baru-krakatau-oleh-kelvin-tanadi-20909912" TargetMode="External"/><Relationship Id="rId13" Type="http://schemas.openxmlformats.org/officeDocument/2006/relationships/hyperlink" Target="https://www.rumah.com/listing-properti/dijual-rumah-siap-huni-dua-lantai-oleh-syahruni-19269594" TargetMode="External"/><Relationship Id="rId109" Type="http://schemas.openxmlformats.org/officeDocument/2006/relationships/hyperlink" Target="https://www.rumah123.com/properti/medan/hos13807833/" TargetMode="External"/><Relationship Id="rId34" Type="http://schemas.openxmlformats.org/officeDocument/2006/relationships/hyperlink" Target="https://www.rumah123.com/properti/medan/hos9290379/" TargetMode="External"/><Relationship Id="rId55" Type="http://schemas.openxmlformats.org/officeDocument/2006/relationships/hyperlink" Target="https://www.rumah123.com/properti/medan/hos9288782/" TargetMode="External"/><Relationship Id="rId76" Type="http://schemas.openxmlformats.org/officeDocument/2006/relationships/hyperlink" Target="https://www.rumah123.com/properti/medan/hos9283668/" TargetMode="External"/><Relationship Id="rId97" Type="http://schemas.openxmlformats.org/officeDocument/2006/relationships/hyperlink" Target="https://www.olx.co.id/item/rumah-konsep-bali-di-daerah-komplek-tvri-letda-sudjono-medan-iid-849378137" TargetMode="External"/><Relationship Id="rId120" Type="http://schemas.openxmlformats.org/officeDocument/2006/relationships/hyperlink" Target="https://www.rumah123.com/properti/medan/hos12748411/" TargetMode="External"/><Relationship Id="rId141" Type="http://schemas.openxmlformats.org/officeDocument/2006/relationships/hyperlink" Target="https://www.rumah123.com/properti/medan/hos13582489/" TargetMode="External"/><Relationship Id="rId7" Type="http://schemas.openxmlformats.org/officeDocument/2006/relationships/hyperlink" Target="https://www.rumah.com/listing-properti/dijual-rumah-murah-letak-strategis-di-setiabudi-oleh-afrizal-19376024" TargetMode="External"/><Relationship Id="rId71" Type="http://schemas.openxmlformats.org/officeDocument/2006/relationships/hyperlink" Target="https://www.rumah123.com/properti/medan/hos9290214/" TargetMode="External"/><Relationship Id="rId92" Type="http://schemas.openxmlformats.org/officeDocument/2006/relationships/hyperlink" Target="https://www.lamudi.co.id/rumah-cantik-2-lantai-banyak-bonusnya-di-johor.html" TargetMode="External"/><Relationship Id="rId162" Type="http://schemas.openxmlformats.org/officeDocument/2006/relationships/hyperlink" Target="https://www.rumah.com/listing-properti/dijual-dijual-cepat-rumah-komplek-tasbih-2-blok-2-oleh-henni-mariani-21944976" TargetMode="External"/><Relationship Id="rId183" Type="http://schemas.openxmlformats.org/officeDocument/2006/relationships/hyperlink" Target="https://www.rumah123.com/properti/medan/hos14838847/" TargetMode="External"/><Relationship Id="rId2" Type="http://schemas.openxmlformats.org/officeDocument/2006/relationships/hyperlink" Target="https://www.rumah.com/listing-properti/dijual-rumah-mewah-medan-kota-setiabudi-dr-mansyur-0853-3488-3388-oleh-davin-mulia-19120654" TargetMode="External"/><Relationship Id="rId29" Type="http://schemas.openxmlformats.org/officeDocument/2006/relationships/hyperlink" Target="https://www.rumah123.com/properti/medan/hos6638227/" TargetMode="External"/><Relationship Id="rId24" Type="http://schemas.openxmlformats.org/officeDocument/2006/relationships/hyperlink" Target="https://www.rumah123.com/properti/medan/hos9301119/" TargetMode="External"/><Relationship Id="rId40" Type="http://schemas.openxmlformats.org/officeDocument/2006/relationships/hyperlink" Target="https://www.rumah123.com/properti/medan/hos9289978/" TargetMode="External"/><Relationship Id="rId45" Type="http://schemas.openxmlformats.org/officeDocument/2006/relationships/hyperlink" Target="https://www.olx.co.id/item/villa-komplek-cemara-asri-diamond--iid-821549026" TargetMode="External"/><Relationship Id="rId66" Type="http://schemas.openxmlformats.org/officeDocument/2006/relationships/hyperlink" Target="https://www.olx.co.id/item/dijual-citraland-gama-city-pasadena-posisi-hook-iid-840605727" TargetMode="External"/><Relationship Id="rId87" Type="http://schemas.openxmlformats.org/officeDocument/2006/relationships/hyperlink" Target="https://www.lamudi.co.id/beli-rumah-disini-untuk-tabungan-masa-depan-anda.html" TargetMode="External"/><Relationship Id="rId110" Type="http://schemas.openxmlformats.org/officeDocument/2006/relationships/hyperlink" Target="https://www.rumah123.com/properti/medan/hos13145251/" TargetMode="External"/><Relationship Id="rId115" Type="http://schemas.openxmlformats.org/officeDocument/2006/relationships/hyperlink" Target="https://www.rumah123.com/properti/medan/hos13217263/" TargetMode="External"/><Relationship Id="rId131" Type="http://schemas.openxmlformats.org/officeDocument/2006/relationships/hyperlink" Target="https://www.rumah123.com/properti/medan/hos13954363/" TargetMode="External"/><Relationship Id="rId136" Type="http://schemas.openxmlformats.org/officeDocument/2006/relationships/hyperlink" Target="https://www.rumah123.com/properti/medan/hos13718475/" TargetMode="External"/><Relationship Id="rId157" Type="http://schemas.openxmlformats.org/officeDocument/2006/relationships/hyperlink" Target="https://www.rumah.com/listing-properti/dijual-rumah-medan-kota-simpang-limun-oleh-syahlan-nasution-22128830" TargetMode="External"/><Relationship Id="rId178" Type="http://schemas.openxmlformats.org/officeDocument/2006/relationships/hyperlink" Target="https://www.rumah.com/listing-properti/dijual-rumah-jl-enggang-mandala-oleh-heri-21053702" TargetMode="External"/><Relationship Id="rId61" Type="http://schemas.openxmlformats.org/officeDocument/2006/relationships/hyperlink" Target="https://www.rumah123.com/properti/medan/hos9288432/" TargetMode="External"/><Relationship Id="rId82" Type="http://schemas.openxmlformats.org/officeDocument/2006/relationships/hyperlink" Target="https://www.rumah123.com/properti/medan/hos9293769/" TargetMode="External"/><Relationship Id="rId152" Type="http://schemas.openxmlformats.org/officeDocument/2006/relationships/hyperlink" Target="https://www.rumah123.com/properti/medan/hos12857372/" TargetMode="External"/><Relationship Id="rId173" Type="http://schemas.openxmlformats.org/officeDocument/2006/relationships/hyperlink" Target="https://www.rumah.com/listing-properti/dijual-strategi-dkt-mall-manhattan-oleh-syahlan-nasution-20929291?utm_source=pg&amp;utm_medium=organic&amp;utm_campaign=id-rm-site-share-other-na-disih-clink" TargetMode="External"/><Relationship Id="rId194" Type="http://schemas.openxmlformats.org/officeDocument/2006/relationships/hyperlink" Target="https://www.rumah.com/listing-properti/dijual-rumah-luas-daerah-medan-timur-200-meter-ke-jl-prof-hm-yamin-oleh-heri-21691424" TargetMode="External"/><Relationship Id="rId19" Type="http://schemas.openxmlformats.org/officeDocument/2006/relationships/hyperlink" Target="https://www.rumah.com/listing-properti/dijual-rumah-di-komplek-mulia-town-house-oleh-iffa-19305580" TargetMode="External"/><Relationship Id="rId14" Type="http://schemas.openxmlformats.org/officeDocument/2006/relationships/hyperlink" Target="https://www.rumah.com/listing-properti/dijual-dijual-rumah-baru-krakatau-cemara-komplek-calista-haus-oleh-iffa-19316966" TargetMode="External"/><Relationship Id="rId30" Type="http://schemas.openxmlformats.org/officeDocument/2006/relationships/hyperlink" Target="https://www.rumah123.com/properti/medan/hos9291660/" TargetMode="External"/><Relationship Id="rId35" Type="http://schemas.openxmlformats.org/officeDocument/2006/relationships/hyperlink" Target="https://www.rumah123.com/properti/medan/hos9290358/" TargetMode="External"/><Relationship Id="rId56" Type="http://schemas.openxmlformats.org/officeDocument/2006/relationships/hyperlink" Target="https://www.rumah123.com/properti/medan/hos9288781/" TargetMode="External"/><Relationship Id="rId77" Type="http://schemas.openxmlformats.org/officeDocument/2006/relationships/hyperlink" Target="https://www.rumah123.com/properti/medan/hos9283672/" TargetMode="External"/><Relationship Id="rId100" Type="http://schemas.openxmlformats.org/officeDocument/2006/relationships/hyperlink" Target="https://www.rumah123.com/properti/medan/hos6895086/" TargetMode="External"/><Relationship Id="rId105" Type="http://schemas.openxmlformats.org/officeDocument/2006/relationships/hyperlink" Target="https://www.rumah123.com/properti/medan/hos13582489/" TargetMode="External"/><Relationship Id="rId126" Type="http://schemas.openxmlformats.org/officeDocument/2006/relationships/hyperlink" Target="https://www.rumah123.com/properti/medan/hos13477699/" TargetMode="External"/><Relationship Id="rId147" Type="http://schemas.openxmlformats.org/officeDocument/2006/relationships/hyperlink" Target="https://www.rumah123.com/properti/medan/hos13071348/" TargetMode="External"/><Relationship Id="rId168" Type="http://schemas.openxmlformats.org/officeDocument/2006/relationships/hyperlink" Target="https://www.rumah123.com/properti/medan/hos14691710/" TargetMode="External"/><Relationship Id="rId8" Type="http://schemas.openxmlformats.org/officeDocument/2006/relationships/hyperlink" Target="https://www.rumah.com/listing-properti/dijual-rumah-memukau-harga-terjangkau-di-setiabudi-oleh-afrizal-19376432" TargetMode="External"/><Relationship Id="rId51" Type="http://schemas.openxmlformats.org/officeDocument/2006/relationships/hyperlink" Target="https://www.rumah123.com/properti/medan/hos9288784/" TargetMode="External"/><Relationship Id="rId72" Type="http://schemas.openxmlformats.org/officeDocument/2006/relationships/hyperlink" Target="https://www.rumah123.com/properti/medan/hos9278948/" TargetMode="External"/><Relationship Id="rId93" Type="http://schemas.openxmlformats.org/officeDocument/2006/relationships/hyperlink" Target="https://www.lamudi.co.id/dijual-rumah-di-jalan-bunga-cempaka-gg-cempaka-sari-i-medan.html" TargetMode="External"/><Relationship Id="rId98" Type="http://schemas.openxmlformats.org/officeDocument/2006/relationships/hyperlink" Target="https://www.rumah123.com/properti/medan/hos9277667/" TargetMode="External"/><Relationship Id="rId121" Type="http://schemas.openxmlformats.org/officeDocument/2006/relationships/hyperlink" Target="https://www.rumah123.com/properti/medan/hos12857372/" TargetMode="External"/><Relationship Id="rId142" Type="http://schemas.openxmlformats.org/officeDocument/2006/relationships/hyperlink" Target="https://www.rumah123.com/properti/medan/hos13813183/" TargetMode="External"/><Relationship Id="rId163" Type="http://schemas.openxmlformats.org/officeDocument/2006/relationships/hyperlink" Target="https://www.rumah.com/listing-properti/dijual-rumah-daerah-jl-gaperta-dekat-kolam-renang-tirta-oleh-rina-22022657" TargetMode="External"/><Relationship Id="rId184" Type="http://schemas.openxmlformats.org/officeDocument/2006/relationships/hyperlink" Target="https://www.rumah123.com/properti/medan/hos14833147/" TargetMode="External"/><Relationship Id="rId189" Type="http://schemas.openxmlformats.org/officeDocument/2006/relationships/hyperlink" Target="https://www.rumah123.com/properti/medan/hos14805497/" TargetMode="External"/><Relationship Id="rId3" Type="http://schemas.openxmlformats.org/officeDocument/2006/relationships/hyperlink" Target="https://www.rumah.com/listing-properti/dijual-rumah-konsep-spanyol-pertama-di-medan-oleh-steven-19315657" TargetMode="External"/><Relationship Id="rId25" Type="http://schemas.openxmlformats.org/officeDocument/2006/relationships/hyperlink" Target="https://www.rumah123.com/properti/medan/hos9279525/" TargetMode="External"/><Relationship Id="rId46" Type="http://schemas.openxmlformats.org/officeDocument/2006/relationships/hyperlink" Target="https://www.olx.co.id/item/rumah-merci-volendam-iid-840595076" TargetMode="External"/><Relationship Id="rId67" Type="http://schemas.openxmlformats.org/officeDocument/2006/relationships/hyperlink" Target="https://www.rumah123.com/properti/medan/hos6692776/" TargetMode="External"/><Relationship Id="rId116" Type="http://schemas.openxmlformats.org/officeDocument/2006/relationships/hyperlink" Target="https://www.rumah123.com/properti/medan/hos13217484/" TargetMode="External"/><Relationship Id="rId137" Type="http://schemas.openxmlformats.org/officeDocument/2006/relationships/hyperlink" Target="https://www.rumah123.com/properti/medan/hos13592262/" TargetMode="External"/><Relationship Id="rId158" Type="http://schemas.openxmlformats.org/officeDocument/2006/relationships/hyperlink" Target="https://www.rumah.com/listing-properti/dijual-rumah-timor-baru-1-oleh-eddy-wu-22115044" TargetMode="External"/><Relationship Id="rId20" Type="http://schemas.openxmlformats.org/officeDocument/2006/relationships/hyperlink" Target="https://www.lamudi.co.id/rumah-mewah-topaz-gatsu.html" TargetMode="External"/><Relationship Id="rId41" Type="http://schemas.openxmlformats.org/officeDocument/2006/relationships/hyperlink" Target="https://www.rumah123.com/properti/medan/hos9226766/" TargetMode="External"/><Relationship Id="rId62" Type="http://schemas.openxmlformats.org/officeDocument/2006/relationships/hyperlink" Target="https://www.rumah123.com/properti/medan/hos9282949/" TargetMode="External"/><Relationship Id="rId83" Type="http://schemas.openxmlformats.org/officeDocument/2006/relationships/hyperlink" Target="https://www.rumah123.com/properti/medan/hos9229992/" TargetMode="External"/><Relationship Id="rId88" Type="http://schemas.openxmlformats.org/officeDocument/2006/relationships/hyperlink" Target="https://www.lamudi.co.id/new-harmoni-tenera.html" TargetMode="External"/><Relationship Id="rId111" Type="http://schemas.openxmlformats.org/officeDocument/2006/relationships/hyperlink" Target="https://www.rumah123.com/properti/medan/hos12649497/" TargetMode="External"/><Relationship Id="rId132" Type="http://schemas.openxmlformats.org/officeDocument/2006/relationships/hyperlink" Target="https://www.rumah123.com/properti/medan/hos12710768/" TargetMode="External"/><Relationship Id="rId153" Type="http://schemas.openxmlformats.org/officeDocument/2006/relationships/hyperlink" Target="https://www.rumah123.com/properti/medan/hos12859555/" TargetMode="External"/><Relationship Id="rId174" Type="http://schemas.openxmlformats.org/officeDocument/2006/relationships/hyperlink" Target="https://www.rumah.com/listing-properti/dijual-rumah-dijual-perumnas-helvetia-medan-sumatra-utara-oleh-abadi-david-20111924?utm_source=pg&amp;utm_medium=organic&amp;utm_campaign=id-rm-site-share-other-na-disih-clink" TargetMode="External"/><Relationship Id="rId179" Type="http://schemas.openxmlformats.org/officeDocument/2006/relationships/hyperlink" Target="https://www.rumah.com/listing-properti/dijual-rumah-jalan-puri-laksana-ismailiyah-medan-oleh-david-kim-22043154" TargetMode="External"/><Relationship Id="rId195" Type="http://schemas.openxmlformats.org/officeDocument/2006/relationships/hyperlink" Target="https://www.rumah.com/listing-properti/dijual-rumah-komplek-mados-baru-3-menit-ke-pizza-hut-krakatau-oleh-heri-22192344" TargetMode="External"/><Relationship Id="rId190" Type="http://schemas.openxmlformats.org/officeDocument/2006/relationships/hyperlink" Target="https://www.rumah123.com/properti/medan/hos14799315/" TargetMode="External"/><Relationship Id="rId15" Type="http://schemas.openxmlformats.org/officeDocument/2006/relationships/hyperlink" Target="https://www.rumah.com/listing-properti/dijual-urah-harga-perdana-town-house-daerah-cemara-krakatau-di-carilla-haus-oleh-iffa-19316868" TargetMode="External"/><Relationship Id="rId36" Type="http://schemas.openxmlformats.org/officeDocument/2006/relationships/hyperlink" Target="https://www.rumah123.com/properti/medan/hos9292380/" TargetMode="External"/><Relationship Id="rId57" Type="http://schemas.openxmlformats.org/officeDocument/2006/relationships/hyperlink" Target="https://www.rumah123.com/properti/medan/hos9288778/" TargetMode="External"/><Relationship Id="rId106" Type="http://schemas.openxmlformats.org/officeDocument/2006/relationships/hyperlink" Target="https://www.rumah123.com/properti/medan/hos13813183/" TargetMode="External"/><Relationship Id="rId127" Type="http://schemas.openxmlformats.org/officeDocument/2006/relationships/hyperlink" Target="https://www.rumah123.com/properti/medan/hos13644094/" TargetMode="External"/><Relationship Id="rId10" Type="http://schemas.openxmlformats.org/officeDocument/2006/relationships/hyperlink" Target="https://www.rumah.com/listing-properti/dijual-rumah-siap-huni-di-komplek-mulia-town-house-oleh-iffa-19295551" TargetMode="External"/><Relationship Id="rId31" Type="http://schemas.openxmlformats.org/officeDocument/2006/relationships/hyperlink" Target="https://www.rumah123.com/properti/medan/hos9291084/" TargetMode="External"/><Relationship Id="rId52" Type="http://schemas.openxmlformats.org/officeDocument/2006/relationships/hyperlink" Target="https://www.rumah123.com/properti/medan/hos9288786/" TargetMode="External"/><Relationship Id="rId73" Type="http://schemas.openxmlformats.org/officeDocument/2006/relationships/hyperlink" Target="https://www.rumah123.com/properti/medan/hos9279454/" TargetMode="External"/><Relationship Id="rId78" Type="http://schemas.openxmlformats.org/officeDocument/2006/relationships/hyperlink" Target="https://www.rumah123.com/properti/medan/hos9283690/" TargetMode="External"/><Relationship Id="rId94" Type="http://schemas.openxmlformats.org/officeDocument/2006/relationships/hyperlink" Target="https://www.rumah123.com/properti/medan/hos8994539/" TargetMode="External"/><Relationship Id="rId99" Type="http://schemas.openxmlformats.org/officeDocument/2006/relationships/hyperlink" Target="https://www.rumah123.com/properti/medan/hos9275603/" TargetMode="External"/><Relationship Id="rId101" Type="http://schemas.openxmlformats.org/officeDocument/2006/relationships/hyperlink" Target="https://www.rumah123.com/properti/medan/hos9246980/" TargetMode="External"/><Relationship Id="rId122" Type="http://schemas.openxmlformats.org/officeDocument/2006/relationships/hyperlink" Target="https://www.rumah123.com/properti/medan/hos12859555/" TargetMode="External"/><Relationship Id="rId143" Type="http://schemas.openxmlformats.org/officeDocument/2006/relationships/hyperlink" Target="https://www.rumah123.com/properti/medan/hos13145251/" TargetMode="External"/><Relationship Id="rId148" Type="http://schemas.openxmlformats.org/officeDocument/2006/relationships/hyperlink" Target="https://www.rumah123.com/properti/medan/hos13217263/" TargetMode="External"/><Relationship Id="rId164" Type="http://schemas.openxmlformats.org/officeDocument/2006/relationships/hyperlink" Target="https://www.rumah.com/listing-properti/dijual-townhouse-komplek-sidorukun-junction-oleh-rina-21505700" TargetMode="External"/><Relationship Id="rId169" Type="http://schemas.openxmlformats.org/officeDocument/2006/relationships/hyperlink" Target="https://www.rumah123.com/properti/medan/hos6622854/" TargetMode="External"/><Relationship Id="rId185" Type="http://schemas.openxmlformats.org/officeDocument/2006/relationships/hyperlink" Target="https://www.rumah123.com/properti/medan/hos14832743/" TargetMode="External"/><Relationship Id="rId4" Type="http://schemas.openxmlformats.org/officeDocument/2006/relationships/hyperlink" Target="https://www.rumah.com/listing-properti/dijual-komplek-habitat-setia-budi-ringroad-oleh-sandra-wibawa-17620503" TargetMode="External"/><Relationship Id="rId9" Type="http://schemas.openxmlformats.org/officeDocument/2006/relationships/hyperlink" Target="https://www.rumah.com/listing-properti/dijual-rumah-harga-perdana-kawasan-krakatau-cemara-di-komplek-carilla-haus-oleh-iffa-19296079" TargetMode="External"/><Relationship Id="rId180" Type="http://schemas.openxmlformats.org/officeDocument/2006/relationships/hyperlink" Target="https://www.rumah.com/listing-properti/dijual-villa-di-jalan-gandhi-oleh-kelvin-tanadi-16802227" TargetMode="External"/><Relationship Id="rId26" Type="http://schemas.openxmlformats.org/officeDocument/2006/relationships/hyperlink" Target="https://www.rumah123.com/properti/medan/hos6764887/" TargetMode="External"/><Relationship Id="rId47" Type="http://schemas.openxmlformats.org/officeDocument/2006/relationships/hyperlink" Target="https://www.olx.co.id/item/rumah-seken-jalan-sejati-iid-840603820" TargetMode="External"/><Relationship Id="rId68" Type="http://schemas.openxmlformats.org/officeDocument/2006/relationships/hyperlink" Target="https://www.rumah123.com/properti/medan/hos9163764/" TargetMode="External"/><Relationship Id="rId89" Type="http://schemas.openxmlformats.org/officeDocument/2006/relationships/hyperlink" Target="https://www.lamudi.co.id/rumah-murah-bergaya-eropa-di-johor-jl-eka-suka-bonus-sangat-banyak.html" TargetMode="External"/><Relationship Id="rId112" Type="http://schemas.openxmlformats.org/officeDocument/2006/relationships/hyperlink" Target="https://www.rumah123.com/properti/medan/hos13108120/" TargetMode="External"/><Relationship Id="rId133" Type="http://schemas.openxmlformats.org/officeDocument/2006/relationships/hyperlink" Target="https://www.rumah123.com/properti/medan/hos13835844/" TargetMode="External"/><Relationship Id="rId154" Type="http://schemas.openxmlformats.org/officeDocument/2006/relationships/hyperlink" Target="https://www.rumah123.com/properti/medan/hos13556879/" TargetMode="External"/><Relationship Id="rId175" Type="http://schemas.openxmlformats.org/officeDocument/2006/relationships/hyperlink" Target="https://www.rumah123.com/properti/medan/hos14645406/" TargetMode="External"/><Relationship Id="rId196" Type="http://schemas.openxmlformats.org/officeDocument/2006/relationships/hyperlink" Target="https://www.rumah.com/listing-properti/dijual-rumah-di-gg-pasarman-karantina-2-krakatau-oleh-kelvin-tanadi-18775162" TargetMode="External"/><Relationship Id="rId16" Type="http://schemas.openxmlformats.org/officeDocument/2006/relationships/hyperlink" Target="https://www.rumah.com/listing-properti/dijual-perumahan-medan-pancing-dekat-mutiara-palace-medan-oleh-alexander-sinabutar-19299962" TargetMode="External"/><Relationship Id="rId37" Type="http://schemas.openxmlformats.org/officeDocument/2006/relationships/hyperlink" Target="https://www.rumah123.com/properti/medan/hos9290295/" TargetMode="External"/><Relationship Id="rId58" Type="http://schemas.openxmlformats.org/officeDocument/2006/relationships/hyperlink" Target="https://www.rumah123.com/properti/medan/hos9292520/" TargetMode="External"/><Relationship Id="rId79" Type="http://schemas.openxmlformats.org/officeDocument/2006/relationships/hyperlink" Target="https://www.rumah123.com/properti/medan/hos9283694/" TargetMode="External"/><Relationship Id="rId102" Type="http://schemas.openxmlformats.org/officeDocument/2006/relationships/hyperlink" Target="https://www.rumah123.com/properti/medan/hos9249065/" TargetMode="External"/><Relationship Id="rId123" Type="http://schemas.openxmlformats.org/officeDocument/2006/relationships/hyperlink" Target="https://www.rumah123.com/properti/medan/hos13556879/" TargetMode="External"/><Relationship Id="rId144" Type="http://schemas.openxmlformats.org/officeDocument/2006/relationships/hyperlink" Target="https://www.rumah123.com/properti/medan/hos12649497/" TargetMode="External"/><Relationship Id="rId90" Type="http://schemas.openxmlformats.org/officeDocument/2006/relationships/hyperlink" Target="https://www.rumah123.com/properti/medan/hos9297154/" TargetMode="External"/><Relationship Id="rId165" Type="http://schemas.openxmlformats.org/officeDocument/2006/relationships/hyperlink" Target="https://www.rumah.com/listing-properti/dijual-dijual-rumah-mewah-semi-furnish-jl-sei-bingei-oleh-rina-21431095" TargetMode="External"/><Relationship Id="rId186" Type="http://schemas.openxmlformats.org/officeDocument/2006/relationships/hyperlink" Target="https://www.rumah123.com/properti/medan/hos14830925/" TargetMode="External"/><Relationship Id="rId27" Type="http://schemas.openxmlformats.org/officeDocument/2006/relationships/hyperlink" Target="https://www.rumah123.com/properti/medan/hos6784575/" TargetMode="External"/><Relationship Id="rId48" Type="http://schemas.openxmlformats.org/officeDocument/2006/relationships/hyperlink" Target="https://www.olx.co.id/item/komplek-krakatau-garden-iid-840625061" TargetMode="External"/><Relationship Id="rId69" Type="http://schemas.openxmlformats.org/officeDocument/2006/relationships/hyperlink" Target="https://www.rumah123.com/properti/medan/hos9218743/" TargetMode="External"/><Relationship Id="rId113" Type="http://schemas.openxmlformats.org/officeDocument/2006/relationships/hyperlink" Target="https://www.rumah123.com/properti/medan/hos12599379/" TargetMode="External"/><Relationship Id="rId134" Type="http://schemas.openxmlformats.org/officeDocument/2006/relationships/hyperlink" Target="https://www.rumah123.com/properti/medan/hos13752100/" TargetMode="External"/><Relationship Id="rId80" Type="http://schemas.openxmlformats.org/officeDocument/2006/relationships/hyperlink" Target="https://www.rumah123.com/properti/medan/hos9283703/" TargetMode="External"/><Relationship Id="rId155" Type="http://schemas.openxmlformats.org/officeDocument/2006/relationships/hyperlink" Target="https://www.rumah.com/listing-properti/dijual-rumah-jalan-banteng-medan-kota-oleh-steven-21551323" TargetMode="External"/><Relationship Id="rId176" Type="http://schemas.openxmlformats.org/officeDocument/2006/relationships/hyperlink" Target="https://www.rumah123.com/properti/medan/hos14340610/" TargetMode="External"/><Relationship Id="rId197" Type="http://schemas.openxmlformats.org/officeDocument/2006/relationships/hyperlink" Target="https://www.rumah.com/listing-properti/dijual-dijual-rumah-di-timur-baru-satu-medan-sumatera-utara-rumah-terawat-siap-huni-oleh-tony-goh-21571072" TargetMode="External"/><Relationship Id="rId17" Type="http://schemas.openxmlformats.org/officeDocument/2006/relationships/hyperlink" Target="https://www.rumah.com/listing-properti/dijual-rumah-mewah-medan-kota-setiabudi-dr-mansyur-0853-3488-3388-oleh-davin-mulia-19120654" TargetMode="External"/><Relationship Id="rId38" Type="http://schemas.openxmlformats.org/officeDocument/2006/relationships/hyperlink" Target="https://www.rumah123.com/properti/medan/hos9290214/" TargetMode="External"/><Relationship Id="rId59" Type="http://schemas.openxmlformats.org/officeDocument/2006/relationships/hyperlink" Target="https://www.rumah123.com/properti/medan/hos9288777/" TargetMode="External"/><Relationship Id="rId103" Type="http://schemas.openxmlformats.org/officeDocument/2006/relationships/hyperlink" Target="https://www.rumah123.com/properti/medan/hos9249086/" TargetMode="External"/><Relationship Id="rId124" Type="http://schemas.openxmlformats.org/officeDocument/2006/relationships/hyperlink" Target="https://www.rumah123.com/properti/medan/hos13716336/" TargetMode="External"/><Relationship Id="rId70" Type="http://schemas.openxmlformats.org/officeDocument/2006/relationships/hyperlink" Target="https://www.rumah123.com/properti/medan/hos9292520/" TargetMode="External"/><Relationship Id="rId91" Type="http://schemas.openxmlformats.org/officeDocument/2006/relationships/hyperlink" Target="https://www.lamudi.co.id/rumah-syariah-tipe-40-lokasi-tembung-spesial-beli-cash-harga-bisa-nego.html" TargetMode="External"/><Relationship Id="rId145" Type="http://schemas.openxmlformats.org/officeDocument/2006/relationships/hyperlink" Target="https://www.rumah123.com/properti/medan/hos13108120/" TargetMode="External"/><Relationship Id="rId166" Type="http://schemas.openxmlformats.org/officeDocument/2006/relationships/hyperlink" Target="https://www.rumah.com/listing-properti/dijual-jual-rumah-mewah-di-daerah-elite-jl-juanda-kota-medan-oleh-benny-ben-22087881" TargetMode="External"/><Relationship Id="rId187" Type="http://schemas.openxmlformats.org/officeDocument/2006/relationships/hyperlink" Target="https://www.rumah123.com/properti/medan/hos14715057/" TargetMode="External"/><Relationship Id="rId1" Type="http://schemas.openxmlformats.org/officeDocument/2006/relationships/hyperlink" Target="https://www.rumah.com/listing-properti/dijual-samera-djohor-oleh-steven-19272779" TargetMode="External"/><Relationship Id="rId28" Type="http://schemas.openxmlformats.org/officeDocument/2006/relationships/hyperlink" Target="https://www.rumah123.com/properti/medan/hos9024275/" TargetMode="External"/><Relationship Id="rId49" Type="http://schemas.openxmlformats.org/officeDocument/2006/relationships/hyperlink" Target="https://www.olx.co.id/item/rumah-di-jl-madong-lubis-dekat-simp-mabar--iid-831246939" TargetMode="External"/><Relationship Id="rId114" Type="http://schemas.openxmlformats.org/officeDocument/2006/relationships/hyperlink" Target="https://www.rumah123.com/properti/medan/hos13071348/" TargetMode="External"/><Relationship Id="rId60" Type="http://schemas.openxmlformats.org/officeDocument/2006/relationships/hyperlink" Target="https://www.rumah123.com/properti/medan/hos9288776/" TargetMode="External"/><Relationship Id="rId81" Type="http://schemas.openxmlformats.org/officeDocument/2006/relationships/hyperlink" Target="https://www.rumah123.com/properti/medan/hos9283788/" TargetMode="External"/><Relationship Id="rId135" Type="http://schemas.openxmlformats.org/officeDocument/2006/relationships/hyperlink" Target="https://www.rumah123.com/properti/medan/hos13744790/" TargetMode="External"/><Relationship Id="rId156" Type="http://schemas.openxmlformats.org/officeDocument/2006/relationships/hyperlink" Target="https://www.rumah.com/listing-properti/dijual-rumah-dijual-di-medan-kota-sumatra-utara-oleh-evi-lie-21086267" TargetMode="External"/><Relationship Id="rId177" Type="http://schemas.openxmlformats.org/officeDocument/2006/relationships/hyperlink" Target="https://www.rumah.com/listing-properti/dijual-dijual-rumah-jl-besi-gg-nilam-oleh-lily-chen-22165617" TargetMode="External"/><Relationship Id="rId18" Type="http://schemas.openxmlformats.org/officeDocument/2006/relationships/hyperlink" Target="https://www.rumah.com/listing-properti/dijual-bonita-johor-residence-oleh-afrizal-19365179" TargetMode="External"/><Relationship Id="rId39" Type="http://schemas.openxmlformats.org/officeDocument/2006/relationships/hyperlink" Target="https://www.rumah123.com/properti/medan/hos9290112/" TargetMode="External"/><Relationship Id="rId50" Type="http://schemas.openxmlformats.org/officeDocument/2006/relationships/hyperlink" Target="https://www.rumah123.com/properti/medan/hos9288787/" TargetMode="External"/><Relationship Id="rId104" Type="http://schemas.openxmlformats.org/officeDocument/2006/relationships/hyperlink" Target="https://www.rumah123.com/properti/medan/hos9251269/" TargetMode="External"/><Relationship Id="rId125" Type="http://schemas.openxmlformats.org/officeDocument/2006/relationships/hyperlink" Target="https://www.rumah123.com/properti/medan/hos13545925/" TargetMode="External"/><Relationship Id="rId146" Type="http://schemas.openxmlformats.org/officeDocument/2006/relationships/hyperlink" Target="https://www.rumah123.com/properti/medan/hos12599379/" TargetMode="External"/><Relationship Id="rId167" Type="http://schemas.openxmlformats.org/officeDocument/2006/relationships/hyperlink" Target="https://www.rumah123.com/properti/medan/hos14692764/" TargetMode="External"/><Relationship Id="rId188" Type="http://schemas.openxmlformats.org/officeDocument/2006/relationships/hyperlink" Target="https://www.rumah123.com/properti/medan/hos14822287/" TargetMode="External"/></Relationships>
</file>

<file path=xl/worksheets/_rels/sheet12.xml.rels><?xml version="1.0" encoding="UTF-8" standalone="yes"?>
<Relationships xmlns="http://schemas.openxmlformats.org/package/2006/relationships"><Relationship Id="rId117" Type="http://schemas.openxmlformats.org/officeDocument/2006/relationships/hyperlink" Target="https://www.rumah123.com/properti/surabaya/hos12907519/" TargetMode="External"/><Relationship Id="rId21" Type="http://schemas.openxmlformats.org/officeDocument/2006/relationships/hyperlink" Target="https://onlist.id/detil/rumah-dijual-puri-jimbaran-regency-289014" TargetMode="External"/><Relationship Id="rId42" Type="http://schemas.openxmlformats.org/officeDocument/2006/relationships/hyperlink" Target="https://www.rumah123.com/properti/surabaya/hos9292167/" TargetMode="External"/><Relationship Id="rId63" Type="http://schemas.openxmlformats.org/officeDocument/2006/relationships/hyperlink" Target="https://rumahdijual.com/surabaya/11761749-rumah-lebak-indah-utara-hadap-timur.html" TargetMode="External"/><Relationship Id="rId84" Type="http://schemas.openxmlformats.org/officeDocument/2006/relationships/hyperlink" Target="https://www.olx.co.id/item/dijual-cepat-rumah-di-panjang-jiwo-permai-murahh-iid-849352531" TargetMode="External"/><Relationship Id="rId138" Type="http://schemas.openxmlformats.org/officeDocument/2006/relationships/hyperlink" Target="https://www.rumah123.com/properti/surabaya/hos13965537/" TargetMode="External"/><Relationship Id="rId159" Type="http://schemas.openxmlformats.org/officeDocument/2006/relationships/hyperlink" Target="https://www.rumah123.com/properti/surabaya/hos13687847/" TargetMode="External"/><Relationship Id="rId170" Type="http://schemas.openxmlformats.org/officeDocument/2006/relationships/hyperlink" Target="https://www.rumah123.com/properti/surabaya/hos14230243/" TargetMode="External"/><Relationship Id="rId191" Type="http://schemas.openxmlformats.org/officeDocument/2006/relationships/hyperlink" Target="https://www.rumah123.com/properti/surabaya/hos13368781/" TargetMode="External"/><Relationship Id="rId107" Type="http://schemas.openxmlformats.org/officeDocument/2006/relationships/hyperlink" Target="https://www.99.co/id/properti/brand-new-citraland-cluster-stamford-place-tipe-constantine-67736499439" TargetMode="External"/><Relationship Id="rId11" Type="http://schemas.openxmlformats.org/officeDocument/2006/relationships/hyperlink" Target="https://www.rumah.com/listing-properti/dijual-surabaya-oleh-priantona-19266429" TargetMode="External"/><Relationship Id="rId32" Type="http://schemas.openxmlformats.org/officeDocument/2006/relationships/hyperlink" Target="https://www.rumah123.com/properti/surabaya/hos9291372/" TargetMode="External"/><Relationship Id="rId53" Type="http://schemas.openxmlformats.org/officeDocument/2006/relationships/hyperlink" Target="https://rumahdijual.com/surabaya/5284877-jual-cepat-rumah-murah-permata-safira-strategis-siap-huni.html" TargetMode="External"/><Relationship Id="rId74" Type="http://schemas.openxmlformats.org/officeDocument/2006/relationships/hyperlink" Target="https://rumahdijual.com/surabaya/9427227-rumah-citraland-2-5-lantai-minimalis.html" TargetMode="External"/><Relationship Id="rId128" Type="http://schemas.openxmlformats.org/officeDocument/2006/relationships/hyperlink" Target="https://www.rumah123.com/properti/surabaya/hos13754743/" TargetMode="External"/><Relationship Id="rId149" Type="http://schemas.openxmlformats.org/officeDocument/2006/relationships/hyperlink" Target="https://www.rumah123.com/properti/surabaya/hos8270634/" TargetMode="External"/><Relationship Id="rId5" Type="http://schemas.openxmlformats.org/officeDocument/2006/relationships/hyperlink" Target="https://www.rumah.com/listing-properti/dijual-rumah-mewah-darmo-harapan-indah-hook-oleh-tan-putra-19376793" TargetMode="External"/><Relationship Id="rId95" Type="http://schemas.openxmlformats.org/officeDocument/2006/relationships/hyperlink" Target="https://www.olx.co.id/item/perumahan-sidoarjo-cash-kpr-iid-849351885" TargetMode="External"/><Relationship Id="rId160" Type="http://schemas.openxmlformats.org/officeDocument/2006/relationships/hyperlink" Target="https://www.rumah123.com/properti/surabaya/hos13880853/" TargetMode="External"/><Relationship Id="rId181" Type="http://schemas.openxmlformats.org/officeDocument/2006/relationships/hyperlink" Target="https://www.rumah123.com/properti/surabaya/hos11299027/" TargetMode="External"/><Relationship Id="rId22" Type="http://schemas.openxmlformats.org/officeDocument/2006/relationships/hyperlink" Target="https://onlist.id/detil/rumah-terawat-babatan-pratama-288676" TargetMode="External"/><Relationship Id="rId43" Type="http://schemas.openxmlformats.org/officeDocument/2006/relationships/hyperlink" Target="https://www.rumah123.com/properti/surabaya/hos9292198/" TargetMode="External"/><Relationship Id="rId64" Type="http://schemas.openxmlformats.org/officeDocument/2006/relationships/hyperlink" Target="https://rumahdijual.com/surabaya/11761743-rumah-rungkut-menanggal-free-tandon-atas-pompa.html" TargetMode="External"/><Relationship Id="rId118" Type="http://schemas.openxmlformats.org/officeDocument/2006/relationships/hyperlink" Target="https://www.rumah123.com/properti/surabaya/hos12965964/" TargetMode="External"/><Relationship Id="rId139" Type="http://schemas.openxmlformats.org/officeDocument/2006/relationships/hyperlink" Target="https://www.rumah123.com/properti/surabaya/hos11563044/" TargetMode="External"/><Relationship Id="rId85" Type="http://schemas.openxmlformats.org/officeDocument/2006/relationships/hyperlink" Target="https://www.olx.co.id/item/jaminan-murah-rumah-dalam-perumahan-bumi-marina-mas-keputih-iid-849352517" TargetMode="External"/><Relationship Id="rId150" Type="http://schemas.openxmlformats.org/officeDocument/2006/relationships/hyperlink" Target="https://www.rumah123.com/properti/surabaya/hos13753026/" TargetMode="External"/><Relationship Id="rId171" Type="http://schemas.openxmlformats.org/officeDocument/2006/relationships/hyperlink" Target="https://www.rumah123.com/properti/surabaya/hos14009081/" TargetMode="External"/><Relationship Id="rId192" Type="http://schemas.openxmlformats.org/officeDocument/2006/relationships/hyperlink" Target="https://www.rumah123.com/properti/surabaya/hos14839688/" TargetMode="External"/><Relationship Id="rId12" Type="http://schemas.openxmlformats.org/officeDocument/2006/relationships/hyperlink" Target="https://www.rumah.com/listing-properti/dijual-surabaya-oleh-suharmadi-19119158" TargetMode="External"/><Relationship Id="rId33" Type="http://schemas.openxmlformats.org/officeDocument/2006/relationships/hyperlink" Target="https://www.rumah123.com/properti/surabaya/hos9291329/" TargetMode="External"/><Relationship Id="rId108" Type="http://schemas.openxmlformats.org/officeDocument/2006/relationships/hyperlink" Target="https://www.99.co/id/properti/rumah-bagus-dan-nyaman-di-wisata-bukit-mas-53154298117" TargetMode="External"/><Relationship Id="rId129" Type="http://schemas.openxmlformats.org/officeDocument/2006/relationships/hyperlink" Target="https://www.rumah123.com/properti/surabaya/hos13754813/" TargetMode="External"/><Relationship Id="rId54" Type="http://schemas.openxmlformats.org/officeDocument/2006/relationships/hyperlink" Target="https://rumahdijual.com/surabaya/7878916-rumah-hokky-harga-dibawah-2-m-simpang-darmo-permai.html" TargetMode="External"/><Relationship Id="rId75" Type="http://schemas.openxmlformats.org/officeDocument/2006/relationships/hyperlink" Target="https://rumahdijual.com/surabaya/9965863-rumah-minimalis-nego-sampai-deal-citraland.html" TargetMode="External"/><Relationship Id="rId96" Type="http://schemas.openxmlformats.org/officeDocument/2006/relationships/hyperlink" Target="https://www.olx.co.id/item/paling-dicari-rumah-mewah-2-lantai-di-rungkut-asri-dekat-merr-iid-849351726" TargetMode="External"/><Relationship Id="rId140" Type="http://schemas.openxmlformats.org/officeDocument/2006/relationships/hyperlink" Target="https://www.rumah123.com/properti/surabaya/hos12929850/" TargetMode="External"/><Relationship Id="rId161" Type="http://schemas.openxmlformats.org/officeDocument/2006/relationships/hyperlink" Target="https://www.rumah123.com/properti/surabaya/hos13698325/" TargetMode="External"/><Relationship Id="rId182" Type="http://schemas.openxmlformats.org/officeDocument/2006/relationships/hyperlink" Target="https://www.rumah123.com/properti/surabaya/hos14828635/" TargetMode="External"/><Relationship Id="rId6" Type="http://schemas.openxmlformats.org/officeDocument/2006/relationships/hyperlink" Target="https://www.rumah.com/listing-properti/dijual-jual-rumah-baru-bagus-minimalis-nirwana-ex-blok-cc-dekat-indomaret-alfamart-oleh-daniel-sugondo-19133588" TargetMode="External"/><Relationship Id="rId23" Type="http://schemas.openxmlformats.org/officeDocument/2006/relationships/hyperlink" Target="https://www.lamudi.co.id/rumah-dijual-surabaya-super-mewah-surabaya-timur-grand-kenjeran-rasa-villa.html" TargetMode="External"/><Relationship Id="rId119" Type="http://schemas.openxmlformats.org/officeDocument/2006/relationships/hyperlink" Target="https://www.rumah123.com/properti/surabaya/hos12983961/" TargetMode="External"/><Relationship Id="rId44" Type="http://schemas.openxmlformats.org/officeDocument/2006/relationships/hyperlink" Target="https://www.rumah123.com/properti/surabaya/hos9292214/" TargetMode="External"/><Relationship Id="rId65" Type="http://schemas.openxmlformats.org/officeDocument/2006/relationships/hyperlink" Target="https://rumahdijual.com/surabaya/11761740-rumah-lebak-indah-utara-new-minimalis.html" TargetMode="External"/><Relationship Id="rId86" Type="http://schemas.openxmlformats.org/officeDocument/2006/relationships/hyperlink" Target="https://www.99.co/id/properti/rumah-kutisari-siap-huni-harga-termurah-75116674706" TargetMode="External"/><Relationship Id="rId130" Type="http://schemas.openxmlformats.org/officeDocument/2006/relationships/hyperlink" Target="https://www.rumah123.com/properti/surabaya/hos12929850/" TargetMode="External"/><Relationship Id="rId151" Type="http://schemas.openxmlformats.org/officeDocument/2006/relationships/hyperlink" Target="https://www.rumah123.com/properti/surabaya/hos9800753/" TargetMode="External"/><Relationship Id="rId172" Type="http://schemas.openxmlformats.org/officeDocument/2006/relationships/hyperlink" Target="https://www.rumah123.com/properti/surabaya/hos11502409/" TargetMode="External"/><Relationship Id="rId193" Type="http://schemas.openxmlformats.org/officeDocument/2006/relationships/hyperlink" Target="https://www.rumah123.com/properti/surabaya/hos14839931/" TargetMode="External"/><Relationship Id="rId13" Type="http://schemas.openxmlformats.org/officeDocument/2006/relationships/hyperlink" Target="https://www.rumah.com/listing-properti/dijual-surabaya-oleh-miski-19330799" TargetMode="External"/><Relationship Id="rId109" Type="http://schemas.openxmlformats.org/officeDocument/2006/relationships/hyperlink" Target="https://www.99.co/id/properti/rumah-pusat-kota-surabaya-embong-tanjung-dyt-37-74831858424" TargetMode="External"/><Relationship Id="rId34" Type="http://schemas.openxmlformats.org/officeDocument/2006/relationships/hyperlink" Target="https://www.rumah123.com/properti/surabaya/hos9291279/" TargetMode="External"/><Relationship Id="rId55" Type="http://schemas.openxmlformats.org/officeDocument/2006/relationships/hyperlink" Target="https://rumahdijual.com/surabaya/7302279-rumah-murah-harga-dibawah-2-m-baruk-barat-surabaya.html" TargetMode="External"/><Relationship Id="rId76" Type="http://schemas.openxmlformats.org/officeDocument/2006/relationships/hyperlink" Target="https://www.olx.co.id/item/rumah-taman-golf-1511-jtm-citraland-teluk-selat-bukit-1-iid-849348392" TargetMode="External"/><Relationship Id="rId97" Type="http://schemas.openxmlformats.org/officeDocument/2006/relationships/hyperlink" Target="https://www.olx.co.id/item/wisma-mukti-klampis-dkt-semolo-manyar-kertajaya-pucang-barata-merr-iid-849350602" TargetMode="External"/><Relationship Id="rId120" Type="http://schemas.openxmlformats.org/officeDocument/2006/relationships/hyperlink" Target="https://www.rumah123.com/properti/surabaya/hos12983346/" TargetMode="External"/><Relationship Id="rId141" Type="http://schemas.openxmlformats.org/officeDocument/2006/relationships/hyperlink" Target="https://www.rumah123.com/properti/surabaya/hos13675011/" TargetMode="External"/><Relationship Id="rId7" Type="http://schemas.openxmlformats.org/officeDocument/2006/relationships/hyperlink" Target="https://www.rumah.com/listing-properti/dijual-pakuwon-city-casa-tobago-termurah-di-grand-island-minimalis-full-furnish-oleh-junaidy-18826803" TargetMode="External"/><Relationship Id="rId71" Type="http://schemas.openxmlformats.org/officeDocument/2006/relationships/hyperlink" Target="https://rumahdijual.com/surabaya/11761714-rumah-wisata-bukit-mas-2-raya-boulevard-wiyung-surabaya.html" TargetMode="External"/><Relationship Id="rId92" Type="http://schemas.openxmlformats.org/officeDocument/2006/relationships/hyperlink" Target="https://www.99.co/id/properti/rumah-nol-jalan-raya-sidosermo-sebelah-plasa-marina-25921553716" TargetMode="External"/><Relationship Id="rId162" Type="http://schemas.openxmlformats.org/officeDocument/2006/relationships/hyperlink" Target="https://www.rumah123.com/properti/surabaya/hos14304538/" TargetMode="External"/><Relationship Id="rId183" Type="http://schemas.openxmlformats.org/officeDocument/2006/relationships/hyperlink" Target="https://www.rumah123.com/properti/surabaya/hos14814505/" TargetMode="External"/><Relationship Id="rId2" Type="http://schemas.openxmlformats.org/officeDocument/2006/relationships/hyperlink" Target="https://www.rumah.com/listing-properti/dijual-2-lantai-smart-home-mansion-free-ppn-free-bphtb-siap-huni-oleh-kendrew-giovanni-19347842" TargetMode="External"/><Relationship Id="rId29" Type="http://schemas.openxmlformats.org/officeDocument/2006/relationships/hyperlink" Target="https://www.rumah123.com/properti/surabaya/hos9291506/" TargetMode="External"/><Relationship Id="rId24" Type="http://schemas.openxmlformats.org/officeDocument/2006/relationships/hyperlink" Target="https://onlist.id/detil/dijual-rumah-baru-tipe-sora-amesta-living-surabaya-timur-288739" TargetMode="External"/><Relationship Id="rId40" Type="http://schemas.openxmlformats.org/officeDocument/2006/relationships/hyperlink" Target="https://www.rumah123.com/properti/surabaya/hos9291229/" TargetMode="External"/><Relationship Id="rId45" Type="http://schemas.openxmlformats.org/officeDocument/2006/relationships/hyperlink" Target="https://www.rumah123.com/properti/surabaya/hos9134432/" TargetMode="External"/><Relationship Id="rId66" Type="http://schemas.openxmlformats.org/officeDocument/2006/relationships/hyperlink" Target="https://rumahdijual.com/surabaya/11761731-rumah-gunung-anyar-mas-new-minimalis-proses-bangun-2-a.html" TargetMode="External"/><Relationship Id="rId87" Type="http://schemas.openxmlformats.org/officeDocument/2006/relationships/hyperlink" Target="https://www.olx.co.id/item/dijual-rumah-murah-2-lantai-surabaya-timur-iid-849352503" TargetMode="External"/><Relationship Id="rId110" Type="http://schemas.openxmlformats.org/officeDocument/2006/relationships/hyperlink" Target="https://www.lamudi.co.id/rumah-modern-klasik-full-furnished-smarthome-dan-private-pool-termurah-di-srbya.html" TargetMode="External"/><Relationship Id="rId115" Type="http://schemas.openxmlformats.org/officeDocument/2006/relationships/hyperlink" Target="https://www.rumah123.com/properti/surabaya/hos12913439/" TargetMode="External"/><Relationship Id="rId131" Type="http://schemas.openxmlformats.org/officeDocument/2006/relationships/hyperlink" Target="https://www.rumah123.com/properti/surabaya/hos13675011/" TargetMode="External"/><Relationship Id="rId136" Type="http://schemas.openxmlformats.org/officeDocument/2006/relationships/hyperlink" Target="https://www.rumah123.com/properti/surabaya/hos9617777/" TargetMode="External"/><Relationship Id="rId157" Type="http://schemas.openxmlformats.org/officeDocument/2006/relationships/hyperlink" Target="https://www.rumah123.com/properti/surabaya/hos10819989/" TargetMode="External"/><Relationship Id="rId178" Type="http://schemas.openxmlformats.org/officeDocument/2006/relationships/hyperlink" Target="https://www.rumah123.com/properti/surabaya/hos14798490/" TargetMode="External"/><Relationship Id="rId61" Type="http://schemas.openxmlformats.org/officeDocument/2006/relationships/hyperlink" Target="https://rumahdijual.com/surabaya/11761754-dijual-rumah-ciamik-lokasi-surabaya-timur.html" TargetMode="External"/><Relationship Id="rId82" Type="http://schemas.openxmlformats.org/officeDocument/2006/relationships/hyperlink" Target="https://www.olx.co.id/item/dijual-rumah-baru-minimalis-iid-849347389" TargetMode="External"/><Relationship Id="rId152" Type="http://schemas.openxmlformats.org/officeDocument/2006/relationships/hyperlink" Target="https://www.rumah123.com/properti/surabaya/hos10131128/" TargetMode="External"/><Relationship Id="rId173" Type="http://schemas.openxmlformats.org/officeDocument/2006/relationships/hyperlink" Target="https://www.rumah123.com/properti/surabaya/hos14709842/" TargetMode="External"/><Relationship Id="rId194" Type="http://schemas.openxmlformats.org/officeDocument/2006/relationships/hyperlink" Target="https://www.rumah123.com/properti/surabaya/hos14839955/" TargetMode="External"/><Relationship Id="rId19" Type="http://schemas.openxmlformats.org/officeDocument/2006/relationships/hyperlink" Target="https://www.rumah.com/listing-properti/dijual-surabaya-oleh-miski-18973201" TargetMode="External"/><Relationship Id="rId14" Type="http://schemas.openxmlformats.org/officeDocument/2006/relationships/hyperlink" Target="https://www.rumah.com/listing-properti/dijual-surabaya-oleh-wiwik-dwi-19148391" TargetMode="External"/><Relationship Id="rId30" Type="http://schemas.openxmlformats.org/officeDocument/2006/relationships/hyperlink" Target="https://www.rumah123.com/properti/surabaya/hos9291444/" TargetMode="External"/><Relationship Id="rId35" Type="http://schemas.openxmlformats.org/officeDocument/2006/relationships/hyperlink" Target="https://www.rumah123.com/properti/surabaya/hos9291141/" TargetMode="External"/><Relationship Id="rId56" Type="http://schemas.openxmlformats.org/officeDocument/2006/relationships/hyperlink" Target="https://rumahdijual.com/surabaya/5614570-rumah-grand-harvest-baru-gress-murah-strategis-siap-huni.html" TargetMode="External"/><Relationship Id="rId77" Type="http://schemas.openxmlformats.org/officeDocument/2006/relationships/hyperlink" Target="https://www.olx.co.id/item/baru-green-samanggi-mangrove-surabaya-timur-iid-849348079" TargetMode="External"/><Relationship Id="rId100" Type="http://schemas.openxmlformats.org/officeDocument/2006/relationships/hyperlink" Target="https://www.olx.co.id/item/perumahan-gading-indah-regency-surabaya-iid-755603613" TargetMode="External"/><Relationship Id="rId105" Type="http://schemas.openxmlformats.org/officeDocument/2006/relationships/hyperlink" Target="https://www.99.co/id/properti/rumah-siap-huni-bendul-merisi-surabaya-97397409411" TargetMode="External"/><Relationship Id="rId126" Type="http://schemas.openxmlformats.org/officeDocument/2006/relationships/hyperlink" Target="https://www.rumah123.com/properti/surabaya/hos13682440/" TargetMode="External"/><Relationship Id="rId147" Type="http://schemas.openxmlformats.org/officeDocument/2006/relationships/hyperlink" Target="https://www.rumah123.com/properti/surabaya/hos12983346/" TargetMode="External"/><Relationship Id="rId168" Type="http://schemas.openxmlformats.org/officeDocument/2006/relationships/hyperlink" Target="https://www.rumah123.com/properti/surabaya/hos14709036/" TargetMode="External"/><Relationship Id="rId8" Type="http://schemas.openxmlformats.org/officeDocument/2006/relationships/hyperlink" Target="https://www.rumah.com/listing-properti/dijual-jual-cepat-rumah-siap-huni-graha-famili-blok-n-oleh-tan-putra-19332241" TargetMode="External"/><Relationship Id="rId51" Type="http://schemas.openxmlformats.org/officeDocument/2006/relationships/hyperlink" Target="https://rumahdijual.com/surabaya/11762023-minimalis-lebak-jaya-10-menit-ke-galaxy-mall.html" TargetMode="External"/><Relationship Id="rId72" Type="http://schemas.openxmlformats.org/officeDocument/2006/relationships/hyperlink" Target="https://rumahdijual.com/surabaya/11761671-hitung-tanah-jual-cepat-rumah-rusak-rungkut-barata-surabaya.html" TargetMode="External"/><Relationship Id="rId93" Type="http://schemas.openxmlformats.org/officeDocument/2006/relationships/hyperlink" Target="https://www.lamudi.co.id/rumah-international-village-citraland-baru-gres-furnished-dekat-gwalk-komersial.html" TargetMode="External"/><Relationship Id="rId98" Type="http://schemas.openxmlformats.org/officeDocument/2006/relationships/hyperlink" Target="https://www.olx.co.id/item/rumah-sutorejo-utara-cocok-buat-keluarga-kecil-iid-849350570" TargetMode="External"/><Relationship Id="rId121" Type="http://schemas.openxmlformats.org/officeDocument/2006/relationships/hyperlink" Target="https://www.rumah123.com/properti/surabaya/hos12431234/" TargetMode="External"/><Relationship Id="rId142" Type="http://schemas.openxmlformats.org/officeDocument/2006/relationships/hyperlink" Target="https://www.rumah123.com/properti/surabaya/hos13205130/" TargetMode="External"/><Relationship Id="rId163" Type="http://schemas.openxmlformats.org/officeDocument/2006/relationships/hyperlink" Target="https://www.rumah123.com/properti/surabaya/hos14752760/" TargetMode="External"/><Relationship Id="rId184" Type="http://schemas.openxmlformats.org/officeDocument/2006/relationships/hyperlink" Target="https://www.rumah123.com/properti/surabaya/hos13680170/" TargetMode="External"/><Relationship Id="rId189" Type="http://schemas.openxmlformats.org/officeDocument/2006/relationships/hyperlink" Target="https://www.rumah123.com/properti/surabaya/hos14276806/" TargetMode="External"/><Relationship Id="rId3" Type="http://schemas.openxmlformats.org/officeDocument/2006/relationships/hyperlink" Target="https://www.rumah.com/listing-properti/dijual-cluster-eksklusif-kutisari-selatan-800-jutaan-2-lantai-dekat-petra-rsi-jemursari-rs-royal-rungkut-oleh-tyo-rohman-19265569" TargetMode="External"/><Relationship Id="rId25" Type="http://schemas.openxmlformats.org/officeDocument/2006/relationships/hyperlink" Target="https://onlist.id/detil/dijual-rumah-perum-sukolilo-dian-regency-1-surabaya-timur-288705" TargetMode="External"/><Relationship Id="rId46" Type="http://schemas.openxmlformats.org/officeDocument/2006/relationships/hyperlink" Target="https://www.rumah123.com/properti/surabaya/hos9291742/" TargetMode="External"/><Relationship Id="rId67" Type="http://schemas.openxmlformats.org/officeDocument/2006/relationships/hyperlink" Target="https://rumahdijual.com/surabaya/11761724-rumah-mulyosari-tengah-minimalis-terawat-hadap-utara.html" TargetMode="External"/><Relationship Id="rId116" Type="http://schemas.openxmlformats.org/officeDocument/2006/relationships/hyperlink" Target="https://www.rumah123.com/properti/surabaya/hos12912033/" TargetMode="External"/><Relationship Id="rId137" Type="http://schemas.openxmlformats.org/officeDocument/2006/relationships/hyperlink" Target="https://www.rumah123.com/properti/surabaya/hos13850543/" TargetMode="External"/><Relationship Id="rId158" Type="http://schemas.openxmlformats.org/officeDocument/2006/relationships/hyperlink" Target="https://www.rumah123.com/properti/surabaya/hos13733734/" TargetMode="External"/><Relationship Id="rId20" Type="http://schemas.openxmlformats.org/officeDocument/2006/relationships/hyperlink" Target="https://onlist.id/detil/hunian-rumah-idaman-anda-di-medokan-sawah-281320" TargetMode="External"/><Relationship Id="rId41" Type="http://schemas.openxmlformats.org/officeDocument/2006/relationships/hyperlink" Target="https://www.rumah123.com/properti/surabaya/hos9292147/" TargetMode="External"/><Relationship Id="rId62" Type="http://schemas.openxmlformats.org/officeDocument/2006/relationships/hyperlink" Target="https://rumahdijual.com/surabaya/11761753-rumah-villa-kalijudan-indah-layak-huni-butuh-renovasi.html" TargetMode="External"/><Relationship Id="rId83" Type="http://schemas.openxmlformats.org/officeDocument/2006/relationships/hyperlink" Target="https://www.olx.co.id/item/uin-surabaya-petrars-mata-rsal-rs-royal-royal-plaza-plaza-marina-iid-849352809" TargetMode="External"/><Relationship Id="rId88" Type="http://schemas.openxmlformats.org/officeDocument/2006/relationships/hyperlink" Target="https://www.olx.co.id/item/langkah-rumah-2lt-bumi-marina-mas-pusat-kota-surabaya-its-kalmpis-mojo-iid-849352216" TargetMode="External"/><Relationship Id="rId111" Type="http://schemas.openxmlformats.org/officeDocument/2006/relationships/hyperlink" Target="https://www.rumah123.com/properti/surabaya/hos13934524/" TargetMode="External"/><Relationship Id="rId132" Type="http://schemas.openxmlformats.org/officeDocument/2006/relationships/hyperlink" Target="https://www.rumah123.com/properti/surabaya/hos13827389/" TargetMode="External"/><Relationship Id="rId153" Type="http://schemas.openxmlformats.org/officeDocument/2006/relationships/hyperlink" Target="https://www.rumah123.com/properti/surabaya/hos9071186/" TargetMode="External"/><Relationship Id="rId174" Type="http://schemas.openxmlformats.org/officeDocument/2006/relationships/hyperlink" Target="https://www.rumah123.com/properti/surabaya/hos14276697/" TargetMode="External"/><Relationship Id="rId179" Type="http://schemas.openxmlformats.org/officeDocument/2006/relationships/hyperlink" Target="https://www.rumah123.com/properti/surabaya/hos14735709/" TargetMode="External"/><Relationship Id="rId195" Type="http://schemas.openxmlformats.org/officeDocument/2006/relationships/hyperlink" Target="https://www.rumah123.com/properti/surabaya/hos14840065/" TargetMode="External"/><Relationship Id="rId190" Type="http://schemas.openxmlformats.org/officeDocument/2006/relationships/hyperlink" Target="https://www.rumah123.com/properti/surabaya/hos14794202/" TargetMode="External"/><Relationship Id="rId15" Type="http://schemas.openxmlformats.org/officeDocument/2006/relationships/hyperlink" Target="https://www.rumah.com/listing-properti/dijual-surabaya-oleh-andy-19113692" TargetMode="External"/><Relationship Id="rId36" Type="http://schemas.openxmlformats.org/officeDocument/2006/relationships/hyperlink" Target="https://www.rumah123.com/properti/surabaya/hos9291260/" TargetMode="External"/><Relationship Id="rId57" Type="http://schemas.openxmlformats.org/officeDocument/2006/relationships/hyperlink" Target="https://rumahdijual.com/surabaya/11762001-rumah-new-gress-design-minimalis-di-wisma-permai-siap.html" TargetMode="External"/><Relationship Id="rId106" Type="http://schemas.openxmlformats.org/officeDocument/2006/relationships/hyperlink" Target="https://www.99.co/id/properti/free-ppn-bphtb-grand-harvest-tipe-daphne-area-wiyung-kebraon-91146292330" TargetMode="External"/><Relationship Id="rId127" Type="http://schemas.openxmlformats.org/officeDocument/2006/relationships/hyperlink" Target="https://www.rumah123.com/properti/surabaya/hos13834327/" TargetMode="External"/><Relationship Id="rId10" Type="http://schemas.openxmlformats.org/officeDocument/2006/relationships/hyperlink" Target="https://www.rumah.com/listing-properti/dijual-central-park-merr-3-bedroom-by-griyo-mapan-sentosa-oleh-kendrew-giovanni-19217164" TargetMode="External"/><Relationship Id="rId31" Type="http://schemas.openxmlformats.org/officeDocument/2006/relationships/hyperlink" Target="https://www.rumah123.com/properti/surabaya/hos9291443/" TargetMode="External"/><Relationship Id="rId52" Type="http://schemas.openxmlformats.org/officeDocument/2006/relationships/hyperlink" Target="https://rumahdijual.com/surabaya/11761413-rumah-dijual-disewakan-jl-ploso-timur.html" TargetMode="External"/><Relationship Id="rId73" Type="http://schemas.openxmlformats.org/officeDocument/2006/relationships/hyperlink" Target="https://rumahdijual.com/surabaya/10077038-rumah-dharmahusada-siap-huni-nego-sampai-deal.html" TargetMode="External"/><Relationship Id="rId78" Type="http://schemas.openxmlformats.org/officeDocument/2006/relationships/hyperlink" Target="https://www.olx.co.id/item/baru-gress-rumah-lebak-jaya-selangkah-dari-raya-kenjeran-iid-849347971" TargetMode="External"/><Relationship Id="rId94" Type="http://schemas.openxmlformats.org/officeDocument/2006/relationships/hyperlink" Target="https://www.99.co/id/properti/villa-westwood-pkwn-city-new-mewah-64952432637" TargetMode="External"/><Relationship Id="rId99" Type="http://schemas.openxmlformats.org/officeDocument/2006/relationships/hyperlink" Target="https://www.olx.co.id/item/rumah-baru-dijual-cepat-murah-surabaya-kutisari-rungkut-wonocolo-iid-824342820" TargetMode="External"/><Relationship Id="rId101" Type="http://schemas.openxmlformats.org/officeDocument/2006/relationships/hyperlink" Target="http://99.co/id/properti/graha-family-furnished-dekat-citraland-pakuwon-indah-59678119374" TargetMode="External"/><Relationship Id="rId122" Type="http://schemas.openxmlformats.org/officeDocument/2006/relationships/hyperlink" Target="https://www.rumah123.com/properti/surabaya/hos13790921/" TargetMode="External"/><Relationship Id="rId143" Type="http://schemas.openxmlformats.org/officeDocument/2006/relationships/hyperlink" Target="https://www.rumah123.com/properti/surabaya/hos13725966/" TargetMode="External"/><Relationship Id="rId148" Type="http://schemas.openxmlformats.org/officeDocument/2006/relationships/hyperlink" Target="https://www.rumah123.com/properti/surabaya/hos13790921/" TargetMode="External"/><Relationship Id="rId164" Type="http://schemas.openxmlformats.org/officeDocument/2006/relationships/hyperlink" Target="https://www.rumah123.com/properti/surabaya/hos14752653/" TargetMode="External"/><Relationship Id="rId169" Type="http://schemas.openxmlformats.org/officeDocument/2006/relationships/hyperlink" Target="https://www.rumah123.com/properti/surabaya/hos14367672/" TargetMode="External"/><Relationship Id="rId185" Type="http://schemas.openxmlformats.org/officeDocument/2006/relationships/hyperlink" Target="https://www.rumah123.com/properti/surabaya/hos14831118/" TargetMode="External"/><Relationship Id="rId4" Type="http://schemas.openxmlformats.org/officeDocument/2006/relationships/hyperlink" Target="https://www.rumah.com/listing-properti/dijual-ciputra-world-oleh-ferry-19158877" TargetMode="External"/><Relationship Id="rId9" Type="http://schemas.openxmlformats.org/officeDocument/2006/relationships/hyperlink" Target="https://www.rumah.com/listing-properti/dijual-rumah-dijual-di-dharmahusada-surabaya-timur-lokasi-strategis-cocok-untuk-investasi-oleh-dian-19223319" TargetMode="External"/><Relationship Id="rId180" Type="http://schemas.openxmlformats.org/officeDocument/2006/relationships/hyperlink" Target="https://www.rumah123.com/properti/surabaya/hos14276825/" TargetMode="External"/><Relationship Id="rId26" Type="http://schemas.openxmlformats.org/officeDocument/2006/relationships/hyperlink" Target="https://www.rumah123.com/properti/surabaya/hos9291609/" TargetMode="External"/><Relationship Id="rId47" Type="http://schemas.openxmlformats.org/officeDocument/2006/relationships/hyperlink" Target="https://www.rumah123.com/properti/surabaya/hos9021507/" TargetMode="External"/><Relationship Id="rId68" Type="http://schemas.openxmlformats.org/officeDocument/2006/relationships/hyperlink" Target="https://rumahdijual.com/surabaya/11761721-rumah-tenggilis-mejoyo-selatan-siap-huni-hadap-timur.html" TargetMode="External"/><Relationship Id="rId89" Type="http://schemas.openxmlformats.org/officeDocument/2006/relationships/hyperlink" Target="https://onlist.id/detil/for-sale-rumah-perum-royal-paka-i-262784" TargetMode="External"/><Relationship Id="rId112" Type="http://schemas.openxmlformats.org/officeDocument/2006/relationships/hyperlink" Target="https://www.rumah123.com/properti/surabaya/hos12394825/" TargetMode="External"/><Relationship Id="rId133" Type="http://schemas.openxmlformats.org/officeDocument/2006/relationships/hyperlink" Target="https://www.rumah123.com/properti/surabaya/hos12515418/" TargetMode="External"/><Relationship Id="rId154" Type="http://schemas.openxmlformats.org/officeDocument/2006/relationships/hyperlink" Target="https://www.rumah123.com/properti/surabaya/hos13945623/" TargetMode="External"/><Relationship Id="rId175" Type="http://schemas.openxmlformats.org/officeDocument/2006/relationships/hyperlink" Target="https://www.rumah123.com/properti/surabaya/hos14615135/" TargetMode="External"/><Relationship Id="rId196" Type="http://schemas.openxmlformats.org/officeDocument/2006/relationships/hyperlink" Target="https://www.rumah123.com/properti/surabaya/hos14840199/" TargetMode="External"/><Relationship Id="rId16" Type="http://schemas.openxmlformats.org/officeDocument/2006/relationships/hyperlink" Target="https://www.rumah.com/listing-properti/dijual-surabaya-oleh-eva-17293507" TargetMode="External"/><Relationship Id="rId37" Type="http://schemas.openxmlformats.org/officeDocument/2006/relationships/hyperlink" Target="https://www.rumah123.com/properti/surabaya/hos9291241/" TargetMode="External"/><Relationship Id="rId58" Type="http://schemas.openxmlformats.org/officeDocument/2006/relationships/hyperlink" Target="https://rumahdijual.com/surabaya/11761853-dijual-rumah-royal-residence-scandinavian-style-furnish.html" TargetMode="External"/><Relationship Id="rId79" Type="http://schemas.openxmlformats.org/officeDocument/2006/relationships/hyperlink" Target="https://www.olx.co.id/item/kalijudan-ploso-dkt-merr-kenjeran-mulyosari-manyar-kertajaya-klampis-iid-849347936" TargetMode="External"/><Relationship Id="rId102" Type="http://schemas.openxmlformats.org/officeDocument/2006/relationships/hyperlink" Target="https://www.99.co/id/properti/2p-dijual-rumah-2-lantai-11x18-198m-di-san-diego-pakuwon-city-42m-93122933612" TargetMode="External"/><Relationship Id="rId123" Type="http://schemas.openxmlformats.org/officeDocument/2006/relationships/hyperlink" Target="https://www.rumah123.com/properti/surabaya/hos13850543/" TargetMode="External"/><Relationship Id="rId144" Type="http://schemas.openxmlformats.org/officeDocument/2006/relationships/hyperlink" Target="https://www.rumah123.com/properti/surabaya/hos13606622/" TargetMode="External"/><Relationship Id="rId90" Type="http://schemas.openxmlformats.org/officeDocument/2006/relationships/hyperlink" Target="https://www.99.co/id/properti/rumah-lokasi-strategis-nol-jalan-oerr-dengan-fasilitas-lengkap-di-alana-tambak-oso-surabaya-89997942260" TargetMode="External"/><Relationship Id="rId165" Type="http://schemas.openxmlformats.org/officeDocument/2006/relationships/hyperlink" Target="https://www.rumah123.com/properti/surabaya/hos14750394/" TargetMode="External"/><Relationship Id="rId186" Type="http://schemas.openxmlformats.org/officeDocument/2006/relationships/hyperlink" Target="https://www.rumah123.com/properti/surabaya/hos14084043/" TargetMode="External"/><Relationship Id="rId27" Type="http://schemas.openxmlformats.org/officeDocument/2006/relationships/hyperlink" Target="https://www.rumah123.com/properti/surabaya/hos9291620/" TargetMode="External"/><Relationship Id="rId48" Type="http://schemas.openxmlformats.org/officeDocument/2006/relationships/hyperlink" Target="https://www.rumah123.com/properti/surabaya/hos9019027/" TargetMode="External"/><Relationship Id="rId69" Type="http://schemas.openxmlformats.org/officeDocument/2006/relationships/hyperlink" Target="https://rumahdijual.com/surabaya/11761719-rumah-murah-mulyosari.html" TargetMode="External"/><Relationship Id="rId113" Type="http://schemas.openxmlformats.org/officeDocument/2006/relationships/hyperlink" Target="https://www.rumah123.com/properti/surabaya/hos13842510/" TargetMode="External"/><Relationship Id="rId134" Type="http://schemas.openxmlformats.org/officeDocument/2006/relationships/hyperlink" Target="https://www.rumah123.com/properti/surabaya/hos13205130/" TargetMode="External"/><Relationship Id="rId80" Type="http://schemas.openxmlformats.org/officeDocument/2006/relationships/hyperlink" Target="https://www.olx.co.id/item/rumah-eastwood-25-jtm-citraland-woodland-alam-hijau-tpr-1-iid-849347855" TargetMode="External"/><Relationship Id="rId155" Type="http://schemas.openxmlformats.org/officeDocument/2006/relationships/hyperlink" Target="https://www.rumah123.com/properti/surabaya/hos12896662/" TargetMode="External"/><Relationship Id="rId176" Type="http://schemas.openxmlformats.org/officeDocument/2006/relationships/hyperlink" Target="https://www.rumah123.com/properti/surabaya/hos14167397/" TargetMode="External"/><Relationship Id="rId197" Type="http://schemas.openxmlformats.org/officeDocument/2006/relationships/hyperlink" Target="https://www.rumah123.com/properti/surabaya/hos14837982/" TargetMode="External"/><Relationship Id="rId17" Type="http://schemas.openxmlformats.org/officeDocument/2006/relationships/hyperlink" Target="https://www.rumah.com/listing-properti/dijual-surabaya-oleh-eva-17295200" TargetMode="External"/><Relationship Id="rId38" Type="http://schemas.openxmlformats.org/officeDocument/2006/relationships/hyperlink" Target="https://www.rumah123.com/properti/surabaya/hos9291224/" TargetMode="External"/><Relationship Id="rId59" Type="http://schemas.openxmlformats.org/officeDocument/2006/relationships/hyperlink" Target="https://rumahdijual.com/surabaya/11761847-rumah-modern-mediterania-international-village-citraland.html" TargetMode="External"/><Relationship Id="rId103" Type="http://schemas.openxmlformats.org/officeDocument/2006/relationships/hyperlink" Target="https://www.olx.co.id/item/langkah-murah-rumah-450jt-cash-dekat-upn-gunung-anyar-medokan-sawah-iid-849354794" TargetMode="External"/><Relationship Id="rId124" Type="http://schemas.openxmlformats.org/officeDocument/2006/relationships/hyperlink" Target="https://www.rumah123.com/properti/surabaya/hos11739876/" TargetMode="External"/><Relationship Id="rId70" Type="http://schemas.openxmlformats.org/officeDocument/2006/relationships/hyperlink" Target="https://rumahdijual.com/surabaya/11761716-rumah-sutorejo-utara-baru-gress-hadap-selatan.html" TargetMode="External"/><Relationship Id="rId91" Type="http://schemas.openxmlformats.org/officeDocument/2006/relationships/hyperlink" Target="https://www.99.co/id/properti/rumah-waterfront-citraland-baru-gres-mewah-dekat-citraland-cbd-universitas-ciputra-area-komersial-13003221292" TargetMode="External"/><Relationship Id="rId145" Type="http://schemas.openxmlformats.org/officeDocument/2006/relationships/hyperlink" Target="https://www.rumah123.com/properti/surabaya/hos12913439/" TargetMode="External"/><Relationship Id="rId166" Type="http://schemas.openxmlformats.org/officeDocument/2006/relationships/hyperlink" Target="https://www.rumah123.com/properti/surabaya/hos11432953/" TargetMode="External"/><Relationship Id="rId187" Type="http://schemas.openxmlformats.org/officeDocument/2006/relationships/hyperlink" Target="https://www.rumah123.com/properti/surabaya/hos14293137/" TargetMode="External"/><Relationship Id="rId1" Type="http://schemas.openxmlformats.org/officeDocument/2006/relationships/hyperlink" Target="https://onlist.id/detil/dijual-rumah-citraland-pelican-hill-288828" TargetMode="External"/><Relationship Id="rId28" Type="http://schemas.openxmlformats.org/officeDocument/2006/relationships/hyperlink" Target="https://www.rumah123.com/properti/surabaya/hos9291531/" TargetMode="External"/><Relationship Id="rId49" Type="http://schemas.openxmlformats.org/officeDocument/2006/relationships/hyperlink" Target="https://www.rumah123.com/properti/surabaya/hos8259847/" TargetMode="External"/><Relationship Id="rId114" Type="http://schemas.openxmlformats.org/officeDocument/2006/relationships/hyperlink" Target="https://www.rumah123.com/properti/surabaya/hos11439458/" TargetMode="External"/><Relationship Id="rId60" Type="http://schemas.openxmlformats.org/officeDocument/2006/relationships/hyperlink" Target="https://rumahdijual.com/surabaya/11761844-rumah-baru-2-lantai-nginden-intan-dekat-untag-indomaret.html" TargetMode="External"/><Relationship Id="rId81" Type="http://schemas.openxmlformats.org/officeDocument/2006/relationships/hyperlink" Target="https://www.olx.co.id/item/6-jt-anmtr-rumah-pondok-tjandra-termurah-iid-849347528" TargetMode="External"/><Relationship Id="rId135" Type="http://schemas.openxmlformats.org/officeDocument/2006/relationships/hyperlink" Target="https://www.rumah123.com/properti/surabaya/hos11693428/" TargetMode="External"/><Relationship Id="rId156" Type="http://schemas.openxmlformats.org/officeDocument/2006/relationships/hyperlink" Target="https://www.rumah123.com/properti/surabaya/hos13805985/" TargetMode="External"/><Relationship Id="rId177" Type="http://schemas.openxmlformats.org/officeDocument/2006/relationships/hyperlink" Target="https://www.rumah123.com/properti/surabaya/hos13318139/" TargetMode="External"/><Relationship Id="rId18" Type="http://schemas.openxmlformats.org/officeDocument/2006/relationships/hyperlink" Target="https://www.rumah.com/listing-properti/dijual-surabaya-oleh-ani-aryani-18910563" TargetMode="External"/><Relationship Id="rId39" Type="http://schemas.openxmlformats.org/officeDocument/2006/relationships/hyperlink" Target="https://www.rumah123.com/properti/surabaya/hos9292126/" TargetMode="External"/><Relationship Id="rId50" Type="http://schemas.openxmlformats.org/officeDocument/2006/relationships/hyperlink" Target="https://www.rumah123.com/properti/surabaya/hos9236448/" TargetMode="External"/><Relationship Id="rId104" Type="http://schemas.openxmlformats.org/officeDocument/2006/relationships/hyperlink" Target="https://www.99.co/id/properti/rumah-langka-di-cluster-favorit-rafles-garden-full-furnish-murah-17113636249" TargetMode="External"/><Relationship Id="rId125" Type="http://schemas.openxmlformats.org/officeDocument/2006/relationships/hyperlink" Target="https://www.rumah123.com/properti/surabaya/hos13687198/" TargetMode="External"/><Relationship Id="rId146" Type="http://schemas.openxmlformats.org/officeDocument/2006/relationships/hyperlink" Target="https://www.rumah123.com/properti/surabaya/hos12983961/" TargetMode="External"/><Relationship Id="rId167" Type="http://schemas.openxmlformats.org/officeDocument/2006/relationships/hyperlink" Target="https://www.rumah123.com/properti/surabaya/hos11299027/" TargetMode="External"/><Relationship Id="rId188" Type="http://schemas.openxmlformats.org/officeDocument/2006/relationships/hyperlink" Target="https://www.rumah123.com/properti/surabaya/hos14243521/" TargetMode="External"/></Relationships>
</file>

<file path=xl/worksheets/_rels/sheet13.xml.rels><?xml version="1.0" encoding="UTF-8" standalone="yes"?>
<Relationships xmlns="http://schemas.openxmlformats.org/package/2006/relationships"><Relationship Id="rId117" Type="http://schemas.openxmlformats.org/officeDocument/2006/relationships/hyperlink" Target="https://www.rumah123.com/properti/denpasar/hos13864329/" TargetMode="External"/><Relationship Id="rId21" Type="http://schemas.openxmlformats.org/officeDocument/2006/relationships/hyperlink" Target="https://www.rumah.com/listing-properti/dijual-rumah-style-villa-super-buc-siapa-cepat-dia-dapat-di-jimbaran-badung-bali-oleh-agung-gandhy-19273904" TargetMode="External"/><Relationship Id="rId42" Type="http://schemas.openxmlformats.org/officeDocument/2006/relationships/hyperlink" Target="https://www.rumah123.com/properti/badung/hos9290469/" TargetMode="External"/><Relationship Id="rId63" Type="http://schemas.openxmlformats.org/officeDocument/2006/relationships/hyperlink" Target="https://www.rumah.com/listing-properti/dijual-do-08-dijual-rumah-mewah-berlokasi-di-pusat-kota-denpasar-oleh-ngurah-j%C3%B3el-18563737" TargetMode="External"/><Relationship Id="rId84" Type="http://schemas.openxmlformats.org/officeDocument/2006/relationships/hyperlink" Target="https://www.olx.co.id/item/rumah-murah-di-dalung-ada-furnised-iid-849366858" TargetMode="External"/><Relationship Id="rId138" Type="http://schemas.openxmlformats.org/officeDocument/2006/relationships/hyperlink" Target="https://www.rumah123.com/properti/denpasar/hos13792590/" TargetMode="External"/><Relationship Id="rId159" Type="http://schemas.openxmlformats.org/officeDocument/2006/relationships/hyperlink" Target="https://www.rumah.com/listing-properti/dijual-jalan-pantai-berawa-oleh-ita-21951195" TargetMode="External"/><Relationship Id="rId170" Type="http://schemas.openxmlformats.org/officeDocument/2006/relationships/hyperlink" Target="https://www.rumah.com/listing-properti/dijual-rumah-murah-tanah-lot-tabanan-view-sawah-oleh-henry-setiono-21951911" TargetMode="External"/><Relationship Id="rId191" Type="http://schemas.openxmlformats.org/officeDocument/2006/relationships/hyperlink" Target="https://www.rumah123.com/properti/semarapura/hos12342924/" TargetMode="External"/><Relationship Id="rId107" Type="http://schemas.openxmlformats.org/officeDocument/2006/relationships/hyperlink" Target="https://www.rumah123.com/properti/denpasar/hos13935103/" TargetMode="External"/><Relationship Id="rId11" Type="http://schemas.openxmlformats.org/officeDocument/2006/relationships/hyperlink" Target="https://www.rumah123.com/properti/denpasar/hos9289842/" TargetMode="External"/><Relationship Id="rId32" Type="http://schemas.openxmlformats.org/officeDocument/2006/relationships/hyperlink" Target="https://www.rumah.com/listing-properti/dijual-rumah-strategis-siap-huni-sudah-renov-dtdw-oleh-brigita-19394301" TargetMode="External"/><Relationship Id="rId53" Type="http://schemas.openxmlformats.org/officeDocument/2006/relationships/hyperlink" Target="https://www.rumah123.com/properti/gianyar/hos9280912/" TargetMode="External"/><Relationship Id="rId74" Type="http://schemas.openxmlformats.org/officeDocument/2006/relationships/hyperlink" Target="https://www.rumahku.com/p/XLKB4005/rumah-dijual-sukawati-gianyar-80582" TargetMode="External"/><Relationship Id="rId128" Type="http://schemas.openxmlformats.org/officeDocument/2006/relationships/hyperlink" Target="https://www.rumah123.com/properti/denpasar/hos12494986/" TargetMode="External"/><Relationship Id="rId149" Type="http://schemas.openxmlformats.org/officeDocument/2006/relationships/hyperlink" Target="https://www.rumah123.com/properti/badung/hos13334972/" TargetMode="External"/><Relationship Id="rId5" Type="http://schemas.openxmlformats.org/officeDocument/2006/relationships/hyperlink" Target="https://www.rumah123.com/properti/denpasar/hos9233490/" TargetMode="External"/><Relationship Id="rId95" Type="http://schemas.openxmlformats.org/officeDocument/2006/relationships/hyperlink" Target="https://www.olx.co.id/item/rumah-bagus-siap-huni-batubulan-bebas-banjir-iid-849367347" TargetMode="External"/><Relationship Id="rId160" Type="http://schemas.openxmlformats.org/officeDocument/2006/relationships/hyperlink" Target="https://www.rumah.com/listing-properti/dijual-2-bedrooms-vila-kuta-kuta-bali-oleh-steven-hadinata-saputra-22178730" TargetMode="External"/><Relationship Id="rId181" Type="http://schemas.openxmlformats.org/officeDocument/2006/relationships/hyperlink" Target="https://www.rumah.com/listing-properti/dijual-dijual-segera-rumah-brand-new-guest-house-hostel-21-kamar-fully-furnished-di-seminyak-bali-oleh-lolita-19757819" TargetMode="External"/><Relationship Id="rId22" Type="http://schemas.openxmlformats.org/officeDocument/2006/relationships/hyperlink" Target="https://www.rumah.com/listing-properti/dijual-rumah-dijual-oleh-kadeknick-19149386" TargetMode="External"/><Relationship Id="rId43" Type="http://schemas.openxmlformats.org/officeDocument/2006/relationships/hyperlink" Target="https://www.rumah123.com/properti/denpasar/hos9276813/" TargetMode="External"/><Relationship Id="rId64" Type="http://schemas.openxmlformats.org/officeDocument/2006/relationships/hyperlink" Target="https://www.rumah.com/listing-properti/dijual-do-022-dijual-rumah-di-kawasan-perumahan-eksklusif-nusa-dua-dan-aman-oleh-ngurah-j%C3%B3el-18627997" TargetMode="External"/><Relationship Id="rId118" Type="http://schemas.openxmlformats.org/officeDocument/2006/relationships/hyperlink" Target="https://www.rumah123.com/properti/denpasar/hos13756303/" TargetMode="External"/><Relationship Id="rId139" Type="http://schemas.openxmlformats.org/officeDocument/2006/relationships/hyperlink" Target="https://www.rumah123.com/properti/badung/hos13855363/" TargetMode="External"/><Relationship Id="rId85" Type="http://schemas.openxmlformats.org/officeDocument/2006/relationships/hyperlink" Target="https://www.olx.co.id/item/di-jual-rumah-lantai-2denpasar-timur-iid-828359029" TargetMode="External"/><Relationship Id="rId150" Type="http://schemas.openxmlformats.org/officeDocument/2006/relationships/hyperlink" Target="https://www.rumah123.com/properti/denpasar/hos13935103/" TargetMode="External"/><Relationship Id="rId171" Type="http://schemas.openxmlformats.org/officeDocument/2006/relationships/hyperlink" Target="https://www.rumah.com/listing-properti/dijual-vila-estetik-kintamani-batur-oleh-kadek-rudyana-22144507" TargetMode="External"/><Relationship Id="rId12" Type="http://schemas.openxmlformats.org/officeDocument/2006/relationships/hyperlink" Target="https://www.rumah123.com/properti/denpasar/hos9290093/" TargetMode="External"/><Relationship Id="rId33" Type="http://schemas.openxmlformats.org/officeDocument/2006/relationships/hyperlink" Target="https://www.rumah.com/listing-properti/dijual-rumah-dijual-jl-pantai-pandawa-badung-mda-fsb-oleh-brigita-19394295" TargetMode="External"/><Relationship Id="rId108" Type="http://schemas.openxmlformats.org/officeDocument/2006/relationships/hyperlink" Target="https://www.rumah123.com/properti/gianyar/hos13658402/" TargetMode="External"/><Relationship Id="rId129" Type="http://schemas.openxmlformats.org/officeDocument/2006/relationships/hyperlink" Target="https://www.rumah123.com/properti/badung/hos13938924/" TargetMode="External"/><Relationship Id="rId54" Type="http://schemas.openxmlformats.org/officeDocument/2006/relationships/hyperlink" Target="https://www.rumah123.com/properti/denpasar/hos9281980/" TargetMode="External"/><Relationship Id="rId75" Type="http://schemas.openxmlformats.org/officeDocument/2006/relationships/hyperlink" Target="https://www.rumahku.com/p/TCH9T1Y4/rumah-dijual-peguyangan-kangin-denpasar-80115" TargetMode="External"/><Relationship Id="rId96" Type="http://schemas.openxmlformats.org/officeDocument/2006/relationships/hyperlink" Target="https://www.olx.co.id/item/di-ajual-rumah-celuk-sukawati-iid-830704736" TargetMode="External"/><Relationship Id="rId140" Type="http://schemas.openxmlformats.org/officeDocument/2006/relationships/hyperlink" Target="https://www.rumah123.com/properti/denpasar/hos13847100/" TargetMode="External"/><Relationship Id="rId161" Type="http://schemas.openxmlformats.org/officeDocument/2006/relationships/hyperlink" Target="https://www.rumah.com/listing-properti/dijual-for-sale-luxury-villa-on-pandawa-beach-kuta-bali-oleh-ima-22112906" TargetMode="External"/><Relationship Id="rId182" Type="http://schemas.openxmlformats.org/officeDocument/2006/relationships/hyperlink" Target="https://www.rumah.com/listing-properti/dijual-rumah-dijual-for-sale-oleh-herman-21417650" TargetMode="External"/><Relationship Id="rId6" Type="http://schemas.openxmlformats.org/officeDocument/2006/relationships/hyperlink" Target="https://www.rumah123.com/properti/denpasar/hos9233443/" TargetMode="External"/><Relationship Id="rId23" Type="http://schemas.openxmlformats.org/officeDocument/2006/relationships/hyperlink" Target="https://www.rumah.com/listing-properti/dijual-rumah-dijual-oleh-kadeknick-19232509" TargetMode="External"/><Relationship Id="rId119" Type="http://schemas.openxmlformats.org/officeDocument/2006/relationships/hyperlink" Target="https://www.rumah123.com/properti/gianyar/hos13397774/" TargetMode="External"/><Relationship Id="rId44" Type="http://schemas.openxmlformats.org/officeDocument/2006/relationships/hyperlink" Target="https://www.rumah123.com/properti/tabanan/hos9272669/" TargetMode="External"/><Relationship Id="rId65" Type="http://schemas.openxmlformats.org/officeDocument/2006/relationships/hyperlink" Target="https://www.rumahku.com/p/RZ7RT048/rumah-dijual-pedungan-denpasar-80222" TargetMode="External"/><Relationship Id="rId86" Type="http://schemas.openxmlformats.org/officeDocument/2006/relationships/hyperlink" Target="https://www.olx.co.id/item/rumah-minimalis-setrategis-siap-huni-batubulan-iid-849369878" TargetMode="External"/><Relationship Id="rId130" Type="http://schemas.openxmlformats.org/officeDocument/2006/relationships/hyperlink" Target="https://www.rumah123.com/properti/buleleng/hos13330742/" TargetMode="External"/><Relationship Id="rId151" Type="http://schemas.openxmlformats.org/officeDocument/2006/relationships/hyperlink" Target="https://www.rumah123.com/properti/gianyar/hos13658402/" TargetMode="External"/><Relationship Id="rId172" Type="http://schemas.openxmlformats.org/officeDocument/2006/relationships/hyperlink" Target="https://www.rumah.com/listing-properti/dijual-hotel-danau-batur-kintamani-bali-oleh-tommy-s-22029715" TargetMode="External"/><Relationship Id="rId13" Type="http://schemas.openxmlformats.org/officeDocument/2006/relationships/hyperlink" Target="https://www.rumah123.com/properti/denpasar/hos9275308/" TargetMode="External"/><Relationship Id="rId18" Type="http://schemas.openxmlformats.org/officeDocument/2006/relationships/hyperlink" Target="https://www.rumah123.com/properti/denpasar/hos9287295/" TargetMode="External"/><Relationship Id="rId39" Type="http://schemas.openxmlformats.org/officeDocument/2006/relationships/hyperlink" Target="https://www.rumah.com/listing-properti/dijual-komang-bali-oleh-putri-19391060" TargetMode="External"/><Relationship Id="rId109" Type="http://schemas.openxmlformats.org/officeDocument/2006/relationships/hyperlink" Target="https://www.rumah123.com/properti/badung/hos13773052/" TargetMode="External"/><Relationship Id="rId34" Type="http://schemas.openxmlformats.org/officeDocument/2006/relationships/hyperlink" Target="https://www.rumah.com/listing-properti/dijual-rumah-modern-dan-nyaman-lokasi-strategis-rnb-oleh-brigita-19394368" TargetMode="External"/><Relationship Id="rId50" Type="http://schemas.openxmlformats.org/officeDocument/2006/relationships/hyperlink" Target="https://www.rumah123.com/properti/denpasar/hos9278734/" TargetMode="External"/><Relationship Id="rId55" Type="http://schemas.openxmlformats.org/officeDocument/2006/relationships/hyperlink" Target="https://www.rumah123.com/properti/badung/hos9283379/" TargetMode="External"/><Relationship Id="rId76" Type="http://schemas.openxmlformats.org/officeDocument/2006/relationships/hyperlink" Target="https://www.rumahku.com/p/GVY4DMM1/rumah-dijual-tegal-kertha-denpasar-80119" TargetMode="External"/><Relationship Id="rId97" Type="http://schemas.openxmlformats.org/officeDocument/2006/relationships/hyperlink" Target="https://www.olx.co.id/item/rumah-mewah-furnish-1095are-renon-iid-847705126" TargetMode="External"/><Relationship Id="rId104" Type="http://schemas.openxmlformats.org/officeDocument/2006/relationships/hyperlink" Target="https://www.rumah123.com/properti/denpasar/hos13792590/" TargetMode="External"/><Relationship Id="rId120" Type="http://schemas.openxmlformats.org/officeDocument/2006/relationships/hyperlink" Target="https://www.rumah123.com/properti/badung/hos13504630/" TargetMode="External"/><Relationship Id="rId125" Type="http://schemas.openxmlformats.org/officeDocument/2006/relationships/hyperlink" Target="https://www.rumah123.com/properti/badung/hos13583905/" TargetMode="External"/><Relationship Id="rId141" Type="http://schemas.openxmlformats.org/officeDocument/2006/relationships/hyperlink" Target="https://www.rumah123.com/properti/badung/hos13122402/" TargetMode="External"/><Relationship Id="rId146" Type="http://schemas.openxmlformats.org/officeDocument/2006/relationships/hyperlink" Target="https://www.rumah123.com/properti/badung/hos13810515/" TargetMode="External"/><Relationship Id="rId167" Type="http://schemas.openxmlformats.org/officeDocument/2006/relationships/hyperlink" Target="https://www.rumah.com/listing-properti/dijual-perumahan-graha-chandra-asri-oleh-maria-liu-22107659" TargetMode="External"/><Relationship Id="rId188" Type="http://schemas.openxmlformats.org/officeDocument/2006/relationships/hyperlink" Target="https://www.rumah.com/listing-properti/dijual-hunian-konsep-modern-tropis-terlaris-dan-termurah-kwalitas-terbaik-di-nusa-dua-badung-oleh-i-gede-aditya-mahayuta-damaputra-22135269" TargetMode="External"/><Relationship Id="rId7" Type="http://schemas.openxmlformats.org/officeDocument/2006/relationships/hyperlink" Target="https://www.rumah123.com/properti/denpasar/hos9290833/" TargetMode="External"/><Relationship Id="rId71" Type="http://schemas.openxmlformats.org/officeDocument/2006/relationships/hyperlink" Target="https://www.rumahku.com/p/PROPE401/rumah-dijual-pemecutan-klod-kelod-denpasar-80119" TargetMode="External"/><Relationship Id="rId92" Type="http://schemas.openxmlformats.org/officeDocument/2006/relationships/hyperlink" Target="https://www.olx.co.id/item/rumah-tabanan-murah-1-iid-840617065" TargetMode="External"/><Relationship Id="rId162" Type="http://schemas.openxmlformats.org/officeDocument/2006/relationships/hyperlink" Target="https://www.rumah.com/listing-properti/dijual-rumah-model-villa-dekat-canggu-dan-tanah-lot-oleh-agus-susanta-20848733" TargetMode="External"/><Relationship Id="rId183" Type="http://schemas.openxmlformats.org/officeDocument/2006/relationships/hyperlink" Target="https://www.rumah.com/listing-properti/dijual-rumah-dijual-for-sale-oleh-herman-22197972" TargetMode="External"/><Relationship Id="rId2" Type="http://schemas.openxmlformats.org/officeDocument/2006/relationships/hyperlink" Target="https://www.rumah123.com/properti/denpasar/hos9233227/" TargetMode="External"/><Relationship Id="rId29" Type="http://schemas.openxmlformats.org/officeDocument/2006/relationships/hyperlink" Target="https://www.rumah.com/listing-properti/dijual-rumah-asri-jimbaran-badung-terrace-mumbul-bali-htob-oleh-brigita-19394146" TargetMode="External"/><Relationship Id="rId24" Type="http://schemas.openxmlformats.org/officeDocument/2006/relationships/hyperlink" Target="https://www.rumah.com/listing-properti/dijual-rumah-dijual-oleh-kadeknick-19395385" TargetMode="External"/><Relationship Id="rId40" Type="http://schemas.openxmlformats.org/officeDocument/2006/relationships/hyperlink" Target="https://www.lamudi.co.id/turun-harga-rumah-minimalis-murah-papasan-mobil-di-kerta-dalem-denpasar.html" TargetMode="External"/><Relationship Id="rId45" Type="http://schemas.openxmlformats.org/officeDocument/2006/relationships/hyperlink" Target="https://www.lamudi.co.id/dijual-rumah-siap-huni-gatsu-barat.html" TargetMode="External"/><Relationship Id="rId66" Type="http://schemas.openxmlformats.org/officeDocument/2006/relationships/hyperlink" Target="https://www.rumahku.com/p/RZ7RT045/rumah-dijual-dangin-puri-denpasar-80232" TargetMode="External"/><Relationship Id="rId87" Type="http://schemas.openxmlformats.org/officeDocument/2006/relationships/hyperlink" Target="https://www.olx.co.id/item/jual-rumah-lantai-1-siap-huni-di-pulau-moyo-denpasar-selatan-bali-iid-848840157" TargetMode="External"/><Relationship Id="rId110" Type="http://schemas.openxmlformats.org/officeDocument/2006/relationships/hyperlink" Target="https://www.rumah123.com/properti/denpasar/hos11614201/" TargetMode="External"/><Relationship Id="rId115" Type="http://schemas.openxmlformats.org/officeDocument/2006/relationships/hyperlink" Target="https://www.rumah123.com/properti/denpasar/hos13513669/" TargetMode="External"/><Relationship Id="rId131" Type="http://schemas.openxmlformats.org/officeDocument/2006/relationships/hyperlink" Target="https://www.rumah123.com/properti/denpasar/hos13330329/" TargetMode="External"/><Relationship Id="rId136" Type="http://schemas.openxmlformats.org/officeDocument/2006/relationships/hyperlink" Target="https://www.rumah123.com/properti/denpasar/hos13399478/" TargetMode="External"/><Relationship Id="rId157" Type="http://schemas.openxmlformats.org/officeDocument/2006/relationships/hyperlink" Target="https://www.rumah123.com/properti/badung/hos14734626/" TargetMode="External"/><Relationship Id="rId178" Type="http://schemas.openxmlformats.org/officeDocument/2006/relationships/hyperlink" Target="https://www.rumah.com/listing-properti/dijual-vila-modern-mewah-dk-bali-oleh-bagus-prihandhi-21275471" TargetMode="External"/><Relationship Id="rId61" Type="http://schemas.openxmlformats.org/officeDocument/2006/relationships/hyperlink" Target="https://www.rumah.com/listing-properti/dijual-dijual-rumah-minimalis-di-gianyar-tabanan-bali-oleh-rani-pratiwi-19035694" TargetMode="External"/><Relationship Id="rId82" Type="http://schemas.openxmlformats.org/officeDocument/2006/relationships/hyperlink" Target="https://www.olx.co.id/item/dijual-rumah-lantai-2-iid-820907630" TargetMode="External"/><Relationship Id="rId152" Type="http://schemas.openxmlformats.org/officeDocument/2006/relationships/hyperlink" Target="https://www.rumah.com/listing-properti/dijual-di-jual-1-lantai-murah-dekat-sekolah-international-di-puri-gading-jimbaran-oleh-i-komang-udiana-22160267" TargetMode="External"/><Relationship Id="rId173" Type="http://schemas.openxmlformats.org/officeDocument/2006/relationships/hyperlink" Target="https://www.rumah.com/listing-properti/dijual-rumah-modern-di-bangli-oleh-putra-18625955" TargetMode="External"/><Relationship Id="rId19" Type="http://schemas.openxmlformats.org/officeDocument/2006/relationships/hyperlink" Target="https://www.rumah123.com/properti/denpasar/hos9286986/" TargetMode="External"/><Relationship Id="rId14" Type="http://schemas.openxmlformats.org/officeDocument/2006/relationships/hyperlink" Target="https://www.rumah123.com/properti/denpasar/hos9288441/" TargetMode="External"/><Relationship Id="rId30" Type="http://schemas.openxmlformats.org/officeDocument/2006/relationships/hyperlink" Target="https://www.rumah.com/listing-properti/dijual-rumah-luas-dijual-dekat-smk-parada-denpasar-bali-mdo-oleh-brigita-19394234" TargetMode="External"/><Relationship Id="rId35" Type="http://schemas.openxmlformats.org/officeDocument/2006/relationships/hyperlink" Target="https://www.rumah.com/listing-properti/dijual-rumah-dua-lantai-di-mertasari-denpasar-mdo-oleh-brigita-19394803" TargetMode="External"/><Relationship Id="rId56" Type="http://schemas.openxmlformats.org/officeDocument/2006/relationships/hyperlink" Target="https://www.rumah123.com/properti/denpasar/hos9283389/" TargetMode="External"/><Relationship Id="rId77" Type="http://schemas.openxmlformats.org/officeDocument/2006/relationships/hyperlink" Target="https://www.rumahku.com/p/GVY4DG03/rumah-dijual-sanur-denpasar-80228" TargetMode="External"/><Relationship Id="rId100" Type="http://schemas.openxmlformats.org/officeDocument/2006/relationships/hyperlink" Target="https://www.olx.co.id/item/di-jual-cepat-rumah-masih-bagus-di-kebo-iwa-utara-denpasar-iid-840550918" TargetMode="External"/><Relationship Id="rId105" Type="http://schemas.openxmlformats.org/officeDocument/2006/relationships/hyperlink" Target="https://www.rumah123.com/properti/badung/hos13854152/" TargetMode="External"/><Relationship Id="rId126" Type="http://schemas.openxmlformats.org/officeDocument/2006/relationships/hyperlink" Target="https://www.rumah123.com/properti/denpasar/hos13408073/" TargetMode="External"/><Relationship Id="rId147" Type="http://schemas.openxmlformats.org/officeDocument/2006/relationships/hyperlink" Target="https://www.rumah123.com/properti/denpasar/hos10940464/" TargetMode="External"/><Relationship Id="rId168" Type="http://schemas.openxmlformats.org/officeDocument/2006/relationships/hyperlink" Target="https://www.rumah.com/listing-properti/dijual-kedunggu-beach-oleh-i-made-holand-darmadi-20454756" TargetMode="External"/><Relationship Id="rId8" Type="http://schemas.openxmlformats.org/officeDocument/2006/relationships/hyperlink" Target="https://www.rumah123.com/properti/denpasar/hos9233226/" TargetMode="External"/><Relationship Id="rId51" Type="http://schemas.openxmlformats.org/officeDocument/2006/relationships/hyperlink" Target="https://www.rumah123.com/properti/denpasar/hos9278803/" TargetMode="External"/><Relationship Id="rId72" Type="http://schemas.openxmlformats.org/officeDocument/2006/relationships/hyperlink" Target="https://www.rumahku.com/p/XLKB4006/rumah-dijual-sukawati-gianyar-80582" TargetMode="External"/><Relationship Id="rId93" Type="http://schemas.openxmlformats.org/officeDocument/2006/relationships/hyperlink" Target="https://www.olx.co.id/item/dijual-rumah-one-gate-system-dekat-kerobokan-bali-iid-771378602" TargetMode="External"/><Relationship Id="rId98" Type="http://schemas.openxmlformats.org/officeDocument/2006/relationships/hyperlink" Target="https://www.olx.co.id/item/di-jual-rumah-baru-di-abianbase-mengwi-iid-849328902" TargetMode="External"/><Relationship Id="rId121" Type="http://schemas.openxmlformats.org/officeDocument/2006/relationships/hyperlink" Target="https://www.rumah123.com/properti/badung/hos13713494/" TargetMode="External"/><Relationship Id="rId142" Type="http://schemas.openxmlformats.org/officeDocument/2006/relationships/hyperlink" Target="https://www.rumah123.com/properti/badung/hos10115578/" TargetMode="External"/><Relationship Id="rId163" Type="http://schemas.openxmlformats.org/officeDocument/2006/relationships/hyperlink" Target="https://www.rumah.com/listing-properti/dijual-rumah-dijual-semi-vila-lingkungan-tenang-dan-nyaman-deket-canggu-oleh-kadek-rudyana-21287000" TargetMode="External"/><Relationship Id="rId184" Type="http://schemas.openxmlformats.org/officeDocument/2006/relationships/hyperlink" Target="https://www.rumah.com/listing-properti/dijual-dijual-perumahan-elite-one-gate-system-di-kawasan-exclusive-di-sunset-road-seminyak-kuta-oleh-i-gede-aditya-mahayuta-damaputra-21277264" TargetMode="External"/><Relationship Id="rId189" Type="http://schemas.openxmlformats.org/officeDocument/2006/relationships/hyperlink" Target="https://www.rumah.com/listing-properti/dijual-rumah-baru-view-laut-di-nusa-dua-bali-oleh-arum-21894434" TargetMode="External"/><Relationship Id="rId3" Type="http://schemas.openxmlformats.org/officeDocument/2006/relationships/hyperlink" Target="https://www.rumah123.com/properti/denpasar/hos9233298/" TargetMode="External"/><Relationship Id="rId25" Type="http://schemas.openxmlformats.org/officeDocument/2006/relationships/hyperlink" Target="https://www.rumah.com/listing-properti/dijual-1-unit-rumah-tipe-besar-di-gatsu-denpadar-barat-oleh-ida-bagus-putra-ardianta-18352760" TargetMode="External"/><Relationship Id="rId46" Type="http://schemas.openxmlformats.org/officeDocument/2006/relationships/hyperlink" Target="https://www.rumah123.com/properti/gianyar/hos9283489/" TargetMode="External"/><Relationship Id="rId67" Type="http://schemas.openxmlformats.org/officeDocument/2006/relationships/hyperlink" Target="https://www.rumahku.com/p/TKV20002/rumah-dijual-kesiman-denpasar-80237" TargetMode="External"/><Relationship Id="rId116" Type="http://schemas.openxmlformats.org/officeDocument/2006/relationships/hyperlink" Target="https://www.rumah123.com/properti/badung/hos13334972/" TargetMode="External"/><Relationship Id="rId137" Type="http://schemas.openxmlformats.org/officeDocument/2006/relationships/hyperlink" Target="https://www.rumah123.com/properti/denpasar/hos13917224/" TargetMode="External"/><Relationship Id="rId158" Type="http://schemas.openxmlformats.org/officeDocument/2006/relationships/hyperlink" Target="https://www.rumah123.com/properti/badung/hos3846941/" TargetMode="External"/><Relationship Id="rId20" Type="http://schemas.openxmlformats.org/officeDocument/2006/relationships/hyperlink" Target="https://www.rumah123.com/properti/denpasar/hos9233228/" TargetMode="External"/><Relationship Id="rId41" Type="http://schemas.openxmlformats.org/officeDocument/2006/relationships/hyperlink" Target="https://www.rumah123.com/properti/denpasar/hos8906231/" TargetMode="External"/><Relationship Id="rId62" Type="http://schemas.openxmlformats.org/officeDocument/2006/relationships/hyperlink" Target="https://www.rumah.com/listing-properti/dijual-do-065-dijual-rumah-di-kawasan-sunset-road-yang-strategis-oleh-ngurah-j%C3%B3el-19250637" TargetMode="External"/><Relationship Id="rId83" Type="http://schemas.openxmlformats.org/officeDocument/2006/relationships/hyperlink" Target="https://www.olx.co.id/item/rumah-daerah-strategisdaerah-wisata-iid-849149024" TargetMode="External"/><Relationship Id="rId88" Type="http://schemas.openxmlformats.org/officeDocument/2006/relationships/hyperlink" Target="https://www.olx.co.id/item/rumah-pulau-galang-denpasar-mr-roy-iid-849370591" TargetMode="External"/><Relationship Id="rId111" Type="http://schemas.openxmlformats.org/officeDocument/2006/relationships/hyperlink" Target="https://www.rumah123.com/properti/denpasar/hos13879181/" TargetMode="External"/><Relationship Id="rId132" Type="http://schemas.openxmlformats.org/officeDocument/2006/relationships/hyperlink" Target="https://www.rumah123.com/properti/badung/hos13316841/" TargetMode="External"/><Relationship Id="rId153" Type="http://schemas.openxmlformats.org/officeDocument/2006/relationships/hyperlink" Target="https://www.rumah.com/listing-properti/dijual-villa-residence-for-sale-di-jimbaran-area-oleh-i-gede-aditya-mahayuta-damaputra-21973528" TargetMode="External"/><Relationship Id="rId174" Type="http://schemas.openxmlformats.org/officeDocument/2006/relationships/hyperlink" Target="https://www.rumah.com/listing-properti/dijual-for-sale-bali-view-kintamani-oleh-eva-yusuf-21657601" TargetMode="External"/><Relationship Id="rId179" Type="http://schemas.openxmlformats.org/officeDocument/2006/relationships/hyperlink" Target="https://www.rumah.com/listing-properti/dijual-villa-kintamani-bali-lt-lb-3430-2875-int-l-award-winning-villas-good-for-invesment-oleh-nia-rianto-21235862" TargetMode="External"/><Relationship Id="rId190" Type="http://schemas.openxmlformats.org/officeDocument/2006/relationships/hyperlink" Target="https://www.rumah.com/listing-properti/dijual-modern-house-with-ocean-view-in-nusa-dua-siligita-oleh-henry-setiono-22200295" TargetMode="External"/><Relationship Id="rId15" Type="http://schemas.openxmlformats.org/officeDocument/2006/relationships/hyperlink" Target="https://www.rumah123.com/properti/denpasar/hos9288970/" TargetMode="External"/><Relationship Id="rId36" Type="http://schemas.openxmlformats.org/officeDocument/2006/relationships/hyperlink" Target="https://www.rumah.com/listing-properti/dijual-rumah-minimalis-di-jimbaran-nusa-dua-bali-ncn-oleh-brigita-19394046" TargetMode="External"/><Relationship Id="rId57" Type="http://schemas.openxmlformats.org/officeDocument/2006/relationships/hyperlink" Target="https://www.rumah123.com/properti/denpasar/hos9283498/" TargetMode="External"/><Relationship Id="rId106" Type="http://schemas.openxmlformats.org/officeDocument/2006/relationships/hyperlink" Target="https://www.rumah123.com/properti/denpasar/hos12494986/" TargetMode="External"/><Relationship Id="rId127" Type="http://schemas.openxmlformats.org/officeDocument/2006/relationships/hyperlink" Target="https://www.rumah123.com/properti/badung/hos13854152/" TargetMode="External"/><Relationship Id="rId10" Type="http://schemas.openxmlformats.org/officeDocument/2006/relationships/hyperlink" Target="https://www.rumah123.com/properti/denpasar/hos9290380/" TargetMode="External"/><Relationship Id="rId31" Type="http://schemas.openxmlformats.org/officeDocument/2006/relationships/hyperlink" Target="https://www.rumah.com/listing-properti/dijual-rumah-murah-fully-furnished-one-gate-di-mumbul-fhcg-oleh-brigita-19394267" TargetMode="External"/><Relationship Id="rId52" Type="http://schemas.openxmlformats.org/officeDocument/2006/relationships/hyperlink" Target="https://www.rumah123.com/properti/gianyar/hos9278910/" TargetMode="External"/><Relationship Id="rId73" Type="http://schemas.openxmlformats.org/officeDocument/2006/relationships/hyperlink" Target="https://www.rumahku.com/p/2FTKN007/rumah-dijual-pering-gianyar-80581" TargetMode="External"/><Relationship Id="rId78" Type="http://schemas.openxmlformats.org/officeDocument/2006/relationships/hyperlink" Target="https://www.rumahku.com/p/PROPE396/rumah-dijual-renon-denpasar-80226" TargetMode="External"/><Relationship Id="rId94" Type="http://schemas.openxmlformats.org/officeDocument/2006/relationships/hyperlink" Target="https://www.olx.co.id/item/rumah-jual-48-are-di-jl-kebo-iwo-denpasar-nego-sampai-deal-iid-830181678" TargetMode="External"/><Relationship Id="rId99" Type="http://schemas.openxmlformats.org/officeDocument/2006/relationships/hyperlink" Target="https://www.olx.co.id/item/jual-rumah-sesetan-iid-849329984" TargetMode="External"/><Relationship Id="rId101" Type="http://schemas.openxmlformats.org/officeDocument/2006/relationships/hyperlink" Target="https://www.rumah123.com/properti/bogor/hos12555003/" TargetMode="External"/><Relationship Id="rId122" Type="http://schemas.openxmlformats.org/officeDocument/2006/relationships/hyperlink" Target="https://www.rumah123.com/properti/denpasar/hos13710887/" TargetMode="External"/><Relationship Id="rId143" Type="http://schemas.openxmlformats.org/officeDocument/2006/relationships/hyperlink" Target="https://www.rumah123.com/properti/denpasar/hos10253629/" TargetMode="External"/><Relationship Id="rId148" Type="http://schemas.openxmlformats.org/officeDocument/2006/relationships/hyperlink" Target="https://www.rumah123.com/properti/denpasar/hos13513669/" TargetMode="External"/><Relationship Id="rId164" Type="http://schemas.openxmlformats.org/officeDocument/2006/relationships/hyperlink" Target="https://www.rumah.com/listing-properti/dijual-tanah-lot-oleh-gung-tari-21318914" TargetMode="External"/><Relationship Id="rId169" Type="http://schemas.openxmlformats.org/officeDocument/2006/relationships/hyperlink" Target="https://www.rumah.com/listing-properti/dijual-do-254-for-sale-rumah-murah-view-sawah-di-tabanan-bali-near-canggu-oleh-ngurah-j%C3%B3el-22041754" TargetMode="External"/><Relationship Id="rId185" Type="http://schemas.openxmlformats.org/officeDocument/2006/relationships/hyperlink" Target="https://www.rumah.com/listing-properti/dijual-hunian-semi-villa-lokasi-premium-di-seminyak-oleh-ivan-budiman-22117975" TargetMode="External"/><Relationship Id="rId4" Type="http://schemas.openxmlformats.org/officeDocument/2006/relationships/hyperlink" Target="https://www.rumah123.com/properti/denpasar/hos9233335/" TargetMode="External"/><Relationship Id="rId9" Type="http://schemas.openxmlformats.org/officeDocument/2006/relationships/hyperlink" Target="https://www.rumah123.com/properti/denpasar/hos9290618/" TargetMode="External"/><Relationship Id="rId180" Type="http://schemas.openxmlformats.org/officeDocument/2006/relationships/hyperlink" Target="https://www.rumah.com/listing-properti/dijual-rumah-minimalis-1-lt-perum-panji-executive-panji-sukasada-buleleng-oleh-fandy-cahya-18240382" TargetMode="External"/><Relationship Id="rId26" Type="http://schemas.openxmlformats.org/officeDocument/2006/relationships/hyperlink" Target="https://www.rumah.com/listing-properti/dijual-pusat-kota-denpasar-town-house-bangunan-luas-ga-sempit-dekat-tengku-umar-sesetan-oleh-ida-bagus-putra-ardianta-17626504" TargetMode="External"/><Relationship Id="rId47" Type="http://schemas.openxmlformats.org/officeDocument/2006/relationships/hyperlink" Target="https://www.rumah123/.com/properti/denpasar/hos9283389/" TargetMode="External"/><Relationship Id="rId68" Type="http://schemas.openxmlformats.org/officeDocument/2006/relationships/hyperlink" Target="https://www.rumahku.com/p/PROPE408/rumah-dijual-kesiman-kertalangu-denpasar-80237" TargetMode="External"/><Relationship Id="rId89" Type="http://schemas.openxmlformats.org/officeDocument/2006/relationships/hyperlink" Target="https://www.olx.co.id/item/rumah-3lt-strategis-jl-mandiri-taman-griya-jimbaran-badung-iid-849371354" TargetMode="External"/><Relationship Id="rId112" Type="http://schemas.openxmlformats.org/officeDocument/2006/relationships/hyperlink" Target="https://www.rumah123.com/properti/denpasar/hos13879059/" TargetMode="External"/><Relationship Id="rId133" Type="http://schemas.openxmlformats.org/officeDocument/2006/relationships/hyperlink" Target="https://www.rumah123.com/properti/badung/hos13273934/" TargetMode="External"/><Relationship Id="rId154" Type="http://schemas.openxmlformats.org/officeDocument/2006/relationships/hyperlink" Target="https://www.rumah123.com/properti/badung/hos14617647/" TargetMode="External"/><Relationship Id="rId175" Type="http://schemas.openxmlformats.org/officeDocument/2006/relationships/hyperlink" Target="https://www.rumah.com/listing-properti/dijual-rumah-bali-murah-di-bangli-buat-istirahat-masa-tua-oleh-adi-np-18863113" TargetMode="External"/><Relationship Id="rId16" Type="http://schemas.openxmlformats.org/officeDocument/2006/relationships/hyperlink" Target="https://www.rumah123.com/properti/denpasar/hos9288244/" TargetMode="External"/><Relationship Id="rId37" Type="http://schemas.openxmlformats.org/officeDocument/2006/relationships/hyperlink" Target="https://www.rumah.com/listing-properti/dijual-rumah-2-lantai-furnished-di-komplek-perumahan-elite-denpasar-selatan-bali-psh-oleh-brigita-19393999" TargetMode="External"/><Relationship Id="rId58" Type="http://schemas.openxmlformats.org/officeDocument/2006/relationships/hyperlink" Target="https://www.lamudi.co.id/jual-rumah-3-kamar-area-pantai-sanur-kertalangu-denpasar-timur-bali.html" TargetMode="External"/><Relationship Id="rId79" Type="http://schemas.openxmlformats.org/officeDocument/2006/relationships/hyperlink" Target="https://www.rumahku.com/p/SRK5H410/rumah-dijual-pedungan-denpasar-80222" TargetMode="External"/><Relationship Id="rId102" Type="http://schemas.openxmlformats.org/officeDocument/2006/relationships/hyperlink" Target="https://www.rumah123.com/properti/badung/hos13938924/" TargetMode="External"/><Relationship Id="rId123" Type="http://schemas.openxmlformats.org/officeDocument/2006/relationships/hyperlink" Target="https://www.rumah123.com/properti/badung/hos12945794/" TargetMode="External"/><Relationship Id="rId144" Type="http://schemas.openxmlformats.org/officeDocument/2006/relationships/hyperlink" Target="https://www.rumah123.com/properti/badung/hos13017771/" TargetMode="External"/><Relationship Id="rId90" Type="http://schemas.openxmlformats.org/officeDocument/2006/relationships/hyperlink" Target="https://www.olx.co.id/item/termurah-dijual-rumah-di-denpasar-bali-kerobokan-iid-849371877" TargetMode="External"/><Relationship Id="rId165" Type="http://schemas.openxmlformats.org/officeDocument/2006/relationships/hyperlink" Target="https://www.rumah.com/listing-properti/dijual-tanah-lot-oleh-gung-tari-22104466" TargetMode="External"/><Relationship Id="rId186" Type="http://schemas.openxmlformats.org/officeDocument/2006/relationships/hyperlink" Target="https://www.rumah.com/listing-properti/dijual-beli-langsung-untung-villa-dijual-ocean-view-mewah-baru-2-menit-ke-pantai-dekat-hotel-mulia-oleh-john-hokky-21972846" TargetMode="External"/><Relationship Id="rId27" Type="http://schemas.openxmlformats.org/officeDocument/2006/relationships/hyperlink" Target="https://www.rumah.com/listing-properti/dijual-rumah-dijual-oleh-kadeknick-19191653" TargetMode="External"/><Relationship Id="rId48" Type="http://schemas.openxmlformats.org/officeDocument/2006/relationships/hyperlink" Target="https://www.rumah123.com/properti/badung/hos9277525/" TargetMode="External"/><Relationship Id="rId69" Type="http://schemas.openxmlformats.org/officeDocument/2006/relationships/hyperlink" Target="https://www.rumahku.com/p/SMNW6786/rumah-dijual-padangsambian-denpasar-80117" TargetMode="External"/><Relationship Id="rId113" Type="http://schemas.openxmlformats.org/officeDocument/2006/relationships/hyperlink" Target="https://www.rumah123.com/properti/denpasar/hos13879123/" TargetMode="External"/><Relationship Id="rId134" Type="http://schemas.openxmlformats.org/officeDocument/2006/relationships/hyperlink" Target="https://www.rumah123.com/properti/badung/hos13273854/" TargetMode="External"/><Relationship Id="rId80" Type="http://schemas.openxmlformats.org/officeDocument/2006/relationships/hyperlink" Target="https://www.olx.co.id/item/di-jual-rumah-lantai-2-di-kediri-tabanan-iid-849344585" TargetMode="External"/><Relationship Id="rId155" Type="http://schemas.openxmlformats.org/officeDocument/2006/relationships/hyperlink" Target="https://www.rumah123.com/properti/badung/hos14608308/" TargetMode="External"/><Relationship Id="rId176" Type="http://schemas.openxmlformats.org/officeDocument/2006/relationships/hyperlink" Target="https://www.rumah.com/listing-properti/dijual-rumah-3-kamar-tidur-lokasi-strategis-di-bangli-oleh-putu-krisna-21500460" TargetMode="External"/><Relationship Id="rId17" Type="http://schemas.openxmlformats.org/officeDocument/2006/relationships/hyperlink" Target="https://www.rumah123.com/properti/denpasar/hos9287309/" TargetMode="External"/><Relationship Id="rId38" Type="http://schemas.openxmlformats.org/officeDocument/2006/relationships/hyperlink" Target="https://www.rumah.com/listing-properti/dijual-rumah-dijual-sesetan-bali-bpd-oleh-brigita-19394024" TargetMode="External"/><Relationship Id="rId59" Type="http://schemas.openxmlformats.org/officeDocument/2006/relationships/hyperlink" Target="https://www.lamudi.co.id/rumah-baru-denpasar-selatan-free-semua-biaya-dari-pembeli.html" TargetMode="External"/><Relationship Id="rId103" Type="http://schemas.openxmlformats.org/officeDocument/2006/relationships/hyperlink" Target="https://www.rumah123.com/properti/denpasar/hos13917224/" TargetMode="External"/><Relationship Id="rId124" Type="http://schemas.openxmlformats.org/officeDocument/2006/relationships/hyperlink" Target="https://www.rumah123.com/properti/denpasar/hos13707023/" TargetMode="External"/><Relationship Id="rId70" Type="http://schemas.openxmlformats.org/officeDocument/2006/relationships/hyperlink" Target="https://www.rumahku.com/p/ZNBH7002/rumah-dijual-sumerta-kauh-denpasar-80236" TargetMode="External"/><Relationship Id="rId91" Type="http://schemas.openxmlformats.org/officeDocument/2006/relationships/hyperlink" Target="https://www.olx.co.id/item/di-jual-cepat-rumah-bisa-nego--iid-849016820" TargetMode="External"/><Relationship Id="rId145" Type="http://schemas.openxmlformats.org/officeDocument/2006/relationships/hyperlink" Target="https://www.rumah123.com/properti/badung/hos10981088/" TargetMode="External"/><Relationship Id="rId166" Type="http://schemas.openxmlformats.org/officeDocument/2006/relationships/hyperlink" Target="https://www.rumah.com/listing-properti/dijual-tabanan-oleh-gung-tari-20487096" TargetMode="External"/><Relationship Id="rId187" Type="http://schemas.openxmlformats.org/officeDocument/2006/relationships/hyperlink" Target="https://www.rumah.com/listing-properti/dijual-rumah-minimalis-di-kampial-nusa-dua-kuta-selatan-badung-bali-oleh-i-wayan-gde-satria-wibawa-putra-18792927" TargetMode="External"/><Relationship Id="rId1" Type="http://schemas.openxmlformats.org/officeDocument/2006/relationships/hyperlink" Target="https://www.rumah123.com/properti/denpasar/hos9291027/" TargetMode="External"/><Relationship Id="rId28" Type="http://schemas.openxmlformats.org/officeDocument/2006/relationships/hyperlink" Target="https://www.rumah.com/listing-properti/dijual-rumah-dijual-design-menarik-tenang-dan-nyaman-jfs-oleh-brigita-19394207" TargetMode="External"/><Relationship Id="rId49" Type="http://schemas.openxmlformats.org/officeDocument/2006/relationships/hyperlink" Target="https://www.rumah123.com/properti/denpasar/hos9277636/" TargetMode="External"/><Relationship Id="rId114" Type="http://schemas.openxmlformats.org/officeDocument/2006/relationships/hyperlink" Target="https://www.rumah123.com/properti/denpasar/hos13566600/" TargetMode="External"/><Relationship Id="rId60" Type="http://schemas.openxmlformats.org/officeDocument/2006/relationships/hyperlink" Target="https://www.rumah.com/listing-properti/dijual-di-jual-rumah-di-sunset-road-kuta-oleh-i-komang-udiana-19329780" TargetMode="External"/><Relationship Id="rId81" Type="http://schemas.openxmlformats.org/officeDocument/2006/relationships/hyperlink" Target="https://www.olx.co.id/item/jual-rumah-2lt-kosongan-area-resident-di-munggu-badung-iid-849380666" TargetMode="External"/><Relationship Id="rId135" Type="http://schemas.openxmlformats.org/officeDocument/2006/relationships/hyperlink" Target="https://www.rumah123.com/properti/tabanan/hos13329881/" TargetMode="External"/><Relationship Id="rId156" Type="http://schemas.openxmlformats.org/officeDocument/2006/relationships/hyperlink" Target="https://www.rumah123.com/properti/badung/hos11949804/" TargetMode="External"/><Relationship Id="rId177" Type="http://schemas.openxmlformats.org/officeDocument/2006/relationships/hyperlink" Target="https://www.rumah.com/listing-properti/dijual-villa-strawbery-bangli-oleh-putra-20812057" TargetMode="External"/></Relationships>
</file>

<file path=xl/worksheets/_rels/sheet14.xml.rels><?xml version="1.0" encoding="UTF-8" standalone="yes"?>
<Relationships xmlns="http://schemas.openxmlformats.org/package/2006/relationships"><Relationship Id="rId117" Type="http://schemas.openxmlformats.org/officeDocument/2006/relationships/hyperlink" Target="https://www.rumah123.com/properti/bantul/hos13010871/" TargetMode="External"/><Relationship Id="rId21" Type="http://schemas.openxmlformats.org/officeDocument/2006/relationships/hyperlink" Target="https://www.rumah123.com/properti/yogyakarta/hos9278943/" TargetMode="External"/><Relationship Id="rId42" Type="http://schemas.openxmlformats.org/officeDocument/2006/relationships/hyperlink" Target="https://www.rumah123.com/properti/yogyakarta/hos9269593/" TargetMode="External"/><Relationship Id="rId63" Type="http://schemas.openxmlformats.org/officeDocument/2006/relationships/hyperlink" Target="https://www.rumah123.com/properti/yogyakarta/hos9257256/" TargetMode="External"/><Relationship Id="rId84" Type="http://schemas.openxmlformats.org/officeDocument/2006/relationships/hyperlink" Target="https://www.rumah123.com/properti/yogyakarta/hos9250799/" TargetMode="External"/><Relationship Id="rId138" Type="http://schemas.openxmlformats.org/officeDocument/2006/relationships/hyperlink" Target="https://www.rumah123.com/properti/yogyakarta/hos13792336/" TargetMode="External"/><Relationship Id="rId159" Type="http://schemas.openxmlformats.org/officeDocument/2006/relationships/hyperlink" Target="https://www.rumah123.com/properti/yogyakarta/hos13901307/" TargetMode="External"/><Relationship Id="rId170" Type="http://schemas.openxmlformats.org/officeDocument/2006/relationships/hyperlink" Target="https://www.olx.co.id/item/rumah-murah-pinggir-jl-nasional-dekat-exit-tol-sentolo-bantul-iid-907965857" TargetMode="External"/><Relationship Id="rId191" Type="http://schemas.openxmlformats.org/officeDocument/2006/relationships/hyperlink" Target="https://www.lamudi.co.id/dijual-rumah-di-kodya-169201642265.html" TargetMode="External"/><Relationship Id="rId107" Type="http://schemas.openxmlformats.org/officeDocument/2006/relationships/hyperlink" Target="https://www.rumah123.com/properti/yogyakarta/hos9240091/" TargetMode="External"/><Relationship Id="rId11" Type="http://schemas.openxmlformats.org/officeDocument/2006/relationships/hyperlink" Target="https://www.rumah123.com/properti/yogyakarta/hos9285234/" TargetMode="External"/><Relationship Id="rId32" Type="http://schemas.openxmlformats.org/officeDocument/2006/relationships/hyperlink" Target="https://www.rumah123.com/properti/yogyakarta/hos9272822/" TargetMode="External"/><Relationship Id="rId53" Type="http://schemas.openxmlformats.org/officeDocument/2006/relationships/hyperlink" Target="https://www.rumah123.com/properti/yogyakarta/hos9261884/" TargetMode="External"/><Relationship Id="rId74" Type="http://schemas.openxmlformats.org/officeDocument/2006/relationships/hyperlink" Target="https://www.rumah123.com/properti/yogyakarta/hos9253411/" TargetMode="External"/><Relationship Id="rId128" Type="http://schemas.openxmlformats.org/officeDocument/2006/relationships/hyperlink" Target="https://www.rumah123.com/properti/bantul/hos13647700/" TargetMode="External"/><Relationship Id="rId149" Type="http://schemas.openxmlformats.org/officeDocument/2006/relationships/hyperlink" Target="https://www.rumah123.com/properti/yogyakarta/hos13972284/" TargetMode="External"/><Relationship Id="rId5" Type="http://schemas.openxmlformats.org/officeDocument/2006/relationships/hyperlink" Target="https://www.rumah123.com/properti/yogyakarta/hos9290654/" TargetMode="External"/><Relationship Id="rId95" Type="http://schemas.openxmlformats.org/officeDocument/2006/relationships/hyperlink" Target="https://www.rumah123.com/properti/yogyakarta/hos9244350/" TargetMode="External"/><Relationship Id="rId160" Type="http://schemas.openxmlformats.org/officeDocument/2006/relationships/hyperlink" Target="https://www.rumah123.com/properti/yogyakarta/hos13910645/" TargetMode="External"/><Relationship Id="rId181" Type="http://schemas.openxmlformats.org/officeDocument/2006/relationships/hyperlink" Target="https://www.rumah.com/listing-properti/dijual-rumah-di-yogyakarta-oleh-elin-nur-merdiasari-20068873" TargetMode="External"/><Relationship Id="rId22" Type="http://schemas.openxmlformats.org/officeDocument/2006/relationships/hyperlink" Target="https://www.rumah123.com/properti/yogyakarta/hos9278941/" TargetMode="External"/><Relationship Id="rId43" Type="http://schemas.openxmlformats.org/officeDocument/2006/relationships/hyperlink" Target="https://www.rumah123.com/properti/yogyakarta/hos9269157/" TargetMode="External"/><Relationship Id="rId64" Type="http://schemas.openxmlformats.org/officeDocument/2006/relationships/hyperlink" Target="https://www.rumah123.com/properti/yogyakarta/hos9257080/" TargetMode="External"/><Relationship Id="rId118" Type="http://schemas.openxmlformats.org/officeDocument/2006/relationships/hyperlink" Target="https://www.rumah123.com/properti/yogyakarta/hos13643942/" TargetMode="External"/><Relationship Id="rId139" Type="http://schemas.openxmlformats.org/officeDocument/2006/relationships/hyperlink" Target="https://www.rumah123.com/properti/yogyakarta/hos13828663/" TargetMode="External"/><Relationship Id="rId85" Type="http://schemas.openxmlformats.org/officeDocument/2006/relationships/hyperlink" Target="https://www.rumah123.com/properti/yogyakarta/hos9250438/" TargetMode="External"/><Relationship Id="rId150" Type="http://schemas.openxmlformats.org/officeDocument/2006/relationships/hyperlink" Target="https://www.rumah123.com/properti/yogyakarta/hos13974611/" TargetMode="External"/><Relationship Id="rId171" Type="http://schemas.openxmlformats.org/officeDocument/2006/relationships/hyperlink" Target="https://www.olx.co.id/item/di-jual-rumah-950-juta-nego-iid-904951223" TargetMode="External"/><Relationship Id="rId192" Type="http://schemas.openxmlformats.org/officeDocument/2006/relationships/hyperlink" Target="https://www.rumah123.com/properti/sleman/hos14527297/" TargetMode="External"/><Relationship Id="rId12" Type="http://schemas.openxmlformats.org/officeDocument/2006/relationships/hyperlink" Target="https://www.rumah123.com/properti/yogyakarta/hos9285124/" TargetMode="External"/><Relationship Id="rId33" Type="http://schemas.openxmlformats.org/officeDocument/2006/relationships/hyperlink" Target="https://www.rumah123.com/properti/yogyakarta/hos9272358/" TargetMode="External"/><Relationship Id="rId108" Type="http://schemas.openxmlformats.org/officeDocument/2006/relationships/hyperlink" Target="https://www.rumah123.com/properti/yogyakarta/hos9239968/" TargetMode="External"/><Relationship Id="rId129" Type="http://schemas.openxmlformats.org/officeDocument/2006/relationships/hyperlink" Target="https://www.rumah123.com/properti/yogyakarta/hos13422089/" TargetMode="External"/><Relationship Id="rId54" Type="http://schemas.openxmlformats.org/officeDocument/2006/relationships/hyperlink" Target="https://www.rumah123.com/properti/yogyakarta/hos9262546/" TargetMode="External"/><Relationship Id="rId75" Type="http://schemas.openxmlformats.org/officeDocument/2006/relationships/hyperlink" Target="https://www.rumah123.com/properti/yogyakarta/hos9252724/" TargetMode="External"/><Relationship Id="rId96" Type="http://schemas.openxmlformats.org/officeDocument/2006/relationships/hyperlink" Target="https://www.rumah123.com/properti/yogyakarta/hos9244325/" TargetMode="External"/><Relationship Id="rId140" Type="http://schemas.openxmlformats.org/officeDocument/2006/relationships/hyperlink" Target="https://www.rumah123.com/properti/yogyakarta/hos10437380/" TargetMode="External"/><Relationship Id="rId161" Type="http://schemas.openxmlformats.org/officeDocument/2006/relationships/hyperlink" Target="https://www.rumah123.com/properti/yogyakarta/hos13854357/" TargetMode="External"/><Relationship Id="rId182" Type="http://schemas.openxmlformats.org/officeDocument/2006/relationships/hyperlink" Target="https://www.lamudi.co.id/hunian-minimalis-shm-bisa-kpr-di-bantul-jogja-5-me-169441863955.html" TargetMode="External"/><Relationship Id="rId6" Type="http://schemas.openxmlformats.org/officeDocument/2006/relationships/hyperlink" Target="https://www.rumah123.com/properti/yogyakarta/hos9290555/" TargetMode="External"/><Relationship Id="rId23" Type="http://schemas.openxmlformats.org/officeDocument/2006/relationships/hyperlink" Target="https://www.rumah123.com/properti/yogyakarta/hos9278917/" TargetMode="External"/><Relationship Id="rId119" Type="http://schemas.openxmlformats.org/officeDocument/2006/relationships/hyperlink" Target="https://www.rumah123.com/properti/sleman/hos13926476/" TargetMode="External"/><Relationship Id="rId44" Type="http://schemas.openxmlformats.org/officeDocument/2006/relationships/hyperlink" Target="https://www.rumah123.com/properti/yogyakarta/hos9268736/" TargetMode="External"/><Relationship Id="rId65" Type="http://schemas.openxmlformats.org/officeDocument/2006/relationships/hyperlink" Target="https://www.rumah123.com/properti/yogyakarta/hos8639692/" TargetMode="External"/><Relationship Id="rId86" Type="http://schemas.openxmlformats.org/officeDocument/2006/relationships/hyperlink" Target="https://www.rumah123.com/properti/yogyakarta/hos9249808/" TargetMode="External"/><Relationship Id="rId130" Type="http://schemas.openxmlformats.org/officeDocument/2006/relationships/hyperlink" Target="https://www.rumah123.com/properti/yogyakarta/hos13792336/" TargetMode="External"/><Relationship Id="rId151" Type="http://schemas.openxmlformats.org/officeDocument/2006/relationships/hyperlink" Target="https://www.rumah123.com/properti/yogyakarta/hos13974608/" TargetMode="External"/><Relationship Id="rId172" Type="http://schemas.openxmlformats.org/officeDocument/2006/relationships/hyperlink" Target="https://www.rumah.com/listing-properti/dijual-rumah-yogyakarta-oleh-elin-nur-merdiasari-19894588" TargetMode="External"/><Relationship Id="rId193" Type="http://schemas.openxmlformats.org/officeDocument/2006/relationships/hyperlink" Target="https://www.rumah123.com/properti/yogyakarta/hos14670230/" TargetMode="External"/><Relationship Id="rId13" Type="http://schemas.openxmlformats.org/officeDocument/2006/relationships/hyperlink" Target="https://www.rumah123.com/properti/yogyakarta/hos8825741/" TargetMode="External"/><Relationship Id="rId109" Type="http://schemas.openxmlformats.org/officeDocument/2006/relationships/hyperlink" Target="https://www.rumah123.com/properti/yogyakarta/hos9239861/" TargetMode="External"/><Relationship Id="rId34" Type="http://schemas.openxmlformats.org/officeDocument/2006/relationships/hyperlink" Target="https://www.rumah123.com/properti/yogyakarta/hos9271160/" TargetMode="External"/><Relationship Id="rId55" Type="http://schemas.openxmlformats.org/officeDocument/2006/relationships/hyperlink" Target="https://www.rumah123.com/properti/yogyakarta/hos9262451/" TargetMode="External"/><Relationship Id="rId76" Type="http://schemas.openxmlformats.org/officeDocument/2006/relationships/hyperlink" Target="https://www.rumah123.com/properti/yogyakarta/hos9252358/" TargetMode="External"/><Relationship Id="rId97" Type="http://schemas.openxmlformats.org/officeDocument/2006/relationships/hyperlink" Target="https://www.rumah123.com/properti/yogyakarta/hos8723190/" TargetMode="External"/><Relationship Id="rId120" Type="http://schemas.openxmlformats.org/officeDocument/2006/relationships/hyperlink" Target="https://www.rumah123.com/properti/sleman/hos13703560/" TargetMode="External"/><Relationship Id="rId141" Type="http://schemas.openxmlformats.org/officeDocument/2006/relationships/hyperlink" Target="https://www.rumah123.com/properti/yogyakarta/hos13735471/" TargetMode="External"/><Relationship Id="rId7" Type="http://schemas.openxmlformats.org/officeDocument/2006/relationships/hyperlink" Target="https://www.rumah123.com/properti/yogyakarta/hos9290363/" TargetMode="External"/><Relationship Id="rId162" Type="http://schemas.openxmlformats.org/officeDocument/2006/relationships/hyperlink" Target="https://www.olx.co.id/item/dijual-rumah-2-lantai-iid-905549476" TargetMode="External"/><Relationship Id="rId183" Type="http://schemas.openxmlformats.org/officeDocument/2006/relationships/hyperlink" Target="https://www.lamudi.co.id/rumah-mewah-link-premium-pogung-dkt-ugm-dlm-ringro-168510239197.html" TargetMode="External"/><Relationship Id="rId2" Type="http://schemas.openxmlformats.org/officeDocument/2006/relationships/hyperlink" Target="https://www.rumah123.com/properti/gunung-kidul/hos9291517/" TargetMode="External"/><Relationship Id="rId29" Type="http://schemas.openxmlformats.org/officeDocument/2006/relationships/hyperlink" Target="https://www.rumah123.com/properti/yogyakarta/hos9275597/" TargetMode="External"/><Relationship Id="rId24" Type="http://schemas.openxmlformats.org/officeDocument/2006/relationships/hyperlink" Target="https://www.rumah123.com/properti/yogyakarta/hos9277409/" TargetMode="External"/><Relationship Id="rId40" Type="http://schemas.openxmlformats.org/officeDocument/2006/relationships/hyperlink" Target="https://www.rumah123.com/properti/yogyakarta/hos9269967/" TargetMode="External"/><Relationship Id="rId45" Type="http://schemas.openxmlformats.org/officeDocument/2006/relationships/hyperlink" Target="https://www.rumah123.com/properti/yogyakarta/hos9266291/" TargetMode="External"/><Relationship Id="rId66" Type="http://schemas.openxmlformats.org/officeDocument/2006/relationships/hyperlink" Target="https://www.rumah123.com/properti/yogyakarta/hos9256262/" TargetMode="External"/><Relationship Id="rId87" Type="http://schemas.openxmlformats.org/officeDocument/2006/relationships/hyperlink" Target="https://www.rumah123.com/properti/yogyakarta/hos9249289/" TargetMode="External"/><Relationship Id="rId110" Type="http://schemas.openxmlformats.org/officeDocument/2006/relationships/hyperlink" Target="https://www.rumah123.com/properti/yogyakarta/hos9238988/" TargetMode="External"/><Relationship Id="rId115" Type="http://schemas.openxmlformats.org/officeDocument/2006/relationships/hyperlink" Target="https://www.rumah123.com/properti/sleman/hos13010761/" TargetMode="External"/><Relationship Id="rId131" Type="http://schemas.openxmlformats.org/officeDocument/2006/relationships/hyperlink" Target="https://www.rumah123.com/properti/yogyakarta/hos13643942/" TargetMode="External"/><Relationship Id="rId136" Type="http://schemas.openxmlformats.org/officeDocument/2006/relationships/hyperlink" Target="https://www.rumah123.com/properti/yogyakarta/hos13938906/" TargetMode="External"/><Relationship Id="rId157" Type="http://schemas.openxmlformats.org/officeDocument/2006/relationships/hyperlink" Target="https://www.rumah123.com/properti/yogyakarta/hos13898964/" TargetMode="External"/><Relationship Id="rId178" Type="http://schemas.openxmlformats.org/officeDocument/2006/relationships/hyperlink" Target="https://www.rumah.com/listing-properti/dijual-rumah-murah-yogyakarta-oleh-eka-lestari-18236044" TargetMode="External"/><Relationship Id="rId61" Type="http://schemas.openxmlformats.org/officeDocument/2006/relationships/hyperlink" Target="https://www.rumah123.com/properti/yogyakarta/hos9257515/" TargetMode="External"/><Relationship Id="rId82" Type="http://schemas.openxmlformats.org/officeDocument/2006/relationships/hyperlink" Target="https://www.rumah123.com/properti/yogyakarta/hos9251043/" TargetMode="External"/><Relationship Id="rId152" Type="http://schemas.openxmlformats.org/officeDocument/2006/relationships/hyperlink" Target="https://www.rumah123.com/properti/yogyakarta/hos13914244/" TargetMode="External"/><Relationship Id="rId173" Type="http://schemas.openxmlformats.org/officeDocument/2006/relationships/hyperlink" Target="https://www.rumah.com/listing-properti/dijual-rumah-yogyakarta-oleh-chris-cornelius-21178553" TargetMode="External"/><Relationship Id="rId194" Type="http://schemas.openxmlformats.org/officeDocument/2006/relationships/hyperlink" Target="https://www.rumah123.com/properti/sleman/hos14890344/" TargetMode="External"/><Relationship Id="rId199" Type="http://schemas.openxmlformats.org/officeDocument/2006/relationships/hyperlink" Target="https://www.rumah123.com/properti/sleman/hos14725493/" TargetMode="External"/><Relationship Id="rId19" Type="http://schemas.openxmlformats.org/officeDocument/2006/relationships/hyperlink" Target="https://www.rumah123.com/properti/yogyakarta/hos9279153/" TargetMode="External"/><Relationship Id="rId14" Type="http://schemas.openxmlformats.org/officeDocument/2006/relationships/hyperlink" Target="https://www.rumah123.com/properti/yogyakarta/hos9283465/" TargetMode="External"/><Relationship Id="rId30" Type="http://schemas.openxmlformats.org/officeDocument/2006/relationships/hyperlink" Target="https://www.rumah123.com/properti/yogyakarta/hos9274949/" TargetMode="External"/><Relationship Id="rId35" Type="http://schemas.openxmlformats.org/officeDocument/2006/relationships/hyperlink" Target="https://www.rumah123.com/properti/yogyakarta/hos9271161/" TargetMode="External"/><Relationship Id="rId56" Type="http://schemas.openxmlformats.org/officeDocument/2006/relationships/hyperlink" Target="https://www.rumah123.com/properti/yogyakarta/hos9261181/" TargetMode="External"/><Relationship Id="rId77" Type="http://schemas.openxmlformats.org/officeDocument/2006/relationships/hyperlink" Target="https://www.rumah123.com/properti/yogyakarta/hos8494681/" TargetMode="External"/><Relationship Id="rId100" Type="http://schemas.openxmlformats.org/officeDocument/2006/relationships/hyperlink" Target="https://www.rumah123.com/properti/yogyakarta/hos9243339/" TargetMode="External"/><Relationship Id="rId105" Type="http://schemas.openxmlformats.org/officeDocument/2006/relationships/hyperlink" Target="https://www.rumah123.com/properti/yogyakarta/hos9241325/" TargetMode="External"/><Relationship Id="rId126" Type="http://schemas.openxmlformats.org/officeDocument/2006/relationships/hyperlink" Target="https://www.rumah123.com/properti/bantul/hos11769460/" TargetMode="External"/><Relationship Id="rId147" Type="http://schemas.openxmlformats.org/officeDocument/2006/relationships/hyperlink" Target="https://www.rumah123.com/properti/yogyakarta/hos13971809/" TargetMode="External"/><Relationship Id="rId168" Type="http://schemas.openxmlformats.org/officeDocument/2006/relationships/hyperlink" Target="https://www.olx.co.id/item/miliki-hunian-cantik-minimalis-di-prambanan-hanya-300jtan-iid-903477988" TargetMode="External"/><Relationship Id="rId8" Type="http://schemas.openxmlformats.org/officeDocument/2006/relationships/hyperlink" Target="https://www.rumah123.com/properti/yogyakarta/hos9287117/" TargetMode="External"/><Relationship Id="rId51" Type="http://schemas.openxmlformats.org/officeDocument/2006/relationships/hyperlink" Target="https://www.rumah123.com/properti/yogyakarta/hos9262645/" TargetMode="External"/><Relationship Id="rId72" Type="http://schemas.openxmlformats.org/officeDocument/2006/relationships/hyperlink" Target="https://www.rumah123.com/properti/yogyakarta/hos9254291/" TargetMode="External"/><Relationship Id="rId93" Type="http://schemas.openxmlformats.org/officeDocument/2006/relationships/hyperlink" Target="https://www.rumah123.com/properti/yogyakarta/hos9245947/" TargetMode="External"/><Relationship Id="rId98" Type="http://schemas.openxmlformats.org/officeDocument/2006/relationships/hyperlink" Target="https://www.rumah123.com/properti/yogyakarta/hos9244168/" TargetMode="External"/><Relationship Id="rId121" Type="http://schemas.openxmlformats.org/officeDocument/2006/relationships/hyperlink" Target="https://www.rumah123.com/properti/sleman/hos13915944/" TargetMode="External"/><Relationship Id="rId142" Type="http://schemas.openxmlformats.org/officeDocument/2006/relationships/hyperlink" Target="https://www.rumah123.com/properti/yogyakarta/hos13977174/" TargetMode="External"/><Relationship Id="rId163" Type="http://schemas.openxmlformats.org/officeDocument/2006/relationships/hyperlink" Target="https://www.olx.co.id/item/rumah-mewah-private-pool-dekat-kampus-ugm-iid-906678258" TargetMode="External"/><Relationship Id="rId184" Type="http://schemas.openxmlformats.org/officeDocument/2006/relationships/hyperlink" Target="https://www.lamudi.co.id/rumah-induk-19kt-kost-k-mandi-dalam-link-premium-s-168510186213.html" TargetMode="External"/><Relationship Id="rId189" Type="http://schemas.openxmlformats.org/officeDocument/2006/relationships/hyperlink" Target="https://www.lamudi.co.id/di-jual-rumah-murah-3-yogyakarta-169435379495.html" TargetMode="External"/><Relationship Id="rId3" Type="http://schemas.openxmlformats.org/officeDocument/2006/relationships/hyperlink" Target="https://www.rumah123.com/properti/yogyakarta/hos8984956/" TargetMode="External"/><Relationship Id="rId25" Type="http://schemas.openxmlformats.org/officeDocument/2006/relationships/hyperlink" Target="https://www.rumah123.com/properti/yogyakarta/hos9277377/" TargetMode="External"/><Relationship Id="rId46" Type="http://schemas.openxmlformats.org/officeDocument/2006/relationships/hyperlink" Target="https://www.rumah123.com/properti/yogyakarta/hos9261570/" TargetMode="External"/><Relationship Id="rId67" Type="http://schemas.openxmlformats.org/officeDocument/2006/relationships/hyperlink" Target="https://www.rumah123.com/properti/yogyakarta/hos9255902/" TargetMode="External"/><Relationship Id="rId116" Type="http://schemas.openxmlformats.org/officeDocument/2006/relationships/hyperlink" Target="https://www.rumah123.com/properti/bantul/hos13010810/" TargetMode="External"/><Relationship Id="rId137" Type="http://schemas.openxmlformats.org/officeDocument/2006/relationships/hyperlink" Target="https://www.rumah123.com/properti/yogyakarta/hos13663304/" TargetMode="External"/><Relationship Id="rId158" Type="http://schemas.openxmlformats.org/officeDocument/2006/relationships/hyperlink" Target="https://www.rumah123.com/properti/yogyakarta/hos13899052/" TargetMode="External"/><Relationship Id="rId20" Type="http://schemas.openxmlformats.org/officeDocument/2006/relationships/hyperlink" Target="https://www.rumah123.com/properti/yogyakarta/hos9279068/" TargetMode="External"/><Relationship Id="rId41" Type="http://schemas.openxmlformats.org/officeDocument/2006/relationships/hyperlink" Target="https://www.rumah123.com/properti/yogyakarta/hos9269675/" TargetMode="External"/><Relationship Id="rId62" Type="http://schemas.openxmlformats.org/officeDocument/2006/relationships/hyperlink" Target="https://www.rumah123.com/properti/yogyakarta/hos9257480/" TargetMode="External"/><Relationship Id="rId83" Type="http://schemas.openxmlformats.org/officeDocument/2006/relationships/hyperlink" Target="https://www.rumah123.com/properti/yogyakarta/hos9251026/" TargetMode="External"/><Relationship Id="rId88" Type="http://schemas.openxmlformats.org/officeDocument/2006/relationships/hyperlink" Target="https://www.rumah123.com/properti/yogyakarta/hos9249004/" TargetMode="External"/><Relationship Id="rId111" Type="http://schemas.openxmlformats.org/officeDocument/2006/relationships/hyperlink" Target="https://www.rumah123.com/properti/yogyakarta/hos9235280/" TargetMode="External"/><Relationship Id="rId132" Type="http://schemas.openxmlformats.org/officeDocument/2006/relationships/hyperlink" Target="https://www.rumah123.com/properti/yogyakarta/hos12716075/" TargetMode="External"/><Relationship Id="rId153" Type="http://schemas.openxmlformats.org/officeDocument/2006/relationships/hyperlink" Target="https://www.rumah123.com/properti/yogyakarta/hos13914211/" TargetMode="External"/><Relationship Id="rId174" Type="http://schemas.openxmlformats.org/officeDocument/2006/relationships/hyperlink" Target="https://www.rumah.com/listing-properti/dijual-rumah-yogyakarta-oleh-chris-cornelius-21178857" TargetMode="External"/><Relationship Id="rId179" Type="http://schemas.openxmlformats.org/officeDocument/2006/relationships/hyperlink" Target="https://www.rumah.com/listing-properti/dijual-rumah-sleman-yogyakarta-oleh-elin-nur-merdiasari-21621576" TargetMode="External"/><Relationship Id="rId195" Type="http://schemas.openxmlformats.org/officeDocument/2006/relationships/hyperlink" Target="https://www.rumah123.com/properti/sleman/hos14885680/" TargetMode="External"/><Relationship Id="rId190" Type="http://schemas.openxmlformats.org/officeDocument/2006/relationships/hyperlink" Target="https://www.lamudi.co.id/rumah-mewah-palagan-private-pool-jogja-169424134916.html" TargetMode="External"/><Relationship Id="rId15" Type="http://schemas.openxmlformats.org/officeDocument/2006/relationships/hyperlink" Target="https://www.rumah123.com/properti/yogyakarta/hos9282646/" TargetMode="External"/><Relationship Id="rId36" Type="http://schemas.openxmlformats.org/officeDocument/2006/relationships/hyperlink" Target="https://www.rumah123.com/properti/yogyakarta/hos9271129/" TargetMode="External"/><Relationship Id="rId57" Type="http://schemas.openxmlformats.org/officeDocument/2006/relationships/hyperlink" Target="https://www.rumah123.com/properti/yogyakarta/hos9261100/" TargetMode="External"/><Relationship Id="rId106" Type="http://schemas.openxmlformats.org/officeDocument/2006/relationships/hyperlink" Target="https://www.rumah123.com/properti/yogyakarta/hos9240272/" TargetMode="External"/><Relationship Id="rId127" Type="http://schemas.openxmlformats.org/officeDocument/2006/relationships/hyperlink" Target="https://www.rumah123.com/properti/bantul/hos13361965/" TargetMode="External"/><Relationship Id="rId10" Type="http://schemas.openxmlformats.org/officeDocument/2006/relationships/hyperlink" Target="https://www.rumah123.com/properti/yogyakarta/hos9285575/" TargetMode="External"/><Relationship Id="rId31" Type="http://schemas.openxmlformats.org/officeDocument/2006/relationships/hyperlink" Target="https://www.rumah123.com/properti/yogyakarta/hos9273644/" TargetMode="External"/><Relationship Id="rId52" Type="http://schemas.openxmlformats.org/officeDocument/2006/relationships/hyperlink" Target="https://www.rumah123.com/properti/yogyakarta/hos9261850/" TargetMode="External"/><Relationship Id="rId73" Type="http://schemas.openxmlformats.org/officeDocument/2006/relationships/hyperlink" Target="https://www.rumah123.com/properti/yogyakarta/hos9253878/" TargetMode="External"/><Relationship Id="rId78" Type="http://schemas.openxmlformats.org/officeDocument/2006/relationships/hyperlink" Target="https://www.rumah123.com/properti/yogyakarta/hos7841495/" TargetMode="External"/><Relationship Id="rId94" Type="http://schemas.openxmlformats.org/officeDocument/2006/relationships/hyperlink" Target="https://www.rumah123.com/properti/yogyakarta/hos9245806/" TargetMode="External"/><Relationship Id="rId99" Type="http://schemas.openxmlformats.org/officeDocument/2006/relationships/hyperlink" Target="https://www.rumah123.com/properti/yogyakarta/hos9244093/" TargetMode="External"/><Relationship Id="rId101" Type="http://schemas.openxmlformats.org/officeDocument/2006/relationships/hyperlink" Target="https://www.rumah123.com/properti/yogyakarta/hos9243173/" TargetMode="External"/><Relationship Id="rId122" Type="http://schemas.openxmlformats.org/officeDocument/2006/relationships/hyperlink" Target="https://www.rumah123.com/properti/sleman/hos9261453/" TargetMode="External"/><Relationship Id="rId143" Type="http://schemas.openxmlformats.org/officeDocument/2006/relationships/hyperlink" Target="https://www.rumah123.com/properti/yogyakarta/hos13976938/" TargetMode="External"/><Relationship Id="rId148" Type="http://schemas.openxmlformats.org/officeDocument/2006/relationships/hyperlink" Target="https://www.rumah123.com/properti/yogyakarta/hos13972154/" TargetMode="External"/><Relationship Id="rId164" Type="http://schemas.openxmlformats.org/officeDocument/2006/relationships/hyperlink" Target="https://www.olx.co.id/item/dijual-rumah-cantik-di-sleman-dekat-candi-prambanan-iid-907958867" TargetMode="External"/><Relationship Id="rId169" Type="http://schemas.openxmlformats.org/officeDocument/2006/relationships/hyperlink" Target="https://www.olx.co.id/item/rumah-kpr-di-sleman-dekat-jl-magelang-sleman-iid-907965877" TargetMode="External"/><Relationship Id="rId185" Type="http://schemas.openxmlformats.org/officeDocument/2006/relationships/hyperlink" Target="https://www.lamudi.co.id/rumah-mewah-full-furnish-kolam-renang-jalan-utama-16933051534.html" TargetMode="External"/><Relationship Id="rId4" Type="http://schemas.openxmlformats.org/officeDocument/2006/relationships/hyperlink" Target="https://www.rumah123.com/properti/yogyakarta/hos9290870/" TargetMode="External"/><Relationship Id="rId9" Type="http://schemas.openxmlformats.org/officeDocument/2006/relationships/hyperlink" Target="https://www.rumah123.com/properti/yogyakarta/hos9285889/" TargetMode="External"/><Relationship Id="rId180" Type="http://schemas.openxmlformats.org/officeDocument/2006/relationships/hyperlink" Target="https://www.rumah.com/listing-properti/dijual-rumah-kotagede-yogyakarta-oleh-eka-lestari-20526238" TargetMode="External"/><Relationship Id="rId26" Type="http://schemas.openxmlformats.org/officeDocument/2006/relationships/hyperlink" Target="https://www.rumah123.com/properti/yogyakarta/hos9277273/" TargetMode="External"/><Relationship Id="rId47" Type="http://schemas.openxmlformats.org/officeDocument/2006/relationships/hyperlink" Target="https://www.rumah123.com/properti/yogyakarta/hos9263173/" TargetMode="External"/><Relationship Id="rId68" Type="http://schemas.openxmlformats.org/officeDocument/2006/relationships/hyperlink" Target="https://www.rumah123.com/properti/yogyakarta/hos9255841/" TargetMode="External"/><Relationship Id="rId89" Type="http://schemas.openxmlformats.org/officeDocument/2006/relationships/hyperlink" Target="https://www.rumah123.com/properti/yogyakarta/hos9247714/" TargetMode="External"/><Relationship Id="rId112" Type="http://schemas.openxmlformats.org/officeDocument/2006/relationships/hyperlink" Target="https://www.rumah123.com/properti/sleman/hos13923497/" TargetMode="External"/><Relationship Id="rId133" Type="http://schemas.openxmlformats.org/officeDocument/2006/relationships/hyperlink" Target="https://www.rumah123.com/properti/yogyakarta/hos11034081/" TargetMode="External"/><Relationship Id="rId154" Type="http://schemas.openxmlformats.org/officeDocument/2006/relationships/hyperlink" Target="https://www.rumah123.com/properti/yogyakarta/hos13913811/" TargetMode="External"/><Relationship Id="rId175" Type="http://schemas.openxmlformats.org/officeDocument/2006/relationships/hyperlink" Target="https://www.rumah.com/listing-properti/dijual-rumah-yogyakarta-babarsari-oleh-eka-lestari-20910439" TargetMode="External"/><Relationship Id="rId196" Type="http://schemas.openxmlformats.org/officeDocument/2006/relationships/hyperlink" Target="https://www.rumah123.com/properti/sleman/hos14804179/" TargetMode="External"/><Relationship Id="rId200" Type="http://schemas.openxmlformats.org/officeDocument/2006/relationships/hyperlink" Target="https://www.rumah123.com/properti/sleman/hos14521789/" TargetMode="External"/><Relationship Id="rId16" Type="http://schemas.openxmlformats.org/officeDocument/2006/relationships/hyperlink" Target="https://www.rumah123.com/properti/yogyakarta/hos9282555/" TargetMode="External"/><Relationship Id="rId37" Type="http://schemas.openxmlformats.org/officeDocument/2006/relationships/hyperlink" Target="https://www.rumah123.com/properti/yogyakarta/hos9225547/" TargetMode="External"/><Relationship Id="rId58" Type="http://schemas.openxmlformats.org/officeDocument/2006/relationships/hyperlink" Target="https://www.rumah123.com/properti/yogyakarta/hos9259417/" TargetMode="External"/><Relationship Id="rId79" Type="http://schemas.openxmlformats.org/officeDocument/2006/relationships/hyperlink" Target="https://www.rumah123.com/properti/yogyakarta/hos9256262/" TargetMode="External"/><Relationship Id="rId102" Type="http://schemas.openxmlformats.org/officeDocument/2006/relationships/hyperlink" Target="https://www.rumah123.com/properti/yogyakarta/hos9243112/" TargetMode="External"/><Relationship Id="rId123" Type="http://schemas.openxmlformats.org/officeDocument/2006/relationships/hyperlink" Target="https://www.rumah123.com/properti/sleman/hos10886998/" TargetMode="External"/><Relationship Id="rId144" Type="http://schemas.openxmlformats.org/officeDocument/2006/relationships/hyperlink" Target="https://www.rumah123.com/properti/yogyakarta/hos13969492/" TargetMode="External"/><Relationship Id="rId90" Type="http://schemas.openxmlformats.org/officeDocument/2006/relationships/hyperlink" Target="https://www.rumah123.com/properti/yogyakarta/hos9246619/" TargetMode="External"/><Relationship Id="rId165" Type="http://schemas.openxmlformats.org/officeDocument/2006/relationships/hyperlink" Target="https://www.olx.co.id/item/hunian-perum-3kt-sewon-pendowoharjo-jalan-bantul-dekat-ke-kota-jogja-iid-907958610" TargetMode="External"/><Relationship Id="rId186" Type="http://schemas.openxmlformats.org/officeDocument/2006/relationships/hyperlink" Target="https://www.lamudi.co.id/rumah-strategis-siap-huni-jalan-palagan-sleman-yog-169383456937.html" TargetMode="External"/><Relationship Id="rId27" Type="http://schemas.openxmlformats.org/officeDocument/2006/relationships/hyperlink" Target="https://www.rumah123.com/properti/yogyakarta/hos9277208/" TargetMode="External"/><Relationship Id="rId48" Type="http://schemas.openxmlformats.org/officeDocument/2006/relationships/hyperlink" Target="https://www.rumah123.com/properti/yogyakarta/hos9262783/" TargetMode="External"/><Relationship Id="rId69" Type="http://schemas.openxmlformats.org/officeDocument/2006/relationships/hyperlink" Target="https://www.rumah123.com/properti/yogyakarta/hos9255761/" TargetMode="External"/><Relationship Id="rId113" Type="http://schemas.openxmlformats.org/officeDocument/2006/relationships/hyperlink" Target="https://www.rumah123.com/properti/sleman/hos13645151/" TargetMode="External"/><Relationship Id="rId134" Type="http://schemas.openxmlformats.org/officeDocument/2006/relationships/hyperlink" Target="https://www.rumah123.com/properti/yogyakarta/hos13735471/" TargetMode="External"/><Relationship Id="rId80" Type="http://schemas.openxmlformats.org/officeDocument/2006/relationships/hyperlink" Target="https://www.rumah123.com/properti/yogyakarta/hos8525409/" TargetMode="External"/><Relationship Id="rId155" Type="http://schemas.openxmlformats.org/officeDocument/2006/relationships/hyperlink" Target="https://www.rumah123.com/properti/yogyakarta/hos13898652/" TargetMode="External"/><Relationship Id="rId176" Type="http://schemas.openxmlformats.org/officeDocument/2006/relationships/hyperlink" Target="https://www.rumah.com/listing-properti/dijual-rumah-yogyakarta-murah-dekat-wisata-dan-univeritas-oleh-ahmad-najih-ibrohim-22149108" TargetMode="External"/><Relationship Id="rId197" Type="http://schemas.openxmlformats.org/officeDocument/2006/relationships/hyperlink" Target="https://www.rumah123.com/properti/sleman/hos14855259/" TargetMode="External"/><Relationship Id="rId201" Type="http://schemas.openxmlformats.org/officeDocument/2006/relationships/hyperlink" Target="https://www.rumah123.com/properti/sleman/hos14439420/" TargetMode="External"/><Relationship Id="rId17" Type="http://schemas.openxmlformats.org/officeDocument/2006/relationships/hyperlink" Target="https://www.rumah123.com/properti/yogyakarta/hos9280132/" TargetMode="External"/><Relationship Id="rId38" Type="http://schemas.openxmlformats.org/officeDocument/2006/relationships/hyperlink" Target="https://www.rumah123.com/properti/yogyakarta/hos9261957/" TargetMode="External"/><Relationship Id="rId59" Type="http://schemas.openxmlformats.org/officeDocument/2006/relationships/hyperlink" Target="https://www.rumah123.com/properti/yogyakarta/hos9258592/" TargetMode="External"/><Relationship Id="rId103" Type="http://schemas.openxmlformats.org/officeDocument/2006/relationships/hyperlink" Target="https://www.rumah123.com/properti/yogyakarta/hos9242339/" TargetMode="External"/><Relationship Id="rId124" Type="http://schemas.openxmlformats.org/officeDocument/2006/relationships/hyperlink" Target="https://www.rumah123.com/properti/bantul/hos13698546/" TargetMode="External"/><Relationship Id="rId70" Type="http://schemas.openxmlformats.org/officeDocument/2006/relationships/hyperlink" Target="https://www.rumah123.com/properti/yogyakarta/hos9255669/" TargetMode="External"/><Relationship Id="rId91" Type="http://schemas.openxmlformats.org/officeDocument/2006/relationships/hyperlink" Target="https://www.rumah123.com/properti/yogyakarta/hos9246588/" TargetMode="External"/><Relationship Id="rId145" Type="http://schemas.openxmlformats.org/officeDocument/2006/relationships/hyperlink" Target="https://www.rumah123.com/properti/yogyakarta/hos13969816/" TargetMode="External"/><Relationship Id="rId166" Type="http://schemas.openxmlformats.org/officeDocument/2006/relationships/hyperlink" Target="https://www.olx.co.id/item/rumah-dijual-taman-anggrek-perumahan-satu-pintu-yogyakarta-iid-891676390" TargetMode="External"/><Relationship Id="rId187" Type="http://schemas.openxmlformats.org/officeDocument/2006/relationships/hyperlink" Target="https://www.lamudi.co.id/hunian-jepang-270-jutaan-400m-ke-brimob-sentolo-ku-169293562087.html" TargetMode="External"/><Relationship Id="rId1" Type="http://schemas.openxmlformats.org/officeDocument/2006/relationships/hyperlink" Target="https://www.rumah123.com/properti/sleman/hos9291568/" TargetMode="External"/><Relationship Id="rId28" Type="http://schemas.openxmlformats.org/officeDocument/2006/relationships/hyperlink" Target="https://www.rumah123.com/properti/yogyakarta/hos9277061/" TargetMode="External"/><Relationship Id="rId49" Type="http://schemas.openxmlformats.org/officeDocument/2006/relationships/hyperlink" Target="https://www.rumah123.com/properti/yogyakarta/hos9261855/" TargetMode="External"/><Relationship Id="rId114" Type="http://schemas.openxmlformats.org/officeDocument/2006/relationships/hyperlink" Target="https://www.rumah123.com/properti/sleman/hos13010664/" TargetMode="External"/><Relationship Id="rId60" Type="http://schemas.openxmlformats.org/officeDocument/2006/relationships/hyperlink" Target="https://www.rumah123.com/properti/yogyakarta/hos9258504/" TargetMode="External"/><Relationship Id="rId81" Type="http://schemas.openxmlformats.org/officeDocument/2006/relationships/hyperlink" Target="https://www.rumah123.com/properti/yogyakarta/hos9251602/" TargetMode="External"/><Relationship Id="rId135" Type="http://schemas.openxmlformats.org/officeDocument/2006/relationships/hyperlink" Target="https://www.rumah123.com/properti/yogyakarta/hos13939480/" TargetMode="External"/><Relationship Id="rId156" Type="http://schemas.openxmlformats.org/officeDocument/2006/relationships/hyperlink" Target="https://www.rumah123.com/properti/yogyakarta/hos13898862/" TargetMode="External"/><Relationship Id="rId177" Type="http://schemas.openxmlformats.org/officeDocument/2006/relationships/hyperlink" Target="https://www.rumah.com/listing-properti/dijual-rumah-murah-yogyakarta-oleh-hana-arum-widati-21031234" TargetMode="External"/><Relationship Id="rId198" Type="http://schemas.openxmlformats.org/officeDocument/2006/relationships/hyperlink" Target="https://www.rumah123.com/properti/sleman/hos14854817/" TargetMode="External"/><Relationship Id="rId18" Type="http://schemas.openxmlformats.org/officeDocument/2006/relationships/hyperlink" Target="https://www.rumah123.com/properti/yogyakarta/hos9279872/" TargetMode="External"/><Relationship Id="rId39" Type="http://schemas.openxmlformats.org/officeDocument/2006/relationships/hyperlink" Target="https://www.rumah123.com/properti/yogyakarta/hos9262497/" TargetMode="External"/><Relationship Id="rId50" Type="http://schemas.openxmlformats.org/officeDocument/2006/relationships/hyperlink" Target="https://www.rumah123.com/properti/yogyakarta/hos9261849/" TargetMode="External"/><Relationship Id="rId104" Type="http://schemas.openxmlformats.org/officeDocument/2006/relationships/hyperlink" Target="https://www.rumah123.com/properti/yogyakarta/hos9242188/" TargetMode="External"/><Relationship Id="rId125" Type="http://schemas.openxmlformats.org/officeDocument/2006/relationships/hyperlink" Target="https://www.rumah123.com/properti/bantul/hos13579787/" TargetMode="External"/><Relationship Id="rId146" Type="http://schemas.openxmlformats.org/officeDocument/2006/relationships/hyperlink" Target="https://www.rumah123.com/properti/yogyakarta/hos13971662/" TargetMode="External"/><Relationship Id="rId167" Type="http://schemas.openxmlformats.org/officeDocument/2006/relationships/hyperlink" Target="https://www.olx.co.id/item/di-jual-rumah-mewah-tanah-luas-di-kodya-iid-907966076" TargetMode="External"/><Relationship Id="rId188" Type="http://schemas.openxmlformats.org/officeDocument/2006/relationships/hyperlink" Target="https://www.lamudi.co.id/dijual-rumah-subsidi-terbaik-di-wonosari-kota-169424363787.html" TargetMode="External"/><Relationship Id="rId71" Type="http://schemas.openxmlformats.org/officeDocument/2006/relationships/hyperlink" Target="https://www.rumah123.com/properti/yogyakarta/hos9255417/" TargetMode="External"/><Relationship Id="rId92" Type="http://schemas.openxmlformats.org/officeDocument/2006/relationships/hyperlink" Target="https://www.rumah123.com/properti/yogyakarta/hos9246554/" TargetMode="External"/></Relationships>
</file>

<file path=xl/worksheets/_rels/sheet15.xml.rels><?xml version="1.0" encoding="UTF-8" standalone="yes"?>
<Relationships xmlns="http://schemas.openxmlformats.org/package/2006/relationships"><Relationship Id="rId117" Type="http://schemas.openxmlformats.org/officeDocument/2006/relationships/hyperlink" Target="https://www.rumah123.com/properti/makassar/hos13890834/" TargetMode="External"/><Relationship Id="rId21" Type="http://schemas.openxmlformats.org/officeDocument/2006/relationships/hyperlink" Target="https://www.realoka.com/117686-di-jual-cepat-rumah-terletak-di-perumahan-silae-green" TargetMode="External"/><Relationship Id="rId42" Type="http://schemas.openxmlformats.org/officeDocument/2006/relationships/hyperlink" Target="https://www.rumah123.com/properti/makassar/hos2592106/" TargetMode="External"/><Relationship Id="rId63" Type="http://schemas.openxmlformats.org/officeDocument/2006/relationships/hyperlink" Target="https://www.rumah123.com/properti/manado/hos9275327/" TargetMode="External"/><Relationship Id="rId84" Type="http://schemas.openxmlformats.org/officeDocument/2006/relationships/hyperlink" Target="https://www.rumah123.com/properti/minahasa-utara/hos9143678/" TargetMode="External"/><Relationship Id="rId138" Type="http://schemas.openxmlformats.org/officeDocument/2006/relationships/hyperlink" Target="https://www.rumah123.com/properti/manado/hos14262197/" TargetMode="External"/><Relationship Id="rId159" Type="http://schemas.openxmlformats.org/officeDocument/2006/relationships/hyperlink" Target="https://www.99.co/id/properti/rumah-2-lantai-full-furniture-1002808661" TargetMode="External"/><Relationship Id="rId107" Type="http://schemas.openxmlformats.org/officeDocument/2006/relationships/hyperlink" Target="https://www.rumah123.com/properti/makassar/hos13423184/" TargetMode="External"/><Relationship Id="rId11" Type="http://schemas.openxmlformats.org/officeDocument/2006/relationships/hyperlink" Target="https://www.rumah123.com/properti/kendari/hos6003092/" TargetMode="External"/><Relationship Id="rId32" Type="http://schemas.openxmlformats.org/officeDocument/2006/relationships/hyperlink" Target="https://www.rumah.com/listing-properti/dijual-dijual-rumah-mewah-di-wua-wua-kendari-naswa-gersamata-oleh-umul-salim-18121694" TargetMode="External"/><Relationship Id="rId53" Type="http://schemas.openxmlformats.org/officeDocument/2006/relationships/hyperlink" Target="https://www.rumah123.com/properti/manado/hos9317408/" TargetMode="External"/><Relationship Id="rId74" Type="http://schemas.openxmlformats.org/officeDocument/2006/relationships/hyperlink" Target="https://www.rumah123.com/properti/manado/hos9228432/" TargetMode="External"/><Relationship Id="rId128" Type="http://schemas.openxmlformats.org/officeDocument/2006/relationships/hyperlink" Target="https://www.olx.co.id/item/dijual-rumah-siap-huni-tipe-60-dekat-uin-samata-iid-905397391" TargetMode="External"/><Relationship Id="rId149" Type="http://schemas.openxmlformats.org/officeDocument/2006/relationships/hyperlink" Target="https://www.rumah.com/listing-properti/dijual-rumah-second-murah-tanah-luas-di-winangun-malalayang-manado-sulawesi-utara-olga-oleh-olga-vera-kaeng-16637179" TargetMode="External"/><Relationship Id="rId5" Type="http://schemas.openxmlformats.org/officeDocument/2006/relationships/hyperlink" Target="https://www.rumah123.com/properti/palu/hos8516437/" TargetMode="External"/><Relationship Id="rId95" Type="http://schemas.openxmlformats.org/officeDocument/2006/relationships/hyperlink" Target="https://www.rumah123.com/properti/manado/hos9074507/" TargetMode="External"/><Relationship Id="rId160" Type="http://schemas.openxmlformats.org/officeDocument/2006/relationships/hyperlink" Target="https://www.99.co/id/properti/rumah-hertasning-aroapala-kota-makassar-1002779131" TargetMode="External"/><Relationship Id="rId22" Type="http://schemas.openxmlformats.org/officeDocument/2006/relationships/hyperlink" Target="https://www.99.co/id/properti/rumah-dijual-550jt-poasia-masuk-521251386" TargetMode="External"/><Relationship Id="rId43" Type="http://schemas.openxmlformats.org/officeDocument/2006/relationships/hyperlink" Target="https://www.rumah123.com/properti/makassar/hos9176465/" TargetMode="External"/><Relationship Id="rId64" Type="http://schemas.openxmlformats.org/officeDocument/2006/relationships/hyperlink" Target="https://www.rumah123.com/properti/manado/hos9275302/" TargetMode="External"/><Relationship Id="rId118" Type="http://schemas.openxmlformats.org/officeDocument/2006/relationships/hyperlink" Target="https://www.rumah123.com/properti/makassar/hos13471672/" TargetMode="External"/><Relationship Id="rId139" Type="http://schemas.openxmlformats.org/officeDocument/2006/relationships/hyperlink" Target="https://www.rumah123.com/properti/manado/hos10764906/" TargetMode="External"/><Relationship Id="rId85" Type="http://schemas.openxmlformats.org/officeDocument/2006/relationships/hyperlink" Target="https://www.rumah123.com/properti/manado/hos9138218/" TargetMode="External"/><Relationship Id="rId150" Type="http://schemas.openxmlformats.org/officeDocument/2006/relationships/hyperlink" Target="https://www.rumah.com/listing-properti/dijual-3-bedrooms-rumah-mapanget-manado-sulawesi-utara-oleh-agus-guntoro-19269402" TargetMode="External"/><Relationship Id="rId12" Type="http://schemas.openxmlformats.org/officeDocument/2006/relationships/hyperlink" Target="https://www.rumah123.com/properti/kendari/hos6000871/" TargetMode="External"/><Relationship Id="rId17" Type="http://schemas.openxmlformats.org/officeDocument/2006/relationships/hyperlink" Target="https://www.rumah123.com/properti/kendari/hos6233298/" TargetMode="External"/><Relationship Id="rId33" Type="http://schemas.openxmlformats.org/officeDocument/2006/relationships/hyperlink" Target="https://www.rumah123.com/properti/maros/hos9154318/" TargetMode="External"/><Relationship Id="rId38" Type="http://schemas.openxmlformats.org/officeDocument/2006/relationships/hyperlink" Target="https://www.rumah123.com/properti/makassar/hos9097025/" TargetMode="External"/><Relationship Id="rId59" Type="http://schemas.openxmlformats.org/officeDocument/2006/relationships/hyperlink" Target="https://www.rumah123.com/properti/manado/hos9277343/" TargetMode="External"/><Relationship Id="rId103" Type="http://schemas.openxmlformats.org/officeDocument/2006/relationships/hyperlink" Target="https://www.rumah123.com/properti/makassar/hos13725340/" TargetMode="External"/><Relationship Id="rId108" Type="http://schemas.openxmlformats.org/officeDocument/2006/relationships/hyperlink" Target="https://www.rumah123.com/properti/makassar/hos13423138/" TargetMode="External"/><Relationship Id="rId124" Type="http://schemas.openxmlformats.org/officeDocument/2006/relationships/hyperlink" Target="https://www.rumah123.com/properti/makassar/hos13884530/" TargetMode="External"/><Relationship Id="rId129" Type="http://schemas.openxmlformats.org/officeDocument/2006/relationships/hyperlink" Target="https://www.olx.co.id/item/rumah-di-sewakandijual-full-furnish-barombong-makassar-iid-896815590" TargetMode="External"/><Relationship Id="rId54" Type="http://schemas.openxmlformats.org/officeDocument/2006/relationships/hyperlink" Target="https://www.rumah123.com/properti/manado/hos9317070/" TargetMode="External"/><Relationship Id="rId70" Type="http://schemas.openxmlformats.org/officeDocument/2006/relationships/hyperlink" Target="https://www.rumah123.com/properti/manado/hos9230850/" TargetMode="External"/><Relationship Id="rId75" Type="http://schemas.openxmlformats.org/officeDocument/2006/relationships/hyperlink" Target="https://www.rumah123.com/properti/manado/hos9190437/" TargetMode="External"/><Relationship Id="rId91" Type="http://schemas.openxmlformats.org/officeDocument/2006/relationships/hyperlink" Target="https://www.rumah123.com/properti/manado/hos9106587/" TargetMode="External"/><Relationship Id="rId96" Type="http://schemas.openxmlformats.org/officeDocument/2006/relationships/hyperlink" Target="https://www.rumah123.com/properti/manado/hos9074337/" TargetMode="External"/><Relationship Id="rId140" Type="http://schemas.openxmlformats.org/officeDocument/2006/relationships/hyperlink" Target="https://www.rumah123.com/properti/manado/hos10020156/" TargetMode="External"/><Relationship Id="rId145" Type="http://schemas.openxmlformats.org/officeDocument/2006/relationships/hyperlink" Target="https://www.rumah123.com/properti/manado/hos14712570/" TargetMode="External"/><Relationship Id="rId161" Type="http://schemas.openxmlformats.org/officeDocument/2006/relationships/hyperlink" Target="https://www.99.co/id/properti/rumah-dijual-2mily-malalayang-1002805453" TargetMode="External"/><Relationship Id="rId166" Type="http://schemas.openxmlformats.org/officeDocument/2006/relationships/table" Target="../tables/table6.xml"/><Relationship Id="rId1" Type="http://schemas.openxmlformats.org/officeDocument/2006/relationships/hyperlink" Target="https://www.rumah123.com/properti/gorontalo/hos9049724/" TargetMode="External"/><Relationship Id="rId6" Type="http://schemas.openxmlformats.org/officeDocument/2006/relationships/hyperlink" Target="https://www.rumah123.com/properti/palu/hos8494775/" TargetMode="External"/><Relationship Id="rId23" Type="http://schemas.openxmlformats.org/officeDocument/2006/relationships/hyperlink" Target="https://www.99.co/id/properti/rumah-dijual-550jt-puuwatu-jalan-835050589" TargetMode="External"/><Relationship Id="rId28" Type="http://schemas.openxmlformats.org/officeDocument/2006/relationships/hyperlink" Target="https://www.rumah.com/listing-properti/dijual-rumah-di-palu-di-sulawesi-tengah-oleh-syifa-18771561" TargetMode="External"/><Relationship Id="rId49" Type="http://schemas.openxmlformats.org/officeDocument/2006/relationships/hyperlink" Target="https://www.rumah123.com/properti/makassar/hos4559558/" TargetMode="External"/><Relationship Id="rId114" Type="http://schemas.openxmlformats.org/officeDocument/2006/relationships/hyperlink" Target="https://www.rumah123.com/properti/makassar/hos13250568/" TargetMode="External"/><Relationship Id="rId119" Type="http://schemas.openxmlformats.org/officeDocument/2006/relationships/hyperlink" Target="https://www.rumah123.com/properti/makassar/hos13526471/" TargetMode="External"/><Relationship Id="rId44" Type="http://schemas.openxmlformats.org/officeDocument/2006/relationships/hyperlink" Target="https://www.rumah123.com/properti/maros/hos7211915/" TargetMode="External"/><Relationship Id="rId60" Type="http://schemas.openxmlformats.org/officeDocument/2006/relationships/hyperlink" Target="https://www.rumah123.com/properti/manado/hos9276857/" TargetMode="External"/><Relationship Id="rId65" Type="http://schemas.openxmlformats.org/officeDocument/2006/relationships/hyperlink" Target="https://www.rumah123.com/properti/manado/hos9274555/" TargetMode="External"/><Relationship Id="rId81" Type="http://schemas.openxmlformats.org/officeDocument/2006/relationships/hyperlink" Target="https://www.rumah123.com/properti/manado/hos9145716/" TargetMode="External"/><Relationship Id="rId86" Type="http://schemas.openxmlformats.org/officeDocument/2006/relationships/hyperlink" Target="https://www.rumah123.com/properti/manado/hos9143179/" TargetMode="External"/><Relationship Id="rId130" Type="http://schemas.openxmlformats.org/officeDocument/2006/relationships/hyperlink" Target="https://www.rumah123.com/properti/makassar/hos14400574/" TargetMode="External"/><Relationship Id="rId135" Type="http://schemas.openxmlformats.org/officeDocument/2006/relationships/hyperlink" Target="https://www.rumah123.com/properti/makassar/hos7433518/" TargetMode="External"/><Relationship Id="rId151" Type="http://schemas.openxmlformats.org/officeDocument/2006/relationships/hyperlink" Target="https://www.rumah.com/listing-properti/dijual-citraland-makassar-oleh-samsul-21843357" TargetMode="External"/><Relationship Id="rId156" Type="http://schemas.openxmlformats.org/officeDocument/2006/relationships/hyperlink" Target="https://www.olx.co.id/item/di-jual-rumah-di-makassar-sulawesi-selatan-iid-907134946" TargetMode="External"/><Relationship Id="rId13" Type="http://schemas.openxmlformats.org/officeDocument/2006/relationships/hyperlink" Target="https://www.rumah123.com/properti/kolaka-utara/hos8974777/" TargetMode="External"/><Relationship Id="rId18" Type="http://schemas.openxmlformats.org/officeDocument/2006/relationships/hyperlink" Target="https://www.realoka.com/204291-penjualan-rumah-di-bailo-tojo-una-una" TargetMode="External"/><Relationship Id="rId39" Type="http://schemas.openxmlformats.org/officeDocument/2006/relationships/hyperlink" Target="https://www.rumah123.com/properti/maros/hos9095698/" TargetMode="External"/><Relationship Id="rId109" Type="http://schemas.openxmlformats.org/officeDocument/2006/relationships/hyperlink" Target="https://www.rumah123.com/properti/makassar/hos13422128/" TargetMode="External"/><Relationship Id="rId34" Type="http://schemas.openxmlformats.org/officeDocument/2006/relationships/hyperlink" Target="http://rumah123.com/properti/makassar/hos9276388/" TargetMode="External"/><Relationship Id="rId50" Type="http://schemas.openxmlformats.org/officeDocument/2006/relationships/hyperlink" Target="https://www.99.co/id/properti/rumah-area-tanjung-bunga-dekat-dengan-trans-studio-42895677957" TargetMode="External"/><Relationship Id="rId55" Type="http://schemas.openxmlformats.org/officeDocument/2006/relationships/hyperlink" Target="https://www.rumah123.com/properti/manado/hos9316991/" TargetMode="External"/><Relationship Id="rId76" Type="http://schemas.openxmlformats.org/officeDocument/2006/relationships/hyperlink" Target="https://www.rumah123.com/properti/minahasa-utara/hos9190404/" TargetMode="External"/><Relationship Id="rId97" Type="http://schemas.openxmlformats.org/officeDocument/2006/relationships/hyperlink" Target="https://www.rumah123.com/properti/manado/hos9073531/" TargetMode="External"/><Relationship Id="rId104" Type="http://schemas.openxmlformats.org/officeDocument/2006/relationships/hyperlink" Target="https://www.rumah123.com/properti/makassar/hos13568364/" TargetMode="External"/><Relationship Id="rId120" Type="http://schemas.openxmlformats.org/officeDocument/2006/relationships/hyperlink" Target="https://www.rumah123.com/properti/makassar/hos11442162/" TargetMode="External"/><Relationship Id="rId125" Type="http://schemas.openxmlformats.org/officeDocument/2006/relationships/hyperlink" Target="https://www.rumah123.com/properti/makassar/hos10071241/" TargetMode="External"/><Relationship Id="rId141" Type="http://schemas.openxmlformats.org/officeDocument/2006/relationships/hyperlink" Target="https://www.rumah123.com/properti/manado/hos14305047/" TargetMode="External"/><Relationship Id="rId146" Type="http://schemas.openxmlformats.org/officeDocument/2006/relationships/hyperlink" Target="https://www.rumah.com/listing-properti/dijual-rumah-di-the-pavillion-tanjung-bunga-makassar-oleh-sonny-djajakusli-16330908" TargetMode="External"/><Relationship Id="rId7" Type="http://schemas.openxmlformats.org/officeDocument/2006/relationships/hyperlink" Target="https://www.rumah123.com/properti/palu/hos8005079/" TargetMode="External"/><Relationship Id="rId71" Type="http://schemas.openxmlformats.org/officeDocument/2006/relationships/hyperlink" Target="https://www.rumah123.com/properti/minahasa-utara/hos9230794/" TargetMode="External"/><Relationship Id="rId92" Type="http://schemas.openxmlformats.org/officeDocument/2006/relationships/hyperlink" Target="https://www.rumah123.com/properti/manado/hos9074888/" TargetMode="External"/><Relationship Id="rId162" Type="http://schemas.openxmlformats.org/officeDocument/2006/relationships/hyperlink" Target="https://www.rumah.com/listing-properti/dijual-rumah-amarylis-oleh-cece-22193588" TargetMode="External"/><Relationship Id="rId2" Type="http://schemas.openxmlformats.org/officeDocument/2006/relationships/hyperlink" Target="https://www.rumah123.com/properti/gorontalo/hos8402100/" TargetMode="External"/><Relationship Id="rId29" Type="http://schemas.openxmlformats.org/officeDocument/2006/relationships/hyperlink" Target="http://rumah.com/listing-properti/dijual-rumah-asri-murah-dekat-bandara-dalam-kota-palu-oleh-rahmat-aw-18702056" TargetMode="External"/><Relationship Id="rId24" Type="http://schemas.openxmlformats.org/officeDocument/2006/relationships/hyperlink" Target="https://www.99.co/id/properti/rumah-dijual-1-95mily-kendari-231321088" TargetMode="External"/><Relationship Id="rId40" Type="http://schemas.openxmlformats.org/officeDocument/2006/relationships/hyperlink" Target="https://www.rumah123.com/properti/makassar/hos8817739/" TargetMode="External"/><Relationship Id="rId45" Type="http://schemas.openxmlformats.org/officeDocument/2006/relationships/hyperlink" Target="https://www.rumah123.com/properti/makassar/hos8264122/" TargetMode="External"/><Relationship Id="rId66" Type="http://schemas.openxmlformats.org/officeDocument/2006/relationships/hyperlink" Target="https://www.rumah123.com/properti/manado/hos9273024/" TargetMode="External"/><Relationship Id="rId87" Type="http://schemas.openxmlformats.org/officeDocument/2006/relationships/hyperlink" Target="https://www.rumah123.com/properti/manado/hos9111040/" TargetMode="External"/><Relationship Id="rId110" Type="http://schemas.openxmlformats.org/officeDocument/2006/relationships/hyperlink" Target="https://www.rumah123.com/properti/makassar/hos13329163/" TargetMode="External"/><Relationship Id="rId115" Type="http://schemas.openxmlformats.org/officeDocument/2006/relationships/hyperlink" Target="https://www.rumah123.com/properti/makassar/hos13659737/" TargetMode="External"/><Relationship Id="rId131" Type="http://schemas.openxmlformats.org/officeDocument/2006/relationships/hyperlink" Target="https://www.rumah123.com/properti/makassar/hos14820159/" TargetMode="External"/><Relationship Id="rId136" Type="http://schemas.openxmlformats.org/officeDocument/2006/relationships/hyperlink" Target="https://www.rumah123.com/properti/manado/hos14620192/" TargetMode="External"/><Relationship Id="rId157" Type="http://schemas.openxmlformats.org/officeDocument/2006/relationships/hyperlink" Target="https://www.99.co/id/properti/rumah-dijual-80jt-wanea-1001663799" TargetMode="External"/><Relationship Id="rId61" Type="http://schemas.openxmlformats.org/officeDocument/2006/relationships/hyperlink" Target="https://www.rumah123.com/properti/manado/hos9276126/" TargetMode="External"/><Relationship Id="rId82" Type="http://schemas.openxmlformats.org/officeDocument/2006/relationships/hyperlink" Target="https://www.rumah123.com/properti/manado/hos9144998/" TargetMode="External"/><Relationship Id="rId152" Type="http://schemas.openxmlformats.org/officeDocument/2006/relationships/hyperlink" Target="https://www.rumah.com/listing-properti/dijual-summarecon-mutiara-makassar-oleh-cece-22184286" TargetMode="External"/><Relationship Id="rId19" Type="http://schemas.openxmlformats.org/officeDocument/2006/relationships/hyperlink" Target="https://www.realoka.com/173682-perumahan-rumah-type-54-harga-promo" TargetMode="External"/><Relationship Id="rId14" Type="http://schemas.openxmlformats.org/officeDocument/2006/relationships/hyperlink" Target="https://www.rumah123.com/properti/kendari/hos7422141/" TargetMode="External"/><Relationship Id="rId30" Type="http://schemas.openxmlformats.org/officeDocument/2006/relationships/hyperlink" Target="https://www.rumah.com/listing-properti/dijual-rumah-besar-beserta-isi-pinggir-jalan-di-kota-palu-oleh-ginanjar-agung-18745900" TargetMode="External"/><Relationship Id="rId35" Type="http://schemas.openxmlformats.org/officeDocument/2006/relationships/hyperlink" Target="https://www.rumah123.com/properti/makassar/hos9194889/" TargetMode="External"/><Relationship Id="rId56" Type="http://schemas.openxmlformats.org/officeDocument/2006/relationships/hyperlink" Target="https://www.rumah123.com/properti/manado/hos9316921/" TargetMode="External"/><Relationship Id="rId77" Type="http://schemas.openxmlformats.org/officeDocument/2006/relationships/hyperlink" Target="https://www.rumah123.com/properti/minahasa-utara/hos9190398/" TargetMode="External"/><Relationship Id="rId100" Type="http://schemas.openxmlformats.org/officeDocument/2006/relationships/hyperlink" Target="https://www.rumah123.com/properti/manado/hos9002666/" TargetMode="External"/><Relationship Id="rId105" Type="http://schemas.openxmlformats.org/officeDocument/2006/relationships/hyperlink" Target="https://www.rumah123.com/properti/makassar/hos13573027/" TargetMode="External"/><Relationship Id="rId126" Type="http://schemas.openxmlformats.org/officeDocument/2006/relationships/hyperlink" Target="https://www.olx.co.id/item/dijual-rumah-tanpa-perantara-di-gorontalo-iid-901536337" TargetMode="External"/><Relationship Id="rId147" Type="http://schemas.openxmlformats.org/officeDocument/2006/relationships/hyperlink" Target="https://www.rumah.com/listing-properti/dijual-manado-oleh-joko-marwanto-19681971" TargetMode="External"/><Relationship Id="rId8" Type="http://schemas.openxmlformats.org/officeDocument/2006/relationships/hyperlink" Target="https://www.rumah123.com/properti/kendari/hos7604076/" TargetMode="External"/><Relationship Id="rId51" Type="http://schemas.openxmlformats.org/officeDocument/2006/relationships/hyperlink" Target="https://www.99.co/id/properti/rumah-pelita-raya-tengah-29359994158" TargetMode="External"/><Relationship Id="rId72" Type="http://schemas.openxmlformats.org/officeDocument/2006/relationships/hyperlink" Target="https://www.rumah123.com/properti/minahasa-utara/hos9230738/" TargetMode="External"/><Relationship Id="rId93" Type="http://schemas.openxmlformats.org/officeDocument/2006/relationships/hyperlink" Target="https://www.rumah123.com/properti/manado/hos9074591/" TargetMode="External"/><Relationship Id="rId98" Type="http://schemas.openxmlformats.org/officeDocument/2006/relationships/hyperlink" Target="https://www.rumah123.com/properti/minahasa-utara/hos9036621/" TargetMode="External"/><Relationship Id="rId121" Type="http://schemas.openxmlformats.org/officeDocument/2006/relationships/hyperlink" Target="https://www.rumah123.com/properti/makassar/hos13832540/" TargetMode="External"/><Relationship Id="rId142" Type="http://schemas.openxmlformats.org/officeDocument/2006/relationships/hyperlink" Target="https://www.rumah123.com/properti/manado/hos14475955/" TargetMode="External"/><Relationship Id="rId163" Type="http://schemas.openxmlformats.org/officeDocument/2006/relationships/hyperlink" Target="https://www.rumah.com/listing-properti/dijual-dijual-rumah-murah-dan-strategis-kota-palu-sulawesi-tengah-oleh-ivan-satriadi-20378879" TargetMode="External"/><Relationship Id="rId3" Type="http://schemas.openxmlformats.org/officeDocument/2006/relationships/hyperlink" Target="https://www.rumah123.com/properti/gorontalo/hos9040729/" TargetMode="External"/><Relationship Id="rId25" Type="http://schemas.openxmlformats.org/officeDocument/2006/relationships/hyperlink" Target="https://www.99.co/id/properti/rumah-dijual-156jt-baruga-murah-171346807" TargetMode="External"/><Relationship Id="rId46" Type="http://schemas.openxmlformats.org/officeDocument/2006/relationships/hyperlink" Target="https://www.rumah123.com/properti/makassar/hos9212807/" TargetMode="External"/><Relationship Id="rId67" Type="http://schemas.openxmlformats.org/officeDocument/2006/relationships/hyperlink" Target="https://www.rumah123.com/properti/manado/hos9209586/" TargetMode="External"/><Relationship Id="rId116" Type="http://schemas.openxmlformats.org/officeDocument/2006/relationships/hyperlink" Target="https://www.rumah123.com/properti/makassar/hos13878597/" TargetMode="External"/><Relationship Id="rId137" Type="http://schemas.openxmlformats.org/officeDocument/2006/relationships/hyperlink" Target="https://www.rumah123.com/properti/manado/hos14544879/" TargetMode="External"/><Relationship Id="rId158" Type="http://schemas.openxmlformats.org/officeDocument/2006/relationships/hyperlink" Target="https://www.99.co/id/properti/dijual-rumah-mewah-dekat-mall-trans-studio-dll-1002809072" TargetMode="External"/><Relationship Id="rId20" Type="http://schemas.openxmlformats.org/officeDocument/2006/relationships/hyperlink" Target="https://www.realoka.com/146653-dijual-rumah-2-lt-tanah-luas-strategis-pinggir-jalan-di-kota-palu" TargetMode="External"/><Relationship Id="rId41" Type="http://schemas.openxmlformats.org/officeDocument/2006/relationships/hyperlink" Target="https://www.rumah123.com/properti/makassar/hos8628135/" TargetMode="External"/><Relationship Id="rId62" Type="http://schemas.openxmlformats.org/officeDocument/2006/relationships/hyperlink" Target="https://www.rumah123.com/properti/manado/hos9275420/" TargetMode="External"/><Relationship Id="rId83" Type="http://schemas.openxmlformats.org/officeDocument/2006/relationships/hyperlink" Target="https://www.rumah123.com/properti/manado/hos9144952/" TargetMode="External"/><Relationship Id="rId88" Type="http://schemas.openxmlformats.org/officeDocument/2006/relationships/hyperlink" Target="https://www.rumah123.com/properti/manado/hos9109909/" TargetMode="External"/><Relationship Id="rId111" Type="http://schemas.openxmlformats.org/officeDocument/2006/relationships/hyperlink" Target="https://www.rumah123.com/properti/makassar/hos13328110/" TargetMode="External"/><Relationship Id="rId132" Type="http://schemas.openxmlformats.org/officeDocument/2006/relationships/hyperlink" Target="https://www.rumah123.com/properti/makassar/hos14346801/" TargetMode="External"/><Relationship Id="rId153" Type="http://schemas.openxmlformats.org/officeDocument/2006/relationships/hyperlink" Target="https://www.olx.co.id/item/jual-rumah-harga-terbaik-iid-905920320" TargetMode="External"/><Relationship Id="rId15" Type="http://schemas.openxmlformats.org/officeDocument/2006/relationships/hyperlink" Target="https://www.rumah123.com/properti/kendari/hos6661190/" TargetMode="External"/><Relationship Id="rId36" Type="http://schemas.openxmlformats.org/officeDocument/2006/relationships/hyperlink" Target="https://www.rumah123.com/properti/makassar/hos8935172/" TargetMode="External"/><Relationship Id="rId57" Type="http://schemas.openxmlformats.org/officeDocument/2006/relationships/hyperlink" Target="https://www.rumah123.com/properti/manado/hos9310656/" TargetMode="External"/><Relationship Id="rId106" Type="http://schemas.openxmlformats.org/officeDocument/2006/relationships/hyperlink" Target="https://www.rumah123.com/properti/makassar/hos13423248/" TargetMode="External"/><Relationship Id="rId127" Type="http://schemas.openxmlformats.org/officeDocument/2006/relationships/hyperlink" Target="https://www.olx.co.id/item/perumahan-dijual-strategis-di-virginia-park-makassar-iid-895317130" TargetMode="External"/><Relationship Id="rId10" Type="http://schemas.openxmlformats.org/officeDocument/2006/relationships/hyperlink" Target="https://www.rumah123.com/properti/kendari/hos7800428/" TargetMode="External"/><Relationship Id="rId31" Type="http://schemas.openxmlformats.org/officeDocument/2006/relationships/hyperlink" Target="https://www.rumah.com/listing-properti/dijual-rumah-baru-tanah-luas-murah-dalam-perumahan-oleh-heru-ariadi-18638807" TargetMode="External"/><Relationship Id="rId52" Type="http://schemas.openxmlformats.org/officeDocument/2006/relationships/hyperlink" Target="https://www.rumah123.com/properti/manado/hos9317577/" TargetMode="External"/><Relationship Id="rId73" Type="http://schemas.openxmlformats.org/officeDocument/2006/relationships/hyperlink" Target="https://www.rumah123.com/properti/manado/hos9230395/" TargetMode="External"/><Relationship Id="rId78" Type="http://schemas.openxmlformats.org/officeDocument/2006/relationships/hyperlink" Target="https://www.rumah123.com/properti/manado/hos9185600/" TargetMode="External"/><Relationship Id="rId94" Type="http://schemas.openxmlformats.org/officeDocument/2006/relationships/hyperlink" Target="https://www.rumah123.com/properti/manado/hos9074575/" TargetMode="External"/><Relationship Id="rId99" Type="http://schemas.openxmlformats.org/officeDocument/2006/relationships/hyperlink" Target="https://www.rumah123.com/properti/manado/hos9002673/" TargetMode="External"/><Relationship Id="rId101" Type="http://schemas.openxmlformats.org/officeDocument/2006/relationships/hyperlink" Target="https://www.rumah123.com/properti/makassar/hos13732637/" TargetMode="External"/><Relationship Id="rId122" Type="http://schemas.openxmlformats.org/officeDocument/2006/relationships/hyperlink" Target="https://www.rumah123.com/properti/makassar/hos13491049/" TargetMode="External"/><Relationship Id="rId143" Type="http://schemas.openxmlformats.org/officeDocument/2006/relationships/hyperlink" Target="https://www.rumah123.com/properti/manado/hos14355405/" TargetMode="External"/><Relationship Id="rId148" Type="http://schemas.openxmlformats.org/officeDocument/2006/relationships/hyperlink" Target="https://www.rumah.com/listing-properti/dijual-5332ef-rumah-di-daerah-malalayang-manado-sulawesi-utara-oleh-efie-21909472" TargetMode="External"/><Relationship Id="rId164" Type="http://schemas.openxmlformats.org/officeDocument/2006/relationships/hyperlink" Target="https://www.99.co/id/properti/rumah-dijual-175jt-puuwatu-1002721299" TargetMode="External"/><Relationship Id="rId4" Type="http://schemas.openxmlformats.org/officeDocument/2006/relationships/hyperlink" Target="https://www.rumah123.com/properti/gorontalo/hos7734736/" TargetMode="External"/><Relationship Id="rId9" Type="http://schemas.openxmlformats.org/officeDocument/2006/relationships/hyperlink" Target="https://www.rumah123.com/properti/kendari/hos8067971/" TargetMode="External"/><Relationship Id="rId26" Type="http://schemas.openxmlformats.org/officeDocument/2006/relationships/hyperlink" Target="https://www.99.co/id/properti/rumah-dijual-156jt-poasia-350418288" TargetMode="External"/><Relationship Id="rId47" Type="http://schemas.openxmlformats.org/officeDocument/2006/relationships/hyperlink" Target="https://www.rumah123.com/properti/makassar/hos9157983/" TargetMode="External"/><Relationship Id="rId68" Type="http://schemas.openxmlformats.org/officeDocument/2006/relationships/hyperlink" Target="https://www.rumah123.com/properti/manado/hos9232703/" TargetMode="External"/><Relationship Id="rId89" Type="http://schemas.openxmlformats.org/officeDocument/2006/relationships/hyperlink" Target="https://www.rumah123.com/properti/manado/hos9108971/" TargetMode="External"/><Relationship Id="rId112" Type="http://schemas.openxmlformats.org/officeDocument/2006/relationships/hyperlink" Target="https://www.rumah123.com/properti/makassar/hos13327895/" TargetMode="External"/><Relationship Id="rId133" Type="http://schemas.openxmlformats.org/officeDocument/2006/relationships/hyperlink" Target="https://www.rumah123.com/properti/makassar/hos13748885/" TargetMode="External"/><Relationship Id="rId154" Type="http://schemas.openxmlformats.org/officeDocument/2006/relationships/hyperlink" Target="https://www.rumah.com/listing-properti/dijual-the-mutiara-makassar-oleh-adi-sungkono-21633149" TargetMode="External"/><Relationship Id="rId16" Type="http://schemas.openxmlformats.org/officeDocument/2006/relationships/hyperlink" Target="https://www.rumah123.com/properti/kendari/hos6458405/" TargetMode="External"/><Relationship Id="rId37" Type="http://schemas.openxmlformats.org/officeDocument/2006/relationships/hyperlink" Target="https://www.rumah123.com/properti/makassar/hos9196763/" TargetMode="External"/><Relationship Id="rId58" Type="http://schemas.openxmlformats.org/officeDocument/2006/relationships/hyperlink" Target="https://www.rumah123.com/properti/manado/hos9277354/" TargetMode="External"/><Relationship Id="rId79" Type="http://schemas.openxmlformats.org/officeDocument/2006/relationships/hyperlink" Target="https://www.rumah123.com/properti/manado/hos9185397/" TargetMode="External"/><Relationship Id="rId102" Type="http://schemas.openxmlformats.org/officeDocument/2006/relationships/hyperlink" Target="https://www.rumah123.com/properti/makassar/hos13882975/" TargetMode="External"/><Relationship Id="rId123" Type="http://schemas.openxmlformats.org/officeDocument/2006/relationships/hyperlink" Target="https://www.rumah123.com/properti/makassar/hos9191492/" TargetMode="External"/><Relationship Id="rId144" Type="http://schemas.openxmlformats.org/officeDocument/2006/relationships/hyperlink" Target="https://www.rumah123.com/properti/manado/hos11284976/" TargetMode="External"/><Relationship Id="rId90" Type="http://schemas.openxmlformats.org/officeDocument/2006/relationships/hyperlink" Target="https://www.rumah123.com/properti/manado/hos9108885/" TargetMode="External"/><Relationship Id="rId165" Type="http://schemas.openxmlformats.org/officeDocument/2006/relationships/hyperlink" Target="https://www.rumah123.com/properti/mamuju/hos14249010/" TargetMode="External"/><Relationship Id="rId27" Type="http://schemas.openxmlformats.org/officeDocument/2006/relationships/hyperlink" Target="https://www.99.co/id/properti/rumah-dijual-156jt-ranomeeto-723358009" TargetMode="External"/><Relationship Id="rId48" Type="http://schemas.openxmlformats.org/officeDocument/2006/relationships/hyperlink" Target="https://www.rumah123.com/properti/makassar/hos9256128/" TargetMode="External"/><Relationship Id="rId69" Type="http://schemas.openxmlformats.org/officeDocument/2006/relationships/hyperlink" Target="https://www.rumah123.com/properti/manado/hos9231037/" TargetMode="External"/><Relationship Id="rId113" Type="http://schemas.openxmlformats.org/officeDocument/2006/relationships/hyperlink" Target="https://www.rumah123.com/properti/makassar/hos13421992/" TargetMode="External"/><Relationship Id="rId134" Type="http://schemas.openxmlformats.org/officeDocument/2006/relationships/hyperlink" Target="https://www.rumah123.com/properti/makassar/hos14636888/" TargetMode="External"/><Relationship Id="rId80" Type="http://schemas.openxmlformats.org/officeDocument/2006/relationships/hyperlink" Target="https://www.rumah123.com/properti/manado/hos9146713/" TargetMode="External"/><Relationship Id="rId155" Type="http://schemas.openxmlformats.org/officeDocument/2006/relationships/hyperlink" Target="https://www.rumah.com/listing-properti/dijual-makassar-minasa-upa-oleh-amir-21744781"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s://www.rumah123.com/properti/bandar-lampung/hos13808707/" TargetMode="External"/><Relationship Id="rId21" Type="http://schemas.openxmlformats.org/officeDocument/2006/relationships/hyperlink" Target="https://rumahdijual.com/lampung/8564008-promo-dp31jt-tlp-wa-085384626841-anara-residence.html" TargetMode="External"/><Relationship Id="rId42" Type="http://schemas.openxmlformats.org/officeDocument/2006/relationships/hyperlink" Target="https://www.iklanrumah.com/list/detail/34063/rumah-beserta-tanah-di-perkotaan-palembang" TargetMode="External"/><Relationship Id="rId63" Type="http://schemas.openxmlformats.org/officeDocument/2006/relationships/hyperlink" Target="https://www.rumah123.com/properti/bandar-lampung/hos9309405/" TargetMode="External"/><Relationship Id="rId84" Type="http://schemas.openxmlformats.org/officeDocument/2006/relationships/hyperlink" Target="https://www.rumah.com/listing-properti/dijual-bandar-lampung-oleh-ginanjar-agung-18027533" TargetMode="External"/><Relationship Id="rId138" Type="http://schemas.openxmlformats.org/officeDocument/2006/relationships/hyperlink" Target="https://www.rumah123.com/properti/palembang/hos13734677/" TargetMode="External"/><Relationship Id="rId159" Type="http://schemas.openxmlformats.org/officeDocument/2006/relationships/hyperlink" Target="https://www.rumah123.com/properti/metro/hos14723010/" TargetMode="External"/><Relationship Id="rId170" Type="http://schemas.openxmlformats.org/officeDocument/2006/relationships/hyperlink" Target="https://www.rumah123.com/properti/pesawaran/hos9439904/" TargetMode="External"/><Relationship Id="rId107" Type="http://schemas.openxmlformats.org/officeDocument/2006/relationships/hyperlink" Target="https://www.rumah123.com/properti/bandar-lampung/hos13884963/" TargetMode="External"/><Relationship Id="rId11" Type="http://schemas.openxmlformats.org/officeDocument/2006/relationships/hyperlink" Target="https://rumahdijual.com/lampung/11111753-ini-rumah-subsidi-bukan-rumah-komersil-angsuran-955-rb.html" TargetMode="External"/><Relationship Id="rId32" Type="http://schemas.openxmlformats.org/officeDocument/2006/relationships/hyperlink" Target="https://rumahdijual.com/lampung/9310194-jual-cepat-rumah-mewah-di-bandar-lampung-siap-huni.html" TargetMode="External"/><Relationship Id="rId53" Type="http://schemas.openxmlformats.org/officeDocument/2006/relationships/hyperlink" Target="https://www.rumah123.com/properti/bandar-lampung/hos9247766/" TargetMode="External"/><Relationship Id="rId74" Type="http://schemas.openxmlformats.org/officeDocument/2006/relationships/hyperlink" Target="https://www.rumah123.com/properti/palembang/hos9141009/" TargetMode="External"/><Relationship Id="rId128" Type="http://schemas.openxmlformats.org/officeDocument/2006/relationships/hyperlink" Target="https://www.rumah123.com/properti/palembang/hos13947581/" TargetMode="External"/><Relationship Id="rId149" Type="http://schemas.openxmlformats.org/officeDocument/2006/relationships/hyperlink" Target="https://www.rumah123.com/properti/palembang/hos13589074/" TargetMode="External"/><Relationship Id="rId5" Type="http://schemas.openxmlformats.org/officeDocument/2006/relationships/hyperlink" Target="https://rumahdijual.com/lampung/10121111-rumah-ex-kost-ex-walet-kupang-teba-murah.html" TargetMode="External"/><Relationship Id="rId95" Type="http://schemas.openxmlformats.org/officeDocument/2006/relationships/hyperlink" Target="https://www.rumah123.com/properti/palembang/hos8896739/" TargetMode="External"/><Relationship Id="rId160" Type="http://schemas.openxmlformats.org/officeDocument/2006/relationships/hyperlink" Target="https://www.rumah123.com/properti/metro/hos13164294/" TargetMode="External"/><Relationship Id="rId181" Type="http://schemas.openxmlformats.org/officeDocument/2006/relationships/hyperlink" Target="https://www.rumah123.com/properti/pringsewu/hos14072515/" TargetMode="External"/><Relationship Id="rId22" Type="http://schemas.openxmlformats.org/officeDocument/2006/relationships/hyperlink" Target="https://rumahdijual.com/lampung/11764150-tanah-kavling-murah-tanpa-dp-promo-akhir-tahun-gading.html" TargetMode="External"/><Relationship Id="rId43" Type="http://schemas.openxmlformats.org/officeDocument/2006/relationships/hyperlink" Target="https://www.iklanrumah.com/list/detail/33928/jual-rumah-baturaja-ogan" TargetMode="External"/><Relationship Id="rId64" Type="http://schemas.openxmlformats.org/officeDocument/2006/relationships/hyperlink" Target="https://www.rumah123.com/properti/bandar-lampung/hos9309412/" TargetMode="External"/><Relationship Id="rId118" Type="http://schemas.openxmlformats.org/officeDocument/2006/relationships/hyperlink" Target="https://www.rumah123.com/properti/bandar-lampung/hos13808691/" TargetMode="External"/><Relationship Id="rId139" Type="http://schemas.openxmlformats.org/officeDocument/2006/relationships/hyperlink" Target="https://www.rumah123.com/properti/palembang/fas3568912/" TargetMode="External"/><Relationship Id="rId85" Type="http://schemas.openxmlformats.org/officeDocument/2006/relationships/hyperlink" Target="https://www.rumah.com/listing-properti/dijual-citra-garden-lampung-oleh-anton-19164681" TargetMode="External"/><Relationship Id="rId150" Type="http://schemas.openxmlformats.org/officeDocument/2006/relationships/hyperlink" Target="https://www.rumah123.com/properti/palembang/hos13583927/" TargetMode="External"/><Relationship Id="rId171" Type="http://schemas.openxmlformats.org/officeDocument/2006/relationships/hyperlink" Target="https://www.rumah123.com/properti/pesawaran/hos7743776/" TargetMode="External"/><Relationship Id="rId12" Type="http://schemas.openxmlformats.org/officeDocument/2006/relationships/hyperlink" Target="https://rumahdijual.com/lampung/11262184-rumah-siap-huni-rumah-murah-lampung-kawasan-pednidikan-lampung.html" TargetMode="External"/><Relationship Id="rId33" Type="http://schemas.openxmlformats.org/officeDocument/2006/relationships/hyperlink" Target="https://rumahdijual.com/lampung/10337679-rumah-kedamaian-kota-baru.html" TargetMode="External"/><Relationship Id="rId108" Type="http://schemas.openxmlformats.org/officeDocument/2006/relationships/hyperlink" Target="https://www.rumah123.com/properti/bandar-lampung/hos13882665/" TargetMode="External"/><Relationship Id="rId129" Type="http://schemas.openxmlformats.org/officeDocument/2006/relationships/hyperlink" Target="https://www.rumah123.com/properti/palembang/hos13887106/" TargetMode="External"/><Relationship Id="rId54" Type="http://schemas.openxmlformats.org/officeDocument/2006/relationships/hyperlink" Target="https://www.rumah123.com/properti/lampung-utara/hos8947934/" TargetMode="External"/><Relationship Id="rId75" Type="http://schemas.openxmlformats.org/officeDocument/2006/relationships/hyperlink" Target="https://www.rumah123.com/properti/banyuasin/hos9217727/" TargetMode="External"/><Relationship Id="rId96" Type="http://schemas.openxmlformats.org/officeDocument/2006/relationships/hyperlink" Target="https://www.rumah123.com/properti/palembang/hos8888969/" TargetMode="External"/><Relationship Id="rId140" Type="http://schemas.openxmlformats.org/officeDocument/2006/relationships/hyperlink" Target="https://www.rumah123.com/properti/palembang/hos13734299/" TargetMode="External"/><Relationship Id="rId161" Type="http://schemas.openxmlformats.org/officeDocument/2006/relationships/hyperlink" Target="https://www.rumah123.com/properti/tulang-bawang/hos14610973/" TargetMode="External"/><Relationship Id="rId182" Type="http://schemas.openxmlformats.org/officeDocument/2006/relationships/hyperlink" Target="https://www.rumah123.com/properti/pringsewu/hos12022773/" TargetMode="External"/><Relationship Id="rId6" Type="http://schemas.openxmlformats.org/officeDocument/2006/relationships/hyperlink" Target="https://rumahdijual.com/lampung/11690650-1-unit-terakhir-rumah-siap-huni-depan-kampus-unila.html" TargetMode="External"/><Relationship Id="rId23" Type="http://schemas.openxmlformats.org/officeDocument/2006/relationships/hyperlink" Target="https://rumahdijual.com/lampung/10917466-promo-dp-khusus-perum-surya-alam-permai-tlp-wa.html" TargetMode="External"/><Relationship Id="rId119" Type="http://schemas.openxmlformats.org/officeDocument/2006/relationships/hyperlink" Target="https://www.rumah123.com/properti/bandar-lampung/hos13808178/" TargetMode="External"/><Relationship Id="rId44" Type="http://schemas.openxmlformats.org/officeDocument/2006/relationships/hyperlink" Target="https://www.iklanrumah.com/list/detail/33394/rumah-dijual-pinggir-jalan" TargetMode="External"/><Relationship Id="rId60" Type="http://schemas.openxmlformats.org/officeDocument/2006/relationships/hyperlink" Target="https://www.rumah123.com/properti/lampung-selatan/hos9306767/" TargetMode="External"/><Relationship Id="rId65" Type="http://schemas.openxmlformats.org/officeDocument/2006/relationships/hyperlink" Target="https://www.rumah123.com/properti/bandar-lampung/hos9099575/" TargetMode="External"/><Relationship Id="rId81" Type="http://schemas.openxmlformats.org/officeDocument/2006/relationships/hyperlink" Target="https://www.rumah.com/listing-properti/dijual-griya-pu-pagar-alam-oleh-anton-19381119" TargetMode="External"/><Relationship Id="rId86" Type="http://schemas.openxmlformats.org/officeDocument/2006/relationships/hyperlink" Target="https://www.rumah.com/listing-properti/dijual-kedaton-bandar-lampung-oleh-nugroho-edi-setiawan-19174573" TargetMode="External"/><Relationship Id="rId130" Type="http://schemas.openxmlformats.org/officeDocument/2006/relationships/hyperlink" Target="https://www.rumah123.com/properti/palembang/hos13885360/" TargetMode="External"/><Relationship Id="rId135" Type="http://schemas.openxmlformats.org/officeDocument/2006/relationships/hyperlink" Target="https://www.rumah123.com/properti/palembang/hos13735398/" TargetMode="External"/><Relationship Id="rId151" Type="http://schemas.openxmlformats.org/officeDocument/2006/relationships/hyperlink" Target="https://www.rumah123.com/properti/banyuasin/hos14536839/" TargetMode="External"/><Relationship Id="rId156" Type="http://schemas.openxmlformats.org/officeDocument/2006/relationships/hyperlink" Target="https://www.rumah123.com/properti/banyuasin/hos14713169/" TargetMode="External"/><Relationship Id="rId177" Type="http://schemas.openxmlformats.org/officeDocument/2006/relationships/hyperlink" Target="https://www.rumah123.com/properti/muara-enim/hos14361593/" TargetMode="External"/><Relationship Id="rId172" Type="http://schemas.openxmlformats.org/officeDocument/2006/relationships/hyperlink" Target="https://www.rumah123.com/properti/tulang-bawang-barat/hos11973564/" TargetMode="External"/><Relationship Id="rId13" Type="http://schemas.openxmlformats.org/officeDocument/2006/relationships/hyperlink" Target="https://rumahdijual.com/lampung/8352369-rumah-di-perum-elite-bukit-kencana-bandar-lampung.html" TargetMode="External"/><Relationship Id="rId18" Type="http://schemas.openxmlformats.org/officeDocument/2006/relationships/hyperlink" Target="https://rumahdijual.com/lampung/10753337-perumahan-cluster-2-bisa-cash-dan-kredit-syariah-tanpa.html" TargetMode="External"/><Relationship Id="rId39" Type="http://schemas.openxmlformats.org/officeDocument/2006/relationships/hyperlink" Target="https://www.iklanrumah.com/list/detail/34851/rumah-dijual-murah-di-palembang-dekat-indogrosir-palembang-dan-ptc-mall-palembang" TargetMode="External"/><Relationship Id="rId109" Type="http://schemas.openxmlformats.org/officeDocument/2006/relationships/hyperlink" Target="https://www.rumah123.com/properti/bandar-lampung/hos13882297/" TargetMode="External"/><Relationship Id="rId34" Type="http://schemas.openxmlformats.org/officeDocument/2006/relationships/hyperlink" Target="https://rumahdijual.com/lampung/10849292-rumah-murah-dekat-pahoman-bandar-lampung.html" TargetMode="External"/><Relationship Id="rId50" Type="http://schemas.openxmlformats.org/officeDocument/2006/relationships/hyperlink" Target="https://www.rumah123.com/properti/bandar-lampung/hos9247787/" TargetMode="External"/><Relationship Id="rId55" Type="http://schemas.openxmlformats.org/officeDocument/2006/relationships/hyperlink" Target="https://www.rumah123.com/properti/lampung-timur/hos8573278/" TargetMode="External"/><Relationship Id="rId76" Type="http://schemas.openxmlformats.org/officeDocument/2006/relationships/hyperlink" Target="https://www.rumah123.com/properti/palembang/hos9098201/" TargetMode="External"/><Relationship Id="rId97" Type="http://schemas.openxmlformats.org/officeDocument/2006/relationships/hyperlink" Target="https://www.rumah123.com/properti/palembang/hos8853755/" TargetMode="External"/><Relationship Id="rId104" Type="http://schemas.openxmlformats.org/officeDocument/2006/relationships/hyperlink" Target="https://www.rumah123.com/properti/bandar-lampung/hos13726761/" TargetMode="External"/><Relationship Id="rId120" Type="http://schemas.openxmlformats.org/officeDocument/2006/relationships/hyperlink" Target="https://www.rumah123.com/properti/bandar-lampung/hos13808177/" TargetMode="External"/><Relationship Id="rId125" Type="http://schemas.openxmlformats.org/officeDocument/2006/relationships/hyperlink" Target="https://www.rumah123.com/properti/palembang/hos13887210/" TargetMode="External"/><Relationship Id="rId141" Type="http://schemas.openxmlformats.org/officeDocument/2006/relationships/hyperlink" Target="https://www.rumah123.com/properti/palembang/hos13730782/" TargetMode="External"/><Relationship Id="rId146" Type="http://schemas.openxmlformats.org/officeDocument/2006/relationships/hyperlink" Target="https://www.rumah123.com/properti/palembang/hos13654343/" TargetMode="External"/><Relationship Id="rId167" Type="http://schemas.openxmlformats.org/officeDocument/2006/relationships/hyperlink" Target="https://www.rumah123.com/properti/pesawaran/hos14255347/" TargetMode="External"/><Relationship Id="rId7" Type="http://schemas.openxmlformats.org/officeDocument/2006/relationships/hyperlink" Target="https://rumahdijual.com/lampung/11715397-perumahan-2-kamar-tipe-subsidi-di-bandar-lampung.html" TargetMode="External"/><Relationship Id="rId71" Type="http://schemas.openxmlformats.org/officeDocument/2006/relationships/hyperlink" Target="https://www.rumah123.com/properti/bandar-lampung/hos8142174/" TargetMode="External"/><Relationship Id="rId92" Type="http://schemas.openxmlformats.org/officeDocument/2006/relationships/hyperlink" Target="https://www.rumah123.com/properti/palembang/hos8900569/" TargetMode="External"/><Relationship Id="rId162" Type="http://schemas.openxmlformats.org/officeDocument/2006/relationships/hyperlink" Target="https://www.rumah123.com/properti/metro/hos10390496/" TargetMode="External"/><Relationship Id="rId183" Type="http://schemas.openxmlformats.org/officeDocument/2006/relationships/hyperlink" Target="https://www.rumah123.com/properti/pringsewu/hos13715104/" TargetMode="External"/><Relationship Id="rId2" Type="http://schemas.openxmlformats.org/officeDocument/2006/relationships/hyperlink" Target="https://www.olx.co.id/item/dijual-rumah-kolam-ikan-2-kavling-perumahan-iid-821295872" TargetMode="External"/><Relationship Id="rId29" Type="http://schemas.openxmlformats.org/officeDocument/2006/relationships/hyperlink" Target="https://rumahdijual.com/lampung/11514704-rumah-murah-itera.html" TargetMode="External"/><Relationship Id="rId24" Type="http://schemas.openxmlformats.org/officeDocument/2006/relationships/hyperlink" Target="https://rumahdijual.com/lampung/11541183-rumah-syariah-tersisa-2-unit-jatimulyo.html" TargetMode="External"/><Relationship Id="rId40" Type="http://schemas.openxmlformats.org/officeDocument/2006/relationships/hyperlink" Target="https://www.iklanrumah.com/list/detail/34190/rumah-strategis-multifungsi" TargetMode="External"/><Relationship Id="rId45" Type="http://schemas.openxmlformats.org/officeDocument/2006/relationships/hyperlink" Target="https://www.iklanrumah.com/list/detail/33301/rumah-dijual-di-perumahan-opi-jakabaring-dekat-opi-mall-stadion-jakabaring-palembang" TargetMode="External"/><Relationship Id="rId66" Type="http://schemas.openxmlformats.org/officeDocument/2006/relationships/hyperlink" Target="https://www.rumah123.com/properti/bandar-lampung/hos9065950/" TargetMode="External"/><Relationship Id="rId87" Type="http://schemas.openxmlformats.org/officeDocument/2006/relationships/hyperlink" Target="https://www.rumah.com/listing-properti/dijual-rumah-bandar-lampung-oleh-anton-19144638" TargetMode="External"/><Relationship Id="rId110" Type="http://schemas.openxmlformats.org/officeDocument/2006/relationships/hyperlink" Target="https://www.rumah123.com/properti/bandar-lampung/hos13881728/" TargetMode="External"/><Relationship Id="rId115" Type="http://schemas.openxmlformats.org/officeDocument/2006/relationships/hyperlink" Target="https://www.rumah123.com/properti/bandar-lampung/hos13810481/" TargetMode="External"/><Relationship Id="rId131" Type="http://schemas.openxmlformats.org/officeDocument/2006/relationships/hyperlink" Target="https://www.rumah123.com/properti/palembang/hos13819905/" TargetMode="External"/><Relationship Id="rId136" Type="http://schemas.openxmlformats.org/officeDocument/2006/relationships/hyperlink" Target="https://www.rumah123.com/properti/palembang/hos13735058/" TargetMode="External"/><Relationship Id="rId157" Type="http://schemas.openxmlformats.org/officeDocument/2006/relationships/hyperlink" Target="https://www.rumah123.com/properti/banyuasin/hos14751998/" TargetMode="External"/><Relationship Id="rId178" Type="http://schemas.openxmlformats.org/officeDocument/2006/relationships/hyperlink" Target="https://www.rumah123.com/properti/muara-enim/hos13558180/" TargetMode="External"/><Relationship Id="rId61" Type="http://schemas.openxmlformats.org/officeDocument/2006/relationships/hyperlink" Target="https://www.rumah123.com/properti/bandar-lampung/hos9310714/" TargetMode="External"/><Relationship Id="rId82" Type="http://schemas.openxmlformats.org/officeDocument/2006/relationships/hyperlink" Target="https://www.rumah.com/listing-properti/dijual-jual-cepat-murah-rumah-mewah-di-rajabasa-bandar-lampung-oleh-anton-19186608" TargetMode="External"/><Relationship Id="rId152" Type="http://schemas.openxmlformats.org/officeDocument/2006/relationships/hyperlink" Target="https://www.rumah123.com/properti/banyuasin/hos14813098/" TargetMode="External"/><Relationship Id="rId173" Type="http://schemas.openxmlformats.org/officeDocument/2006/relationships/hyperlink" Target="https://www.rumah123.com/properti/tulang-bawang-barat/hos11642130/" TargetMode="External"/><Relationship Id="rId19" Type="http://schemas.openxmlformats.org/officeDocument/2006/relationships/hyperlink" Target="https://rumahdijual.com/lampung/8287780-griya-jati-asri-4-itera-promo-dp1jt-all.html" TargetMode="External"/><Relationship Id="rId14" Type="http://schemas.openxmlformats.org/officeDocument/2006/relationships/hyperlink" Target="https://rumahdijual.com/lampung/9817995-rumah-mewah-nan-asri-di-jl-pulau-singkep-sukabumi.html" TargetMode="External"/><Relationship Id="rId30" Type="http://schemas.openxmlformats.org/officeDocument/2006/relationships/hyperlink" Target="https://rumahdijual.com/lampung/9772892-hunian-komersil-tengah-kota-gunter-estate-purnawirawan-bandar-lampung.html" TargetMode="External"/><Relationship Id="rId35" Type="http://schemas.openxmlformats.org/officeDocument/2006/relationships/hyperlink" Target="https://rumahdijual.com/lampung/10841656-rumah-murah-komersil-bandar-lampung-lokasi-dekat-kampus-uin.html" TargetMode="External"/><Relationship Id="rId56" Type="http://schemas.openxmlformats.org/officeDocument/2006/relationships/hyperlink" Target="https://www.rumah123.com/properti/lampung-tengah/hos9201808/" TargetMode="External"/><Relationship Id="rId77" Type="http://schemas.openxmlformats.org/officeDocument/2006/relationships/hyperlink" Target="https://www.rumah123.com/properti/palembang/hos8474470/" TargetMode="External"/><Relationship Id="rId100" Type="http://schemas.openxmlformats.org/officeDocument/2006/relationships/hyperlink" Target="https://www.rumah123.com/properti/bandar-lampung/hos13767852/" TargetMode="External"/><Relationship Id="rId105" Type="http://schemas.openxmlformats.org/officeDocument/2006/relationships/hyperlink" Target="https://www.rumah123.com/properti/bandar-lampung/hos13941396/" TargetMode="External"/><Relationship Id="rId126" Type="http://schemas.openxmlformats.org/officeDocument/2006/relationships/hyperlink" Target="https://www.rumah123.com/properti/palembang/hos13725476/" TargetMode="External"/><Relationship Id="rId147" Type="http://schemas.openxmlformats.org/officeDocument/2006/relationships/hyperlink" Target="https://www.rumah123.com/properti/palembang/hos13592122/" TargetMode="External"/><Relationship Id="rId168" Type="http://schemas.openxmlformats.org/officeDocument/2006/relationships/hyperlink" Target="https://www.rumah123.com/properti/pesawaran/hos14058702/" TargetMode="External"/><Relationship Id="rId8" Type="http://schemas.openxmlformats.org/officeDocument/2006/relationships/hyperlink" Target="https://rumahdijual.com/lampung/11263392-rumah-dua-lantai-rumah-murah-lampung-rumah-dekat-kawasan.html" TargetMode="External"/><Relationship Id="rId51" Type="http://schemas.openxmlformats.org/officeDocument/2006/relationships/hyperlink" Target="https://www.rumah123.com/properti/bandar-lampung/hos9247795/" TargetMode="External"/><Relationship Id="rId72" Type="http://schemas.openxmlformats.org/officeDocument/2006/relationships/hyperlink" Target="https://www.rumah123.com/properti/palembang/hos6441128/" TargetMode="External"/><Relationship Id="rId93" Type="http://schemas.openxmlformats.org/officeDocument/2006/relationships/hyperlink" Target="https://www.rumah123.com/properti/palembang/hos8900546/" TargetMode="External"/><Relationship Id="rId98" Type="http://schemas.openxmlformats.org/officeDocument/2006/relationships/hyperlink" Target="https://www.rumah123.com/properti/palembang/hos8855026/" TargetMode="External"/><Relationship Id="rId121" Type="http://schemas.openxmlformats.org/officeDocument/2006/relationships/hyperlink" Target="https://www.rumah123.com/properti/bandar-lampung/hos13808169/" TargetMode="External"/><Relationship Id="rId142" Type="http://schemas.openxmlformats.org/officeDocument/2006/relationships/hyperlink" Target="https://www.rumah123.com/properti/palembang/hos13662986/" TargetMode="External"/><Relationship Id="rId163" Type="http://schemas.openxmlformats.org/officeDocument/2006/relationships/hyperlink" Target="https://www.rumah123.com/properti/metro/hos14423429/" TargetMode="External"/><Relationship Id="rId184" Type="http://schemas.openxmlformats.org/officeDocument/2006/relationships/table" Target="../tables/table3.xml"/><Relationship Id="rId3" Type="http://schemas.openxmlformats.org/officeDocument/2006/relationships/hyperlink" Target="https://rumahdijual.com/lampung/11241855-rumah-mewah-bandar-lampung-dekat-unila.html" TargetMode="External"/><Relationship Id="rId25" Type="http://schemas.openxmlformats.org/officeDocument/2006/relationships/hyperlink" Target="https://rumahdijual.com/lampung/10875324-cluster-merak-1-natar-promo-dp5jt-all-tlp-wa.html" TargetMode="External"/><Relationship Id="rId46" Type="http://schemas.openxmlformats.org/officeDocument/2006/relationships/hyperlink" Target="https://www.iklanrumah.com/list/detail/33093/rumah-di-barangaroo-kirana-home-palembang" TargetMode="External"/><Relationship Id="rId67" Type="http://schemas.openxmlformats.org/officeDocument/2006/relationships/hyperlink" Target="https://www.rumah123.com/properti/bandar-lampung/hos8994507/" TargetMode="External"/><Relationship Id="rId116" Type="http://schemas.openxmlformats.org/officeDocument/2006/relationships/hyperlink" Target="https://www.rumah123.com/properti/bandar-lampung/hos13809519/" TargetMode="External"/><Relationship Id="rId137" Type="http://schemas.openxmlformats.org/officeDocument/2006/relationships/hyperlink" Target="https://www.rumah123.com/properti/palembang/hos13734928/" TargetMode="External"/><Relationship Id="rId158" Type="http://schemas.openxmlformats.org/officeDocument/2006/relationships/hyperlink" Target="https://www.rumah123.com/properti/metro/hos14601282/" TargetMode="External"/><Relationship Id="rId20" Type="http://schemas.openxmlformats.org/officeDocument/2006/relationships/hyperlink" Target="https://rumahdijual.com/lampung/10219777-kredit-rumah-tanpa-bank-syariah-perum-merak-1-tlp.html" TargetMode="External"/><Relationship Id="rId41" Type="http://schemas.openxmlformats.org/officeDocument/2006/relationships/hyperlink" Target="https://www.iklanrumah.com/list/detail/34097/dijual-rumah-townhouse-baru-2-lantai-lokasi-strategis-dekat-ptc-mall-palembang" TargetMode="External"/><Relationship Id="rId62" Type="http://schemas.openxmlformats.org/officeDocument/2006/relationships/hyperlink" Target="https://www.rumah123.com/properti/bandar-lampung/hos9309419/" TargetMode="External"/><Relationship Id="rId83" Type="http://schemas.openxmlformats.org/officeDocument/2006/relationships/hyperlink" Target="https://www.rumah.com/listing-properti/dijual-lampung-oleh-al-hadian-17987036" TargetMode="External"/><Relationship Id="rId88" Type="http://schemas.openxmlformats.org/officeDocument/2006/relationships/hyperlink" Target="https://www.rumah.com/listing-properti/dijual-sukabumi-bandar-lampung-oleh-nugroho-edi-setiawan-18744067" TargetMode="External"/><Relationship Id="rId111" Type="http://schemas.openxmlformats.org/officeDocument/2006/relationships/hyperlink" Target="https://www.rumah123.com/properti/bandar-lampung/hos13880641/" TargetMode="External"/><Relationship Id="rId132" Type="http://schemas.openxmlformats.org/officeDocument/2006/relationships/hyperlink" Target="https://www.rumah123.com/properti/palembang/hos13813294/" TargetMode="External"/><Relationship Id="rId153" Type="http://schemas.openxmlformats.org/officeDocument/2006/relationships/hyperlink" Target="https://www.rumah123.com/properti/banyuasin/hos14716315/" TargetMode="External"/><Relationship Id="rId174" Type="http://schemas.openxmlformats.org/officeDocument/2006/relationships/hyperlink" Target="https://www.rumah123.com/properti/muara-enim/hos14151974/" TargetMode="External"/><Relationship Id="rId179" Type="http://schemas.openxmlformats.org/officeDocument/2006/relationships/hyperlink" Target="https://www.rumah123.com/properti/muara-enim/hos9902021/" TargetMode="External"/><Relationship Id="rId15" Type="http://schemas.openxmlformats.org/officeDocument/2006/relationships/hyperlink" Target="https://rumahdijual.com/lampung/10840084-rumah-subsidi-plus-bentuk-komersil-kualitas-komersil-angsuran-950an.html" TargetMode="External"/><Relationship Id="rId36" Type="http://schemas.openxmlformats.org/officeDocument/2006/relationships/hyperlink" Target="https://rumahdijual.com/lampung/11691470-rumah-siap-huni-kota-bandar-lampung-dekat-mall-dan.html" TargetMode="External"/><Relationship Id="rId57" Type="http://schemas.openxmlformats.org/officeDocument/2006/relationships/hyperlink" Target="https://www.rumah123.com/properti/lampung-tengah/hos9281496/" TargetMode="External"/><Relationship Id="rId106" Type="http://schemas.openxmlformats.org/officeDocument/2006/relationships/hyperlink" Target="https://www.rumah123.com/properti/bandar-lampung/hos13889629/" TargetMode="External"/><Relationship Id="rId127" Type="http://schemas.openxmlformats.org/officeDocument/2006/relationships/hyperlink" Target="https://www.rumah123.com/properti/palembang/hos13572963/" TargetMode="External"/><Relationship Id="rId10" Type="http://schemas.openxmlformats.org/officeDocument/2006/relationships/hyperlink" Target="https://rumahdijual.com/lampung/11554042-rumah-subsidi-siap-huni-lengkap-di-sukarame-bandar-lampung.html" TargetMode="External"/><Relationship Id="rId31" Type="http://schemas.openxmlformats.org/officeDocument/2006/relationships/hyperlink" Target="https://rumahdijual.com/lampung/10102766-rumah-mewah-tanjung-karang-timur.html" TargetMode="External"/><Relationship Id="rId52" Type="http://schemas.openxmlformats.org/officeDocument/2006/relationships/hyperlink" Target="https://www.rumah123.com/properti/bandar-lampung/hos7498769/" TargetMode="External"/><Relationship Id="rId73" Type="http://schemas.openxmlformats.org/officeDocument/2006/relationships/hyperlink" Target="https://www.rumah123.com/properti/palembang/hos9224095/" TargetMode="External"/><Relationship Id="rId78" Type="http://schemas.openxmlformats.org/officeDocument/2006/relationships/hyperlink" Target="https://www.rumah123.com/properti/palembang/hos9296377/" TargetMode="External"/><Relationship Id="rId94" Type="http://schemas.openxmlformats.org/officeDocument/2006/relationships/hyperlink" Target="https://www.rumah123.com/properti/palembang/hos8899762/" TargetMode="External"/><Relationship Id="rId99" Type="http://schemas.openxmlformats.org/officeDocument/2006/relationships/hyperlink" Target="https://www.rumah123.com/properti/palembang/hos8849981/" TargetMode="External"/><Relationship Id="rId101" Type="http://schemas.openxmlformats.org/officeDocument/2006/relationships/hyperlink" Target="https://www.rumah123.com/properti/bandar-lampung/hos9786461/" TargetMode="External"/><Relationship Id="rId122" Type="http://schemas.openxmlformats.org/officeDocument/2006/relationships/hyperlink" Target="https://www.rumah123.com/properti/bandar-lampung/hos13808165/" TargetMode="External"/><Relationship Id="rId143" Type="http://schemas.openxmlformats.org/officeDocument/2006/relationships/hyperlink" Target="https://www.rumah123.com/properti/palembang/hos13657546/" TargetMode="External"/><Relationship Id="rId148" Type="http://schemas.openxmlformats.org/officeDocument/2006/relationships/hyperlink" Target="https://www.rumah123.com/properti/palembang/hos13589754/" TargetMode="External"/><Relationship Id="rId164" Type="http://schemas.openxmlformats.org/officeDocument/2006/relationships/hyperlink" Target="https://www.rumah123.com/properti/metro/hos14364993/" TargetMode="External"/><Relationship Id="rId169" Type="http://schemas.openxmlformats.org/officeDocument/2006/relationships/hyperlink" Target="https://www.rumah123.com/properti/pesawaran/hos9786032/" TargetMode="External"/><Relationship Id="rId4" Type="http://schemas.openxmlformats.org/officeDocument/2006/relationships/hyperlink" Target="https://rumahdijual.com/lampung/9635319-kost-mewah-baru-terisi-full-dengan-keuntungan-besar-bandar.html" TargetMode="External"/><Relationship Id="rId9" Type="http://schemas.openxmlformats.org/officeDocument/2006/relationships/hyperlink" Target="https://rumahdijual.com/lampung/11540711-rumah-komesrsil-murah-lampung-rumah-lokai-strategis.html" TargetMode="External"/><Relationship Id="rId180" Type="http://schemas.openxmlformats.org/officeDocument/2006/relationships/hyperlink" Target="https://www.rumah123.com/properti/muara-enim/hos14680003/" TargetMode="External"/><Relationship Id="rId26" Type="http://schemas.openxmlformats.org/officeDocument/2006/relationships/hyperlink" Target="https://rumahdijual.com/lampung/8573073-rumah-depan-bandara-raden-inten-lampung-hanya-100-meter.html" TargetMode="External"/><Relationship Id="rId47" Type="http://schemas.openxmlformats.org/officeDocument/2006/relationships/hyperlink" Target="https://www.iklanrumah.com/list/detail/32650/perumahan-premier-kedaton-kirana" TargetMode="External"/><Relationship Id="rId68" Type="http://schemas.openxmlformats.org/officeDocument/2006/relationships/hyperlink" Target="https://www.rumah123.com/properti/bandar-lampung/hos8990042/" TargetMode="External"/><Relationship Id="rId89" Type="http://schemas.openxmlformats.org/officeDocument/2006/relationships/hyperlink" Target="https://www.rumah.com/listing-properti/dijual-rumah-bandar-lampung-oleh-anton-priono-18657481" TargetMode="External"/><Relationship Id="rId112" Type="http://schemas.openxmlformats.org/officeDocument/2006/relationships/hyperlink" Target="https://www.rumah123.com/properti/bandar-lampung/hos13813760/" TargetMode="External"/><Relationship Id="rId133" Type="http://schemas.openxmlformats.org/officeDocument/2006/relationships/hyperlink" Target="https://www.rumah123.com/properti/palembang/hos13738031/" TargetMode="External"/><Relationship Id="rId154" Type="http://schemas.openxmlformats.org/officeDocument/2006/relationships/hyperlink" Target="https://www.rumah123.com/properti/banyuasin/hos14495314/" TargetMode="External"/><Relationship Id="rId175" Type="http://schemas.openxmlformats.org/officeDocument/2006/relationships/hyperlink" Target="https://www.rumah123.com/properti/muara-enim/hos14377690/" TargetMode="External"/><Relationship Id="rId16" Type="http://schemas.openxmlformats.org/officeDocument/2006/relationships/hyperlink" Target="https://rumahdijual.com/lampung/11753314-rumah-komersil-murah-lampung-rumah-letak-strategis-pinggir-jalan.html" TargetMode="External"/><Relationship Id="rId37" Type="http://schemas.openxmlformats.org/officeDocument/2006/relationships/hyperlink" Target="https://rumahdijual.com/lampung/11690496-rumah-strategis-siap-huni-belakang-rri-pahoman-bandar-lampung.html" TargetMode="External"/><Relationship Id="rId58" Type="http://schemas.openxmlformats.org/officeDocument/2006/relationships/hyperlink" Target="https://www.rumah123.com/properti/lampung-selatan/hos9309420/" TargetMode="External"/><Relationship Id="rId79" Type="http://schemas.openxmlformats.org/officeDocument/2006/relationships/hyperlink" Target="https://www.rumah123.com/properti/palembang/hos8512364/" TargetMode="External"/><Relationship Id="rId102" Type="http://schemas.openxmlformats.org/officeDocument/2006/relationships/hyperlink" Target="https://www.rumah123.com/properti/bandar-lampung/hos9020676/" TargetMode="External"/><Relationship Id="rId123" Type="http://schemas.openxmlformats.org/officeDocument/2006/relationships/hyperlink" Target="https://www.rumah123.com/properti/bandar-lampung/hos13807729/" TargetMode="External"/><Relationship Id="rId144" Type="http://schemas.openxmlformats.org/officeDocument/2006/relationships/hyperlink" Target="https://www.rumah123.com/properti/palembang/hos13654716/" TargetMode="External"/><Relationship Id="rId90" Type="http://schemas.openxmlformats.org/officeDocument/2006/relationships/hyperlink" Target="https://www.rumah123.com/properti/palembang/hos8901046/" TargetMode="External"/><Relationship Id="rId165" Type="http://schemas.openxmlformats.org/officeDocument/2006/relationships/hyperlink" Target="https://www.rumah123.com/properti/metro/hos13895342/" TargetMode="External"/><Relationship Id="rId27" Type="http://schemas.openxmlformats.org/officeDocument/2006/relationships/hyperlink" Target="https://rumahdijual.com/lampung/11757058-rumah-tanah-2000-m-pinggir-jalan-raya-terbanggi-besar.html" TargetMode="External"/><Relationship Id="rId48" Type="http://schemas.openxmlformats.org/officeDocument/2006/relationships/hyperlink" Target="https://www.iklanrumah.com/list/detail/31594/dijual-rumah-beserta-isinya" TargetMode="External"/><Relationship Id="rId69" Type="http://schemas.openxmlformats.org/officeDocument/2006/relationships/hyperlink" Target="https://www.rumah123.com/properti/bandar-lampung/hos8509818/" TargetMode="External"/><Relationship Id="rId113" Type="http://schemas.openxmlformats.org/officeDocument/2006/relationships/hyperlink" Target="https://www.rumah123.com/properti/bandar-lampung/hos13812654/" TargetMode="External"/><Relationship Id="rId134" Type="http://schemas.openxmlformats.org/officeDocument/2006/relationships/hyperlink" Target="https://www.rumah123.com/properti/palembang/fas3568986/" TargetMode="External"/><Relationship Id="rId80" Type="http://schemas.openxmlformats.org/officeDocument/2006/relationships/hyperlink" Target="https://www.rumah.com/listing-properti/dijual-way-kandis-cluster-oleh-anton-19385510" TargetMode="External"/><Relationship Id="rId155" Type="http://schemas.openxmlformats.org/officeDocument/2006/relationships/hyperlink" Target="https://www.rumah123.com/properti/banyuasin/hos14520240/" TargetMode="External"/><Relationship Id="rId176" Type="http://schemas.openxmlformats.org/officeDocument/2006/relationships/hyperlink" Target="https://www.rumah123.com/properti/muara-enim/hos14377289/" TargetMode="External"/><Relationship Id="rId17" Type="http://schemas.openxmlformats.org/officeDocument/2006/relationships/hyperlink" Target="https://rumahdijual.com/lampung/9791968-cluster-hajimena-promo-dp5jt-type36-72-type45-96-tlp.html" TargetMode="External"/><Relationship Id="rId38" Type="http://schemas.openxmlformats.org/officeDocument/2006/relationships/hyperlink" Target="https://www.iklanrumah.com/list/detail/36283/jual-rumah-10-kamar-kost-di-kota-prabumulih-dekat-rsud-kota-prabumulih-dan-rs-ar-bunda" TargetMode="External"/><Relationship Id="rId59" Type="http://schemas.openxmlformats.org/officeDocument/2006/relationships/hyperlink" Target="https://www.rumah123.com/properti/lampung-selatan/hos9309417/" TargetMode="External"/><Relationship Id="rId103" Type="http://schemas.openxmlformats.org/officeDocument/2006/relationships/hyperlink" Target="https://www.rumah123.com/properti/bandar-lampung/hos13244683/" TargetMode="External"/><Relationship Id="rId124" Type="http://schemas.openxmlformats.org/officeDocument/2006/relationships/hyperlink" Target="https://www.rumah123.com/properti/bandar-lampung/hos13728145/" TargetMode="External"/><Relationship Id="rId70" Type="http://schemas.openxmlformats.org/officeDocument/2006/relationships/hyperlink" Target="https://www.rumah123.com/properti/bandar-lampung/hos8177867/" TargetMode="External"/><Relationship Id="rId91" Type="http://schemas.openxmlformats.org/officeDocument/2006/relationships/hyperlink" Target="https://www.rumah123.com/properti/palembang/hos8900612/" TargetMode="External"/><Relationship Id="rId145" Type="http://schemas.openxmlformats.org/officeDocument/2006/relationships/hyperlink" Target="https://www.rumah123.com/properti/palembang/hos13654635/" TargetMode="External"/><Relationship Id="rId166" Type="http://schemas.openxmlformats.org/officeDocument/2006/relationships/hyperlink" Target="https://www.rumah123.com/properti/pesawaran/hos14255348/" TargetMode="External"/><Relationship Id="rId1" Type="http://schemas.openxmlformats.org/officeDocument/2006/relationships/hyperlink" Target="https://www.olx.co.id/item/rumah-murah-komersil-griya-annisa-iid-847593719" TargetMode="External"/><Relationship Id="rId28" Type="http://schemas.openxmlformats.org/officeDocument/2006/relationships/hyperlink" Target="https://rumahdijual.com/lampung/11567141-rumah-di-jual-bu-cepat-yang-cari-rumah-di.html" TargetMode="External"/><Relationship Id="rId49" Type="http://schemas.openxmlformats.org/officeDocument/2006/relationships/hyperlink" Target="https://www.iklanrumah.com/list/detail/31124/rumah-dijual-di-kota-palembang-dekat-mall-ptc-palembang-dan-palembang-icon-mall" TargetMode="External"/><Relationship Id="rId114" Type="http://schemas.openxmlformats.org/officeDocument/2006/relationships/hyperlink" Target="https://www.rumah123.com/properti/bandar-lampung/hos13811043/" TargetMode="External"/></Relationships>
</file>

<file path=xl/worksheets/_rels/sheet3.xml.rels><?xml version="1.0" encoding="UTF-8" standalone="yes"?>
<Relationships xmlns="http://schemas.openxmlformats.org/package/2006/relationships"><Relationship Id="rId117" Type="http://schemas.openxmlformats.org/officeDocument/2006/relationships/hyperlink" Target="https://www.rumah123.com/properti/semarang/hos13531651/" TargetMode="External"/><Relationship Id="rId21" Type="http://schemas.openxmlformats.org/officeDocument/2006/relationships/hyperlink" Target="https://rumahdijual.com/787974" TargetMode="External"/><Relationship Id="rId42" Type="http://schemas.openxmlformats.org/officeDocument/2006/relationships/hyperlink" Target="https://www.rumah.com/listing-properti/dijual-semarang-oleh-linda-19102542" TargetMode="External"/><Relationship Id="rId63" Type="http://schemas.openxmlformats.org/officeDocument/2006/relationships/hyperlink" Target="https://www.realoka.com/198444-dijual-rumah-bagus-istimewa-lt-328m2-lokasi-mulawarman-tembalang" TargetMode="External"/><Relationship Id="rId84" Type="http://schemas.openxmlformats.org/officeDocument/2006/relationships/hyperlink" Target="https://www.olx.co.id/item/rumah-luas-belakang-spbu-gajahmungkur-cocok-untuk-usahatempat-tinggal-iid-849425243" TargetMode="External"/><Relationship Id="rId138" Type="http://schemas.openxmlformats.org/officeDocument/2006/relationships/hyperlink" Target="https://www.rumah123.com/properti/semarang/hos13417041/" TargetMode="External"/><Relationship Id="rId159" Type="http://schemas.openxmlformats.org/officeDocument/2006/relationships/hyperlink" Target="https://www.rumah123.com/properti/semarang/hos13868800/" TargetMode="External"/><Relationship Id="rId170" Type="http://schemas.openxmlformats.org/officeDocument/2006/relationships/hyperlink" Target="https://www.rumah123.com/properti/semarang/hos14826351/" TargetMode="External"/><Relationship Id="rId191" Type="http://schemas.openxmlformats.org/officeDocument/2006/relationships/hyperlink" Target="https://www.rumah123.com/properti/semarang/hos14593766/" TargetMode="External"/><Relationship Id="rId107" Type="http://schemas.openxmlformats.org/officeDocument/2006/relationships/hyperlink" Target="https://onlist.id/detil/rumah-dalam-cluster-plamongan-indah-286596" TargetMode="External"/><Relationship Id="rId11" Type="http://schemas.openxmlformats.org/officeDocument/2006/relationships/hyperlink" Target="https://www.rumah123.com/properti/semarang/hos9293676/" TargetMode="External"/><Relationship Id="rId32" Type="http://schemas.openxmlformats.org/officeDocument/2006/relationships/hyperlink" Target="https://www.rumah.com/listing-properti/dijual-semarang-oleh-sigit-sadono-18547042" TargetMode="External"/><Relationship Id="rId53" Type="http://schemas.openxmlformats.org/officeDocument/2006/relationships/hyperlink" Target="https://www.rumahku.com/p/PFCZ1001/rumah-dijual-ngaliyan-semarang-50181" TargetMode="External"/><Relationship Id="rId74" Type="http://schemas.openxmlformats.org/officeDocument/2006/relationships/hyperlink" Target="https://www.rumahku.com/p/LPH50005/rumah-dijual-mijen-semarang-50519" TargetMode="External"/><Relationship Id="rId128" Type="http://schemas.openxmlformats.org/officeDocument/2006/relationships/hyperlink" Target="https://www.rumah123.com/properti/semarang/hos13706863/" TargetMode="External"/><Relationship Id="rId149" Type="http://schemas.openxmlformats.org/officeDocument/2006/relationships/hyperlink" Target="https://www.rumah123.com/properti/semarang/hos13799484/" TargetMode="External"/><Relationship Id="rId5" Type="http://schemas.openxmlformats.org/officeDocument/2006/relationships/hyperlink" Target="https://www.rumah123.com/properti/semarang/hos9291766/" TargetMode="External"/><Relationship Id="rId95" Type="http://schemas.openxmlformats.org/officeDocument/2006/relationships/hyperlink" Target="https://www.olx.co.id/item/new-pesona-pedurungan-rumah-wuapik-akses-mudah-iid-849018155" TargetMode="External"/><Relationship Id="rId160" Type="http://schemas.openxmlformats.org/officeDocument/2006/relationships/hyperlink" Target="https://www.rumah123.com/properti/semarang/hos11580477/" TargetMode="External"/><Relationship Id="rId181" Type="http://schemas.openxmlformats.org/officeDocument/2006/relationships/hyperlink" Target="https://www.brighton.co.id/cari-properti/view/jl-puri-anjasmoro-xomy" TargetMode="External"/><Relationship Id="rId22" Type="http://schemas.openxmlformats.org/officeDocument/2006/relationships/hyperlink" Target="https://www.rumah.com/listing-properti/dijual-semarang-oleh-linda-19051451" TargetMode="External"/><Relationship Id="rId43" Type="http://schemas.openxmlformats.org/officeDocument/2006/relationships/hyperlink" Target="https://www.rumah.com/listing-properti/dijual-semarang-oleh-muhamad-afandi-19071536" TargetMode="External"/><Relationship Id="rId64" Type="http://schemas.openxmlformats.org/officeDocument/2006/relationships/hyperlink" Target="https://www.rumahku.com/p/F1LWF001/rumah-dijual-gajah-mungkur-semarang-50232" TargetMode="External"/><Relationship Id="rId118" Type="http://schemas.openxmlformats.org/officeDocument/2006/relationships/hyperlink" Target="https://www.rumah123.com/properti/semarang/hos13731084/" TargetMode="External"/><Relationship Id="rId139" Type="http://schemas.openxmlformats.org/officeDocument/2006/relationships/hyperlink" Target="https://www.rumah123.com/properti/semarang/hos12331496/" TargetMode="External"/><Relationship Id="rId85" Type="http://schemas.openxmlformats.org/officeDocument/2006/relationships/hyperlink" Target="https://www.olx.co.id/item/perumahan-di-semarang-dekat-bale-kota-iid-849418623" TargetMode="External"/><Relationship Id="rId150" Type="http://schemas.openxmlformats.org/officeDocument/2006/relationships/hyperlink" Target="https://www.rumah123.com/properti/semarang/hos8534002/" TargetMode="External"/><Relationship Id="rId171" Type="http://schemas.openxmlformats.org/officeDocument/2006/relationships/hyperlink" Target="https://www.rumah123.com/properti/semarang/hos14826091/" TargetMode="External"/><Relationship Id="rId192" Type="http://schemas.openxmlformats.org/officeDocument/2006/relationships/hyperlink" Target="https://www.rumah123.com/properti/semarang/hos14025872/" TargetMode="External"/><Relationship Id="rId12" Type="http://schemas.openxmlformats.org/officeDocument/2006/relationships/hyperlink" Target="https://www.rumah123.com/properti/semarang/hos9291801/" TargetMode="External"/><Relationship Id="rId33" Type="http://schemas.openxmlformats.org/officeDocument/2006/relationships/hyperlink" Target="https://www.rumah.com/listing-properti/dijual-semarang-oleh-muhamad-afandi-19321646" TargetMode="External"/><Relationship Id="rId108" Type="http://schemas.openxmlformats.org/officeDocument/2006/relationships/hyperlink" Target="https://onlist.id/detil/dijual-rumah-warna-putih-di-tlogosari-semarang-tp-284510" TargetMode="External"/><Relationship Id="rId129" Type="http://schemas.openxmlformats.org/officeDocument/2006/relationships/hyperlink" Target="https://www.rumah123.com/properti/semarang/hos13835325/" TargetMode="External"/><Relationship Id="rId54" Type="http://schemas.openxmlformats.org/officeDocument/2006/relationships/hyperlink" Target="https://www.99.co/id/properti/rumah-murah-pinggir-jalan-di-gunungpati-semarang-83775496624" TargetMode="External"/><Relationship Id="rId75" Type="http://schemas.openxmlformats.org/officeDocument/2006/relationships/hyperlink" Target="https://www.realoka.com/206151-griya-tria-tinggal-2-dua-unit-sebelum-terlambat" TargetMode="External"/><Relationship Id="rId96" Type="http://schemas.openxmlformats.org/officeDocument/2006/relationships/hyperlink" Target="https://www.olx.co.id/item/rumah-legent-bagus-harga-hemat-pedurungan-punya-iid-848545261" TargetMode="External"/><Relationship Id="rId140" Type="http://schemas.openxmlformats.org/officeDocument/2006/relationships/hyperlink" Target="https://www.rumah123.com/properti/semarang/hos13651569/" TargetMode="External"/><Relationship Id="rId161" Type="http://schemas.openxmlformats.org/officeDocument/2006/relationships/hyperlink" Target="https://www.rumah123.com/properti/semarang/hos12647018/" TargetMode="External"/><Relationship Id="rId182" Type="http://schemas.openxmlformats.org/officeDocument/2006/relationships/hyperlink" Target="https://www.brighton.co.id/cari-properti/view/tentara-pelajar-mrican-lamper-kidul-semarang" TargetMode="External"/><Relationship Id="rId6" Type="http://schemas.openxmlformats.org/officeDocument/2006/relationships/hyperlink" Target="https://www.rumah123.com/properti/semarang/hos9291812/" TargetMode="External"/><Relationship Id="rId23" Type="http://schemas.openxmlformats.org/officeDocument/2006/relationships/hyperlink" Target="https://www.rumah.com/listing-properti/dijual-semarang-oleh-linda-19168380" TargetMode="External"/><Relationship Id="rId119" Type="http://schemas.openxmlformats.org/officeDocument/2006/relationships/hyperlink" Target="https://www.rumah123.com/properti/semarang/hos12548417/" TargetMode="External"/><Relationship Id="rId44" Type="http://schemas.openxmlformats.org/officeDocument/2006/relationships/hyperlink" Target="https://www.rumah.com/listing-properti/dijual-semarang-oleh-hari-cs-18601855" TargetMode="External"/><Relationship Id="rId65" Type="http://schemas.openxmlformats.org/officeDocument/2006/relationships/hyperlink" Target="https://www.99.co/id/properti/rumah-di-dekat-pusat-kota-semarang-96122632255" TargetMode="External"/><Relationship Id="rId86" Type="http://schemas.openxmlformats.org/officeDocument/2006/relationships/hyperlink" Target="https://www.olx.co.id/item/rumah-murah-bpd-tlogomulyo-pedurungan-rumah-dijual-iid-849428073" TargetMode="External"/><Relationship Id="rId130" Type="http://schemas.openxmlformats.org/officeDocument/2006/relationships/hyperlink" Target="https://www.rumah123.com/properti/semarang/hos13672339/" TargetMode="External"/><Relationship Id="rId151" Type="http://schemas.openxmlformats.org/officeDocument/2006/relationships/hyperlink" Target="https://www.rumah123.com/properti/semarang/hos13659441/" TargetMode="External"/><Relationship Id="rId172" Type="http://schemas.openxmlformats.org/officeDocument/2006/relationships/hyperlink" Target="https://www.olx.co.id/item/dijual-rumah-strategis-pusat-kota-iid-902188952" TargetMode="External"/><Relationship Id="rId193" Type="http://schemas.openxmlformats.org/officeDocument/2006/relationships/hyperlink" Target="https://www.olx.co.id/item/rumah-baru-candi-golf-semarang-atas-iid-902811087" TargetMode="External"/><Relationship Id="rId13" Type="http://schemas.openxmlformats.org/officeDocument/2006/relationships/hyperlink" Target="https://www.rumah123.com/properti/semarang/hos9291783/" TargetMode="External"/><Relationship Id="rId109" Type="http://schemas.openxmlformats.org/officeDocument/2006/relationships/hyperlink" Target="https://rumahdijual.com/5898758" TargetMode="External"/><Relationship Id="rId34" Type="http://schemas.openxmlformats.org/officeDocument/2006/relationships/hyperlink" Target="https://www.rumah.com/listing-properti/dijual-semarang-oleh-muhamad-afandi-19259187" TargetMode="External"/><Relationship Id="rId50" Type="http://schemas.openxmlformats.org/officeDocument/2006/relationships/hyperlink" Target="https://www.rumahku.com/p/2TPHD001/rumah-dijual-mijen-semarang-50519" TargetMode="External"/><Relationship Id="rId55" Type="http://schemas.openxmlformats.org/officeDocument/2006/relationships/hyperlink" Target="https://www.realoka.com/180833-juara-promo-rumah-baru-hanya-sampe-12-juni-di-banyumanik-semarang" TargetMode="External"/><Relationship Id="rId76" Type="http://schemas.openxmlformats.org/officeDocument/2006/relationships/hyperlink" Target="https://www.rumahku.com/p/H3BFJ018/rumah-dijual-banyumanik-semarang-50264" TargetMode="External"/><Relationship Id="rId97" Type="http://schemas.openxmlformats.org/officeDocument/2006/relationships/hyperlink" Target="https://www.olx.co.id/item/rumah-di-genuk-baru-lokasi-sangat-asri-iid-832666056" TargetMode="External"/><Relationship Id="rId104" Type="http://schemas.openxmlformats.org/officeDocument/2006/relationships/hyperlink" Target="https://www.olx.co.id/item/jual-rumah-mewah-di-graha-taman-pelangi-bsb-city-semarang-no-ivy-park-iid-849416391" TargetMode="External"/><Relationship Id="rId120" Type="http://schemas.openxmlformats.org/officeDocument/2006/relationships/hyperlink" Target="https://www.rumah123.com/properti/semarang/hos13581719/" TargetMode="External"/><Relationship Id="rId125" Type="http://schemas.openxmlformats.org/officeDocument/2006/relationships/hyperlink" Target="https://www.rumah123.com/properti/semarang/hos13717540/" TargetMode="External"/><Relationship Id="rId141" Type="http://schemas.openxmlformats.org/officeDocument/2006/relationships/hyperlink" Target="https://www.rumah123.com/properti/semarang/hos11122281/" TargetMode="External"/><Relationship Id="rId146" Type="http://schemas.openxmlformats.org/officeDocument/2006/relationships/hyperlink" Target="https://www.rumah123.com/properti/semarang/hos13835101/" TargetMode="External"/><Relationship Id="rId167" Type="http://schemas.openxmlformats.org/officeDocument/2006/relationships/hyperlink" Target="https://www.rumah.com/listing-properti/dijual-rumah-asri-di-bukit-sari-semarang-oleh-erri-16546195" TargetMode="External"/><Relationship Id="rId188" Type="http://schemas.openxmlformats.org/officeDocument/2006/relationships/hyperlink" Target="https://www.rumah.com/listing-properti/dijual-bukit-sari-ngesrep-banyumanik-semarang-oleh-hery-purnomo-22157892" TargetMode="External"/><Relationship Id="rId7" Type="http://schemas.openxmlformats.org/officeDocument/2006/relationships/hyperlink" Target="https://www.rumah123.com/properti/semarang/hos9291825/" TargetMode="External"/><Relationship Id="rId71" Type="http://schemas.openxmlformats.org/officeDocument/2006/relationships/hyperlink" Target="https://www.rumahku.com/p/RZK7M015/rumah-dijual-ngaliyan-semarang-50181" TargetMode="External"/><Relationship Id="rId92" Type="http://schemas.openxmlformats.org/officeDocument/2006/relationships/hyperlink" Target="https://www.99.co/id/properti/rumah-mewah-ready-di-ngaliyan-semarang-18014552782" TargetMode="External"/><Relationship Id="rId162" Type="http://schemas.openxmlformats.org/officeDocument/2006/relationships/hyperlink" Target="https://www.rumah123.com/properti/semarang/hos13465606/" TargetMode="External"/><Relationship Id="rId183" Type="http://schemas.openxmlformats.org/officeDocument/2006/relationships/hyperlink" Target="https://www.rumah.com/listing-properti/dijual-rumah-bagus-mewah-tengah-kota-siap-huni-di-graha-padma-boulevard-utara-semarang-barat-oleh-helena-s-18269454" TargetMode="External"/><Relationship Id="rId2" Type="http://schemas.openxmlformats.org/officeDocument/2006/relationships/hyperlink" Target="https://www.rumah123.com/properti/semarang/hos9291284/" TargetMode="External"/><Relationship Id="rId29" Type="http://schemas.openxmlformats.org/officeDocument/2006/relationships/hyperlink" Target="https://www.rumah.com/listing-properti/dijual-semarang-oleh-muhamad-afandi-19376761" TargetMode="External"/><Relationship Id="rId24" Type="http://schemas.openxmlformats.org/officeDocument/2006/relationships/hyperlink" Target="https://www.rumah.com/listing-properti/dijual-semarang-oleh-muhamad-afandi-18888179" TargetMode="External"/><Relationship Id="rId40" Type="http://schemas.openxmlformats.org/officeDocument/2006/relationships/hyperlink" Target="https://www.rumah.com/listing-properti/dijual-semarang-oleh-linda-19133293" TargetMode="External"/><Relationship Id="rId45" Type="http://schemas.openxmlformats.org/officeDocument/2006/relationships/hyperlink" Target="https://www.rumahku.com/p/RZC7V005/rumah-dijual-ngaliyan-semarang-50181" TargetMode="External"/><Relationship Id="rId66" Type="http://schemas.openxmlformats.org/officeDocument/2006/relationships/hyperlink" Target="https://www.realoka.com/214303-rumah-mewah-elegan-lingkungan-asri-dekat-kampus-undip-semarang" TargetMode="External"/><Relationship Id="rId87" Type="http://schemas.openxmlformats.org/officeDocument/2006/relationships/hyperlink" Target="https://www.olx.co.id/item/rumah-sampangan-unnes-hrg-terjangkau-tepi-jl-raya-sampangan-unnes-iid-807405247" TargetMode="External"/><Relationship Id="rId110" Type="http://schemas.openxmlformats.org/officeDocument/2006/relationships/hyperlink" Target="https://rumahdijual.com/11628206" TargetMode="External"/><Relationship Id="rId115" Type="http://schemas.openxmlformats.org/officeDocument/2006/relationships/hyperlink" Target="https://www.rumah123.com/properti/semarang/hos13886711/" TargetMode="External"/><Relationship Id="rId131" Type="http://schemas.openxmlformats.org/officeDocument/2006/relationships/hyperlink" Target="https://www.rumah123.com/properti/semarang/hos13656353/" TargetMode="External"/><Relationship Id="rId136" Type="http://schemas.openxmlformats.org/officeDocument/2006/relationships/hyperlink" Target="https://www.rumah123.com/properti/semarang/hos13880461/" TargetMode="External"/><Relationship Id="rId157" Type="http://schemas.openxmlformats.org/officeDocument/2006/relationships/hyperlink" Target="https://www.rumah123.com/properti/semarang/hos13106520/" TargetMode="External"/><Relationship Id="rId178" Type="http://schemas.openxmlformats.org/officeDocument/2006/relationships/hyperlink" Target="https://www.brighton.co.id/cari-properti/view/jl-sendang-sari-utara-semarang" TargetMode="External"/><Relationship Id="rId61" Type="http://schemas.openxmlformats.org/officeDocument/2006/relationships/hyperlink" Target="https://www.realoka.com/104240-rumah-baru-mewah-2lt-type-besar-lt-234m2-lokasi-elite-banyumanik-semarang" TargetMode="External"/><Relationship Id="rId82" Type="http://schemas.openxmlformats.org/officeDocument/2006/relationships/hyperlink" Target="https://www.99.co/id/properti/rumah-paling-aman-lingkungan-dijamin-nyaman-taman-bunga-bsb-ngaliyan-semarang-18516787991" TargetMode="External"/><Relationship Id="rId152" Type="http://schemas.openxmlformats.org/officeDocument/2006/relationships/hyperlink" Target="https://www.rumah123.com/properti/semarang/hos12483712/" TargetMode="External"/><Relationship Id="rId173" Type="http://schemas.openxmlformats.org/officeDocument/2006/relationships/hyperlink" Target="https://www.olx.co.id/item/dijual-rumah-sederhana--iid-907709249" TargetMode="External"/><Relationship Id="rId194" Type="http://schemas.openxmlformats.org/officeDocument/2006/relationships/hyperlink" Target="https://www.olx.co.id/item/dijual-rumah-semarang-atas-jl-gombel-permai-raya-semarang-iid-893785280" TargetMode="External"/><Relationship Id="rId19" Type="http://schemas.openxmlformats.org/officeDocument/2006/relationships/hyperlink" Target="https://www.rumah123.com/properti/semarang/hos9051273/" TargetMode="External"/><Relationship Id="rId14" Type="http://schemas.openxmlformats.org/officeDocument/2006/relationships/hyperlink" Target="https://www.rumah123.com/properti/semarang/hos9291716/" TargetMode="External"/><Relationship Id="rId30" Type="http://schemas.openxmlformats.org/officeDocument/2006/relationships/hyperlink" Target="https://www.rumah.com/listing-properti/dijual-semarang-oleh-muhamad-afandi-19360358" TargetMode="External"/><Relationship Id="rId35" Type="http://schemas.openxmlformats.org/officeDocument/2006/relationships/hyperlink" Target="https://www.rumah.com/listing-properti/dijual-semarang-oleh-muhamad-afandi-19254288" TargetMode="External"/><Relationship Id="rId56" Type="http://schemas.openxmlformats.org/officeDocument/2006/relationships/hyperlink" Target="https://www.rumahku.com/p/WJP5CX99/rumah-dijual-ungaran-semarang-50511" TargetMode="External"/><Relationship Id="rId77" Type="http://schemas.openxmlformats.org/officeDocument/2006/relationships/hyperlink" Target="https://www.99.co/id/properti/rumah-modern-jalan-durian-banyumanik-srondol-tembalang-semarang-kota-64754769105" TargetMode="External"/><Relationship Id="rId100" Type="http://schemas.openxmlformats.org/officeDocument/2006/relationships/hyperlink" Target="https://www.olx.co.id/item/rumah-dekat-kota-lb-150m-lt-180m-3kt-1km-strategis-di-sampangan-iid-821586029" TargetMode="External"/><Relationship Id="rId105" Type="http://schemas.openxmlformats.org/officeDocument/2006/relationships/hyperlink" Target="https://onlist.id/detil/rumah-bagus-2-lantai-di-cluster-mewah-di-kota-atas-semarang-280767" TargetMode="External"/><Relationship Id="rId126" Type="http://schemas.openxmlformats.org/officeDocument/2006/relationships/hyperlink" Target="https://www.rumah123.com/properti/semarang/hos13800247/" TargetMode="External"/><Relationship Id="rId147" Type="http://schemas.openxmlformats.org/officeDocument/2006/relationships/hyperlink" Target="https://www.rumah123.com/properti/semarang/hos11653090/" TargetMode="External"/><Relationship Id="rId168" Type="http://schemas.openxmlformats.org/officeDocument/2006/relationships/hyperlink" Target="https://www.rumah123.com/properti/semarang/hos14621523/" TargetMode="External"/><Relationship Id="rId8" Type="http://schemas.openxmlformats.org/officeDocument/2006/relationships/hyperlink" Target="https://www.rumah123.com/properti/semarang/hos9291834/" TargetMode="External"/><Relationship Id="rId51" Type="http://schemas.openxmlformats.org/officeDocument/2006/relationships/hyperlink" Target="https://www.rumahku.com/p/PFCZ1008/rumah-dijual-ngaliyan-semarang-50264" TargetMode="External"/><Relationship Id="rId72" Type="http://schemas.openxmlformats.org/officeDocument/2006/relationships/hyperlink" Target="https://www.realoka.com/132571-rumah-cantik-dan-strategis-semarang-kota" TargetMode="External"/><Relationship Id="rId93" Type="http://schemas.openxmlformats.org/officeDocument/2006/relationships/hyperlink" Target="https://www.olx.co.id/item/on-progres-maret-serah-terima-kunci-iid-849423019" TargetMode="External"/><Relationship Id="rId98" Type="http://schemas.openxmlformats.org/officeDocument/2006/relationships/hyperlink" Target="https://www.olx.co.id/item/rumah-2-lantai-lokasi-dekat-unis-bank-iid-849419465" TargetMode="External"/><Relationship Id="rId121" Type="http://schemas.openxmlformats.org/officeDocument/2006/relationships/hyperlink" Target="https://www.rumah123.com/properti/semarang/hos12966420/" TargetMode="External"/><Relationship Id="rId142" Type="http://schemas.openxmlformats.org/officeDocument/2006/relationships/hyperlink" Target="https://www.rumah123.com/properti/semarang/hos13878332/" TargetMode="External"/><Relationship Id="rId163" Type="http://schemas.openxmlformats.org/officeDocument/2006/relationships/hyperlink" Target="https://www.rumah123.com/properti/semarang/hos9640793/" TargetMode="External"/><Relationship Id="rId184" Type="http://schemas.openxmlformats.org/officeDocument/2006/relationships/hyperlink" Target="https://www.rumah123.com/properti/semarang/hos14531568/" TargetMode="External"/><Relationship Id="rId189" Type="http://schemas.openxmlformats.org/officeDocument/2006/relationships/hyperlink" Target="https://www.rumah.com/listing-properti/dijual-rumah-hoek-siap-huni-bsb-taman-bunga-semarang-dekat-masjid-oleh-rofi-khoirul-anam-21854495" TargetMode="External"/><Relationship Id="rId3" Type="http://schemas.openxmlformats.org/officeDocument/2006/relationships/hyperlink" Target="https://www.rumah123.com/properti/semarang/hos9293741/" TargetMode="External"/><Relationship Id="rId25" Type="http://schemas.openxmlformats.org/officeDocument/2006/relationships/hyperlink" Target="https://www.rumah.com/listing-properti/dijual-semarang-oleh-muhamad-afandi-19391322" TargetMode="External"/><Relationship Id="rId46" Type="http://schemas.openxmlformats.org/officeDocument/2006/relationships/hyperlink" Target="https://www.rumahku.com/p/SHGV4069/rumah-dijual-pedurungan-tengah-semarang-50192" TargetMode="External"/><Relationship Id="rId67" Type="http://schemas.openxmlformats.org/officeDocument/2006/relationships/hyperlink" Target="https://www.rumahku.com/p/3FMRJ001/rumah-dijual-ungaran-semarang-50511" TargetMode="External"/><Relationship Id="rId116" Type="http://schemas.openxmlformats.org/officeDocument/2006/relationships/hyperlink" Target="https://www.rumah123.com/properti/semarang/hos13809354/" TargetMode="External"/><Relationship Id="rId137" Type="http://schemas.openxmlformats.org/officeDocument/2006/relationships/hyperlink" Target="https://www.rumah123.com/properti/semarang/hos13814711/" TargetMode="External"/><Relationship Id="rId158" Type="http://schemas.openxmlformats.org/officeDocument/2006/relationships/hyperlink" Target="https://www.rumah123.com/properti/semarang/hos11926134/" TargetMode="External"/><Relationship Id="rId20" Type="http://schemas.openxmlformats.org/officeDocument/2006/relationships/hyperlink" Target="https://www.rumah123.com/properti/semarang/hos9293969/" TargetMode="External"/><Relationship Id="rId41" Type="http://schemas.openxmlformats.org/officeDocument/2006/relationships/hyperlink" Target="https://www.rumah.com/listing-properti/dijual-semarang-oleh-linda-19124890" TargetMode="External"/><Relationship Id="rId62" Type="http://schemas.openxmlformats.org/officeDocument/2006/relationships/hyperlink" Target="https://www.rumahku.com/p/CZ5GW002/rumah-dijual-pedurungan-kidul-semarang-50192" TargetMode="External"/><Relationship Id="rId83" Type="http://schemas.openxmlformats.org/officeDocument/2006/relationships/hyperlink" Target="https://www.olx.co.id/item/jual-rumah-mewah-ada-kolam-renang-pribadi-ruangan-sangat-luas-iid-849414208" TargetMode="External"/><Relationship Id="rId88" Type="http://schemas.openxmlformats.org/officeDocument/2006/relationships/hyperlink" Target="https://www.99.co/id/properti/rumah-di-tirto-agung-tembalang-undip-89221901175" TargetMode="External"/><Relationship Id="rId111" Type="http://schemas.openxmlformats.org/officeDocument/2006/relationships/hyperlink" Target="https://www.rumah123.com/properti/semarang/hos9295927/" TargetMode="External"/><Relationship Id="rId132" Type="http://schemas.openxmlformats.org/officeDocument/2006/relationships/hyperlink" Target="https://www.rumah123.com/properti/semarang/hos13661163/" TargetMode="External"/><Relationship Id="rId153" Type="http://schemas.openxmlformats.org/officeDocument/2006/relationships/hyperlink" Target="https://www.rumah123.com/properti/semarang/hos12330252/" TargetMode="External"/><Relationship Id="rId174" Type="http://schemas.openxmlformats.org/officeDocument/2006/relationships/hyperlink" Target="https://www.olx.co.id/item/rumah-istimewa-pedurungan-7285-iid-907034524" TargetMode="External"/><Relationship Id="rId179" Type="http://schemas.openxmlformats.org/officeDocument/2006/relationships/hyperlink" Target="https://www.brighton.co.id/cari-properti/view/citragrand-xqwu" TargetMode="External"/><Relationship Id="rId195" Type="http://schemas.openxmlformats.org/officeDocument/2006/relationships/hyperlink" Target="https://www.rumah123.com/perumahan-baru/properti/semarang/pandanaran-avenue/tipe-102-sudut/hos27578/" TargetMode="External"/><Relationship Id="rId190" Type="http://schemas.openxmlformats.org/officeDocument/2006/relationships/hyperlink" Target="https://www.rumah123.com/properti/semarang/hos14726082/" TargetMode="External"/><Relationship Id="rId15" Type="http://schemas.openxmlformats.org/officeDocument/2006/relationships/hyperlink" Target="https://www.rumah123.com/properti/semarang/hos9290913/" TargetMode="External"/><Relationship Id="rId36" Type="http://schemas.openxmlformats.org/officeDocument/2006/relationships/hyperlink" Target="https://www.rumah.com/listing-properti/dijual-semarang-oleh-muhamad-afandi-19243604" TargetMode="External"/><Relationship Id="rId57" Type="http://schemas.openxmlformats.org/officeDocument/2006/relationships/hyperlink" Target="https://www.realoka.com/168406-rumah-cantik-asri-minimalis-luas-tanah-besar-lokasi-di-gunungpati-kota-semarang" TargetMode="External"/><Relationship Id="rId106" Type="http://schemas.openxmlformats.org/officeDocument/2006/relationships/hyperlink" Target="https://www.olx.co.id/item/rumah-mewah-2-lantai-gondang-raya-bulusan-banjarsari-tembalang-iid-849414987" TargetMode="External"/><Relationship Id="rId127" Type="http://schemas.openxmlformats.org/officeDocument/2006/relationships/hyperlink" Target="https://www.rumah123.com/properti/semarang/hos13790370/" TargetMode="External"/><Relationship Id="rId10" Type="http://schemas.openxmlformats.org/officeDocument/2006/relationships/hyperlink" Target="https://www.rumah123.com/properti/semarang/hos9291867/" TargetMode="External"/><Relationship Id="rId31" Type="http://schemas.openxmlformats.org/officeDocument/2006/relationships/hyperlink" Target="https://www.rumah.com/listing-properti/dijual-semarang-oleh-muhamad-afandi-19359944" TargetMode="External"/><Relationship Id="rId52" Type="http://schemas.openxmlformats.org/officeDocument/2006/relationships/hyperlink" Target="https://www.rumahku.com/p/SHGV4064/rumah-dijual-gayamsari-semarang-50248" TargetMode="External"/><Relationship Id="rId73" Type="http://schemas.openxmlformats.org/officeDocument/2006/relationships/hyperlink" Target="https://www.rumahku.com/p/GVY4D1B3/rumah-dijual-leyangan-semarang-50519" TargetMode="External"/><Relationship Id="rId78" Type="http://schemas.openxmlformats.org/officeDocument/2006/relationships/hyperlink" Target="https://www.rumahku.com/p/CZ5GW006/rumah-dijual-banyumanik-semarang-50264" TargetMode="External"/><Relationship Id="rId94" Type="http://schemas.openxmlformats.org/officeDocument/2006/relationships/hyperlink" Target="https://www.olx.co.id/item/rumah-2-lantai-dekat-bandara-ahmadyani-iid-849421033" TargetMode="External"/><Relationship Id="rId99" Type="http://schemas.openxmlformats.org/officeDocument/2006/relationships/hyperlink" Target="https://www.olx.co.id/item/jual-rumah-di-candi-kalasan-manyaran-semarang-no-paramount-village-iid-849417678" TargetMode="External"/><Relationship Id="rId101" Type="http://schemas.openxmlformats.org/officeDocument/2006/relationships/hyperlink" Target="https://www.olx.co.id/item/rumah-mewah-halaman-luas-shm-siap-huni-iid-797871277" TargetMode="External"/><Relationship Id="rId122" Type="http://schemas.openxmlformats.org/officeDocument/2006/relationships/hyperlink" Target="https://www.rumah123.com/properti/semarang/hos12926299/" TargetMode="External"/><Relationship Id="rId143" Type="http://schemas.openxmlformats.org/officeDocument/2006/relationships/hyperlink" Target="https://www.rumah123.com/properti/semarang/hos12982870/" TargetMode="External"/><Relationship Id="rId148" Type="http://schemas.openxmlformats.org/officeDocument/2006/relationships/hyperlink" Target="https://www.rumah123.com/properti/semarang/hos13626798/" TargetMode="External"/><Relationship Id="rId164" Type="http://schemas.openxmlformats.org/officeDocument/2006/relationships/hyperlink" Target="https://www.rumah123.com/properti/semarang/hos9765559/" TargetMode="External"/><Relationship Id="rId169" Type="http://schemas.openxmlformats.org/officeDocument/2006/relationships/hyperlink" Target="https://www.rumah123.com/properti/semarang/hos14574754/" TargetMode="External"/><Relationship Id="rId185" Type="http://schemas.openxmlformats.org/officeDocument/2006/relationships/hyperlink" Target="https://www.olx.co.id/item/dijual-rumah-hadap-utara-bebas-banjir-di-meteseh-tembalang-shm-ready-iid-905957244" TargetMode="External"/><Relationship Id="rId4" Type="http://schemas.openxmlformats.org/officeDocument/2006/relationships/hyperlink" Target="https://www.rumah123.com/properti/semarang/hos9291694/" TargetMode="External"/><Relationship Id="rId9" Type="http://schemas.openxmlformats.org/officeDocument/2006/relationships/hyperlink" Target="https://www.rumah123.com/properti/semarang/hos9291852/" TargetMode="External"/><Relationship Id="rId180" Type="http://schemas.openxmlformats.org/officeDocument/2006/relationships/hyperlink" Target="https://www.brighton.co.id/cari-properti/view/citragrand-qshv" TargetMode="External"/><Relationship Id="rId26" Type="http://schemas.openxmlformats.org/officeDocument/2006/relationships/hyperlink" Target="https://www.rumah.com/listing-properti/dijual-semarang-oleh-abdul-rozak-17858875" TargetMode="External"/><Relationship Id="rId47" Type="http://schemas.openxmlformats.org/officeDocument/2006/relationships/hyperlink" Target="https://www.rumahku.com/p/SHGV4070/rumah-dijual-pedurungan-tengah-semarang-50192" TargetMode="External"/><Relationship Id="rId68" Type="http://schemas.openxmlformats.org/officeDocument/2006/relationships/hyperlink" Target="https://www.realoka.com/213924-rumah-murah-strategis-dekat-kota-di-manyaran-semarang" TargetMode="External"/><Relationship Id="rId89" Type="http://schemas.openxmlformats.org/officeDocument/2006/relationships/hyperlink" Target="https://www.99.co/id/properti/rumah-impian-kualitas-dahsyat-gan-jl-tampomas-petompon-semarang-86010797425" TargetMode="External"/><Relationship Id="rId112" Type="http://schemas.openxmlformats.org/officeDocument/2006/relationships/hyperlink" Target="https://www.rumah123.com/properti/semarang/hos9174904/" TargetMode="External"/><Relationship Id="rId133" Type="http://schemas.openxmlformats.org/officeDocument/2006/relationships/hyperlink" Target="https://www.rumah123.com/properti/semarang/hos13493817/" TargetMode="External"/><Relationship Id="rId154" Type="http://schemas.openxmlformats.org/officeDocument/2006/relationships/hyperlink" Target="https://www.rumah123.com/properti/semarang/hos12331051/" TargetMode="External"/><Relationship Id="rId175" Type="http://schemas.openxmlformats.org/officeDocument/2006/relationships/hyperlink" Target="https://www.olx.co.id/item/rumah-dekat-undip-tembalang-iid-907034943" TargetMode="External"/><Relationship Id="rId196" Type="http://schemas.openxmlformats.org/officeDocument/2006/relationships/table" Target="../tables/table4.xml"/><Relationship Id="rId16" Type="http://schemas.openxmlformats.org/officeDocument/2006/relationships/hyperlink" Target="https://www.rumah123.com/properti/semarang/hos9292001/" TargetMode="External"/><Relationship Id="rId37" Type="http://schemas.openxmlformats.org/officeDocument/2006/relationships/hyperlink" Target="https://www.rumah.com/listing-properti/dijual-semarang-oleh-muhamad-afandi-19240624" TargetMode="External"/><Relationship Id="rId58" Type="http://schemas.openxmlformats.org/officeDocument/2006/relationships/hyperlink" Target="https://www.rumahku.com/p/TH1SK001/rumah-dijual-gondoriyo-semarang-50187" TargetMode="External"/><Relationship Id="rId79" Type="http://schemas.openxmlformats.org/officeDocument/2006/relationships/hyperlink" Target="https://www.rumahku.com/p/PFCZ1019/rumah-dijual-ngaliyan-semarang-50181" TargetMode="External"/><Relationship Id="rId102" Type="http://schemas.openxmlformats.org/officeDocument/2006/relationships/hyperlink" Target="https://www.olx.co.id/item/rumah-tengah-kotabaru-selesai-renovasi-utk-kos2an-9kamar-iid-846802645" TargetMode="External"/><Relationship Id="rId123" Type="http://schemas.openxmlformats.org/officeDocument/2006/relationships/hyperlink" Target="https://www.rumah123.com/properti/semarang/hos12899405/" TargetMode="External"/><Relationship Id="rId144" Type="http://schemas.openxmlformats.org/officeDocument/2006/relationships/hyperlink" Target="https://www.rumah123.com/properti/semarang/hos10735989/" TargetMode="External"/><Relationship Id="rId90" Type="http://schemas.openxmlformats.org/officeDocument/2006/relationships/hyperlink" Target="http://wa.me/6285878452987" TargetMode="External"/><Relationship Id="rId165" Type="http://schemas.openxmlformats.org/officeDocument/2006/relationships/hyperlink" Target="https://www.rumah123.com/properti/semarang/hos13716256/" TargetMode="External"/><Relationship Id="rId186" Type="http://schemas.openxmlformats.org/officeDocument/2006/relationships/hyperlink" Target="https://www.rumah123.com/properti/semarang/hos14697140/" TargetMode="External"/><Relationship Id="rId27" Type="http://schemas.openxmlformats.org/officeDocument/2006/relationships/hyperlink" Target="https://www.rumah.com/listing-properti/dijual-semarang-oleh-muhamad-afandi-19387402" TargetMode="External"/><Relationship Id="rId48" Type="http://schemas.openxmlformats.org/officeDocument/2006/relationships/hyperlink" Target="https://www.rumahku.com/p/WR4MW001/rumah-dijual-gisikdrono-semarang-50149" TargetMode="External"/><Relationship Id="rId69" Type="http://schemas.openxmlformats.org/officeDocument/2006/relationships/hyperlink" Target="https://www.realoka.com/193145-disc-besar-sd-ratusan-juta-unit-3lt-di-tembalang-kota-semarang" TargetMode="External"/><Relationship Id="rId113" Type="http://schemas.openxmlformats.org/officeDocument/2006/relationships/hyperlink" Target="https://www.rumah123.com/properti/semarang/hos9304043/" TargetMode="External"/><Relationship Id="rId134" Type="http://schemas.openxmlformats.org/officeDocument/2006/relationships/hyperlink" Target="https://www.rumah123.com/properti/semarang/hos11026701/" TargetMode="External"/><Relationship Id="rId80" Type="http://schemas.openxmlformats.org/officeDocument/2006/relationships/hyperlink" Target="https://www.olx.co.id/item/rumah-klipang-pesona-asri-regency-dekat-rsud-ketileng-iid-847013840" TargetMode="External"/><Relationship Id="rId155" Type="http://schemas.openxmlformats.org/officeDocument/2006/relationships/hyperlink" Target="https://www.rumah123.com/properti/semarang/hos13612724/" TargetMode="External"/><Relationship Id="rId176" Type="http://schemas.openxmlformats.org/officeDocument/2006/relationships/hyperlink" Target="https://www.olx.co.id/item/rumah-pedurungan-dekat-transmart-gor-manunggal-jati-majapahit-iid-905299266" TargetMode="External"/><Relationship Id="rId17" Type="http://schemas.openxmlformats.org/officeDocument/2006/relationships/hyperlink" Target="https://www.rumah123.com/properti/semarang/hos9292024/" TargetMode="External"/><Relationship Id="rId38" Type="http://schemas.openxmlformats.org/officeDocument/2006/relationships/hyperlink" Target="https://www.rumah.com/listing-properti/dijual-semarang-oleh-sugeng-tri-prasetyo-18876479" TargetMode="External"/><Relationship Id="rId59" Type="http://schemas.openxmlformats.org/officeDocument/2006/relationships/hyperlink" Target="https://www.realoka.com/144466-rumah-di-gajah-timur-gayamsari-kota-semarang" TargetMode="External"/><Relationship Id="rId103" Type="http://schemas.openxmlformats.org/officeDocument/2006/relationships/hyperlink" Target="https://www.olx.co.id/item/cluster-graha-estetika-banyumanik-tirto-agung-undip-tol-srondol-iid-847735117" TargetMode="External"/><Relationship Id="rId124" Type="http://schemas.openxmlformats.org/officeDocument/2006/relationships/hyperlink" Target="https://www.rumah123.com/properti/semarang/hos12899163/" TargetMode="External"/><Relationship Id="rId70" Type="http://schemas.openxmlformats.org/officeDocument/2006/relationships/hyperlink" Target="https://www.rumahku.com/p/RZK7M016/rumah-dijual-ngaliyan-semarang-50181" TargetMode="External"/><Relationship Id="rId91" Type="http://schemas.openxmlformats.org/officeDocument/2006/relationships/hyperlink" Target="https://www.99.co/id/properti/rumah-eksklusif-pandanran-hills-sambiroto-tembalang-60301011905" TargetMode="External"/><Relationship Id="rId145" Type="http://schemas.openxmlformats.org/officeDocument/2006/relationships/hyperlink" Target="https://www.rumah123.com/properti/semarang/hos13425175/" TargetMode="External"/><Relationship Id="rId166" Type="http://schemas.openxmlformats.org/officeDocument/2006/relationships/hyperlink" Target="https://www.rumah.com/listing-properti/dijual-rumah-ready-plamongan-mundosari-oleh-bambang-haryono-22039942" TargetMode="External"/><Relationship Id="rId187" Type="http://schemas.openxmlformats.org/officeDocument/2006/relationships/hyperlink" Target="https://www.rumah.com/listing-properti/dijual-rumah-bagus-tingkat-1-5-lantai-siap-pakai-di-jl-pleburan-semarang-oleh-andy-pie-16615238" TargetMode="External"/><Relationship Id="rId1" Type="http://schemas.openxmlformats.org/officeDocument/2006/relationships/hyperlink" Target="https://www.rumah123.com/properti/semarang/hos9291330/" TargetMode="External"/><Relationship Id="rId28" Type="http://schemas.openxmlformats.org/officeDocument/2006/relationships/hyperlink" Target="https://www.rumah.com/listing-properti/dijual-semarang-oleh-muhamad-afandi-18613784" TargetMode="External"/><Relationship Id="rId49" Type="http://schemas.openxmlformats.org/officeDocument/2006/relationships/hyperlink" Target="https://www.rumahku.com/p/GVY4D147/rumah-dijual-mijen-semarang-50519" TargetMode="External"/><Relationship Id="rId114" Type="http://schemas.openxmlformats.org/officeDocument/2006/relationships/hyperlink" Target="https://www.rumah123.com/properti/semarang/hos9303484/" TargetMode="External"/><Relationship Id="rId60" Type="http://schemas.openxmlformats.org/officeDocument/2006/relationships/hyperlink" Target="https://www.rumahku.com/p/CZ5GW003/rumah-dijual-manyaran-semarang-50147" TargetMode="External"/><Relationship Id="rId81" Type="http://schemas.openxmlformats.org/officeDocument/2006/relationships/hyperlink" Target="https://www.99.co/id/properti/rumah-dijual-cepat-siap-pakai-di-teras-bali-mijen-59087176424" TargetMode="External"/><Relationship Id="rId135" Type="http://schemas.openxmlformats.org/officeDocument/2006/relationships/hyperlink" Target="https://www.rumah123.com/properti/semarang/hos13658527/" TargetMode="External"/><Relationship Id="rId156" Type="http://schemas.openxmlformats.org/officeDocument/2006/relationships/hyperlink" Target="https://www.rumah123.com/properti/semarang/hos9392095/" TargetMode="External"/><Relationship Id="rId177" Type="http://schemas.openxmlformats.org/officeDocument/2006/relationships/hyperlink" Target="https://www.olx.co.id/item/rumah-pandanaran-hills-tinggal-huni-iid-906476267" TargetMode="External"/><Relationship Id="rId18" Type="http://schemas.openxmlformats.org/officeDocument/2006/relationships/hyperlink" Target="https://www.rumah123.com/properti/semarang/hos9290744/" TargetMode="External"/><Relationship Id="rId39" Type="http://schemas.openxmlformats.org/officeDocument/2006/relationships/hyperlink" Target="https://www.rumah.com/listing-properti/dijual-semarang-oleh-muhamad-afandi-18420735" TargetMode="External"/></Relationships>
</file>

<file path=xl/worksheets/_rels/sheet4.xml.rels><?xml version="1.0" encoding="UTF-8" standalone="yes"?>
<Relationships xmlns="http://schemas.openxmlformats.org/package/2006/relationships"><Relationship Id="rId117" Type="http://schemas.openxmlformats.org/officeDocument/2006/relationships/hyperlink" Target="https://www.rumah123.com/properti/banjar-baru/hos8705954/" TargetMode="External"/><Relationship Id="rId21" Type="http://schemas.openxmlformats.org/officeDocument/2006/relationships/hyperlink" Target="https://www.rumah123.com/properti/pontianak/hos9279848/" TargetMode="External"/><Relationship Id="rId42" Type="http://schemas.openxmlformats.org/officeDocument/2006/relationships/hyperlink" Target="https://www.rumah123.com/properti/pontianak/hos9291099/" TargetMode="External"/><Relationship Id="rId63" Type="http://schemas.openxmlformats.org/officeDocument/2006/relationships/hyperlink" Target="https://www.rumah123.com/properti/pontianak/hos9289353/" TargetMode="External"/><Relationship Id="rId84" Type="http://schemas.openxmlformats.org/officeDocument/2006/relationships/hyperlink" Target="https://www.rumah123.com/properti/pontianak/hos9287820/" TargetMode="External"/><Relationship Id="rId138" Type="http://schemas.openxmlformats.org/officeDocument/2006/relationships/hyperlink" Target="https://www.rumah123.com/properti/pontianak/hos13822908/" TargetMode="External"/><Relationship Id="rId159" Type="http://schemas.openxmlformats.org/officeDocument/2006/relationships/hyperlink" Target="https://www.rumah123.com/properti/samarinda/hos13480114/" TargetMode="External"/><Relationship Id="rId170" Type="http://schemas.openxmlformats.org/officeDocument/2006/relationships/hyperlink" Target="https://www.rumah123.com/properti/pontianak/hos13948691/" TargetMode="External"/><Relationship Id="rId191" Type="http://schemas.openxmlformats.org/officeDocument/2006/relationships/hyperlink" Target="https://www.rumah.com/listing-properti/dijual-5240ef-rumah-di-banjarmasin-barat-kalimantan-selatan-oleh-efie-21520173" TargetMode="External"/><Relationship Id="rId205" Type="http://schemas.openxmlformats.org/officeDocument/2006/relationships/hyperlink" Target="https://www.rumah.com/listing-properti/dijual-rumah-dijual-di-sampit-ketapang-kalimantan-tengah-posisi-rumah-hook-pinggir-jalan-oleh-angeline-20938683" TargetMode="External"/><Relationship Id="rId107" Type="http://schemas.openxmlformats.org/officeDocument/2006/relationships/hyperlink" Target="https://www.rumah123.com/properti/balikpapan/hos9248573/" TargetMode="External"/><Relationship Id="rId11" Type="http://schemas.openxmlformats.org/officeDocument/2006/relationships/hyperlink" Target="https://www.rumah123.com/properti/pontianak/hos9275773/" TargetMode="External"/><Relationship Id="rId32" Type="http://schemas.openxmlformats.org/officeDocument/2006/relationships/hyperlink" Target="https://www.rumah123.com/properti/pontianak/hos9285054/" TargetMode="External"/><Relationship Id="rId53" Type="http://schemas.openxmlformats.org/officeDocument/2006/relationships/hyperlink" Target="https://www.rumah.com/listing-properti/dijual-bukit-damai-indah-oleh-andry-lauw-19335817" TargetMode="External"/><Relationship Id="rId74" Type="http://schemas.openxmlformats.org/officeDocument/2006/relationships/hyperlink" Target="https://www.rumah.com/listing-properti/dijual-dijual-rumah-jalan-purnama-permai2-oleh-amy-18717937" TargetMode="External"/><Relationship Id="rId128" Type="http://schemas.openxmlformats.org/officeDocument/2006/relationships/hyperlink" Target="https://www.rumah123.com/properti/balikpapan/hos13947895/" TargetMode="External"/><Relationship Id="rId149" Type="http://schemas.openxmlformats.org/officeDocument/2006/relationships/hyperlink" Target="https://www.rumah123.com/properti/banjarmasin/hos13644810/" TargetMode="External"/><Relationship Id="rId5" Type="http://schemas.openxmlformats.org/officeDocument/2006/relationships/hyperlink" Target="https://www.rumah123.com/properti/samarinda/hos9264628/" TargetMode="External"/><Relationship Id="rId95" Type="http://schemas.openxmlformats.org/officeDocument/2006/relationships/hyperlink" Target="https://www.olx.co.id/item/rumah-mewah-siap-huni-2-lantai-iid-849392360" TargetMode="External"/><Relationship Id="rId160" Type="http://schemas.openxmlformats.org/officeDocument/2006/relationships/hyperlink" Target="https://www.rumah123.com/properti/samarinda/hos13352070/" TargetMode="External"/><Relationship Id="rId181" Type="http://schemas.openxmlformats.org/officeDocument/2006/relationships/hyperlink" Target="https://www.rumah.com/listing-properti/dijual-dijual-rumah-kost-strategis-pasar-besar-di-tengah-kota-balikpapan-bisa-untuk-guest-house-kantor-oleh-sylviana-hendrawan-19713497" TargetMode="External"/><Relationship Id="rId216" Type="http://schemas.openxmlformats.org/officeDocument/2006/relationships/hyperlink" Target="https://www.rumah123.com/properti/palangkaraya/hos9378588/" TargetMode="External"/><Relationship Id="rId22" Type="http://schemas.openxmlformats.org/officeDocument/2006/relationships/hyperlink" Target="https://www.rumah123.com/properti/pontianak/hos9279835/" TargetMode="External"/><Relationship Id="rId43" Type="http://schemas.openxmlformats.org/officeDocument/2006/relationships/hyperlink" Target="https://www.rumah123.com/properti/pontianak/hos9291021/" TargetMode="External"/><Relationship Id="rId64" Type="http://schemas.openxmlformats.org/officeDocument/2006/relationships/hyperlink" Target="https://www.rumah123.com/properti/pontianak/hos9289354/" TargetMode="External"/><Relationship Id="rId118" Type="http://schemas.openxmlformats.org/officeDocument/2006/relationships/hyperlink" Target="https://www.rumah123.com/properti/banjar/hos8749026/" TargetMode="External"/><Relationship Id="rId139" Type="http://schemas.openxmlformats.org/officeDocument/2006/relationships/hyperlink" Target="https://www.rumah123.com/properti/pontianak/hos13947909/" TargetMode="External"/><Relationship Id="rId85" Type="http://schemas.openxmlformats.org/officeDocument/2006/relationships/hyperlink" Target="https://www.rumah123.com/properti/pontianak/hos9287802/" TargetMode="External"/><Relationship Id="rId150" Type="http://schemas.openxmlformats.org/officeDocument/2006/relationships/hyperlink" Target="https://www.rumah123.com/properti/banjarmasin/hos13331790/" TargetMode="External"/><Relationship Id="rId171" Type="http://schemas.openxmlformats.org/officeDocument/2006/relationships/hyperlink" Target="https://www.rumah123.com/properti/pontianak/hos13729685/" TargetMode="External"/><Relationship Id="rId192" Type="http://schemas.openxmlformats.org/officeDocument/2006/relationships/hyperlink" Target="https://www.rumah123.com/properti/banjarmasin/hos12848288/" TargetMode="External"/><Relationship Id="rId206" Type="http://schemas.openxmlformats.org/officeDocument/2006/relationships/hyperlink" Target="https://www.rumah.com/listing-properti/dijual-dijual-cepat-rumah-dengan-halaman-luas-di-tengah-kota-palangkaraya-oleh-ricky-theus-matatula-20039520" TargetMode="External"/><Relationship Id="rId12" Type="http://schemas.openxmlformats.org/officeDocument/2006/relationships/hyperlink" Target="https://www.rumah123.com/properti/pontianak/hos9275029/" TargetMode="External"/><Relationship Id="rId33" Type="http://schemas.openxmlformats.org/officeDocument/2006/relationships/hyperlink" Target="https://www.rumah123.com/properti/pontianak/hos9284734/" TargetMode="External"/><Relationship Id="rId108" Type="http://schemas.openxmlformats.org/officeDocument/2006/relationships/hyperlink" Target="https://www.rumah123.com/properti/pontianak/hos9229080/" TargetMode="External"/><Relationship Id="rId129" Type="http://schemas.openxmlformats.org/officeDocument/2006/relationships/hyperlink" Target="https://www.rumah123.com/properti/balikpapan/hos13947800/" TargetMode="External"/><Relationship Id="rId54" Type="http://schemas.openxmlformats.org/officeDocument/2006/relationships/hyperlink" Target="https://www.rumah123.com/properti/pontianak/hos9289340/" TargetMode="External"/><Relationship Id="rId75" Type="http://schemas.openxmlformats.org/officeDocument/2006/relationships/hyperlink" Target="https://www.rumah.com/listing-properti/dijual-diuual-rumah-siap-huni-jln-perintis-kemerdekaan-oleh-amy-19289833" TargetMode="External"/><Relationship Id="rId96" Type="http://schemas.openxmlformats.org/officeDocument/2006/relationships/hyperlink" Target="https://www.rumah123.com/properti/balikpapan/hos9293449/" TargetMode="External"/><Relationship Id="rId140" Type="http://schemas.openxmlformats.org/officeDocument/2006/relationships/hyperlink" Target="https://www.rumah123.com/properti/kubu-raya/hos13942431/" TargetMode="External"/><Relationship Id="rId161" Type="http://schemas.openxmlformats.org/officeDocument/2006/relationships/hyperlink" Target="https://www.rumah123.com/properti/samarinda/hos13350447/" TargetMode="External"/><Relationship Id="rId182" Type="http://schemas.openxmlformats.org/officeDocument/2006/relationships/hyperlink" Target="https://www.rumah.com/listing-properti/dijual-dijual-rumah-di-pupuk-oleh-hermin-marina-21803898" TargetMode="External"/><Relationship Id="rId217" Type="http://schemas.openxmlformats.org/officeDocument/2006/relationships/hyperlink" Target="https://www.rumah123.com/properti/palangkaraya/hos14743003/" TargetMode="External"/><Relationship Id="rId6" Type="http://schemas.openxmlformats.org/officeDocument/2006/relationships/hyperlink" Target="https://www.rumah123.com/properti/balikpapan/hos9266517/" TargetMode="External"/><Relationship Id="rId23" Type="http://schemas.openxmlformats.org/officeDocument/2006/relationships/hyperlink" Target="https://www.rumah123.com/properti/pontianak/hos9283796/" TargetMode="External"/><Relationship Id="rId119" Type="http://schemas.openxmlformats.org/officeDocument/2006/relationships/hyperlink" Target="https://www.rumah123.com/properti/banjarmasin/hos8376742/" TargetMode="External"/><Relationship Id="rId44" Type="http://schemas.openxmlformats.org/officeDocument/2006/relationships/hyperlink" Target="https://www.rumah123.com/properti/pontianak/hos9291008/" TargetMode="External"/><Relationship Id="rId65" Type="http://schemas.openxmlformats.org/officeDocument/2006/relationships/hyperlink" Target="https://www.rumah123.com/properti/pontianak/hos9289355/" TargetMode="External"/><Relationship Id="rId86" Type="http://schemas.openxmlformats.org/officeDocument/2006/relationships/hyperlink" Target="https://www.olx.co.id/item/rumah-dijual-bisa-nego-iid-849313509" TargetMode="External"/><Relationship Id="rId130" Type="http://schemas.openxmlformats.org/officeDocument/2006/relationships/hyperlink" Target="https://www.rumah123.com/properti/balikpapan/hos13947791/" TargetMode="External"/><Relationship Id="rId151" Type="http://schemas.openxmlformats.org/officeDocument/2006/relationships/hyperlink" Target="https://www.rumah123.com/properti/banjarmasin/hos13101098/" TargetMode="External"/><Relationship Id="rId172" Type="http://schemas.openxmlformats.org/officeDocument/2006/relationships/hyperlink" Target="https://www.rumah123.com/properti/balikpapan/hos13425270/" TargetMode="External"/><Relationship Id="rId193" Type="http://schemas.openxmlformats.org/officeDocument/2006/relationships/hyperlink" Target="https://www.rumah123.com/properti/banjarmasin/hos14687101/" TargetMode="External"/><Relationship Id="rId207" Type="http://schemas.openxmlformats.org/officeDocument/2006/relationships/hyperlink" Target="https://www.rumah.com/listing-properti/dijual-royal-zarmina-residence-oleh-nani-salani-20065084" TargetMode="External"/><Relationship Id="rId13" Type="http://schemas.openxmlformats.org/officeDocument/2006/relationships/hyperlink" Target="https://www.rumah123.com/properti/pontianak/hos9276323/" TargetMode="External"/><Relationship Id="rId109" Type="http://schemas.openxmlformats.org/officeDocument/2006/relationships/hyperlink" Target="https://www.rumah123.com/properti/balikpapan/hos9254805/" TargetMode="External"/><Relationship Id="rId34" Type="http://schemas.openxmlformats.org/officeDocument/2006/relationships/hyperlink" Target="https://www.rumah123.com/properti/kubu-raya/hos9284987/" TargetMode="External"/><Relationship Id="rId55" Type="http://schemas.openxmlformats.org/officeDocument/2006/relationships/hyperlink" Target="https://www.rumah123.com/properti/pontianak/hos9289342/" TargetMode="External"/><Relationship Id="rId76" Type="http://schemas.openxmlformats.org/officeDocument/2006/relationships/hyperlink" Target="https://www.rumah.com/listing-properti/dijual-rumah-permata-khatulistiwa-pontianak-tenggara-kalimantan-barat-oleh-hengki-heng-18087709" TargetMode="External"/><Relationship Id="rId97" Type="http://schemas.openxmlformats.org/officeDocument/2006/relationships/hyperlink" Target="https://www.olx.co.id/item/rumah-mewah-komplek-puri-garden-karya-baru-pontianak-kalimantan-barat-iid-849392198" TargetMode="External"/><Relationship Id="rId120" Type="http://schemas.openxmlformats.org/officeDocument/2006/relationships/hyperlink" Target="https://www.rumah123.com/properti/palangkaraya/hos8468263/" TargetMode="External"/><Relationship Id="rId141" Type="http://schemas.openxmlformats.org/officeDocument/2006/relationships/hyperlink" Target="https://www.rumah123.com/properti/kubu-raya/hos13941271/" TargetMode="External"/><Relationship Id="rId7" Type="http://schemas.openxmlformats.org/officeDocument/2006/relationships/hyperlink" Target="https://www.rumah123.com/properti/balikpapan/hos9266960/" TargetMode="External"/><Relationship Id="rId162" Type="http://schemas.openxmlformats.org/officeDocument/2006/relationships/hyperlink" Target="https://www.rumah123.com/properti/samarinda/hos13350059/" TargetMode="External"/><Relationship Id="rId183" Type="http://schemas.openxmlformats.org/officeDocument/2006/relationships/hyperlink" Target="https://www.rumah.com/listing-properti/dijual-balikpapan-baru-oleh-andry-lauw-20349071" TargetMode="External"/><Relationship Id="rId218" Type="http://schemas.openxmlformats.org/officeDocument/2006/relationships/hyperlink" Target="https://www.rumah123.com/properti/palangkaraya/hos14591300/" TargetMode="External"/><Relationship Id="rId24" Type="http://schemas.openxmlformats.org/officeDocument/2006/relationships/hyperlink" Target="https://www.rumah123.com/properti/pontianak/hos9283728/" TargetMode="External"/><Relationship Id="rId45" Type="http://schemas.openxmlformats.org/officeDocument/2006/relationships/hyperlink" Target="https://www.rumah123.com/properti/kubu-raya/hos9290943/" TargetMode="External"/><Relationship Id="rId66" Type="http://schemas.openxmlformats.org/officeDocument/2006/relationships/hyperlink" Target="https://www.rumah123.com/properti/pontianak/hos9289357/" TargetMode="External"/><Relationship Id="rId87" Type="http://schemas.openxmlformats.org/officeDocument/2006/relationships/hyperlink" Target="https://www.rumah123.com/properti/balikpapan/hos9293489/" TargetMode="External"/><Relationship Id="rId110" Type="http://schemas.openxmlformats.org/officeDocument/2006/relationships/hyperlink" Target="https://www.rumah123.com/properti/banjar-baru/hos8929942/" TargetMode="External"/><Relationship Id="rId131" Type="http://schemas.openxmlformats.org/officeDocument/2006/relationships/hyperlink" Target="https://www.rumah123.com/properti/bontang/hos13947691/" TargetMode="External"/><Relationship Id="rId152" Type="http://schemas.openxmlformats.org/officeDocument/2006/relationships/hyperlink" Target="https://www.rumah123.com/properti/banjarmasin/hos10882038/" TargetMode="External"/><Relationship Id="rId173" Type="http://schemas.openxmlformats.org/officeDocument/2006/relationships/hyperlink" Target="https://www.rumah123.com/properti/pontianak/hos13705936/" TargetMode="External"/><Relationship Id="rId194" Type="http://schemas.openxmlformats.org/officeDocument/2006/relationships/hyperlink" Target="https://www.rumah123.com/properti/banjar-baru/hos12919184/" TargetMode="External"/><Relationship Id="rId208" Type="http://schemas.openxmlformats.org/officeDocument/2006/relationships/hyperlink" Target="https://www.rumah.com/listing-properti/dijual-rumah-dijual-promo-baletuanku-pertama-barat-yogyakarta-dekat-exit-tol-sentolo-oleh-maulana-ikhsan-20442244" TargetMode="External"/><Relationship Id="rId14" Type="http://schemas.openxmlformats.org/officeDocument/2006/relationships/hyperlink" Target="https://www.rumah123.com/properti/balikpapan/hos9276469/" TargetMode="External"/><Relationship Id="rId30" Type="http://schemas.openxmlformats.org/officeDocument/2006/relationships/hyperlink" Target="https://www.rumah123.com/properti/kubu-raya/hos9285099/" TargetMode="External"/><Relationship Id="rId35" Type="http://schemas.openxmlformats.org/officeDocument/2006/relationships/hyperlink" Target="https://www.rumah123.com/properti/kubu-raya/hos9284962/" TargetMode="External"/><Relationship Id="rId56" Type="http://schemas.openxmlformats.org/officeDocument/2006/relationships/hyperlink" Target="https://www.rumah123.com/properti/pontianak/hos9289343/" TargetMode="External"/><Relationship Id="rId77" Type="http://schemas.openxmlformats.org/officeDocument/2006/relationships/hyperlink" Target="https://www.rumah.com/listing-properti/dijual-rumah-citra-garden-aneka-pontianak-tenggara-kalimantan-barat-oleh-hengki-heng-19331189" TargetMode="External"/><Relationship Id="rId100" Type="http://schemas.openxmlformats.org/officeDocument/2006/relationships/hyperlink" Target="https://www.olx.co.id/item/hunian-modern-minimalis-iid-849400364" TargetMode="External"/><Relationship Id="rId105" Type="http://schemas.openxmlformats.org/officeDocument/2006/relationships/hyperlink" Target="https://www.rumah123.com/properti/pontianak/hos9092170/" TargetMode="External"/><Relationship Id="rId126" Type="http://schemas.openxmlformats.org/officeDocument/2006/relationships/hyperlink" Target="https://www.rumah123.com/properti/balikpapan/hos13948027/" TargetMode="External"/><Relationship Id="rId147" Type="http://schemas.openxmlformats.org/officeDocument/2006/relationships/hyperlink" Target="https://www.rumah123.com/properti/pontianak/hos13581030/" TargetMode="External"/><Relationship Id="rId168" Type="http://schemas.openxmlformats.org/officeDocument/2006/relationships/hyperlink" Target="https://www.rumah123.com/properti/pontianak/hos13793323/" TargetMode="External"/><Relationship Id="rId8" Type="http://schemas.openxmlformats.org/officeDocument/2006/relationships/hyperlink" Target="https://www.rumah123.com/properti/balikpapan/hos9266960/" TargetMode="External"/><Relationship Id="rId51" Type="http://schemas.openxmlformats.org/officeDocument/2006/relationships/hyperlink" Target="https://www.rumah123.com/properti/balikpapan/hos9290307/" TargetMode="External"/><Relationship Id="rId72" Type="http://schemas.openxmlformats.org/officeDocument/2006/relationships/hyperlink" Target="https://www.rumah.com/listing-properti/dijual-rumah-puri-garden-pontianak-selatan-kalimantan-barat-oleh-hengki-heng-19066559" TargetMode="External"/><Relationship Id="rId93" Type="http://schemas.openxmlformats.org/officeDocument/2006/relationships/hyperlink" Target="https://www.olx.co.id/item/promo-rumah-type-40-iid-849364039" TargetMode="External"/><Relationship Id="rId98" Type="http://schemas.openxmlformats.org/officeDocument/2006/relationships/hyperlink" Target="https://www.olx.co.id/item/rumah-komplek-grand-perdana-residence-pontianak-kalimantan-barat-iid-849356698" TargetMode="External"/><Relationship Id="rId121" Type="http://schemas.openxmlformats.org/officeDocument/2006/relationships/hyperlink" Target="https://www.rumah123.com/properti/palangkaraya/hos8468253/" TargetMode="External"/><Relationship Id="rId142" Type="http://schemas.openxmlformats.org/officeDocument/2006/relationships/hyperlink" Target="https://www.rumah123.com/properti/kubu-raya/hos13559058/" TargetMode="External"/><Relationship Id="rId163" Type="http://schemas.openxmlformats.org/officeDocument/2006/relationships/hyperlink" Target="https://www.rumah123.com/properti/samarinda/hos12717590/" TargetMode="External"/><Relationship Id="rId184" Type="http://schemas.openxmlformats.org/officeDocument/2006/relationships/hyperlink" Target="https://www.rumah.com/listing-properti/dijual-rumah-balikpapan-kalimantan-timur-oleh-ahmad-kosasih-20688120" TargetMode="External"/><Relationship Id="rId189" Type="http://schemas.openxmlformats.org/officeDocument/2006/relationships/hyperlink" Target="https://www.rumah.com/listing-properti/dijual-rumah-minimalis-dijual-lokasi-di-kota-banjar-baru-oleh-amin-nurdin-22192171" TargetMode="External"/><Relationship Id="rId3" Type="http://schemas.openxmlformats.org/officeDocument/2006/relationships/hyperlink" Target="https://www.rumah123.com/properti/balikpapan/hos9265517/" TargetMode="External"/><Relationship Id="rId214" Type="http://schemas.openxmlformats.org/officeDocument/2006/relationships/hyperlink" Target="https://www.rumah123.com/properti/palangkaraya/hos10925445/" TargetMode="External"/><Relationship Id="rId25" Type="http://schemas.openxmlformats.org/officeDocument/2006/relationships/hyperlink" Target="https://www.rumah123.com/properti/pontianak/hos9283702/" TargetMode="External"/><Relationship Id="rId46" Type="http://schemas.openxmlformats.org/officeDocument/2006/relationships/hyperlink" Target="https://www.rumah123.com/properti/pontianak/hos9290929/" TargetMode="External"/><Relationship Id="rId67" Type="http://schemas.openxmlformats.org/officeDocument/2006/relationships/hyperlink" Target="https://www.rumah123.com/properti/pontianak/hos9289358/" TargetMode="External"/><Relationship Id="rId116" Type="http://schemas.openxmlformats.org/officeDocument/2006/relationships/hyperlink" Target="https://www.rumah123.com/properti/bulungan/hos8665040/" TargetMode="External"/><Relationship Id="rId137" Type="http://schemas.openxmlformats.org/officeDocument/2006/relationships/hyperlink" Target="https://www.rumah123.com/properti/kubu-raya/hos13459668/" TargetMode="External"/><Relationship Id="rId158" Type="http://schemas.openxmlformats.org/officeDocument/2006/relationships/hyperlink" Target="https://www.rumah123.com/properti/samarinda/hos13521329/" TargetMode="External"/><Relationship Id="rId20" Type="http://schemas.openxmlformats.org/officeDocument/2006/relationships/hyperlink" Target="https://www.rumah123.com/properti/kubu-raya/hos9279856/" TargetMode="External"/><Relationship Id="rId41" Type="http://schemas.openxmlformats.org/officeDocument/2006/relationships/hyperlink" Target="https://www.rumah123.com/properti/pontianak/hos9291121/" TargetMode="External"/><Relationship Id="rId62" Type="http://schemas.openxmlformats.org/officeDocument/2006/relationships/hyperlink" Target="https://www.rumah123.com/properti/pontianak/hos9289352/" TargetMode="External"/><Relationship Id="rId83" Type="http://schemas.openxmlformats.org/officeDocument/2006/relationships/hyperlink" Target="https://www.rumah123.com/properti/pontianak/hos9288118/" TargetMode="External"/><Relationship Id="rId88" Type="http://schemas.openxmlformats.org/officeDocument/2006/relationships/hyperlink" Target="https://www.olx.co.id/item/harga-murah-angsuran-tetap-iid-831032360" TargetMode="External"/><Relationship Id="rId111" Type="http://schemas.openxmlformats.org/officeDocument/2006/relationships/hyperlink" Target="https://www.rumah123.com/properti/banjar-baru/hos9025429/" TargetMode="External"/><Relationship Id="rId132" Type="http://schemas.openxmlformats.org/officeDocument/2006/relationships/hyperlink" Target="https://www.rumah123.com/properti/balikpapan/hos13942963/" TargetMode="External"/><Relationship Id="rId153" Type="http://schemas.openxmlformats.org/officeDocument/2006/relationships/hyperlink" Target="https://www.rumah123.com/properti/banjarmasin/hos8376742/" TargetMode="External"/><Relationship Id="rId174" Type="http://schemas.openxmlformats.org/officeDocument/2006/relationships/hyperlink" Target="https://www.rumah.com/listing-properti/dijual-mahoni-residence-berau-perumahan-syariah-berkualitas-harga-terjangkau-oleh-ojon-19620784" TargetMode="External"/><Relationship Id="rId179" Type="http://schemas.openxmlformats.org/officeDocument/2006/relationships/hyperlink" Target="https://www.rumah.com/listing-properti/dijual-palm-hills-sepinggan-balikpapan-oleh-ahmad-kosasih-21828875" TargetMode="External"/><Relationship Id="rId195" Type="http://schemas.openxmlformats.org/officeDocument/2006/relationships/hyperlink" Target="https://www.rumah.com/listing-properti/dijual-rumah-type-40-jl-kasturi-ii-banjarmasin-oleh-zul-andiko-5378933" TargetMode="External"/><Relationship Id="rId209" Type="http://schemas.openxmlformats.org/officeDocument/2006/relationships/hyperlink" Target="https://www.rumah.com/listing-properti/dijual-rumah-dijual-jl-damang-batu-palangka-raya-oleh-abadi-david-20907296" TargetMode="External"/><Relationship Id="rId190" Type="http://schemas.openxmlformats.org/officeDocument/2006/relationships/hyperlink" Target="https://www.rumah.com/listing-properti/dijual-5135ef-rumah-banjarmasin-timur-banjarmasin-kalimantan-selatan-oleh-efie-20807162" TargetMode="External"/><Relationship Id="rId204" Type="http://schemas.openxmlformats.org/officeDocument/2006/relationships/hyperlink" Target="https://www.rumah.com/listing-properti/dijual-grand-ann-naafi-residence-pahandut-kota-palangka-raya-kalimantan-tengah-74-oleh-nani-salani-20241257" TargetMode="External"/><Relationship Id="rId15" Type="http://schemas.openxmlformats.org/officeDocument/2006/relationships/hyperlink" Target="https://www.rumah123.com/properti/pontianak/hos9283186/" TargetMode="External"/><Relationship Id="rId36" Type="http://schemas.openxmlformats.org/officeDocument/2006/relationships/hyperlink" Target="https://www.rumah123.com/properti/kubu-raya/hos9284357/" TargetMode="External"/><Relationship Id="rId57" Type="http://schemas.openxmlformats.org/officeDocument/2006/relationships/hyperlink" Target="https://www.rumah123.com/properti/pontianak/hos9289345/" TargetMode="External"/><Relationship Id="rId106" Type="http://schemas.openxmlformats.org/officeDocument/2006/relationships/hyperlink" Target="https://www.rumah123.com/properti/pontianak/hos9229133/" TargetMode="External"/><Relationship Id="rId127" Type="http://schemas.openxmlformats.org/officeDocument/2006/relationships/hyperlink" Target="https://www.rumah123.com/properti/balikpapan/hos13947908/" TargetMode="External"/><Relationship Id="rId10" Type="http://schemas.openxmlformats.org/officeDocument/2006/relationships/hyperlink" Target="https://www.rumah123.com/properti/pontianak/hos9276334/" TargetMode="External"/><Relationship Id="rId31" Type="http://schemas.openxmlformats.org/officeDocument/2006/relationships/hyperlink" Target="https://www.rumah123.com/properti/pontianak/hos9285079/" TargetMode="External"/><Relationship Id="rId52" Type="http://schemas.openxmlformats.org/officeDocument/2006/relationships/hyperlink" Target="https://www.rumah.com/listing-properti/dijual-bukit-damai-indah-oleh-andry-lauw-19391098" TargetMode="External"/><Relationship Id="rId73" Type="http://schemas.openxmlformats.org/officeDocument/2006/relationships/hyperlink" Target="https://www.rumah.com/listing-properti/dijual-rumah-waduk-permai-pontianak-selatan-kalimantan-barat-oleh-hengki-heng-16445947" TargetMode="External"/><Relationship Id="rId78" Type="http://schemas.openxmlformats.org/officeDocument/2006/relationships/hyperlink" Target="https://www.rumah.com/listing-properti/dijual-dijual-rumah-siap-huni-plus-perabot-oleh-amy-19361840" TargetMode="External"/><Relationship Id="rId94" Type="http://schemas.openxmlformats.org/officeDocument/2006/relationships/hyperlink" Target="https://www.olx.co.id/item/jalan-dr-wahidin-iid-840443908" TargetMode="External"/><Relationship Id="rId99" Type="http://schemas.openxmlformats.org/officeDocument/2006/relationships/hyperlink" Target="https://www.olx.co.id/item/dijual-rumah-siap-huni-iid-849354094" TargetMode="External"/><Relationship Id="rId101" Type="http://schemas.openxmlformats.org/officeDocument/2006/relationships/hyperlink" Target="https://www.olx.co.id/item/djual-rumah-dhandil-bakti-iid-849412527" TargetMode="External"/><Relationship Id="rId122" Type="http://schemas.openxmlformats.org/officeDocument/2006/relationships/hyperlink" Target="https://www.rumah123.com/properti/banjarmasin/hos8324629/" TargetMode="External"/><Relationship Id="rId143" Type="http://schemas.openxmlformats.org/officeDocument/2006/relationships/hyperlink" Target="https://www.rumah123.com/properti/kubu-raya/hos13559349/" TargetMode="External"/><Relationship Id="rId148" Type="http://schemas.openxmlformats.org/officeDocument/2006/relationships/hyperlink" Target="https://www.rumah123.com/properti/kubu-raya/hos13581028/" TargetMode="External"/><Relationship Id="rId164" Type="http://schemas.openxmlformats.org/officeDocument/2006/relationships/hyperlink" Target="https://www.rumah123.com/properti/samarinda/hos13011108/" TargetMode="External"/><Relationship Id="rId169" Type="http://schemas.openxmlformats.org/officeDocument/2006/relationships/hyperlink" Target="https://www.rumah123.com/properti/pontianak/hos13952062/" TargetMode="External"/><Relationship Id="rId185" Type="http://schemas.openxmlformats.org/officeDocument/2006/relationships/hyperlink" Target="https://www.rumah.com/listing-properti/dijual-rumah-besar-dekat-mall-ewalk-balikpapan-superblok-cocok-kost-oleh-rico-21918596" TargetMode="External"/><Relationship Id="rId4" Type="http://schemas.openxmlformats.org/officeDocument/2006/relationships/hyperlink" Target="https://www.rumah123.com/properti/balikpapan/hos9265345/" TargetMode="External"/><Relationship Id="rId9" Type="http://schemas.openxmlformats.org/officeDocument/2006/relationships/hyperlink" Target="https://www.rumah123.com/properti/kutai-kartanegara/hos9267017/" TargetMode="External"/><Relationship Id="rId180" Type="http://schemas.openxmlformats.org/officeDocument/2006/relationships/hyperlink" Target="https://www.rumah.com/listing-properti/dijual-rumah-grand-city-oleh-andre-22113241" TargetMode="External"/><Relationship Id="rId210" Type="http://schemas.openxmlformats.org/officeDocument/2006/relationships/hyperlink" Target="https://www.rumah.com/listing-properti/dijual-pangkalan-bun-oleh-dewi-sri-mulyani-21946665" TargetMode="External"/><Relationship Id="rId215" Type="http://schemas.openxmlformats.org/officeDocument/2006/relationships/hyperlink" Target="https://www.rumah123.com/properti/palangkaraya/hos7538376/" TargetMode="External"/><Relationship Id="rId26" Type="http://schemas.openxmlformats.org/officeDocument/2006/relationships/hyperlink" Target="https://www.rumah123.com/properti/pontianak/hos9283688/" TargetMode="External"/><Relationship Id="rId47" Type="http://schemas.openxmlformats.org/officeDocument/2006/relationships/hyperlink" Target="https://www.rumah123.com/properti/pontianak/hos9289336/" TargetMode="External"/><Relationship Id="rId68" Type="http://schemas.openxmlformats.org/officeDocument/2006/relationships/hyperlink" Target="https://www.rumah123.com/properti/pontianak/hos9289359/" TargetMode="External"/><Relationship Id="rId89" Type="http://schemas.openxmlformats.org/officeDocument/2006/relationships/hyperlink" Target="https://www.olx.co.id/item/perumahan-cluster-one-gate-system-iid-820749770" TargetMode="External"/><Relationship Id="rId112" Type="http://schemas.openxmlformats.org/officeDocument/2006/relationships/hyperlink" Target="https://www.rumah123.com/properti/kota-baru/hos9037279/" TargetMode="External"/><Relationship Id="rId133" Type="http://schemas.openxmlformats.org/officeDocument/2006/relationships/hyperlink" Target="https://www.rumah123.com/properti/balikpapan/hos13939702/" TargetMode="External"/><Relationship Id="rId154" Type="http://schemas.openxmlformats.org/officeDocument/2006/relationships/hyperlink" Target="https://www.rumah123.com/properti/banjarmasin/hos13329948/" TargetMode="External"/><Relationship Id="rId175" Type="http://schemas.openxmlformats.org/officeDocument/2006/relationships/hyperlink" Target="https://www.rumah.com/listing-properti/dijual-rumah-wahana-asri-oleh-andre-22180475" TargetMode="External"/><Relationship Id="rId196" Type="http://schemas.openxmlformats.org/officeDocument/2006/relationships/hyperlink" Target="https://www.rumah.com/listing-properti/dijual-elegancy-citra-mitra-banjarbaru-the-jewel-of-borneo-dp-105-jt-oleh-rahadyan-dhira-21999667" TargetMode="External"/><Relationship Id="rId200" Type="http://schemas.openxmlformats.org/officeDocument/2006/relationships/hyperlink" Target="https://www.rumah.com/listing-properti/dijual-rumah-modern-dijual-minimalis-siap-huni-di-perumahan-baru-kompleks-dian-anugerah-regency-gambut-oleh-vivi-21534277" TargetMode="External"/><Relationship Id="rId16" Type="http://schemas.openxmlformats.org/officeDocument/2006/relationships/hyperlink" Target="https://www.rumah123.com/properti/pontianak/hos9281026/" TargetMode="External"/><Relationship Id="rId37" Type="http://schemas.openxmlformats.org/officeDocument/2006/relationships/hyperlink" Target="https://www.rumah123.com/properti/pontianak/hos9284150/" TargetMode="External"/><Relationship Id="rId58" Type="http://schemas.openxmlformats.org/officeDocument/2006/relationships/hyperlink" Target="https://www.rumah123.com/properti/pontianak/hos9289347/" TargetMode="External"/><Relationship Id="rId79" Type="http://schemas.openxmlformats.org/officeDocument/2006/relationships/hyperlink" Target="https://www.rumah.com/listing-properti/dijual-perumahan-islami-di-samarinda-kaltim-promo-190jt-fasilitas-lengkap-oleh-diky-18800741" TargetMode="External"/><Relationship Id="rId102" Type="http://schemas.openxmlformats.org/officeDocument/2006/relationships/hyperlink" Target="https://www.olx.co.id/item/perumahan-subsidi-type-36100-diutamakan-cash-keras-iid-827727764" TargetMode="External"/><Relationship Id="rId123" Type="http://schemas.openxmlformats.org/officeDocument/2006/relationships/hyperlink" Target="https://www.rumah123.com/properti/banjarmasin/hos8351370/" TargetMode="External"/><Relationship Id="rId144" Type="http://schemas.openxmlformats.org/officeDocument/2006/relationships/hyperlink" Target="https://www.rumah123.com/properti/kubu-raya/hos13600202/" TargetMode="External"/><Relationship Id="rId90" Type="http://schemas.openxmlformats.org/officeDocument/2006/relationships/hyperlink" Target="https://www.olx.co.id/item/rumah-siap-huni-type-45-iid-849400584" TargetMode="External"/><Relationship Id="rId165" Type="http://schemas.openxmlformats.org/officeDocument/2006/relationships/hyperlink" Target="https://www.rumah123.com/properti/samarinda/hos13011093/" TargetMode="External"/><Relationship Id="rId186" Type="http://schemas.openxmlformats.org/officeDocument/2006/relationships/hyperlink" Target="https://www.rumah.com/listing-properti/dijual-dijual-cepat-rumah-lux-full-furnished-cantik-di-poka-balikpapan-oleh-wilson-chen-17418063" TargetMode="External"/><Relationship Id="rId211" Type="http://schemas.openxmlformats.org/officeDocument/2006/relationships/hyperlink" Target="https://www.olx.co.id/item/sidoarjo-kota-perum-elit-kahuripan-nirwana-3-menit-dr-pintu-tol-iid-907826071" TargetMode="External"/><Relationship Id="rId27" Type="http://schemas.openxmlformats.org/officeDocument/2006/relationships/hyperlink" Target="https://www.rumah123.com/properti/kubu-raya/hos9283458/" TargetMode="External"/><Relationship Id="rId48" Type="http://schemas.openxmlformats.org/officeDocument/2006/relationships/hyperlink" Target="https://www.rumah123.com/properti/pontianak/hos9289337/" TargetMode="External"/><Relationship Id="rId69" Type="http://schemas.openxmlformats.org/officeDocument/2006/relationships/hyperlink" Target="https://www.rumah.com/listing-properti/dijual-perumahan-langkawi-pahandut-palangkaraya-oleh-hamzah-17775769" TargetMode="External"/><Relationship Id="rId113" Type="http://schemas.openxmlformats.org/officeDocument/2006/relationships/hyperlink" Target="https://www.rumah123.com/properti/banjar-baru/hos9060633/" TargetMode="External"/><Relationship Id="rId134" Type="http://schemas.openxmlformats.org/officeDocument/2006/relationships/hyperlink" Target="https://www.rumah123.com/properti/pontianak/hos13683703/" TargetMode="External"/><Relationship Id="rId80" Type="http://schemas.openxmlformats.org/officeDocument/2006/relationships/hyperlink" Target="https://www.rumah123.com/properti/kutai-kartanegara/hos9290704/" TargetMode="External"/><Relationship Id="rId155" Type="http://schemas.openxmlformats.org/officeDocument/2006/relationships/hyperlink" Target="https://www.rumah123.com/properti/samarinda/hos13793007/" TargetMode="External"/><Relationship Id="rId176" Type="http://schemas.openxmlformats.org/officeDocument/2006/relationships/hyperlink" Target="https://www.rumah.com/listing-properti/dijual-dijual-rumah-di-balikpapan-baru-oleh-hermin-marina-21741184" TargetMode="External"/><Relationship Id="rId197" Type="http://schemas.openxmlformats.org/officeDocument/2006/relationships/hyperlink" Target="https://www.rumah.com/listing-properti/dijual-rumah-siap-huni-komplek-surya-sakti-banjar-barat-banjarmasin-oleh-della-dll-21525061" TargetMode="External"/><Relationship Id="rId201" Type="http://schemas.openxmlformats.org/officeDocument/2006/relationships/hyperlink" Target="https://www.rumah.com/listing-properti/dijual-komp-gatot-subroto-banjarmasin-oleh-wiwi-widiati-22033415" TargetMode="External"/><Relationship Id="rId17" Type="http://schemas.openxmlformats.org/officeDocument/2006/relationships/hyperlink" Target="https://www.rumah123.com/properti/balikpapan/hos9280090/" TargetMode="External"/><Relationship Id="rId38" Type="http://schemas.openxmlformats.org/officeDocument/2006/relationships/hyperlink" Target="https://www.rumah123.com/properti/pontianak/hos9291210/" TargetMode="External"/><Relationship Id="rId59" Type="http://schemas.openxmlformats.org/officeDocument/2006/relationships/hyperlink" Target="https://www.rumah123.com/properti/pontianak/hos9289348/" TargetMode="External"/><Relationship Id="rId103" Type="http://schemas.openxmlformats.org/officeDocument/2006/relationships/hyperlink" Target="https://www.rumah123.com/properti/palangkaraya/hos9097389/" TargetMode="External"/><Relationship Id="rId124" Type="http://schemas.openxmlformats.org/officeDocument/2006/relationships/hyperlink" Target="https://www.rumah123.com/properti/samarinda/hos13790549/" TargetMode="External"/><Relationship Id="rId70" Type="http://schemas.openxmlformats.org/officeDocument/2006/relationships/hyperlink" Target="https://www.rumah.com/listing-properti/dijual-perumahan-islami-di-samarinda-kaltim-promo-190jt-fasilitas-lengkap-oleh-diky-18800741" TargetMode="External"/><Relationship Id="rId91" Type="http://schemas.openxmlformats.org/officeDocument/2006/relationships/hyperlink" Target="https://www.olx.co.id/item/dijual-rumah-siap-huni-jalan-daranante-iid-828220998" TargetMode="External"/><Relationship Id="rId145" Type="http://schemas.openxmlformats.org/officeDocument/2006/relationships/hyperlink" Target="https://www.rumah123.com/properti/pontianak/hos13581035/" TargetMode="External"/><Relationship Id="rId166" Type="http://schemas.openxmlformats.org/officeDocument/2006/relationships/hyperlink" Target="https://www.rumah123.com/properti/palangkaraya/hos9378588/" TargetMode="External"/><Relationship Id="rId187" Type="http://schemas.openxmlformats.org/officeDocument/2006/relationships/hyperlink" Target="https://www.rumah.com/listing-properti/dijual-dijual-rumah-kolam-renand-di-jalan-utama-boulevard-balikpapan-baru-oleh-hermin-marina-21433022" TargetMode="External"/><Relationship Id="rId1" Type="http://schemas.openxmlformats.org/officeDocument/2006/relationships/hyperlink" Target="https://www.rumah123.com/properti/balikpapan/hos9265592/" TargetMode="External"/><Relationship Id="rId212" Type="http://schemas.openxmlformats.org/officeDocument/2006/relationships/hyperlink" Target="https://www.rumah123.com/properti/kota-waringin-barat/hos14419239/" TargetMode="External"/><Relationship Id="rId28" Type="http://schemas.openxmlformats.org/officeDocument/2006/relationships/hyperlink" Target="https://www.rumah123.com/properti/pontianak/hos9284775/" TargetMode="External"/><Relationship Id="rId49" Type="http://schemas.openxmlformats.org/officeDocument/2006/relationships/hyperlink" Target="https://www.rumah123.com/properti/pontianak/hos9289338/" TargetMode="External"/><Relationship Id="rId114" Type="http://schemas.openxmlformats.org/officeDocument/2006/relationships/hyperlink" Target="https://www.rumah123.com/properti/kota-waringin-barat/hos8881999/" TargetMode="External"/><Relationship Id="rId60" Type="http://schemas.openxmlformats.org/officeDocument/2006/relationships/hyperlink" Target="https://www.rumah123.com/properti/pontianak/hos9289349/" TargetMode="External"/><Relationship Id="rId81" Type="http://schemas.openxmlformats.org/officeDocument/2006/relationships/hyperlink" Target="https://www.olx.co.id/item/jual-cepat-rumah-iid-849352605" TargetMode="External"/><Relationship Id="rId135" Type="http://schemas.openxmlformats.org/officeDocument/2006/relationships/hyperlink" Target="https://www.rumah123.com/properti/kubu-raya/hos13919272/" TargetMode="External"/><Relationship Id="rId156" Type="http://schemas.openxmlformats.org/officeDocument/2006/relationships/hyperlink" Target="https://www.rumah123.com/properti/samarinda/hos13659712/" TargetMode="External"/><Relationship Id="rId177" Type="http://schemas.openxmlformats.org/officeDocument/2006/relationships/hyperlink" Target="https://www.rumah.com/listing-properti/dijual-aset-properti-istimewa-di-pulau-jawa-kost-modern-ring-1-kampus-undip-semarang-oleh-budi-better-22065365" TargetMode="External"/><Relationship Id="rId198" Type="http://schemas.openxmlformats.org/officeDocument/2006/relationships/hyperlink" Target="https://www.rumah.com/listing-properti/dijual-viola-french-colonial-style-citra-land-banjarmasin-dp-490-jt-oleh-rahadyan-dhira-21999496" TargetMode="External"/><Relationship Id="rId202" Type="http://schemas.openxmlformats.org/officeDocument/2006/relationships/hyperlink" Target="https://www.rumah.com/listing-properti/dijual-rumah-dijual-cepat-dibawah-harga-pasar-rumah-1-5-lantai-dalam-komplek-dprd-banjarmasin-kalimantan-se-oleh-agus-sugandhi-18150954" TargetMode="External"/><Relationship Id="rId18" Type="http://schemas.openxmlformats.org/officeDocument/2006/relationships/hyperlink" Target="https://www.rumah123.com/properti/balikpapan/hos9280112/" TargetMode="External"/><Relationship Id="rId39" Type="http://schemas.openxmlformats.org/officeDocument/2006/relationships/hyperlink" Target="https://www.rumah123.com/properti/pontianak/hos9291195/" TargetMode="External"/><Relationship Id="rId50" Type="http://schemas.openxmlformats.org/officeDocument/2006/relationships/hyperlink" Target="https://www.rumah123.com/properti/pontianak/hos9289339/" TargetMode="External"/><Relationship Id="rId104" Type="http://schemas.openxmlformats.org/officeDocument/2006/relationships/hyperlink" Target="https://www.rumah123.com/properti/palangkaraya/hos9143837/" TargetMode="External"/><Relationship Id="rId125" Type="http://schemas.openxmlformats.org/officeDocument/2006/relationships/hyperlink" Target="https://www.rumah123.com/properti/balikpapan/hos13948035/" TargetMode="External"/><Relationship Id="rId146" Type="http://schemas.openxmlformats.org/officeDocument/2006/relationships/hyperlink" Target="https://www.rumah123.com/properti/pontianak/hos13581031/" TargetMode="External"/><Relationship Id="rId167" Type="http://schemas.openxmlformats.org/officeDocument/2006/relationships/hyperlink" Target="https://www.rumah123.com/properti/kota-waringin-timur/hos11845250/" TargetMode="External"/><Relationship Id="rId188" Type="http://schemas.openxmlformats.org/officeDocument/2006/relationships/hyperlink" Target="https://www.rumah.com/listing-properti/dijual-dijual-rumah-wika-ada-kolam-renang-oleh-hermin-marina-21449487" TargetMode="External"/><Relationship Id="rId71" Type="http://schemas.openxmlformats.org/officeDocument/2006/relationships/hyperlink" Target="https://www.rumah.com/listing-properti/dijual-rumah-gajahmada-18-pontianak-selatan-kalimantan-barat-oleh-hengki-heng-18478026" TargetMode="External"/><Relationship Id="rId92" Type="http://schemas.openxmlformats.org/officeDocument/2006/relationships/hyperlink" Target="https://www.olx.co.id/item/rumah-komplek-graha-anindya-residence-paris-2-pontianak-kalbar-iid-849356537" TargetMode="External"/><Relationship Id="rId213" Type="http://schemas.openxmlformats.org/officeDocument/2006/relationships/hyperlink" Target="https://www.rumah123.com/properti/palangkaraya/hos13896796/" TargetMode="External"/><Relationship Id="rId2" Type="http://schemas.openxmlformats.org/officeDocument/2006/relationships/hyperlink" Target="https://www.rumah123.com/properti/balikpapan/hos8392306/" TargetMode="External"/><Relationship Id="rId29" Type="http://schemas.openxmlformats.org/officeDocument/2006/relationships/hyperlink" Target="https://www.rumah123.com/properti/pontianak/hos9284939/" TargetMode="External"/><Relationship Id="rId40" Type="http://schemas.openxmlformats.org/officeDocument/2006/relationships/hyperlink" Target="https://www.rumah123.com/properti/pontianak/hos9291162/" TargetMode="External"/><Relationship Id="rId115" Type="http://schemas.openxmlformats.org/officeDocument/2006/relationships/hyperlink" Target="https://www.rumah123.com/properti/banjar-baru/hos8816775/" TargetMode="External"/><Relationship Id="rId136" Type="http://schemas.openxmlformats.org/officeDocument/2006/relationships/hyperlink" Target="https://www.rumah123.com/properti/pontianak/hos8797958/" TargetMode="External"/><Relationship Id="rId157" Type="http://schemas.openxmlformats.org/officeDocument/2006/relationships/hyperlink" Target="https://www.rumah123.com/properti/samarinda/hos13814328/" TargetMode="External"/><Relationship Id="rId178" Type="http://schemas.openxmlformats.org/officeDocument/2006/relationships/hyperlink" Target="https://www.rumah.com/listing-properti/dijual-cluster-sepinggan-balik-papan-kalimantan-oleh-ahmad-kosasih-20835868" TargetMode="External"/><Relationship Id="rId61" Type="http://schemas.openxmlformats.org/officeDocument/2006/relationships/hyperlink" Target="https://www.rumah123.com/properti/pontianak/hos9289351/" TargetMode="External"/><Relationship Id="rId82" Type="http://schemas.openxmlformats.org/officeDocument/2006/relationships/hyperlink" Target="https://www.rumah123.com/properti/pontianak/hos9288474/" TargetMode="External"/><Relationship Id="rId199" Type="http://schemas.openxmlformats.org/officeDocument/2006/relationships/hyperlink" Target="https://www.rumah.com/listing-properti/dijual-rumah-dijual-siap-huni-di-bunyamin-residence-banjarmasin-oleh-vivi-21533965" TargetMode="External"/><Relationship Id="rId203" Type="http://schemas.openxmlformats.org/officeDocument/2006/relationships/hyperlink" Target="https://www.rumah.com/listing-properti/dijual-unit-terbatas-rumah-type-55-77-hanya-rp-400-juta-di-banguntapan-jogja-2-kt-1-km-oleh-fajar-21902027" TargetMode="External"/><Relationship Id="rId19" Type="http://schemas.openxmlformats.org/officeDocument/2006/relationships/hyperlink" Target="https://www.rumah123.com/properti/kubu-raya/hos9280080/" TargetMode="External"/></Relationships>
</file>

<file path=xl/worksheets/_rels/sheet5.xml.rels><?xml version="1.0" encoding="UTF-8" standalone="yes"?>
<Relationships xmlns="http://schemas.openxmlformats.org/package/2006/relationships"><Relationship Id="rId117" Type="http://schemas.openxmlformats.org/officeDocument/2006/relationships/hyperlink" Target="https://www.rumah123.com/properti/depok/hos9270596/" TargetMode="External"/><Relationship Id="rId21" Type="http://schemas.openxmlformats.org/officeDocument/2006/relationships/hyperlink" Target="https://www.rumah123.com/properti/depok/hos9287465/" TargetMode="External"/><Relationship Id="rId42" Type="http://schemas.openxmlformats.org/officeDocument/2006/relationships/hyperlink" Target="https://www.rumah123.com/properti/depok/hos9285434/" TargetMode="External"/><Relationship Id="rId63" Type="http://schemas.openxmlformats.org/officeDocument/2006/relationships/hyperlink" Target="https://www.rumah123.com/properti/depok/hos9284297/" TargetMode="External"/><Relationship Id="rId84" Type="http://schemas.openxmlformats.org/officeDocument/2006/relationships/hyperlink" Target="https://www.rumah123.com/properti/depok/hos9283764/" TargetMode="External"/><Relationship Id="rId138" Type="http://schemas.openxmlformats.org/officeDocument/2006/relationships/hyperlink" Target="https://www.rumah123.com/properti/depok/hos12470962/" TargetMode="External"/><Relationship Id="rId159" Type="http://schemas.openxmlformats.org/officeDocument/2006/relationships/hyperlink" Target="https://www.rumah123.com/properti/depok/hos13889176/" TargetMode="External"/><Relationship Id="rId170" Type="http://schemas.openxmlformats.org/officeDocument/2006/relationships/hyperlink" Target="https://www.rumah123.com/properti/depok/hos10928385/" TargetMode="External"/><Relationship Id="rId191" Type="http://schemas.openxmlformats.org/officeDocument/2006/relationships/hyperlink" Target="https://www.rumah123.com/properti/depok/hos14842303/" TargetMode="External"/><Relationship Id="rId205" Type="http://schemas.openxmlformats.org/officeDocument/2006/relationships/table" Target="../tables/table5.xml"/><Relationship Id="rId107" Type="http://schemas.openxmlformats.org/officeDocument/2006/relationships/hyperlink" Target="https://www.rumah123.com/properti/depok/hos9282536/" TargetMode="External"/><Relationship Id="rId11" Type="http://schemas.openxmlformats.org/officeDocument/2006/relationships/hyperlink" Target="https://www.rumah123.com/properti/depok/hos9287441/" TargetMode="External"/><Relationship Id="rId32" Type="http://schemas.openxmlformats.org/officeDocument/2006/relationships/hyperlink" Target="https://www.rumah123.com/properti/depok/hos9286355/" TargetMode="External"/><Relationship Id="rId53" Type="http://schemas.openxmlformats.org/officeDocument/2006/relationships/hyperlink" Target="https://www.rumah123.com/properti/depok/hos9284516/" TargetMode="External"/><Relationship Id="rId74" Type="http://schemas.openxmlformats.org/officeDocument/2006/relationships/hyperlink" Target="https://www.rumah123.com/properti/depok/hos9284029/" TargetMode="External"/><Relationship Id="rId128" Type="http://schemas.openxmlformats.org/officeDocument/2006/relationships/hyperlink" Target="https://www.rumah123.com/properti/depok/hos13175315/" TargetMode="External"/><Relationship Id="rId149" Type="http://schemas.openxmlformats.org/officeDocument/2006/relationships/hyperlink" Target="https://www.rumah123.com/properti/depok/hos13209868/" TargetMode="External"/><Relationship Id="rId5" Type="http://schemas.openxmlformats.org/officeDocument/2006/relationships/hyperlink" Target="https://www.rumah123.com/properti/depok/hos9287917/" TargetMode="External"/><Relationship Id="rId95" Type="http://schemas.openxmlformats.org/officeDocument/2006/relationships/hyperlink" Target="https://www.rumah123.com/properti/depok/hos9283506/" TargetMode="External"/><Relationship Id="rId160" Type="http://schemas.openxmlformats.org/officeDocument/2006/relationships/hyperlink" Target="https://www.rumah123.com/properti/depok/hos13890722/" TargetMode="External"/><Relationship Id="rId181" Type="http://schemas.openxmlformats.org/officeDocument/2006/relationships/hyperlink" Target="https://www.rumah.com/listing-properti/dijual-dijual-rumah-cantik-siap-huni-strategis-di-perum-bukit-petro-sawangan-harga-all-in-siap-kpr-j-14891-oleh-astried-21357502" TargetMode="External"/><Relationship Id="rId22" Type="http://schemas.openxmlformats.org/officeDocument/2006/relationships/hyperlink" Target="https://www.rumah123.com/properti/depok/hos9287456/" TargetMode="External"/><Relationship Id="rId43" Type="http://schemas.openxmlformats.org/officeDocument/2006/relationships/hyperlink" Target="https://www.rumah123.com/properti/depok/hos9285351/" TargetMode="External"/><Relationship Id="rId64" Type="http://schemas.openxmlformats.org/officeDocument/2006/relationships/hyperlink" Target="https://www.rumah123.com/properti/depok/hos9284263/" TargetMode="External"/><Relationship Id="rId118" Type="http://schemas.openxmlformats.org/officeDocument/2006/relationships/hyperlink" Target="https://www.rumah123.com/properti/depok/hos9281799/" TargetMode="External"/><Relationship Id="rId139" Type="http://schemas.openxmlformats.org/officeDocument/2006/relationships/hyperlink" Target="https://www.rumah123.com/properti/depok/hos13042806/" TargetMode="External"/><Relationship Id="rId85" Type="http://schemas.openxmlformats.org/officeDocument/2006/relationships/hyperlink" Target="https://www.rumah123.com/properti/depok/hos9283731/" TargetMode="External"/><Relationship Id="rId150" Type="http://schemas.openxmlformats.org/officeDocument/2006/relationships/hyperlink" Target="https://www.rumah123.com/properti/depok/hos13426157/" TargetMode="External"/><Relationship Id="rId171" Type="http://schemas.openxmlformats.org/officeDocument/2006/relationships/hyperlink" Target="https://www.rumah123.com/properti/depok/hos10865314/" TargetMode="External"/><Relationship Id="rId192" Type="http://schemas.openxmlformats.org/officeDocument/2006/relationships/hyperlink" Target="https://www.rumah123.com/properti/depok/hos14842126/" TargetMode="External"/><Relationship Id="rId12" Type="http://schemas.openxmlformats.org/officeDocument/2006/relationships/hyperlink" Target="https://www.rumah123.com/properti/depok/hos9288007/" TargetMode="External"/><Relationship Id="rId33" Type="http://schemas.openxmlformats.org/officeDocument/2006/relationships/hyperlink" Target="https://www.rumah123.com/properti/depok/hos9286220/" TargetMode="External"/><Relationship Id="rId108" Type="http://schemas.openxmlformats.org/officeDocument/2006/relationships/hyperlink" Target="https://www.rumah123.com/properti/depok/hos9282493/" TargetMode="External"/><Relationship Id="rId129" Type="http://schemas.openxmlformats.org/officeDocument/2006/relationships/hyperlink" Target="https://www.rumah123.com/properti/depok/hos9747577/" TargetMode="External"/><Relationship Id="rId54" Type="http://schemas.openxmlformats.org/officeDocument/2006/relationships/hyperlink" Target="https://www.rumah123.com/properti/depok/hos9284519/" TargetMode="External"/><Relationship Id="rId75" Type="http://schemas.openxmlformats.org/officeDocument/2006/relationships/hyperlink" Target="https://www.rumah123.com/properti/depok/hos9282874/" TargetMode="External"/><Relationship Id="rId96" Type="http://schemas.openxmlformats.org/officeDocument/2006/relationships/hyperlink" Target="https://www.rumah123.com/properti/depok/hos9283499/" TargetMode="External"/><Relationship Id="rId140" Type="http://schemas.openxmlformats.org/officeDocument/2006/relationships/hyperlink" Target="https://www.rumah123.com/properti/depok/hos13868202/" TargetMode="External"/><Relationship Id="rId161" Type="http://schemas.openxmlformats.org/officeDocument/2006/relationships/hyperlink" Target="https://www.rumah123.com/properti/depok/hos13889712/" TargetMode="External"/><Relationship Id="rId182" Type="http://schemas.openxmlformats.org/officeDocument/2006/relationships/hyperlink" Target="https://www.rumah.com/listing-properti/dijual-rumah-seken-shm-siap-huni-di-tapos-depok-harga-nego-biaya-all-in-bisa-kpr-j-9249-oleh-astried-21668525" TargetMode="External"/><Relationship Id="rId6" Type="http://schemas.openxmlformats.org/officeDocument/2006/relationships/hyperlink" Target="https://www.rumah123.com/properti/depok/hos9287821/" TargetMode="External"/><Relationship Id="rId23" Type="http://schemas.openxmlformats.org/officeDocument/2006/relationships/hyperlink" Target="https://www.rumah123.com/properti/depok/hos9277876/" TargetMode="External"/><Relationship Id="rId119" Type="http://schemas.openxmlformats.org/officeDocument/2006/relationships/hyperlink" Target="https://www.rumah123.com/properti/depok/hos12244980/" TargetMode="External"/><Relationship Id="rId44" Type="http://schemas.openxmlformats.org/officeDocument/2006/relationships/hyperlink" Target="https://www.rumah123.com/properti/depok/hos9285162/" TargetMode="External"/><Relationship Id="rId65" Type="http://schemas.openxmlformats.org/officeDocument/2006/relationships/hyperlink" Target="https://www.rumah123.com/properti/depok/hos9284216/" TargetMode="External"/><Relationship Id="rId86" Type="http://schemas.openxmlformats.org/officeDocument/2006/relationships/hyperlink" Target="https://www.rumah123.com/properti/depok/hos9283934/" TargetMode="External"/><Relationship Id="rId130" Type="http://schemas.openxmlformats.org/officeDocument/2006/relationships/hyperlink" Target="https://www.rumah123.com/properti/depok/hos12768258/" TargetMode="External"/><Relationship Id="rId151" Type="http://schemas.openxmlformats.org/officeDocument/2006/relationships/hyperlink" Target="https://www.rumah123.com/properti/depok/hos13946809/" TargetMode="External"/><Relationship Id="rId172" Type="http://schemas.openxmlformats.org/officeDocument/2006/relationships/hyperlink" Target="https://www.rumah123.com/properti/depok/hos10632966/" TargetMode="External"/><Relationship Id="rId193" Type="http://schemas.openxmlformats.org/officeDocument/2006/relationships/hyperlink" Target="https://www.rumah.com/listing-properti/dijual-jual-rumah-baru-harga-cash-termurah-akses-mobil-oleh-fajar-jordan-22188440" TargetMode="External"/><Relationship Id="rId13" Type="http://schemas.openxmlformats.org/officeDocument/2006/relationships/hyperlink" Target="https://www.rumah123.com/properti/depok/hos9288095/" TargetMode="External"/><Relationship Id="rId109" Type="http://schemas.openxmlformats.org/officeDocument/2006/relationships/hyperlink" Target="https://www.rumah123.com/properti/depok/hos9282432/" TargetMode="External"/><Relationship Id="rId34" Type="http://schemas.openxmlformats.org/officeDocument/2006/relationships/hyperlink" Target="https://www.rumah123.com/properti/depok/hos9286163/" TargetMode="External"/><Relationship Id="rId55" Type="http://schemas.openxmlformats.org/officeDocument/2006/relationships/hyperlink" Target="https://www.rumah123.com/properti/depok/hos9284494/" TargetMode="External"/><Relationship Id="rId76" Type="http://schemas.openxmlformats.org/officeDocument/2006/relationships/hyperlink" Target="https://www.rumah123.com/properti/depok/hos9284003/" TargetMode="External"/><Relationship Id="rId97" Type="http://schemas.openxmlformats.org/officeDocument/2006/relationships/hyperlink" Target="https://www.rumah123.com/properti/depok/hos9283420/" TargetMode="External"/><Relationship Id="rId120" Type="http://schemas.openxmlformats.org/officeDocument/2006/relationships/hyperlink" Target="https://www.rumah123.com/properti/depok/hos12494692/" TargetMode="External"/><Relationship Id="rId141" Type="http://schemas.openxmlformats.org/officeDocument/2006/relationships/hyperlink" Target="https://www.rumah123.com/properti/depok/hos13868059/" TargetMode="External"/><Relationship Id="rId7" Type="http://schemas.openxmlformats.org/officeDocument/2006/relationships/hyperlink" Target="https://www.rumah123.com/properti/depok/hos9287796/" TargetMode="External"/><Relationship Id="rId162" Type="http://schemas.openxmlformats.org/officeDocument/2006/relationships/hyperlink" Target="https://www.rumah123.com/properti/depok/hos13887143/" TargetMode="External"/><Relationship Id="rId183" Type="http://schemas.openxmlformats.org/officeDocument/2006/relationships/hyperlink" Target="https://www.rumah.com/listing-properti/dijual-jual-rumah-seken-terawat-harga-nego-biaya-all-in-strategis-dekat-citayam-depok-bisa-kpr-j-14745-oleh-astried-21493177" TargetMode="External"/><Relationship Id="rId24" Type="http://schemas.openxmlformats.org/officeDocument/2006/relationships/hyperlink" Target="https://www.rumah123.com/properti/depok/hos9286498/" TargetMode="External"/><Relationship Id="rId40" Type="http://schemas.openxmlformats.org/officeDocument/2006/relationships/hyperlink" Target="https://www.rumah123.com/properti/depok/hos9285519/" TargetMode="External"/><Relationship Id="rId45" Type="http://schemas.openxmlformats.org/officeDocument/2006/relationships/hyperlink" Target="https://www.rumah123.com/properti/depok/hos9285123/" TargetMode="External"/><Relationship Id="rId66" Type="http://schemas.openxmlformats.org/officeDocument/2006/relationships/hyperlink" Target="https://www.rumah123.com/properti/depok/hos9284207/" TargetMode="External"/><Relationship Id="rId87" Type="http://schemas.openxmlformats.org/officeDocument/2006/relationships/hyperlink" Target="https://www.rumah123.com/properti/depok/hos9283706/" TargetMode="External"/><Relationship Id="rId110" Type="http://schemas.openxmlformats.org/officeDocument/2006/relationships/hyperlink" Target="https://www.rumah123.com/properti/depok/hos9282423/" TargetMode="External"/><Relationship Id="rId115" Type="http://schemas.openxmlformats.org/officeDocument/2006/relationships/hyperlink" Target="https://www.rumah123.com/properti/depok/hos9281989/" TargetMode="External"/><Relationship Id="rId131" Type="http://schemas.openxmlformats.org/officeDocument/2006/relationships/hyperlink" Target="https://www.rumah123.com/properti/depok/hos11780763/" TargetMode="External"/><Relationship Id="rId136" Type="http://schemas.openxmlformats.org/officeDocument/2006/relationships/hyperlink" Target="https://www.rumah123.com/properti/depok/hos12244583/" TargetMode="External"/><Relationship Id="rId157" Type="http://schemas.openxmlformats.org/officeDocument/2006/relationships/hyperlink" Target="https://www.rumah123.com/properti/depok/hos10612631/" TargetMode="External"/><Relationship Id="rId178" Type="http://schemas.openxmlformats.org/officeDocument/2006/relationships/hyperlink" Target="https://www.rumah123.com/properti/depok/hos13952707/" TargetMode="External"/><Relationship Id="rId61" Type="http://schemas.openxmlformats.org/officeDocument/2006/relationships/hyperlink" Target="https://www.rumah123.com/properti/depok/hos9284314/" TargetMode="External"/><Relationship Id="rId82" Type="http://schemas.openxmlformats.org/officeDocument/2006/relationships/hyperlink" Target="https://www.rumah123.com/properti/depok/hos9283828/" TargetMode="External"/><Relationship Id="rId152" Type="http://schemas.openxmlformats.org/officeDocument/2006/relationships/hyperlink" Target="https://www.rumah123.com/properti/depok/hos13943094/" TargetMode="External"/><Relationship Id="rId173" Type="http://schemas.openxmlformats.org/officeDocument/2006/relationships/hyperlink" Target="https://www.rumah123.com/properti/depok/hos10666399/" TargetMode="External"/><Relationship Id="rId194" Type="http://schemas.openxmlformats.org/officeDocument/2006/relationships/hyperlink" Target="https://www.rumah.com/listing-properti/dijual-cipayung-depok-oleh-marjaya-21029346" TargetMode="External"/><Relationship Id="rId199" Type="http://schemas.openxmlformats.org/officeDocument/2006/relationships/hyperlink" Target="https://www.rumah123.com/properti/depok/aps3013943/" TargetMode="External"/><Relationship Id="rId203" Type="http://schemas.openxmlformats.org/officeDocument/2006/relationships/hyperlink" Target="https://www.rumah123.com/properti/depok/hos4564073/?itm_source=netcore_pdp_propertiserupa&amp;itm_medium=personalisation" TargetMode="External"/><Relationship Id="rId19" Type="http://schemas.openxmlformats.org/officeDocument/2006/relationships/hyperlink" Target="https://www.rumah123.com/properti/depok/hos9287091/" TargetMode="External"/><Relationship Id="rId14" Type="http://schemas.openxmlformats.org/officeDocument/2006/relationships/hyperlink" Target="https://www.rumah123.com/properti/depok/hos9288030/" TargetMode="External"/><Relationship Id="rId30" Type="http://schemas.openxmlformats.org/officeDocument/2006/relationships/hyperlink" Target="https://www.rumah123.com/properti/depok/hos9286406/" TargetMode="External"/><Relationship Id="rId35" Type="http://schemas.openxmlformats.org/officeDocument/2006/relationships/hyperlink" Target="https://www.rumah123.com/properti/depok/hos9286089/" TargetMode="External"/><Relationship Id="rId56" Type="http://schemas.openxmlformats.org/officeDocument/2006/relationships/hyperlink" Target="https://www.rumah123.com/properti/depok/hos9284498/" TargetMode="External"/><Relationship Id="rId77" Type="http://schemas.openxmlformats.org/officeDocument/2006/relationships/hyperlink" Target="https://www.rumah123.com/properti/depok/hos9283993/" TargetMode="External"/><Relationship Id="rId100" Type="http://schemas.openxmlformats.org/officeDocument/2006/relationships/hyperlink" Target="https://www.rumah123.com/properti/depok/hos9283319/" TargetMode="External"/><Relationship Id="rId105" Type="http://schemas.openxmlformats.org/officeDocument/2006/relationships/hyperlink" Target="https://www.rumah123.com/properti/depok/hos9282905/" TargetMode="External"/><Relationship Id="rId126" Type="http://schemas.openxmlformats.org/officeDocument/2006/relationships/hyperlink" Target="https://www.rumah123.com/properti/depok/hos13921572/" TargetMode="External"/><Relationship Id="rId147" Type="http://schemas.openxmlformats.org/officeDocument/2006/relationships/hyperlink" Target="https://www.rumah123.com/properti/depok/hos13864783/" TargetMode="External"/><Relationship Id="rId168" Type="http://schemas.openxmlformats.org/officeDocument/2006/relationships/hyperlink" Target="https://www.rumah123.com/properti/depok/hos13715735/" TargetMode="External"/><Relationship Id="rId8" Type="http://schemas.openxmlformats.org/officeDocument/2006/relationships/hyperlink" Target="https://www.rumah123.com/properti/depok/hos9287771/" TargetMode="External"/><Relationship Id="rId51" Type="http://schemas.openxmlformats.org/officeDocument/2006/relationships/hyperlink" Target="https://www.rumah123.com/properti/depok/hos9284672/" TargetMode="External"/><Relationship Id="rId72" Type="http://schemas.openxmlformats.org/officeDocument/2006/relationships/hyperlink" Target="https://www.rumah123.com/properti/depok/hos9284043/" TargetMode="External"/><Relationship Id="rId93" Type="http://schemas.openxmlformats.org/officeDocument/2006/relationships/hyperlink" Target="https://www.rumah123.com/properti/depok/hos9283572/" TargetMode="External"/><Relationship Id="rId98" Type="http://schemas.openxmlformats.org/officeDocument/2006/relationships/hyperlink" Target="https://www.rumah123.com/properti/depok/hos9282873/" TargetMode="External"/><Relationship Id="rId121" Type="http://schemas.openxmlformats.org/officeDocument/2006/relationships/hyperlink" Target="https://www.rumah123.com/properti/depok/hos12491508/" TargetMode="External"/><Relationship Id="rId142" Type="http://schemas.openxmlformats.org/officeDocument/2006/relationships/hyperlink" Target="https://www.rumah123.com/properti/depok/hos13867564/" TargetMode="External"/><Relationship Id="rId163" Type="http://schemas.openxmlformats.org/officeDocument/2006/relationships/hyperlink" Target="https://www.rumah123.com/properti/depok/hos13886251/" TargetMode="External"/><Relationship Id="rId184" Type="http://schemas.openxmlformats.org/officeDocument/2006/relationships/hyperlink" Target="https://www.rumah.com/listing-properti/dijual-rumah-seken-shm-harga-all-in-bebas-banjir-di-tapos-depok-bisa-kpr-j-16042-oleh-astried-21804298" TargetMode="External"/><Relationship Id="rId189" Type="http://schemas.openxmlformats.org/officeDocument/2006/relationships/hyperlink" Target="https://www.rumah123.com/properti/depok/hos14828648/" TargetMode="External"/><Relationship Id="rId3" Type="http://schemas.openxmlformats.org/officeDocument/2006/relationships/hyperlink" Target="https://www.rumah123.com/properti/depok/hos9287936/" TargetMode="External"/><Relationship Id="rId25" Type="http://schemas.openxmlformats.org/officeDocument/2006/relationships/hyperlink" Target="https://www.rumah123.com/properti/depok/hos9286482/" TargetMode="External"/><Relationship Id="rId46" Type="http://schemas.openxmlformats.org/officeDocument/2006/relationships/hyperlink" Target="https://www.rumah123.com/properti/depok/hos9284984/" TargetMode="External"/><Relationship Id="rId67" Type="http://schemas.openxmlformats.org/officeDocument/2006/relationships/hyperlink" Target="https://www.rumah123.com/properti/depok/hos9284199/" TargetMode="External"/><Relationship Id="rId116" Type="http://schemas.openxmlformats.org/officeDocument/2006/relationships/hyperlink" Target="https://www.rumah123.com/properti/depok/hos9282087/" TargetMode="External"/><Relationship Id="rId137" Type="http://schemas.openxmlformats.org/officeDocument/2006/relationships/hyperlink" Target="https://www.rumah123.com/properti/depok/hos11126555/" TargetMode="External"/><Relationship Id="rId158" Type="http://schemas.openxmlformats.org/officeDocument/2006/relationships/hyperlink" Target="https://www.rumah123.com/properti/depok/hos13922343/" TargetMode="External"/><Relationship Id="rId20" Type="http://schemas.openxmlformats.org/officeDocument/2006/relationships/hyperlink" Target="https://www.rumah123.com/properti/depok/hos9287474/" TargetMode="External"/><Relationship Id="rId41" Type="http://schemas.openxmlformats.org/officeDocument/2006/relationships/hyperlink" Target="https://www.rumah123.com/properti/depok/hos9285440/" TargetMode="External"/><Relationship Id="rId62" Type="http://schemas.openxmlformats.org/officeDocument/2006/relationships/hyperlink" Target="https://www.rumah123.com/properti/depok/hos9284309/" TargetMode="External"/><Relationship Id="rId83" Type="http://schemas.openxmlformats.org/officeDocument/2006/relationships/hyperlink" Target="https://www.rumah123.com/properti/depok/hos9283789/" TargetMode="External"/><Relationship Id="rId88" Type="http://schemas.openxmlformats.org/officeDocument/2006/relationships/hyperlink" Target="https://www.rumah123.com/properti/depok/hos9283677/" TargetMode="External"/><Relationship Id="rId111" Type="http://schemas.openxmlformats.org/officeDocument/2006/relationships/hyperlink" Target="https://www.rumah123.com/properti/depok/hos9199317/" TargetMode="External"/><Relationship Id="rId132" Type="http://schemas.openxmlformats.org/officeDocument/2006/relationships/hyperlink" Target="https://www.rumah123.com/properti/depok/hos10835146/" TargetMode="External"/><Relationship Id="rId153" Type="http://schemas.openxmlformats.org/officeDocument/2006/relationships/hyperlink" Target="https://www.rumah123.com/properti/depok/hos13941166/" TargetMode="External"/><Relationship Id="rId174" Type="http://schemas.openxmlformats.org/officeDocument/2006/relationships/hyperlink" Target="https://www.rumah123.com/properti/depok/hos12528839/" TargetMode="External"/><Relationship Id="rId179" Type="http://schemas.openxmlformats.org/officeDocument/2006/relationships/hyperlink" Target="https://www.rumah123.com/properti/depok/hos12819800/" TargetMode="External"/><Relationship Id="rId195" Type="http://schemas.openxmlformats.org/officeDocument/2006/relationships/hyperlink" Target="https://www.rumah.com/listing-properti/dijual-rumah-siap-huni-lokasi-strategis-di-cinere-oleh-inung-21989970" TargetMode="External"/><Relationship Id="rId190" Type="http://schemas.openxmlformats.org/officeDocument/2006/relationships/hyperlink" Target="https://www.rumah123.com/properti/depok/hos14452052/" TargetMode="External"/><Relationship Id="rId204" Type="http://schemas.openxmlformats.org/officeDocument/2006/relationships/hyperlink" Target="https://www.rumah123.com/properti/depok/hos14215236/?itm_source=netcore_pdp_propertiserupa&amp;itm_medium=personalisation" TargetMode="External"/><Relationship Id="rId15" Type="http://schemas.openxmlformats.org/officeDocument/2006/relationships/hyperlink" Target="https://www.rumah123.com/properti/depok/hos9287926/" TargetMode="External"/><Relationship Id="rId36" Type="http://schemas.openxmlformats.org/officeDocument/2006/relationships/hyperlink" Target="https://www.rumah123.com/properti/depok/hos9286036/" TargetMode="External"/><Relationship Id="rId57" Type="http://schemas.openxmlformats.org/officeDocument/2006/relationships/hyperlink" Target="https://www.rumah123.com/properti/depok/hos9284453/" TargetMode="External"/><Relationship Id="rId106" Type="http://schemas.openxmlformats.org/officeDocument/2006/relationships/hyperlink" Target="https://www.rumah123.com/properti/depok/hos9282679/" TargetMode="External"/><Relationship Id="rId127" Type="http://schemas.openxmlformats.org/officeDocument/2006/relationships/hyperlink" Target="https://www.rumah123.com/properti/depok/hos9901891/" TargetMode="External"/><Relationship Id="rId10" Type="http://schemas.openxmlformats.org/officeDocument/2006/relationships/hyperlink" Target="https://www.rumah123.com/properti/depok/hos9287672/" TargetMode="External"/><Relationship Id="rId31" Type="http://schemas.openxmlformats.org/officeDocument/2006/relationships/hyperlink" Target="https://www.rumah123.com/properti/depok/hos9286394/" TargetMode="External"/><Relationship Id="rId52" Type="http://schemas.openxmlformats.org/officeDocument/2006/relationships/hyperlink" Target="https://www.rumah123.com/properti/depok/hos9284561/" TargetMode="External"/><Relationship Id="rId73" Type="http://schemas.openxmlformats.org/officeDocument/2006/relationships/hyperlink" Target="https://www.rumah123.com/properti/depok/hos9284105/" TargetMode="External"/><Relationship Id="rId78" Type="http://schemas.openxmlformats.org/officeDocument/2006/relationships/hyperlink" Target="https://www.rumah123.com/properti/depok/hos9283901/" TargetMode="External"/><Relationship Id="rId94" Type="http://schemas.openxmlformats.org/officeDocument/2006/relationships/hyperlink" Target="https://www.rumah123.com/properti/depok/hos9283522/" TargetMode="External"/><Relationship Id="rId99" Type="http://schemas.openxmlformats.org/officeDocument/2006/relationships/hyperlink" Target="https://www.rumah123.com/properti/depok/hos9283323/" TargetMode="External"/><Relationship Id="rId101" Type="http://schemas.openxmlformats.org/officeDocument/2006/relationships/hyperlink" Target="https://www.rumah123.com/properti/depok/hos9283314/" TargetMode="External"/><Relationship Id="rId122" Type="http://schemas.openxmlformats.org/officeDocument/2006/relationships/hyperlink" Target="https://www.rumah123.com/properti/depok/hos10675932/" TargetMode="External"/><Relationship Id="rId143" Type="http://schemas.openxmlformats.org/officeDocument/2006/relationships/hyperlink" Target="https://www.rumah123.com/properti/depok/hos13867626/" TargetMode="External"/><Relationship Id="rId148" Type="http://schemas.openxmlformats.org/officeDocument/2006/relationships/hyperlink" Target="https://www.rumah123.com/properti/depok/hos11164439/" TargetMode="External"/><Relationship Id="rId164" Type="http://schemas.openxmlformats.org/officeDocument/2006/relationships/hyperlink" Target="https://www.rumah123.com/properti/depok/hos13888025/" TargetMode="External"/><Relationship Id="rId169" Type="http://schemas.openxmlformats.org/officeDocument/2006/relationships/hyperlink" Target="https://www.rumah123.com/properti/depok/hos12456565/" TargetMode="External"/><Relationship Id="rId185" Type="http://schemas.openxmlformats.org/officeDocument/2006/relationships/hyperlink" Target="https://www.rumah.com/listing-properti/dijual-rumah-mewah-akses-2-lantai-dekat-margonda-dan-tol-cijago-depok-oleh-udin-kido-21434480" TargetMode="External"/><Relationship Id="rId4" Type="http://schemas.openxmlformats.org/officeDocument/2006/relationships/hyperlink" Target="https://www.rumah123.com/properti/depok/hos9287931/" TargetMode="External"/><Relationship Id="rId9" Type="http://schemas.openxmlformats.org/officeDocument/2006/relationships/hyperlink" Target="https://www.rumah123.com/properti/depok/hos9287696/" TargetMode="External"/><Relationship Id="rId180" Type="http://schemas.openxmlformats.org/officeDocument/2006/relationships/hyperlink" Target="https://www.rumah123.com/properti/depok/hos10860115/" TargetMode="External"/><Relationship Id="rId26" Type="http://schemas.openxmlformats.org/officeDocument/2006/relationships/hyperlink" Target="https://www.rumah123.com/properti/depok/hos9286470/" TargetMode="External"/><Relationship Id="rId47" Type="http://schemas.openxmlformats.org/officeDocument/2006/relationships/hyperlink" Target="https://www.rumah123.com/properti/depok/hos9284903/" TargetMode="External"/><Relationship Id="rId68" Type="http://schemas.openxmlformats.org/officeDocument/2006/relationships/hyperlink" Target="https://www.rumah123.com/properti/depok/hos9284181/" TargetMode="External"/><Relationship Id="rId89" Type="http://schemas.openxmlformats.org/officeDocument/2006/relationships/hyperlink" Target="https://www.rumah123.com/properti/depok/hos9283676/" TargetMode="External"/><Relationship Id="rId112" Type="http://schemas.openxmlformats.org/officeDocument/2006/relationships/hyperlink" Target="https://www.rumah123.com/properti/depok/hos9282246/" TargetMode="External"/><Relationship Id="rId133" Type="http://schemas.openxmlformats.org/officeDocument/2006/relationships/hyperlink" Target="https://www.rumah123.com/properti/depok/hos13923767/" TargetMode="External"/><Relationship Id="rId154" Type="http://schemas.openxmlformats.org/officeDocument/2006/relationships/hyperlink" Target="https://www.rumah123.com/properti/depok/hos13944268/" TargetMode="External"/><Relationship Id="rId175" Type="http://schemas.openxmlformats.org/officeDocument/2006/relationships/hyperlink" Target="https://www.rumah123.com/properti/depok/hos14774193/" TargetMode="External"/><Relationship Id="rId196" Type="http://schemas.openxmlformats.org/officeDocument/2006/relationships/hyperlink" Target="https://www.rumah.com/listing-properti/dijual-cinere-estate-rumah-american-classic-siap-huni-oleh-inung-20480397" TargetMode="External"/><Relationship Id="rId200" Type="http://schemas.openxmlformats.org/officeDocument/2006/relationships/hyperlink" Target="https://www.rumah123.com/properti/depok/hos14452052/" TargetMode="External"/><Relationship Id="rId16" Type="http://schemas.openxmlformats.org/officeDocument/2006/relationships/hyperlink" Target="https://www.rumah123.com/properti/depok/hos9287981/" TargetMode="External"/><Relationship Id="rId37" Type="http://schemas.openxmlformats.org/officeDocument/2006/relationships/hyperlink" Target="https://www.rumah123.com/properti/depok/hos9286028/" TargetMode="External"/><Relationship Id="rId58" Type="http://schemas.openxmlformats.org/officeDocument/2006/relationships/hyperlink" Target="https://www.rumah123.com/properti/depok/hos9284402/" TargetMode="External"/><Relationship Id="rId79" Type="http://schemas.openxmlformats.org/officeDocument/2006/relationships/hyperlink" Target="https://www.rumah123.com/properti/depok/hos9283877/" TargetMode="External"/><Relationship Id="rId102" Type="http://schemas.openxmlformats.org/officeDocument/2006/relationships/hyperlink" Target="https://www.rumah123.com/properti/depok/hos8511616/" TargetMode="External"/><Relationship Id="rId123" Type="http://schemas.openxmlformats.org/officeDocument/2006/relationships/hyperlink" Target="https://www.rumah123.com/properti/depok/hos12948405/" TargetMode="External"/><Relationship Id="rId144" Type="http://schemas.openxmlformats.org/officeDocument/2006/relationships/hyperlink" Target="https://www.rumah123.com/properti/depok/hos13868080/" TargetMode="External"/><Relationship Id="rId90" Type="http://schemas.openxmlformats.org/officeDocument/2006/relationships/hyperlink" Target="https://www.rumah123.com/properti/depok/hos9283641/" TargetMode="External"/><Relationship Id="rId165" Type="http://schemas.openxmlformats.org/officeDocument/2006/relationships/hyperlink" Target="https://www.rumah123.com/properti/depok/hos11134371/" TargetMode="External"/><Relationship Id="rId186" Type="http://schemas.openxmlformats.org/officeDocument/2006/relationships/hyperlink" Target="https://www.rumah.com/listing-properti/dijual-rumah-2-lantai-termurah-di-kawasan-cilodong-depok-dekat-alun-alun-gdc-oleh-udin-kido-21558476" TargetMode="External"/><Relationship Id="rId27" Type="http://schemas.openxmlformats.org/officeDocument/2006/relationships/hyperlink" Target="https://www.rumah123.com/properti/depok/hos9286474/" TargetMode="External"/><Relationship Id="rId48" Type="http://schemas.openxmlformats.org/officeDocument/2006/relationships/hyperlink" Target="https://www.rumah123.com/properti/depok/hos9284877/" TargetMode="External"/><Relationship Id="rId69" Type="http://schemas.openxmlformats.org/officeDocument/2006/relationships/hyperlink" Target="https://www.rumah123.com/properti/depok/hos9284157/" TargetMode="External"/><Relationship Id="rId113" Type="http://schemas.openxmlformats.org/officeDocument/2006/relationships/hyperlink" Target="https://www.rumah123.com/properti/depok/hos9282169/" TargetMode="External"/><Relationship Id="rId134" Type="http://schemas.openxmlformats.org/officeDocument/2006/relationships/hyperlink" Target="https://www.rumah123.com/properti/depok/hos12595896/" TargetMode="External"/><Relationship Id="rId80" Type="http://schemas.openxmlformats.org/officeDocument/2006/relationships/hyperlink" Target="https://www.rumah123.com/properti/depok/hos9283853/" TargetMode="External"/><Relationship Id="rId155" Type="http://schemas.openxmlformats.org/officeDocument/2006/relationships/hyperlink" Target="https://www.rumah123.com/properti/depok/hos12922421/" TargetMode="External"/><Relationship Id="rId176" Type="http://schemas.openxmlformats.org/officeDocument/2006/relationships/hyperlink" Target="https://www.rumah123.com/properti/depok/hos14824073/" TargetMode="External"/><Relationship Id="rId197" Type="http://schemas.openxmlformats.org/officeDocument/2006/relationships/hyperlink" Target="https://www.rumah.com/listing-properti/dijual-dijual-rumah-murah-siap-huni-di-pangkalan-jati-2-lantai-strategis-oleh-tita-martiani-16469646" TargetMode="External"/><Relationship Id="rId201" Type="http://schemas.openxmlformats.org/officeDocument/2006/relationships/hyperlink" Target="https://www.rumah123.com/perumahan-baru/properti/depok/kamala-tree/type-75-b/hos27242/?itm_medium=personalisation&amp;itm_source=ldp_listingrecommendation" TargetMode="External"/><Relationship Id="rId17" Type="http://schemas.openxmlformats.org/officeDocument/2006/relationships/hyperlink" Target="https://www.rumah123.com/properti/depok/hos9287080/" TargetMode="External"/><Relationship Id="rId38" Type="http://schemas.openxmlformats.org/officeDocument/2006/relationships/hyperlink" Target="https://www.rumah123.com/properti/depok/hos9135196/" TargetMode="External"/><Relationship Id="rId59" Type="http://schemas.openxmlformats.org/officeDocument/2006/relationships/hyperlink" Target="https://www.rumah123.com/properti/depok/hos9284377/" TargetMode="External"/><Relationship Id="rId103" Type="http://schemas.openxmlformats.org/officeDocument/2006/relationships/hyperlink" Target="https://www.rumah123.com/properti/depok/hos9283193/" TargetMode="External"/><Relationship Id="rId124" Type="http://schemas.openxmlformats.org/officeDocument/2006/relationships/hyperlink" Target="https://www.rumah123.com/properti/depok/hos11135208/" TargetMode="External"/><Relationship Id="rId70" Type="http://schemas.openxmlformats.org/officeDocument/2006/relationships/hyperlink" Target="https://www.rumah123.com/properti/depok/hos9284129/" TargetMode="External"/><Relationship Id="rId91" Type="http://schemas.openxmlformats.org/officeDocument/2006/relationships/hyperlink" Target="https://www.rumah123.com/properti/depok/hos9283637/" TargetMode="External"/><Relationship Id="rId145" Type="http://schemas.openxmlformats.org/officeDocument/2006/relationships/hyperlink" Target="https://www.rumah123.com/properti/depok/hos13868084/" TargetMode="External"/><Relationship Id="rId166" Type="http://schemas.openxmlformats.org/officeDocument/2006/relationships/hyperlink" Target="https://www.rumah123.com/properti/depok/hos11830702/" TargetMode="External"/><Relationship Id="rId187" Type="http://schemas.openxmlformats.org/officeDocument/2006/relationships/hyperlink" Target="https://www.rumah123.com/properti/depok/hos14277021/" TargetMode="External"/><Relationship Id="rId1" Type="http://schemas.openxmlformats.org/officeDocument/2006/relationships/hyperlink" Target="https://www.rumah123.com/properti/depok/hos9287804/" TargetMode="External"/><Relationship Id="rId28" Type="http://schemas.openxmlformats.org/officeDocument/2006/relationships/hyperlink" Target="https://www.rumah123.com/properti/depok/hos9286461/" TargetMode="External"/><Relationship Id="rId49" Type="http://schemas.openxmlformats.org/officeDocument/2006/relationships/hyperlink" Target="https://www.rumah123.com/properti/depok/hos9284858/" TargetMode="External"/><Relationship Id="rId114" Type="http://schemas.openxmlformats.org/officeDocument/2006/relationships/hyperlink" Target="https://www.rumah123.com/properti/depok/hos9282144/" TargetMode="External"/><Relationship Id="rId60" Type="http://schemas.openxmlformats.org/officeDocument/2006/relationships/hyperlink" Target="https://www.rumah123.com/properti/depok/hos9284362/" TargetMode="External"/><Relationship Id="rId81" Type="http://schemas.openxmlformats.org/officeDocument/2006/relationships/hyperlink" Target="https://www.rumah123.com/properti/depok/hos9283825/" TargetMode="External"/><Relationship Id="rId135" Type="http://schemas.openxmlformats.org/officeDocument/2006/relationships/hyperlink" Target="https://www.rumah123.com/properti/depok/hos11099144/" TargetMode="External"/><Relationship Id="rId156" Type="http://schemas.openxmlformats.org/officeDocument/2006/relationships/hyperlink" Target="https://www.rumah123.com/properti/depok/hos12331360/" TargetMode="External"/><Relationship Id="rId177" Type="http://schemas.openxmlformats.org/officeDocument/2006/relationships/hyperlink" Target="https://www.rumah123.com/properti/depok/hos14827455/" TargetMode="External"/><Relationship Id="rId198" Type="http://schemas.openxmlformats.org/officeDocument/2006/relationships/hyperlink" Target="https://www.rumah.com/listing-properti/dijual-dijual-rumah-murah-siap-huni-di-pangkalan-jati-2-lantai-strategis-oleh-tita-martiani-16469646" TargetMode="External"/><Relationship Id="rId202" Type="http://schemas.openxmlformats.org/officeDocument/2006/relationships/hyperlink" Target="https://www.rumah123.com/properti/depok/hos13771341/" TargetMode="External"/><Relationship Id="rId18" Type="http://schemas.openxmlformats.org/officeDocument/2006/relationships/hyperlink" Target="https://www.rumah123.com/properti/depok/hos9287096/" TargetMode="External"/><Relationship Id="rId39" Type="http://schemas.openxmlformats.org/officeDocument/2006/relationships/hyperlink" Target="https://www.rumah123.com/properti/depok/hos9249243/" TargetMode="External"/><Relationship Id="rId50" Type="http://schemas.openxmlformats.org/officeDocument/2006/relationships/hyperlink" Target="https://www.rumah123.com/properti/depok/hos9284774/" TargetMode="External"/><Relationship Id="rId104" Type="http://schemas.openxmlformats.org/officeDocument/2006/relationships/hyperlink" Target="https://www.rumah123.com/properti/depok/hos9283168/" TargetMode="External"/><Relationship Id="rId125" Type="http://schemas.openxmlformats.org/officeDocument/2006/relationships/hyperlink" Target="https://www.rumah123.com/properti/depok/hos12920945/" TargetMode="External"/><Relationship Id="rId146" Type="http://schemas.openxmlformats.org/officeDocument/2006/relationships/hyperlink" Target="https://www.rumah123.com/properti/depok/hos13870757/" TargetMode="External"/><Relationship Id="rId167" Type="http://schemas.openxmlformats.org/officeDocument/2006/relationships/hyperlink" Target="https://www.rumah123.com/properti/depok/hos10612829/" TargetMode="External"/><Relationship Id="rId188" Type="http://schemas.openxmlformats.org/officeDocument/2006/relationships/hyperlink" Target="https://www.rumah123.com/properti/depok/hos11287221/" TargetMode="External"/><Relationship Id="rId71" Type="http://schemas.openxmlformats.org/officeDocument/2006/relationships/hyperlink" Target="https://www.rumah123.com/properti/depok/hos9284128/" TargetMode="External"/><Relationship Id="rId92" Type="http://schemas.openxmlformats.org/officeDocument/2006/relationships/hyperlink" Target="https://www.rumah123.com/properti/depok/hos9283591/" TargetMode="External"/><Relationship Id="rId2" Type="http://schemas.openxmlformats.org/officeDocument/2006/relationships/hyperlink" Target="https://www.rumah123.com/properti/depok/hos9287973/" TargetMode="External"/><Relationship Id="rId29" Type="http://schemas.openxmlformats.org/officeDocument/2006/relationships/hyperlink" Target="https://www.rumah123.com/properti/depok/hos9286456/" TargetMode="External"/></Relationships>
</file>

<file path=xl/worksheets/_rels/sheet6.xml.rels><?xml version="1.0" encoding="UTF-8" standalone="yes"?>
<Relationships xmlns="http://schemas.openxmlformats.org/package/2006/relationships"><Relationship Id="rId117" Type="http://schemas.openxmlformats.org/officeDocument/2006/relationships/hyperlink" Target="https://www.rumah123.com/properti/tangerang/hos9300267/" TargetMode="External"/><Relationship Id="rId21" Type="http://schemas.openxmlformats.org/officeDocument/2006/relationships/hyperlink" Target="https://www.rumah123.com/properti/tangerang/hos9124638/" TargetMode="External"/><Relationship Id="rId42" Type="http://schemas.openxmlformats.org/officeDocument/2006/relationships/hyperlink" Target="https://www.rumah123.com/properti/tangerang/hos9291994/" TargetMode="External"/><Relationship Id="rId63" Type="http://schemas.openxmlformats.org/officeDocument/2006/relationships/hyperlink" Target="https://www.rumah123.com/properti/tangerang/hos9291173/" TargetMode="External"/><Relationship Id="rId84" Type="http://schemas.openxmlformats.org/officeDocument/2006/relationships/hyperlink" Target="https://www.rumah123.com/properti/tangerang/hos9290255/" TargetMode="External"/><Relationship Id="rId138" Type="http://schemas.openxmlformats.org/officeDocument/2006/relationships/hyperlink" Target="https://www.rumah123.com/properti/tangerang/hos13411915/" TargetMode="External"/><Relationship Id="rId159" Type="http://schemas.openxmlformats.org/officeDocument/2006/relationships/hyperlink" Target="https://www.rumah123.com/properti/tangerang-selatan/hos11736571/" TargetMode="External"/><Relationship Id="rId170" Type="http://schemas.openxmlformats.org/officeDocument/2006/relationships/hyperlink" Target="https://www.rumah123.com/properti/tangerang-selatan/hos10837007/" TargetMode="External"/><Relationship Id="rId191" Type="http://schemas.openxmlformats.org/officeDocument/2006/relationships/hyperlink" Target="https://www.rumah.com/listing-properti/dijual-rumah-alam-sutera-siap-huni-minimalis-modern-tangerang-bsd-serpong-oleh-alfano-harun-fano-21506803" TargetMode="External"/><Relationship Id="rId205" Type="http://schemas.openxmlformats.org/officeDocument/2006/relationships/hyperlink" Target="https://www.rumah.com/listing-properti/dijual-ciputat-tangerang-selatan-oleh-rifia-nurdiana-22004673" TargetMode="External"/><Relationship Id="rId107" Type="http://schemas.openxmlformats.org/officeDocument/2006/relationships/hyperlink" Target="https://www.rumah123.com/properti/tangerang/hos9298991/" TargetMode="External"/><Relationship Id="rId11" Type="http://schemas.openxmlformats.org/officeDocument/2006/relationships/hyperlink" Target="https://www.rumah123.com/properti/tangerang/hos9292105/" TargetMode="External"/><Relationship Id="rId32" Type="http://schemas.openxmlformats.org/officeDocument/2006/relationships/hyperlink" Target="https://www.rumah123.com/properti/tangerang/hos9292559/" TargetMode="External"/><Relationship Id="rId53" Type="http://schemas.openxmlformats.org/officeDocument/2006/relationships/hyperlink" Target="https://www.rumah123.com/properti/tangerang/hos9291658/" TargetMode="External"/><Relationship Id="rId74" Type="http://schemas.openxmlformats.org/officeDocument/2006/relationships/hyperlink" Target="https://www.rumah123.com/properti/tangerang/hos9290843/" TargetMode="External"/><Relationship Id="rId128" Type="http://schemas.openxmlformats.org/officeDocument/2006/relationships/hyperlink" Target="https://www.rumah123.com/properti/tangerang/hos13896205/" TargetMode="External"/><Relationship Id="rId149" Type="http://schemas.openxmlformats.org/officeDocument/2006/relationships/hyperlink" Target="https://www.rumah123.com/properti/tangerang/hos10183993/" TargetMode="External"/><Relationship Id="rId5" Type="http://schemas.openxmlformats.org/officeDocument/2006/relationships/hyperlink" Target="https://www.rumah123.com/properti/tangerang/hos9292695/" TargetMode="External"/><Relationship Id="rId95" Type="http://schemas.openxmlformats.org/officeDocument/2006/relationships/hyperlink" Target="https://www.rumah123.com/properti/tangerang/hos9290501/" TargetMode="External"/><Relationship Id="rId160" Type="http://schemas.openxmlformats.org/officeDocument/2006/relationships/hyperlink" Target="https://www.rumah123.com/properti/tangerang/hos11737930/" TargetMode="External"/><Relationship Id="rId181" Type="http://schemas.openxmlformats.org/officeDocument/2006/relationships/hyperlink" Target="https://www.rumah.com/listing-properti/dijual-bsd-tangerang-oleh-juan-tan-19746953" TargetMode="External"/><Relationship Id="rId22" Type="http://schemas.openxmlformats.org/officeDocument/2006/relationships/hyperlink" Target="https://www.rumah123.com/properti/tangerang/hos9292593/" TargetMode="External"/><Relationship Id="rId43" Type="http://schemas.openxmlformats.org/officeDocument/2006/relationships/hyperlink" Target="https://www.rumah123.com/properti/tangerang/hos9291967/" TargetMode="External"/><Relationship Id="rId64" Type="http://schemas.openxmlformats.org/officeDocument/2006/relationships/hyperlink" Target="https://www.rumah123.com/properti/tangerang/hos9291045/" TargetMode="External"/><Relationship Id="rId118" Type="http://schemas.openxmlformats.org/officeDocument/2006/relationships/hyperlink" Target="https://www.rumah123.com/properti/tangerang/hos9300248/" TargetMode="External"/><Relationship Id="rId139" Type="http://schemas.openxmlformats.org/officeDocument/2006/relationships/hyperlink" Target="https://www.rumah123.com/properti/tangerang/hos13261562/" TargetMode="External"/><Relationship Id="rId85" Type="http://schemas.openxmlformats.org/officeDocument/2006/relationships/hyperlink" Target="https://www.rumah123.com/properti/tangerang/hos9289945/" TargetMode="External"/><Relationship Id="rId150" Type="http://schemas.openxmlformats.org/officeDocument/2006/relationships/hyperlink" Target="https://www.rumah123.com/properti/tangerang/hos10388730/" TargetMode="External"/><Relationship Id="rId171" Type="http://schemas.openxmlformats.org/officeDocument/2006/relationships/hyperlink" Target="https://www.rumah123.com/properti/tangerang/hos13887994/" TargetMode="External"/><Relationship Id="rId192" Type="http://schemas.openxmlformats.org/officeDocument/2006/relationships/hyperlink" Target="https://www.rumah.com/listing-properti/dijual-dijual-cepat-rumah-tingkat-minimalis-di-cisauk-tangerang-bsd-banten-oleh-rangga-permana-darmawan-17702476" TargetMode="External"/><Relationship Id="rId206" Type="http://schemas.openxmlformats.org/officeDocument/2006/relationships/hyperlink" Target="https://www.rumah.com/listing-properti/dijual-rumah-dijual-siap-huni-tigaraksa-tangerang-oleh-eka-erna-17614496" TargetMode="External"/><Relationship Id="rId12" Type="http://schemas.openxmlformats.org/officeDocument/2006/relationships/hyperlink" Target="https://www.rumah123.com/properti/tangerang/hos9291905/" TargetMode="External"/><Relationship Id="rId33" Type="http://schemas.openxmlformats.org/officeDocument/2006/relationships/hyperlink" Target="https://www.rumah123.com/properti/tangerang/hos9292705/" TargetMode="External"/><Relationship Id="rId108" Type="http://schemas.openxmlformats.org/officeDocument/2006/relationships/hyperlink" Target="https://www.rumah123.com/properti/tangerang/hos9298994/" TargetMode="External"/><Relationship Id="rId129" Type="http://schemas.openxmlformats.org/officeDocument/2006/relationships/hyperlink" Target="https://www.rumah123.com/properti/tangerang/hos13164605/" TargetMode="External"/><Relationship Id="rId54" Type="http://schemas.openxmlformats.org/officeDocument/2006/relationships/hyperlink" Target="https://www.rumah123.com/properti/tangerang/hos9291685/" TargetMode="External"/><Relationship Id="rId75" Type="http://schemas.openxmlformats.org/officeDocument/2006/relationships/hyperlink" Target="https://www.rumah123.com/properti/tangerang/hos9290794/" TargetMode="External"/><Relationship Id="rId96" Type="http://schemas.openxmlformats.org/officeDocument/2006/relationships/hyperlink" Target="https://www.rumah123.com/properti/tangerang/hos9290434/" TargetMode="External"/><Relationship Id="rId140" Type="http://schemas.openxmlformats.org/officeDocument/2006/relationships/hyperlink" Target="https://www.rumah123.com/properti/tangerang/hos13261467/" TargetMode="External"/><Relationship Id="rId161" Type="http://schemas.openxmlformats.org/officeDocument/2006/relationships/hyperlink" Target="https://www.rumah123.com/properti/tangerang/hos9767581/" TargetMode="External"/><Relationship Id="rId182" Type="http://schemas.openxmlformats.org/officeDocument/2006/relationships/hyperlink" Target="https://www.rumah.com/listing-properti/dijual-bsd-tangerang-oleh-susy-20371660" TargetMode="External"/><Relationship Id="rId6" Type="http://schemas.openxmlformats.org/officeDocument/2006/relationships/hyperlink" Target="https://www.rumah123.com/properti/tangerang/hos9292420/" TargetMode="External"/><Relationship Id="rId23" Type="http://schemas.openxmlformats.org/officeDocument/2006/relationships/hyperlink" Target="https://www.rumah123.com/properti/tangerang/hos9292607/" TargetMode="External"/><Relationship Id="rId119" Type="http://schemas.openxmlformats.org/officeDocument/2006/relationships/hyperlink" Target="https://www.rumah123.com/properti/tangerang/hos9300240/" TargetMode="External"/><Relationship Id="rId44" Type="http://schemas.openxmlformats.org/officeDocument/2006/relationships/hyperlink" Target="https://www.rumah123.com/properti/tangerang/hos8755981/" TargetMode="External"/><Relationship Id="rId65" Type="http://schemas.openxmlformats.org/officeDocument/2006/relationships/hyperlink" Target="https://www.rumah123.com/properti/tangerang/hos9291030/" TargetMode="External"/><Relationship Id="rId86" Type="http://schemas.openxmlformats.org/officeDocument/2006/relationships/hyperlink" Target="https://www.rumah123.com/properti/tangerang/hos9289614/" TargetMode="External"/><Relationship Id="rId130" Type="http://schemas.openxmlformats.org/officeDocument/2006/relationships/hyperlink" Target="https://www.rumah123.com/properti/tangerang/hos13930466/" TargetMode="External"/><Relationship Id="rId151" Type="http://schemas.openxmlformats.org/officeDocument/2006/relationships/hyperlink" Target="https://www.rumah123.com/properti/tangerang/hos13287170/" TargetMode="External"/><Relationship Id="rId172" Type="http://schemas.openxmlformats.org/officeDocument/2006/relationships/hyperlink" Target="https://www.rumah123.com/properti/tangerang-selatan/hos13886874/" TargetMode="External"/><Relationship Id="rId193" Type="http://schemas.openxmlformats.org/officeDocument/2006/relationships/hyperlink" Target="https://www.rumah.com/listing-properti/dijual-rumah-di-jual-semi-furnish-flourist-terrace-serpong-bsd-oleh-andri-brick-16365230" TargetMode="External"/><Relationship Id="rId207" Type="http://schemas.openxmlformats.org/officeDocument/2006/relationships/hyperlink" Target="https://www.rumah.com/listing-properti/dijual-dijual-rumah-siap-huni-di-tigaraksa-tangerang-oleh-bariyah-21303909" TargetMode="External"/><Relationship Id="rId13" Type="http://schemas.openxmlformats.org/officeDocument/2006/relationships/hyperlink" Target="https://www.rumah123.com/properti/tangerang/hos9291581/" TargetMode="External"/><Relationship Id="rId109" Type="http://schemas.openxmlformats.org/officeDocument/2006/relationships/hyperlink" Target="https://www.rumah123.com/properti/tangerang/hos9298987/" TargetMode="External"/><Relationship Id="rId34" Type="http://schemas.openxmlformats.org/officeDocument/2006/relationships/hyperlink" Target="https://www.rumah123.com/properti/tangerang/hos9292518/" TargetMode="External"/><Relationship Id="rId55" Type="http://schemas.openxmlformats.org/officeDocument/2006/relationships/hyperlink" Target="https://www.rumah123.com/properti/tangerang/hos9291673/" TargetMode="External"/><Relationship Id="rId76" Type="http://schemas.openxmlformats.org/officeDocument/2006/relationships/hyperlink" Target="https://www.rumah123.com/properti/tangerang/hos9290814/" TargetMode="External"/><Relationship Id="rId97" Type="http://schemas.openxmlformats.org/officeDocument/2006/relationships/hyperlink" Target="https://www.rumah123.com/properti/tangerang/hos9290398/" TargetMode="External"/><Relationship Id="rId120" Type="http://schemas.openxmlformats.org/officeDocument/2006/relationships/hyperlink" Target="https://www.rumah123.com/properti/tangerang/hos9300596/" TargetMode="External"/><Relationship Id="rId141" Type="http://schemas.openxmlformats.org/officeDocument/2006/relationships/hyperlink" Target="https://www.rumah123.com/properti/tangerang/hos13076538/" TargetMode="External"/><Relationship Id="rId7" Type="http://schemas.openxmlformats.org/officeDocument/2006/relationships/hyperlink" Target="https://www.rumah123.com/properti/tangerang/hos9292402/" TargetMode="External"/><Relationship Id="rId162" Type="http://schemas.openxmlformats.org/officeDocument/2006/relationships/hyperlink" Target="https://www.rumah123.com/properti/tangerang/hos11736302/" TargetMode="External"/><Relationship Id="rId183" Type="http://schemas.openxmlformats.org/officeDocument/2006/relationships/hyperlink" Target="https://www.rumah.com/listing-properti/dijual-bsd-tangerang-oleh-edo-hendra-21619089" TargetMode="External"/><Relationship Id="rId24" Type="http://schemas.openxmlformats.org/officeDocument/2006/relationships/hyperlink" Target="https://www.rumah123.com/properti/tangerang/hos9292601/" TargetMode="External"/><Relationship Id="rId45" Type="http://schemas.openxmlformats.org/officeDocument/2006/relationships/hyperlink" Target="https://www.rumah123.com/properti/tangerang/hos9291954/" TargetMode="External"/><Relationship Id="rId66" Type="http://schemas.openxmlformats.org/officeDocument/2006/relationships/hyperlink" Target="https://www.rumah123.com/properti/tangerang/hos9291013/" TargetMode="External"/><Relationship Id="rId87" Type="http://schemas.openxmlformats.org/officeDocument/2006/relationships/hyperlink" Target="https://www.rumah123.com/properti/tangerang/hos9247486/" TargetMode="External"/><Relationship Id="rId110" Type="http://schemas.openxmlformats.org/officeDocument/2006/relationships/hyperlink" Target="https://www.rumah123.com/properti/tangerang/hos9297916/" TargetMode="External"/><Relationship Id="rId131" Type="http://schemas.openxmlformats.org/officeDocument/2006/relationships/hyperlink" Target="https://www.rumah123.com/properti/tangerang/hos9948151/" TargetMode="External"/><Relationship Id="rId152" Type="http://schemas.openxmlformats.org/officeDocument/2006/relationships/hyperlink" Target="https://www.rumah123.com/properti/tangerang/hos11117147/" TargetMode="External"/><Relationship Id="rId173" Type="http://schemas.openxmlformats.org/officeDocument/2006/relationships/hyperlink" Target="https://www.rumah123.com/properti/tangerang/hos13131718/" TargetMode="External"/><Relationship Id="rId194" Type="http://schemas.openxmlformats.org/officeDocument/2006/relationships/hyperlink" Target="https://www.rumah.com/listing-properti/dijual-rumah-dijual-di-the-patio-premiere-serpong-oleh-hera-sadarriza-21271133" TargetMode="External"/><Relationship Id="rId208" Type="http://schemas.openxmlformats.org/officeDocument/2006/relationships/hyperlink" Target="https://www.rumah.com/listing-properti/dijual-di-jual-rumah-toko-dan-gudang-di-tigaraksa-tangerang-oleh-erik-jak-21950121" TargetMode="External"/><Relationship Id="rId19" Type="http://schemas.openxmlformats.org/officeDocument/2006/relationships/hyperlink" Target="https://www.rumah123.com/properti/tangerang/hos9291208/" TargetMode="External"/><Relationship Id="rId14" Type="http://schemas.openxmlformats.org/officeDocument/2006/relationships/hyperlink" Target="https://www.rumah123.com/properti/tangerang/hos9291877/" TargetMode="External"/><Relationship Id="rId30" Type="http://schemas.openxmlformats.org/officeDocument/2006/relationships/hyperlink" Target="https://www.rumah123.com/properti/tangerang/hos9292615/" TargetMode="External"/><Relationship Id="rId35" Type="http://schemas.openxmlformats.org/officeDocument/2006/relationships/hyperlink" Target="https://www.rumah123.com/properti/tangerang/hos9292474/" TargetMode="External"/><Relationship Id="rId56" Type="http://schemas.openxmlformats.org/officeDocument/2006/relationships/hyperlink" Target="https://www.rumah123.com/properti/tangerang/hos9291618/" TargetMode="External"/><Relationship Id="rId77" Type="http://schemas.openxmlformats.org/officeDocument/2006/relationships/hyperlink" Target="https://www.rumah123.com/properti/tangerang/hos9290728/" TargetMode="External"/><Relationship Id="rId100" Type="http://schemas.openxmlformats.org/officeDocument/2006/relationships/hyperlink" Target="https://www.rumah123.com/properti/tangerang/hos9290087/" TargetMode="External"/><Relationship Id="rId105" Type="http://schemas.openxmlformats.org/officeDocument/2006/relationships/hyperlink" Target="https://www.rumah123.com/properti/tangerang/hos9299000/" TargetMode="External"/><Relationship Id="rId126" Type="http://schemas.openxmlformats.org/officeDocument/2006/relationships/hyperlink" Target="https://www.rumah123.com/properti/tangerang/hos10076979/" TargetMode="External"/><Relationship Id="rId147" Type="http://schemas.openxmlformats.org/officeDocument/2006/relationships/hyperlink" Target="https://www.rumah123.com/properti/tangerang/hos13868483/" TargetMode="External"/><Relationship Id="rId168" Type="http://schemas.openxmlformats.org/officeDocument/2006/relationships/hyperlink" Target="https://www.rumah123.com/properti/tangerang-selatan/hos13888104/" TargetMode="External"/><Relationship Id="rId8" Type="http://schemas.openxmlformats.org/officeDocument/2006/relationships/hyperlink" Target="https://www.rumah123.com/properti/tangerang/hos9292346/" TargetMode="External"/><Relationship Id="rId51" Type="http://schemas.openxmlformats.org/officeDocument/2006/relationships/hyperlink" Target="https://www.rumah123.com/properti/tangerang/hos9291752/" TargetMode="External"/><Relationship Id="rId72" Type="http://schemas.openxmlformats.org/officeDocument/2006/relationships/hyperlink" Target="https://www.rumah123.com/properti/tangerang/hos9291112/" TargetMode="External"/><Relationship Id="rId93" Type="http://schemas.openxmlformats.org/officeDocument/2006/relationships/hyperlink" Target="https://www.rumah123.com/properti/tangerang/hos9290575/" TargetMode="External"/><Relationship Id="rId98" Type="http://schemas.openxmlformats.org/officeDocument/2006/relationships/hyperlink" Target="https://www.rumah123.com/properti/tangerang/hos9290285/" TargetMode="External"/><Relationship Id="rId121" Type="http://schemas.openxmlformats.org/officeDocument/2006/relationships/hyperlink" Target="https://www.rumah123.com/properti/tangerang/hos9300548/" TargetMode="External"/><Relationship Id="rId142" Type="http://schemas.openxmlformats.org/officeDocument/2006/relationships/hyperlink" Target="https://www.rumah123.com/properti/tangerang/hos13079663/" TargetMode="External"/><Relationship Id="rId163" Type="http://schemas.openxmlformats.org/officeDocument/2006/relationships/hyperlink" Target="https://www.rumah123.com/properti/tangerang/hos9636650/" TargetMode="External"/><Relationship Id="rId184" Type="http://schemas.openxmlformats.org/officeDocument/2006/relationships/hyperlink" Target="https://www.rumah.com/listing-properti/dijual-bsd-tangerang-oleh-tommy-22104175" TargetMode="External"/><Relationship Id="rId189" Type="http://schemas.openxmlformats.org/officeDocument/2006/relationships/hyperlink" Target="https://www.rumah.com/listing-properti/dijual-rumah-minimalis-harga-nego-strategis-di-golden-park-2-cisauk-bisa-kpr-j-15248-oleh-yonathan-mouses-21392118" TargetMode="External"/><Relationship Id="rId3" Type="http://schemas.openxmlformats.org/officeDocument/2006/relationships/hyperlink" Target="https://www.rumah123.com/properti/tangerang/hos9292316/" TargetMode="External"/><Relationship Id="rId214" Type="http://schemas.openxmlformats.org/officeDocument/2006/relationships/hyperlink" Target="https://www.olx.co.id/item/hot-listing-9x16-caribbean-at-flamingo-summarecon-row-20-mtr-39man-iid-903515592" TargetMode="External"/><Relationship Id="rId25" Type="http://schemas.openxmlformats.org/officeDocument/2006/relationships/hyperlink" Target="https://www.rumah123.com/properti/tangerang/hos9292599/" TargetMode="External"/><Relationship Id="rId46" Type="http://schemas.openxmlformats.org/officeDocument/2006/relationships/hyperlink" Target="https://www.rumah123.com/properti/tangerang/hos9291935/" TargetMode="External"/><Relationship Id="rId67" Type="http://schemas.openxmlformats.org/officeDocument/2006/relationships/hyperlink" Target="https://www.rumah123.com/properti/tangerang/hos9290792/" TargetMode="External"/><Relationship Id="rId116" Type="http://schemas.openxmlformats.org/officeDocument/2006/relationships/hyperlink" Target="https://www.rumah123.com/properti/tangerang/hos9300280/" TargetMode="External"/><Relationship Id="rId137" Type="http://schemas.openxmlformats.org/officeDocument/2006/relationships/hyperlink" Target="https://www.rumah123.com/properti/tangerang/hos13878224/" TargetMode="External"/><Relationship Id="rId158" Type="http://schemas.openxmlformats.org/officeDocument/2006/relationships/hyperlink" Target="https://www.rumah123.com/properti/tangerang-selatan/hos13674342/" TargetMode="External"/><Relationship Id="rId20" Type="http://schemas.openxmlformats.org/officeDocument/2006/relationships/hyperlink" Target="https://rumahdijual.com/bintaro/11733088-rumah-mewah-harga-termurah-2lt-600jtaan-dkt-nusa-loka.html" TargetMode="External"/><Relationship Id="rId41" Type="http://schemas.openxmlformats.org/officeDocument/2006/relationships/hyperlink" Target="https://www.rumah123.com/properti/tangerang/hos9292015/" TargetMode="External"/><Relationship Id="rId62" Type="http://schemas.openxmlformats.org/officeDocument/2006/relationships/hyperlink" Target="https://www.rumah123.com/properti/tangerang/hos9291199/" TargetMode="External"/><Relationship Id="rId83" Type="http://schemas.openxmlformats.org/officeDocument/2006/relationships/hyperlink" Target="https://www.rumah123.com/properti/tangerang/hos9290493/" TargetMode="External"/><Relationship Id="rId88" Type="http://schemas.openxmlformats.org/officeDocument/2006/relationships/hyperlink" Target="https://www.rumah123.com/properti/tangerang/hos9289558/" TargetMode="External"/><Relationship Id="rId111" Type="http://schemas.openxmlformats.org/officeDocument/2006/relationships/hyperlink" Target="https://www.rumah123.com/properti/tangerang/hos9298799/" TargetMode="External"/><Relationship Id="rId132" Type="http://schemas.openxmlformats.org/officeDocument/2006/relationships/hyperlink" Target="https://www.rumah123.com/properti/tangerang/hos11736450/" TargetMode="External"/><Relationship Id="rId153" Type="http://schemas.openxmlformats.org/officeDocument/2006/relationships/hyperlink" Target="https://www.rumah123.com/properti/tangerang/hos13796331/" TargetMode="External"/><Relationship Id="rId174" Type="http://schemas.openxmlformats.org/officeDocument/2006/relationships/hyperlink" Target="https://www.rumah123.com/properti/tangerang/hos13348201/" TargetMode="External"/><Relationship Id="rId179" Type="http://schemas.openxmlformats.org/officeDocument/2006/relationships/hyperlink" Target="https://www.rumah123.com/properti/tangerang-selatan/hos13699124/" TargetMode="External"/><Relationship Id="rId195" Type="http://schemas.openxmlformats.org/officeDocument/2006/relationships/hyperlink" Target="https://www.rumah.com/listing-properti/dijual-jual-cepat-rumah-seken-shm-siap-huni-harga-all-in-di-serpong-bisa-kpr-j-13725-oleh-astried-21800305" TargetMode="External"/><Relationship Id="rId209" Type="http://schemas.openxmlformats.org/officeDocument/2006/relationships/hyperlink" Target="https://www.rumah.com/listing-properti/dijual-dijual-rumah-mewah-cluster-welton-hiera-bsd-city-oleh-christy-souw-17143930" TargetMode="External"/><Relationship Id="rId190" Type="http://schemas.openxmlformats.org/officeDocument/2006/relationships/hyperlink" Target="https://www.rumah.com/listing-properti/dijual-rumah-dijual-di-tangerang-bsd-bagus-siap-huni-oleh-kiky-21732155" TargetMode="External"/><Relationship Id="rId204" Type="http://schemas.openxmlformats.org/officeDocument/2006/relationships/hyperlink" Target="https://www.rumah.com/listing-properti/dijual-ciputat-tangerang-selatan-oleh-rifia-nurdiana-22004722" TargetMode="External"/><Relationship Id="rId15" Type="http://schemas.openxmlformats.org/officeDocument/2006/relationships/hyperlink" Target="https://www.rumah123.com/properti/tangerang/hos9291775/" TargetMode="External"/><Relationship Id="rId36" Type="http://schemas.openxmlformats.org/officeDocument/2006/relationships/hyperlink" Target="https://www.rumah123.com/properti/tangerang/hos9292736/" TargetMode="External"/><Relationship Id="rId57" Type="http://schemas.openxmlformats.org/officeDocument/2006/relationships/hyperlink" Target="https://www.rumah123.com/properti/tangerang/hos9291586/" TargetMode="External"/><Relationship Id="rId106" Type="http://schemas.openxmlformats.org/officeDocument/2006/relationships/hyperlink" Target="https://www.rumah123.com/properti/tangerang/hos9299006/" TargetMode="External"/><Relationship Id="rId127" Type="http://schemas.openxmlformats.org/officeDocument/2006/relationships/hyperlink" Target="https://www.rumah123.com/properti/tangerang/hos9981458/" TargetMode="External"/><Relationship Id="rId10" Type="http://schemas.openxmlformats.org/officeDocument/2006/relationships/hyperlink" Target="https://www.rumah123.com/properti/tangerang/hos9292171/" TargetMode="External"/><Relationship Id="rId31" Type="http://schemas.openxmlformats.org/officeDocument/2006/relationships/hyperlink" Target="https://www.rumah123.com/properti/tangerang/hos9292494/" TargetMode="External"/><Relationship Id="rId52" Type="http://schemas.openxmlformats.org/officeDocument/2006/relationships/hyperlink" Target="https://www.rumah123.com/properti/tangerang/hos9291734/" TargetMode="External"/><Relationship Id="rId73" Type="http://schemas.openxmlformats.org/officeDocument/2006/relationships/hyperlink" Target="https://www.rumah123.com/properti/tangerang/hos9290510/" TargetMode="External"/><Relationship Id="rId78" Type="http://schemas.openxmlformats.org/officeDocument/2006/relationships/hyperlink" Target="https://www.rumah123.com/properti/tangerang/hos9290715/" TargetMode="External"/><Relationship Id="rId94" Type="http://schemas.openxmlformats.org/officeDocument/2006/relationships/hyperlink" Target="https://www.rumah123.com/properti/tangerang/hos9290544/" TargetMode="External"/><Relationship Id="rId99" Type="http://schemas.openxmlformats.org/officeDocument/2006/relationships/hyperlink" Target="https://www.rumah123.com/properti/tangerang/hos9290186/" TargetMode="External"/><Relationship Id="rId101" Type="http://schemas.openxmlformats.org/officeDocument/2006/relationships/hyperlink" Target="https://www.rumah123.com/properti/tangerang/hos8634966/" TargetMode="External"/><Relationship Id="rId122" Type="http://schemas.openxmlformats.org/officeDocument/2006/relationships/hyperlink" Target="https://www.rumah123.com/properti/tangerang/hos9300043/" TargetMode="External"/><Relationship Id="rId143" Type="http://schemas.openxmlformats.org/officeDocument/2006/relationships/hyperlink" Target="https://www.rumah123.com/properti/tangerang/hos12901447/" TargetMode="External"/><Relationship Id="rId148" Type="http://schemas.openxmlformats.org/officeDocument/2006/relationships/hyperlink" Target="https://www.rumah123.com/properti/tangerang/hos13867058/" TargetMode="External"/><Relationship Id="rId164" Type="http://schemas.openxmlformats.org/officeDocument/2006/relationships/hyperlink" Target="https://www.rumah123.com/properti/tangerang/hos13179475/" TargetMode="External"/><Relationship Id="rId169" Type="http://schemas.openxmlformats.org/officeDocument/2006/relationships/hyperlink" Target="https://www.rumah123.com/properti/tangerang/hos11044349/" TargetMode="External"/><Relationship Id="rId185" Type="http://schemas.openxmlformats.org/officeDocument/2006/relationships/hyperlink" Target="https://www.rumah.com/listing-properti/dijual-bsd-tangerang-oleh-tommy-22104168" TargetMode="External"/><Relationship Id="rId4" Type="http://schemas.openxmlformats.org/officeDocument/2006/relationships/hyperlink" Target="https://www.rumah123.com/properti/tangerang/hos8607319/" TargetMode="External"/><Relationship Id="rId9" Type="http://schemas.openxmlformats.org/officeDocument/2006/relationships/hyperlink" Target="https://www.rumah123.com/properti/tangerang/hos9292199/" TargetMode="External"/><Relationship Id="rId180" Type="http://schemas.openxmlformats.org/officeDocument/2006/relationships/hyperlink" Target="https://www.rumah.com/listing-properti/dijual-rumah-3lt-bagus-unfurnish-di-zora-kimora-tangerang-bsd-city-oleh-edo-20903506" TargetMode="External"/><Relationship Id="rId210" Type="http://schemas.openxmlformats.org/officeDocument/2006/relationships/hyperlink" Target="https://www.rumah.com/listing-properti/dijual-illago-cluster-san-lorenzo-oleh-adhie-dharma-22201650" TargetMode="External"/><Relationship Id="rId26" Type="http://schemas.openxmlformats.org/officeDocument/2006/relationships/hyperlink" Target="https://www.rumah123.com/properti/tangerang/hos9292626/" TargetMode="External"/><Relationship Id="rId47" Type="http://schemas.openxmlformats.org/officeDocument/2006/relationships/hyperlink" Target="https://www.rumah123.com/properti/tangerang/hos9291913/" TargetMode="External"/><Relationship Id="rId68" Type="http://schemas.openxmlformats.org/officeDocument/2006/relationships/hyperlink" Target="https://www.rumah123.com/properti/tangerang/hos9290751/" TargetMode="External"/><Relationship Id="rId89" Type="http://schemas.openxmlformats.org/officeDocument/2006/relationships/hyperlink" Target="https://www.rumah123.com/properti/tangerang/hos9290707/" TargetMode="External"/><Relationship Id="rId112" Type="http://schemas.openxmlformats.org/officeDocument/2006/relationships/hyperlink" Target="https://www.rumah123.com/properti/tangerang/hos9298777/" TargetMode="External"/><Relationship Id="rId133" Type="http://schemas.openxmlformats.org/officeDocument/2006/relationships/hyperlink" Target="https://www.rumah123.com/properti/tangerang/hos13036586/" TargetMode="External"/><Relationship Id="rId154" Type="http://schemas.openxmlformats.org/officeDocument/2006/relationships/hyperlink" Target="https://www.rumah123.com/properti/tangerang/hos13768333/" TargetMode="External"/><Relationship Id="rId175" Type="http://schemas.openxmlformats.org/officeDocument/2006/relationships/hyperlink" Target="https://www.rumah123.com/properti/tangerang/hos13785604/" TargetMode="External"/><Relationship Id="rId196" Type="http://schemas.openxmlformats.org/officeDocument/2006/relationships/hyperlink" Target="https://www.rumah.com/listing-properti/dijual-gading-serpong-tangerang-oleh-rafas-21738042" TargetMode="External"/><Relationship Id="rId200" Type="http://schemas.openxmlformats.org/officeDocument/2006/relationships/hyperlink" Target="https://www.rumah.com/listing-properti/dijual-ciputat-tangerang-selatan-oleh-raditya-widjaya-22122822" TargetMode="External"/><Relationship Id="rId16" Type="http://schemas.openxmlformats.org/officeDocument/2006/relationships/hyperlink" Target="https://www.rumah123.com/properti/tangerang/hos9291327/" TargetMode="External"/><Relationship Id="rId37" Type="http://schemas.openxmlformats.org/officeDocument/2006/relationships/hyperlink" Target="https://www.rumah123.com/properti/tangerang/hos9292456/" TargetMode="External"/><Relationship Id="rId58" Type="http://schemas.openxmlformats.org/officeDocument/2006/relationships/hyperlink" Target="https://www.rumah123.com/properti/tangerang/hos9291462/" TargetMode="External"/><Relationship Id="rId79" Type="http://schemas.openxmlformats.org/officeDocument/2006/relationships/hyperlink" Target="https://www.rumah123.com/properti/tangerang/hos9290645/" TargetMode="External"/><Relationship Id="rId102" Type="http://schemas.openxmlformats.org/officeDocument/2006/relationships/hyperlink" Target="https://www.rumah123.com/properti/tangerang/hos9289919/" TargetMode="External"/><Relationship Id="rId123" Type="http://schemas.openxmlformats.org/officeDocument/2006/relationships/hyperlink" Target="https://www.rumah123.com/properti/tangerang/hos9030093/" TargetMode="External"/><Relationship Id="rId144" Type="http://schemas.openxmlformats.org/officeDocument/2006/relationships/hyperlink" Target="https://www.rumah123.com/properti/tangerang/hos13868227/" TargetMode="External"/><Relationship Id="rId90" Type="http://schemas.openxmlformats.org/officeDocument/2006/relationships/hyperlink" Target="https://www.rumah123.com/properti/tangerang/hos9290627/" TargetMode="External"/><Relationship Id="rId165" Type="http://schemas.openxmlformats.org/officeDocument/2006/relationships/hyperlink" Target="https://www.rumah123.com/properti/tangerang-selatan/hos11560827/" TargetMode="External"/><Relationship Id="rId186" Type="http://schemas.openxmlformats.org/officeDocument/2006/relationships/hyperlink" Target="https://www.rumah.com/listing-properti/dijual-dijual-rumah-type-kost-di-foresta-studento-di-tangerang-bsd-city-oleh-rini-wulandari-20693644" TargetMode="External"/><Relationship Id="rId211" Type="http://schemas.openxmlformats.org/officeDocument/2006/relationships/hyperlink" Target="https://www.rumah.com/listing-properti/dijual-new-tanakayu-vasya-7-x-12-bsd-city-full-furnished-last-cluster-chava-oleh-gaby-17012450" TargetMode="External"/><Relationship Id="rId27" Type="http://schemas.openxmlformats.org/officeDocument/2006/relationships/hyperlink" Target="https://www.rumah123.com/properti/tangerang/hos9292585/" TargetMode="External"/><Relationship Id="rId48" Type="http://schemas.openxmlformats.org/officeDocument/2006/relationships/hyperlink" Target="https://www.rumah123.com/properti/tangerang/hos9291880/" TargetMode="External"/><Relationship Id="rId69" Type="http://schemas.openxmlformats.org/officeDocument/2006/relationships/hyperlink" Target="https://www.rumah123.com/properti/tangerang/hos9290709/" TargetMode="External"/><Relationship Id="rId113" Type="http://schemas.openxmlformats.org/officeDocument/2006/relationships/hyperlink" Target="https://www.rumah123.com/properti/tangerang/hos9300473/" TargetMode="External"/><Relationship Id="rId134" Type="http://schemas.openxmlformats.org/officeDocument/2006/relationships/hyperlink" Target="https://www.rumah123.com/properti/tangerang/hos13439159/" TargetMode="External"/><Relationship Id="rId80" Type="http://schemas.openxmlformats.org/officeDocument/2006/relationships/hyperlink" Target="https://www.rumah123.com/properti/tangerang/hos9290589/" TargetMode="External"/><Relationship Id="rId155" Type="http://schemas.openxmlformats.org/officeDocument/2006/relationships/hyperlink" Target="https://www.rumah123.com/properti/tangerang/hos12896886/" TargetMode="External"/><Relationship Id="rId176" Type="http://schemas.openxmlformats.org/officeDocument/2006/relationships/hyperlink" Target="https://www.rumah123.com/properti/tangerang/hos13785131/" TargetMode="External"/><Relationship Id="rId197" Type="http://schemas.openxmlformats.org/officeDocument/2006/relationships/hyperlink" Target="https://www.rumah.com/listing-properti/dijual-gading-serpong-tangerang-oleh-rima-nasution-22167517" TargetMode="External"/><Relationship Id="rId201" Type="http://schemas.openxmlformats.org/officeDocument/2006/relationships/hyperlink" Target="https://www.rumah.com/listing-properti/dijual-ciputat-tangerang-selatan-oleh-clarissa-maruni-21973786" TargetMode="External"/><Relationship Id="rId17" Type="http://schemas.openxmlformats.org/officeDocument/2006/relationships/hyperlink" Target="https://www.rumah123.com/properti/tangerang/hos9291297/" TargetMode="External"/><Relationship Id="rId38" Type="http://schemas.openxmlformats.org/officeDocument/2006/relationships/hyperlink" Target="https://www.rumah123.com/properti/tangerang/hos9292234/" TargetMode="External"/><Relationship Id="rId59" Type="http://schemas.openxmlformats.org/officeDocument/2006/relationships/hyperlink" Target="https://www.rumah123.com/properti/tangerang/hos9291365/" TargetMode="External"/><Relationship Id="rId103" Type="http://schemas.openxmlformats.org/officeDocument/2006/relationships/hyperlink" Target="https://www.rumah123.com/properti/tangerang/hos9228007/" TargetMode="External"/><Relationship Id="rId124" Type="http://schemas.openxmlformats.org/officeDocument/2006/relationships/hyperlink" Target="https://www.rumah123.com/properti/tangerang/hos8867040/" TargetMode="External"/><Relationship Id="rId70" Type="http://schemas.openxmlformats.org/officeDocument/2006/relationships/hyperlink" Target="https://www.rumah123.com/properti/tangerang/hos9291136/" TargetMode="External"/><Relationship Id="rId91" Type="http://schemas.openxmlformats.org/officeDocument/2006/relationships/hyperlink" Target="https://www.rumah123.com/properti/tangerang/hos9290610/" TargetMode="External"/><Relationship Id="rId145" Type="http://schemas.openxmlformats.org/officeDocument/2006/relationships/hyperlink" Target="https://www.rumah123.com/properti/tangerang/hos13868038/" TargetMode="External"/><Relationship Id="rId166" Type="http://schemas.openxmlformats.org/officeDocument/2006/relationships/hyperlink" Target="https://www.rumah123.com/properti/tangerang-selatan/hos13089167/" TargetMode="External"/><Relationship Id="rId187" Type="http://schemas.openxmlformats.org/officeDocument/2006/relationships/hyperlink" Target="https://www.rumah.com/listing-properti/dijual-bsd-tangerang-oleh-edo-hendra-21618990" TargetMode="External"/><Relationship Id="rId1" Type="http://schemas.openxmlformats.org/officeDocument/2006/relationships/hyperlink" Target="https://www.rumah123.com/properti/tangerang/hos9276294/" TargetMode="External"/><Relationship Id="rId212" Type="http://schemas.openxmlformats.org/officeDocument/2006/relationships/hyperlink" Target="https://www.olx.co.id/item/rumah-2-lantai-strategis-di-lippo-karawaci-tangerang-iid-903384705" TargetMode="External"/><Relationship Id="rId28" Type="http://schemas.openxmlformats.org/officeDocument/2006/relationships/hyperlink" Target="https://www.rumah123.com/properti/tangerang/hos9292516/" TargetMode="External"/><Relationship Id="rId49" Type="http://schemas.openxmlformats.org/officeDocument/2006/relationships/hyperlink" Target="https://www.rumah123.com/properti/tangerang/hos9291797/" TargetMode="External"/><Relationship Id="rId114" Type="http://schemas.openxmlformats.org/officeDocument/2006/relationships/hyperlink" Target="https://www.rumah123.com/properti/tangerang/hos8346732/" TargetMode="External"/><Relationship Id="rId60" Type="http://schemas.openxmlformats.org/officeDocument/2006/relationships/hyperlink" Target="https://www.rumah123.com/properti/tangerang/hos9283633/" TargetMode="External"/><Relationship Id="rId81" Type="http://schemas.openxmlformats.org/officeDocument/2006/relationships/hyperlink" Target="https://www.rumah123.com/properti/tangerang/hos9290537/" TargetMode="External"/><Relationship Id="rId135" Type="http://schemas.openxmlformats.org/officeDocument/2006/relationships/hyperlink" Target="https://www.rumah123.com/properti/tangerang/hos13878257/" TargetMode="External"/><Relationship Id="rId156" Type="http://schemas.openxmlformats.org/officeDocument/2006/relationships/hyperlink" Target="https://www.rumah123.com/properti/tangerang-selatan/hos12791859/" TargetMode="External"/><Relationship Id="rId177" Type="http://schemas.openxmlformats.org/officeDocument/2006/relationships/hyperlink" Target="https://www.rumah123.com/properti/tangerang-selatan/hos13748587/" TargetMode="External"/><Relationship Id="rId198" Type="http://schemas.openxmlformats.org/officeDocument/2006/relationships/hyperlink" Target="https://www.rumah.com/listing-properti/dijual-gading-serpong-tangerang-oleh-rima-nasution-22165013" TargetMode="External"/><Relationship Id="rId202" Type="http://schemas.openxmlformats.org/officeDocument/2006/relationships/hyperlink" Target="https://www.rumah.com/listing-properti/dijual-ciputat-tangerang-selatan-oleh-rifia-nurdiana-22007420" TargetMode="External"/><Relationship Id="rId18" Type="http://schemas.openxmlformats.org/officeDocument/2006/relationships/hyperlink" Target="https://www.rumah123.com/properti/tangerang/hos9291250/" TargetMode="External"/><Relationship Id="rId39" Type="http://schemas.openxmlformats.org/officeDocument/2006/relationships/hyperlink" Target="https://www.rumah123.com/properti/tangerang/hos9292268/" TargetMode="External"/><Relationship Id="rId50" Type="http://schemas.openxmlformats.org/officeDocument/2006/relationships/hyperlink" Target="https://www.rumah123.com/properti/tangerang/hos9291764/" TargetMode="External"/><Relationship Id="rId104" Type="http://schemas.openxmlformats.org/officeDocument/2006/relationships/hyperlink" Target="https://www.rumah123.com/properti/tangerang/hos9298996/" TargetMode="External"/><Relationship Id="rId125" Type="http://schemas.openxmlformats.org/officeDocument/2006/relationships/hyperlink" Target="https://www.rumah123.com/properti/tangerang/hos9020559/" TargetMode="External"/><Relationship Id="rId146" Type="http://schemas.openxmlformats.org/officeDocument/2006/relationships/hyperlink" Target="https://www.rumah123.com/properti/tangerang/hos13868006/" TargetMode="External"/><Relationship Id="rId167" Type="http://schemas.openxmlformats.org/officeDocument/2006/relationships/hyperlink" Target="https://www.rumah123.com/properti/tangerang-selatan/hos10808199/" TargetMode="External"/><Relationship Id="rId188" Type="http://schemas.openxmlformats.org/officeDocument/2006/relationships/hyperlink" Target="https://www.rumah.com/listing-properti/dijual-dijual-rumah-seken-harga-all-in-bisa-kpr-siap-huni-strategis-di-ciputat-tangsel-j-15479-oleh-astried-21653696" TargetMode="External"/><Relationship Id="rId71" Type="http://schemas.openxmlformats.org/officeDocument/2006/relationships/hyperlink" Target="https://www.rumah123.com/properti/tangerang/hos9291103/" TargetMode="External"/><Relationship Id="rId92" Type="http://schemas.openxmlformats.org/officeDocument/2006/relationships/hyperlink" Target="https://www.rumah123.com/properti/tangerang/hos9290577/" TargetMode="External"/><Relationship Id="rId213" Type="http://schemas.openxmlformats.org/officeDocument/2006/relationships/hyperlink" Target="https://www.olx.co.id/item/rumah-baru-karang-tengan-nempel-metro-permata-iid-908006651" TargetMode="External"/><Relationship Id="rId2" Type="http://schemas.openxmlformats.org/officeDocument/2006/relationships/hyperlink" Target="https://www.rumah123.com/properti/tangerang/hos2510851/" TargetMode="External"/><Relationship Id="rId29" Type="http://schemas.openxmlformats.org/officeDocument/2006/relationships/hyperlink" Target="https://www.rumah123.com/properti/tangerang/hos9292515/" TargetMode="External"/><Relationship Id="rId40" Type="http://schemas.openxmlformats.org/officeDocument/2006/relationships/hyperlink" Target="https://www.rumah123.com/properti/tangerang/hos9292204/" TargetMode="External"/><Relationship Id="rId115" Type="http://schemas.openxmlformats.org/officeDocument/2006/relationships/hyperlink" Target="https://www.rumah123.com/properti/tangerang/hos9300337/" TargetMode="External"/><Relationship Id="rId136" Type="http://schemas.openxmlformats.org/officeDocument/2006/relationships/hyperlink" Target="https://www.rumah123.com/properti/tangerang/hos13878245/" TargetMode="External"/><Relationship Id="rId157" Type="http://schemas.openxmlformats.org/officeDocument/2006/relationships/hyperlink" Target="https://www.rumah123.com/properti/tangerang/hos11406883/" TargetMode="External"/><Relationship Id="rId178" Type="http://schemas.openxmlformats.org/officeDocument/2006/relationships/hyperlink" Target="https://www.rumah123.com/properti/tangerang-selatan/hos13699568/" TargetMode="External"/><Relationship Id="rId61" Type="http://schemas.openxmlformats.org/officeDocument/2006/relationships/hyperlink" Target="https://www.rumah123.com/properti/tangerang/hos9291301/" TargetMode="External"/><Relationship Id="rId82" Type="http://schemas.openxmlformats.org/officeDocument/2006/relationships/hyperlink" Target="https://www.rumah123.com/properti/tangerang/hos9290459/" TargetMode="External"/><Relationship Id="rId199" Type="http://schemas.openxmlformats.org/officeDocument/2006/relationships/hyperlink" Target="https://www.rumah.com/listing-properti/dijual-gading-serpong-tangerang-oleh-herry-20575337" TargetMode="External"/><Relationship Id="rId203" Type="http://schemas.openxmlformats.org/officeDocument/2006/relationships/hyperlink" Target="https://www.rumah.com/listing-properti/dijual-ciputat-tangerang-selatan-oleh-rifia-nurdiana-22007376" TargetMode="External"/></Relationships>
</file>

<file path=xl/worksheets/_rels/sheet7.xml.rels><?xml version="1.0" encoding="UTF-8" standalone="yes"?>
<Relationships xmlns="http://schemas.openxmlformats.org/package/2006/relationships"><Relationship Id="rId117" Type="http://schemas.openxmlformats.org/officeDocument/2006/relationships/hyperlink" Target="https://www.rumah.com/listing-properti/dijual-rumah-mewah-siap-huni-2-lantai-220m-10x22-type4kt-cluster-palm-spring-jgc-jakarta-garden-city-cakung-oleh-william-tirta-18722323" TargetMode="External"/><Relationship Id="rId21" Type="http://schemas.openxmlformats.org/officeDocument/2006/relationships/hyperlink" Target="https://www.rumah.com/listing-properti/dijual-rumah-murah-pangkalan-asem-jakarta-pusat-rumah-baru-murah-jakarta-pusat-oleh-irwan-18210721" TargetMode="External"/><Relationship Id="rId42" Type="http://schemas.openxmlformats.org/officeDocument/2006/relationships/hyperlink" Target="https://rumahdijual.com/jakarta-selatan/11012287-dijual-rumah-ada-kolam-renang-di-pondok-indah-id.html" TargetMode="External"/><Relationship Id="rId63" Type="http://schemas.openxmlformats.org/officeDocument/2006/relationships/hyperlink" Target="https://www.rumah.com/listing-properti/dijual-komplek-jembatan-2-oleh-dheniz-manuel-19185073" TargetMode="External"/><Relationship Id="rId84" Type="http://schemas.openxmlformats.org/officeDocument/2006/relationships/hyperlink" Target="https://www.rumah.com/listing-properti/dijual-jakarta-utara-oleh-muhammad-sahrul-fauzi-18774407" TargetMode="External"/><Relationship Id="rId138" Type="http://schemas.openxmlformats.org/officeDocument/2006/relationships/hyperlink" Target="https://www.rumah123.com/properti/jakarta-pusat/hos12687517/" TargetMode="External"/><Relationship Id="rId159" Type="http://schemas.openxmlformats.org/officeDocument/2006/relationships/hyperlink" Target="https://www.rumah123.com/properti/jakarta-selatan/hos13953073/" TargetMode="External"/><Relationship Id="rId170" Type="http://schemas.openxmlformats.org/officeDocument/2006/relationships/hyperlink" Target="https://www.rumah123.com/properti/jakarta-timur/hos13680987/" TargetMode="External"/><Relationship Id="rId191" Type="http://schemas.openxmlformats.org/officeDocument/2006/relationships/hyperlink" Target="https://www.rumah.com/listing-properti/dijual-rumah-pik-golf-island-oleh-denny-tirtha-21928337" TargetMode="External"/><Relationship Id="rId205" Type="http://schemas.openxmlformats.org/officeDocument/2006/relationships/hyperlink" Target="https://www.rumah123.com/properti/jakarta-barat/hos14853104/" TargetMode="External"/><Relationship Id="rId107" Type="http://schemas.openxmlformats.org/officeDocument/2006/relationships/hyperlink" Target="https://www.rumah123.com/properti/jakarta-timur/hos7375426/" TargetMode="External"/><Relationship Id="rId11" Type="http://schemas.openxmlformats.org/officeDocument/2006/relationships/hyperlink" Target="https://www.rumah.com/listing-properti/dijual-jalan-kembang-oleh-hardi-prastian-19360762" TargetMode="External"/><Relationship Id="rId32" Type="http://schemas.openxmlformats.org/officeDocument/2006/relationships/hyperlink" Target="https://rumahdijual.com/tebet/1413013-dijual-cepat-rumah-komplek-gudang-peluru-jalan-1-mobil.html" TargetMode="External"/><Relationship Id="rId53" Type="http://schemas.openxmlformats.org/officeDocument/2006/relationships/hyperlink" Target="https://www.rumah.com/listing-properti/dijual-jual-rumah-ready-stock-gading-serpong-bsd-oleh-yeremia-elviandry-19059953" TargetMode="External"/><Relationship Id="rId74" Type="http://schemas.openxmlformats.org/officeDocument/2006/relationships/hyperlink" Target="https://rumahdijual.com/8964046" TargetMode="External"/><Relationship Id="rId128" Type="http://schemas.openxmlformats.org/officeDocument/2006/relationships/hyperlink" Target="https://www.rumah123.com/properti/jakarta-pusat/hos10007936/" TargetMode="External"/><Relationship Id="rId149" Type="http://schemas.openxmlformats.org/officeDocument/2006/relationships/hyperlink" Target="https://www.rumah123.com/properti/jakarta-pusat/hos13694132/" TargetMode="External"/><Relationship Id="rId5" Type="http://schemas.openxmlformats.org/officeDocument/2006/relationships/hyperlink" Target="https://www.rumah.com/listing-properti/dijual-rumah-murah-mewah-di-cempaka-putih-jakarta-pusat-lokasi-strategis-oleh-andi-18520279" TargetMode="External"/><Relationship Id="rId95" Type="http://schemas.openxmlformats.org/officeDocument/2006/relationships/hyperlink" Target="https://www.rumah123.com/properti/jakarta-utara/hos9212721/" TargetMode="External"/><Relationship Id="rId160" Type="http://schemas.openxmlformats.org/officeDocument/2006/relationships/hyperlink" Target="https://www.rumah123.com/properti/jakarta-timur/hos13715375/" TargetMode="External"/><Relationship Id="rId181" Type="http://schemas.openxmlformats.org/officeDocument/2006/relationships/hyperlink" Target="https://www.rumah.com/listing-properti/dijual-rumah-desain-kontepore-bagus-semi-furnish-di-ampera-jakarta-selatan-oleh-amma-hudayah-22105610" TargetMode="External"/><Relationship Id="rId22" Type="http://schemas.openxmlformats.org/officeDocument/2006/relationships/hyperlink" Target="https://www.rumah.com/listing-properti/dijual-dijual-murah-harga-covid-rumah-bisnis-district-2-menit-dari-grand-indonesia-thamrin-jakarta-pusat-oleh-firman-bgeac-19277814" TargetMode="External"/><Relationship Id="rId43" Type="http://schemas.openxmlformats.org/officeDocument/2006/relationships/hyperlink" Target="https://rumahdijual.com/jakarta-selatan/9553588-rumah-mewah-pondok-indah-lt-950-m2-lb-1400-a.html" TargetMode="External"/><Relationship Id="rId64" Type="http://schemas.openxmlformats.org/officeDocument/2006/relationships/hyperlink" Target="https://www.rumah.com/listing-properti/dijual-dijual-cepat-rumah-lokasi-strategis-siap-huni-b-u-oleh-eva-kartika-18866141" TargetMode="External"/><Relationship Id="rId118" Type="http://schemas.openxmlformats.org/officeDocument/2006/relationships/hyperlink" Target="https://www.rumah.com/listing-properti/dijual-lumihous-fully-furnish-kota-wisata-cibubur-oleh-muhammad-zen-17967546" TargetMode="External"/><Relationship Id="rId139" Type="http://schemas.openxmlformats.org/officeDocument/2006/relationships/hyperlink" Target="https://www.rumah123.com/properti/jakarta-pusat/hos8180693/" TargetMode="External"/><Relationship Id="rId85" Type="http://schemas.openxmlformats.org/officeDocument/2006/relationships/hyperlink" Target="https://www.rumah.com/listing-properti/dijual-jakarta-utara-oleh-rihat-lung-19126994" TargetMode="External"/><Relationship Id="rId150" Type="http://schemas.openxmlformats.org/officeDocument/2006/relationships/hyperlink" Target="https://www.rumah123.com/properti/jakarta-pusat/hos12331351/" TargetMode="External"/><Relationship Id="rId171" Type="http://schemas.openxmlformats.org/officeDocument/2006/relationships/hyperlink" Target="https://www.rumah123.com/properti/jakarta-pusat/hos10668712/" TargetMode="External"/><Relationship Id="rId192" Type="http://schemas.openxmlformats.org/officeDocument/2006/relationships/hyperlink" Target="https://www.pinhome.id/dijual/rumah-sekunder/unit/dijual-rumah-2lantai-akses-motor-siap-huni-di-pademangan-timur" TargetMode="External"/><Relationship Id="rId206" Type="http://schemas.openxmlformats.org/officeDocument/2006/relationships/hyperlink" Target="https://www.rumah.com/listing-properti/dijual-dijual-rumah-dua-lantai-bebas-banjir-duren-sawit-jakarta-timur-oleh-nunung-20571147" TargetMode="External"/><Relationship Id="rId12" Type="http://schemas.openxmlformats.org/officeDocument/2006/relationships/hyperlink" Target="https://www.rumah.com/listing-properti/dijual-gajah-mada-jakarta-barat-oleh-rafas-19361596" TargetMode="External"/><Relationship Id="rId33" Type="http://schemas.openxmlformats.org/officeDocument/2006/relationships/hyperlink" Target="https://rumahdijual.com/tebet/11750398-rumah-3-lantai-hadap-timur-siap-dihuni-besar-dan.html" TargetMode="External"/><Relationship Id="rId108" Type="http://schemas.openxmlformats.org/officeDocument/2006/relationships/hyperlink" Target="https://www.rumah123.com/properti/jakarta-timur/hos9204881/" TargetMode="External"/><Relationship Id="rId129" Type="http://schemas.openxmlformats.org/officeDocument/2006/relationships/hyperlink" Target="https://www.rumah123.com/properti/jakarta-pusat/hos12343734/" TargetMode="External"/><Relationship Id="rId54" Type="http://schemas.openxmlformats.org/officeDocument/2006/relationships/hyperlink" Target="https://www.rumah.com/listing-properti/dijual-rumah-baru-2-lantai-cengkareng-3-3x15-49-m2-jalan-2-mobil-rp-850-jt-oleh-sonya-19034743" TargetMode="External"/><Relationship Id="rId75" Type="http://schemas.openxmlformats.org/officeDocument/2006/relationships/hyperlink" Target="https://rumahdijual.com/7841771" TargetMode="External"/><Relationship Id="rId96" Type="http://schemas.openxmlformats.org/officeDocument/2006/relationships/hyperlink" Target="https://www.rumah123.com/properti/jakarta-utara/hos9235728/" TargetMode="External"/><Relationship Id="rId140" Type="http://schemas.openxmlformats.org/officeDocument/2006/relationships/hyperlink" Target="https://www.rumah123.com/properti/jakarta-pusat/hos13639101/" TargetMode="External"/><Relationship Id="rId161" Type="http://schemas.openxmlformats.org/officeDocument/2006/relationships/hyperlink" Target="https://www.rumah123.com/properti/jakarta-timur/hos13950698/" TargetMode="External"/><Relationship Id="rId182" Type="http://schemas.openxmlformats.org/officeDocument/2006/relationships/hyperlink" Target="https://www.rumah.com/listing-properti/dijual-permata-buana-oleh-frisca-22166647" TargetMode="External"/><Relationship Id="rId6" Type="http://schemas.openxmlformats.org/officeDocument/2006/relationships/hyperlink" Target="https://www.rumah.com/listing-properti/dijual-dijual-rumah-di-jalan-balikpapan-jakarta-pusat-oleh-yunita-18713364" TargetMode="External"/><Relationship Id="rId23" Type="http://schemas.openxmlformats.org/officeDocument/2006/relationships/hyperlink" Target="https://www.rumah.com/listing-properti/dijual-kali-baru-oleh-heru-herdianzah-18869603" TargetMode="External"/><Relationship Id="rId119" Type="http://schemas.openxmlformats.org/officeDocument/2006/relationships/hyperlink" Target="https://www.rumah.com/listing-properti/dijual-rumah-1-5-lantai-luas-strategis-di-pondok-bambu-jakarta-timur-oleh-susanti-se-17638857" TargetMode="External"/><Relationship Id="rId44" Type="http://schemas.openxmlformats.org/officeDocument/2006/relationships/hyperlink" Target="https://rumahdijual.com/jakarta-selatan/11759475-rumah-mewah-cluster-daerah-bsd-hanya-600jtan-boston-village.html" TargetMode="External"/><Relationship Id="rId65" Type="http://schemas.openxmlformats.org/officeDocument/2006/relationships/hyperlink" Target="https://www.rumah.com/listing-properti/dijual-taman-harapan-indah-oleh-bellen-hwan-18043420" TargetMode="External"/><Relationship Id="rId86" Type="http://schemas.openxmlformats.org/officeDocument/2006/relationships/hyperlink" Target="https://www.rumah.com/listing-properti/dijual-rumah-jakarta-utara-oleh-edith-19372859" TargetMode="External"/><Relationship Id="rId130" Type="http://schemas.openxmlformats.org/officeDocument/2006/relationships/hyperlink" Target="https://www.rumah123.com/properti/jakarta-pusat/hos12969357/" TargetMode="External"/><Relationship Id="rId151" Type="http://schemas.openxmlformats.org/officeDocument/2006/relationships/hyperlink" Target="https://www.rumah123.com/properti/jakarta-pusat/hos13604189/" TargetMode="External"/><Relationship Id="rId172" Type="http://schemas.openxmlformats.org/officeDocument/2006/relationships/hyperlink" Target="https://www.rumah123.com/properti/jakarta-timur/hos10142778/" TargetMode="External"/><Relationship Id="rId193" Type="http://schemas.openxmlformats.org/officeDocument/2006/relationships/hyperlink" Target="https://www.pinhome.id/dijual/rumah-sekunder/unit/dijual-rumah-2-lantai-di-gading-cipta-residence-kelapa-gading-jakarta-utara-jakarta" TargetMode="External"/><Relationship Id="rId207" Type="http://schemas.openxmlformats.org/officeDocument/2006/relationships/hyperlink" Target="https://www.rumah.com/listing-properti/dijual-dijual-rumah-2-lantai-jakarta-garden-city-jakarta-oleh-nunung-21090432" TargetMode="External"/><Relationship Id="rId13" Type="http://schemas.openxmlformats.org/officeDocument/2006/relationships/hyperlink" Target="https://www.rumah.com/listing-properti/dijual-plaza-atrium-oleh-heru-herdianzah-18999211" TargetMode="External"/><Relationship Id="rId109" Type="http://schemas.openxmlformats.org/officeDocument/2006/relationships/hyperlink" Target="https://www.rumah123.com/properti/jakarta-timur/hos9183660/" TargetMode="External"/><Relationship Id="rId34" Type="http://schemas.openxmlformats.org/officeDocument/2006/relationships/hyperlink" Target="https://rumahdijual.com/kemang/9292101-townhouse-amaryliss-kemang.html" TargetMode="External"/><Relationship Id="rId55" Type="http://schemas.openxmlformats.org/officeDocument/2006/relationships/hyperlink" Target="https://www.rumah.com/listing-properti/dijual-rumah-the-pasadena-cengkareng-oleh-ling-ling-19370017" TargetMode="External"/><Relationship Id="rId76" Type="http://schemas.openxmlformats.org/officeDocument/2006/relationships/hyperlink" Target="https://rumahdijual.com/9554796" TargetMode="External"/><Relationship Id="rId97" Type="http://schemas.openxmlformats.org/officeDocument/2006/relationships/hyperlink" Target="https://rumahdijual.com/jakarta-utara/11763717-dijual-rumah-ukuran-8x10-termurah-di-pik-2-harga.html" TargetMode="External"/><Relationship Id="rId120" Type="http://schemas.openxmlformats.org/officeDocument/2006/relationships/hyperlink" Target="https://www.rumah.com/listing-properti/dijual-rumah-mewah-baru-siap-huni-bebas-banjir-di-duren-sawit-jakarta-timur-oleh-wahyu-ananto-19394538" TargetMode="External"/><Relationship Id="rId141" Type="http://schemas.openxmlformats.org/officeDocument/2006/relationships/hyperlink" Target="https://www.rumah123.com/properti/jakarta-pusat/hos12700272/" TargetMode="External"/><Relationship Id="rId7" Type="http://schemas.openxmlformats.org/officeDocument/2006/relationships/hyperlink" Target="https://www.rumah.com/listing-properti/dijual-rumah-mewah-konsep-bintang-5-di-ring-1-menteng-oleh-efendi-tobing-18430678" TargetMode="External"/><Relationship Id="rId162" Type="http://schemas.openxmlformats.org/officeDocument/2006/relationships/hyperlink" Target="https://www.rumah123.com/properti/jakarta-timur/hos13949010/" TargetMode="External"/><Relationship Id="rId183" Type="http://schemas.openxmlformats.org/officeDocument/2006/relationships/hyperlink" Target="https://www.rumah.com/listing-properti/dijual-rumah-dijual-di-kebon-jeruk-jakarta-barat-minimalis-siap-huni-bisa-kpr-j-17522-oleh-astried-22155936" TargetMode="External"/><Relationship Id="rId24" Type="http://schemas.openxmlformats.org/officeDocument/2006/relationships/hyperlink" Target="https://rumahdijual.com/kemang/11748809-rumah-kemang-utara-luas-tanah-1000-meter-harga-15-a.html" TargetMode="External"/><Relationship Id="rId45" Type="http://schemas.openxmlformats.org/officeDocument/2006/relationships/hyperlink" Target="https://rumahdijual.com/jakarta-pusat/6519312-rumah-murah-di-menteng-jakarta-pusat.html" TargetMode="External"/><Relationship Id="rId66" Type="http://schemas.openxmlformats.org/officeDocument/2006/relationships/hyperlink" Target="https://www.rumah.com/listing-properti/dijual-rumah-mewah-siap-huni-dekat-bandara-oleh-bayu-amri-19264200" TargetMode="External"/><Relationship Id="rId87" Type="http://schemas.openxmlformats.org/officeDocument/2006/relationships/hyperlink" Target="https://www.rumah.com/listing-properti/dijual-penjaringan-jakarta-utara-oleh-maona-ong-18543614" TargetMode="External"/><Relationship Id="rId110" Type="http://schemas.openxmlformats.org/officeDocument/2006/relationships/hyperlink" Target="https://www.rumah123.com/properti/jakarta-timur/hos9139706/" TargetMode="External"/><Relationship Id="rId131" Type="http://schemas.openxmlformats.org/officeDocument/2006/relationships/hyperlink" Target="https://www.rumah123.com/properti/jakarta-pusat/hos13427167/" TargetMode="External"/><Relationship Id="rId61" Type="http://schemas.openxmlformats.org/officeDocument/2006/relationships/hyperlink" Target="https://www.rumah.com/listing-properti/dijual-rumah-bangunan-baru-di-kalideres-permai-cengkareng-jakarta-barat-oleh-fransisca-ferra-jong-19021419" TargetMode="External"/><Relationship Id="rId82" Type="http://schemas.openxmlformats.org/officeDocument/2006/relationships/hyperlink" Target="https://www.rumah.com/listing-properti/dijual-jakarta-utara-oleh-agustinus-18330454" TargetMode="External"/><Relationship Id="rId152" Type="http://schemas.openxmlformats.org/officeDocument/2006/relationships/hyperlink" Target="https://www.rumah123.com/properti/jakarta-timur/hos12498412/" TargetMode="External"/><Relationship Id="rId173" Type="http://schemas.openxmlformats.org/officeDocument/2006/relationships/hyperlink" Target="https://www.rumah123.com/properti/jakarta-barat/hos13357046/" TargetMode="External"/><Relationship Id="rId194" Type="http://schemas.openxmlformats.org/officeDocument/2006/relationships/hyperlink" Target="https://www.pinhome.id/dijual/rumah-sekunder/unit/dijual-rumah-muara-karang-di-pluit-barat" TargetMode="External"/><Relationship Id="rId199" Type="http://schemas.openxmlformats.org/officeDocument/2006/relationships/hyperlink" Target="https://www.rumah123.com/properti/jakarta-pusat/hos14736972/" TargetMode="External"/><Relationship Id="rId203" Type="http://schemas.openxmlformats.org/officeDocument/2006/relationships/hyperlink" Target="https://www.rumah123.com/properti/jakarta-barat/hos11128485/" TargetMode="External"/><Relationship Id="rId208" Type="http://schemas.openxmlformats.org/officeDocument/2006/relationships/hyperlink" Target="https://www.rumah.com/listing-properti/dijual-perumahan-pondok-kelapa-indah-billy-moon-jakarta-timur-oleh-wijaya-21714592" TargetMode="External"/><Relationship Id="rId19" Type="http://schemas.openxmlformats.org/officeDocument/2006/relationships/hyperlink" Target="https://www.rumah.com/listing-properti/dijual-rumah-di-menteng-oleh-doan-17116730" TargetMode="External"/><Relationship Id="rId14" Type="http://schemas.openxmlformats.org/officeDocument/2006/relationships/hyperlink" Target="https://www.rumah.com/listing-properti/dijual-jln-kalibaru-senen-jakarta-pusat-oleh-yudi-kurniawan-18952153" TargetMode="External"/><Relationship Id="rId30" Type="http://schemas.openxmlformats.org/officeDocument/2006/relationships/hyperlink" Target="https://rumahdijual.com/tebet/7361051-dijual-rumah-hitung-tanah-komplek-gudang-peluru-lokasi-premium.html" TargetMode="External"/><Relationship Id="rId35" Type="http://schemas.openxmlformats.org/officeDocument/2006/relationships/hyperlink" Target="https://rumahdijual.com/tebet/10851049-rmh-mewah-2-lt-siap-huni-semi-furnish-bbs.html" TargetMode="External"/><Relationship Id="rId56" Type="http://schemas.openxmlformats.org/officeDocument/2006/relationships/hyperlink" Target="https://www.rumah.com/listing-properti/dijual-rumah-bagus-5-x-15-angke-jaya-oleh-afung-19339652" TargetMode="External"/><Relationship Id="rId77" Type="http://schemas.openxmlformats.org/officeDocument/2006/relationships/hyperlink" Target="https://rumahdijual.com/8801692" TargetMode="External"/><Relationship Id="rId100" Type="http://schemas.openxmlformats.org/officeDocument/2006/relationships/hyperlink" Target="https://www.rumah.com/listing-properti/dijual-batuampar-condet-di-jual-rumah-baru-2-lantai-minimalis-modern-akses-gang-motor-oleh-muhammad-bahri-19376633" TargetMode="External"/><Relationship Id="rId105" Type="http://schemas.openxmlformats.org/officeDocument/2006/relationships/hyperlink" Target="https://www.rumah.com/listing-properti/dijual-harga-murah-unit-finishing-plus-kolam-renang-rumah-mewah-rawamangun-free-kitchen-set-dan-ac-oleh-dodi-priyanto-19378771" TargetMode="External"/><Relationship Id="rId126" Type="http://schemas.openxmlformats.org/officeDocument/2006/relationships/hyperlink" Target="https://www.rumah123.com/properti/jakarta-pusat/hos13488870/" TargetMode="External"/><Relationship Id="rId147" Type="http://schemas.openxmlformats.org/officeDocument/2006/relationships/hyperlink" Target="https://www.rumah123.com/properti/jakarta-pusat/hos13100815/" TargetMode="External"/><Relationship Id="rId168" Type="http://schemas.openxmlformats.org/officeDocument/2006/relationships/hyperlink" Target="https://www.rumah123.com/properti/jakarta-timur/hos11942258/" TargetMode="External"/><Relationship Id="rId8" Type="http://schemas.openxmlformats.org/officeDocument/2006/relationships/hyperlink" Target="https://www.rumah.com/listing-properti/dijual-dijual-rumah-mewah-di-menteng-oleh-resmi-chandra-16657618" TargetMode="External"/><Relationship Id="rId51" Type="http://schemas.openxmlformats.org/officeDocument/2006/relationships/hyperlink" Target="https://www.rumah.com/listing-properti/dijual-rumah-hadap-taman-di-prima-indah-bebas-banjir-strategis-akses-masuk-tanpa-gang-sempit-oleh-eva-yanti-19308944" TargetMode="External"/><Relationship Id="rId72" Type="http://schemas.openxmlformats.org/officeDocument/2006/relationships/hyperlink" Target="https://www.rumah.com/listing-properti/dijual-rumah-taman-duta-mas-oleh-linda-19156677" TargetMode="External"/><Relationship Id="rId93" Type="http://schemas.openxmlformats.org/officeDocument/2006/relationships/hyperlink" Target="https://www.rumah.com/listing-properti/dijual-sunter-jakarta-utara-oleh-hera-18645802" TargetMode="External"/><Relationship Id="rId98" Type="http://schemas.openxmlformats.org/officeDocument/2006/relationships/hyperlink" Target="https://www.rumah.com/listing-properti/dijual-rumah-di-pinggir-jalan-raya-cipinang-jaya-cocok-utk-kantor-usaha-rumah-tinggal-oleh-helmi-riza-17067442" TargetMode="External"/><Relationship Id="rId121" Type="http://schemas.openxmlformats.org/officeDocument/2006/relationships/hyperlink" Target="https://www.rumah.com/listing-properti/dijual-rumah-mewah-jatiwaringin-oleh-cardi-s-sos-18043010" TargetMode="External"/><Relationship Id="rId142" Type="http://schemas.openxmlformats.org/officeDocument/2006/relationships/hyperlink" Target="https://www.rumah123.com/properti/jakarta-pusat/hos12280257/" TargetMode="External"/><Relationship Id="rId163" Type="http://schemas.openxmlformats.org/officeDocument/2006/relationships/hyperlink" Target="https://www.rumah123.com/properti/jakarta-barat/hos13780116/" TargetMode="External"/><Relationship Id="rId184" Type="http://schemas.openxmlformats.org/officeDocument/2006/relationships/hyperlink" Target="https://www.rumah.com/listing-properti/dijual-tebet-oleh-abdurrahman-siddiq-21085904" TargetMode="External"/><Relationship Id="rId189" Type="http://schemas.openxmlformats.org/officeDocument/2006/relationships/hyperlink" Target="https://www.rumah.com/listing-properti/dijual-rumah-sunter-brand-new-di-kompleks-ok-oleh-yuli-21988760" TargetMode="External"/><Relationship Id="rId3" Type="http://schemas.openxmlformats.org/officeDocument/2006/relationships/hyperlink" Target="https://www.rumah.com/listing-properti/dijual-cluster-kalibaru-timur-senen-jakarta-pusat-oleh-irwan-19347642" TargetMode="External"/><Relationship Id="rId25" Type="http://schemas.openxmlformats.org/officeDocument/2006/relationships/hyperlink" Target="https://rumahdijual.com/tebet/11349615-rumah-2-lantai-dan-strategis-akses-4-mobil-di.html" TargetMode="External"/><Relationship Id="rId46" Type="http://schemas.openxmlformats.org/officeDocument/2006/relationships/hyperlink" Target="https://rumahdijual.com/jakarta-pusat/11761983-dijual-rumah-jl-cirebon-menteng-jakarta-pusat.html" TargetMode="External"/><Relationship Id="rId67" Type="http://schemas.openxmlformats.org/officeDocument/2006/relationships/hyperlink" Target="https://www.rumah.com/listing-properti/dijual-kalideres-permai-oleh-rinaldo-iskandar-19375626" TargetMode="External"/><Relationship Id="rId116" Type="http://schemas.openxmlformats.org/officeDocument/2006/relationships/hyperlink" Target="https://www.rumah.com/listing-properti/dijual-rumah-mewah-2-lantai-hanya-2-km-dari-akses-tol-dan-lrt-cibubur-bebas-banjir-oleh-andre-saputra-17473490" TargetMode="External"/><Relationship Id="rId137" Type="http://schemas.openxmlformats.org/officeDocument/2006/relationships/hyperlink" Target="https://www.rumah123.com/properti/jakarta-pusat/hos13641395/" TargetMode="External"/><Relationship Id="rId158" Type="http://schemas.openxmlformats.org/officeDocument/2006/relationships/hyperlink" Target="https://www.rumah123.com/properti/jakarta-timur/hos13950124/" TargetMode="External"/><Relationship Id="rId20" Type="http://schemas.openxmlformats.org/officeDocument/2006/relationships/hyperlink" Target="https://www.rumah.com/listing-properti/dijual-rumah-cluster-mht-oleh-achmad-ulin-19035798" TargetMode="External"/><Relationship Id="rId41" Type="http://schemas.openxmlformats.org/officeDocument/2006/relationships/hyperlink" Target="https://rumahdijual.com/jakarta-selatan/11255872-dijual-cepat-rumah-mewah-siap-huni-lokasi-pondok-indah.html" TargetMode="External"/><Relationship Id="rId62" Type="http://schemas.openxmlformats.org/officeDocument/2006/relationships/hyperlink" Target="https://www.rumah.com/listing-properti/dijual-joglo-jakarta-barat-oleh-sari-19270742" TargetMode="External"/><Relationship Id="rId83" Type="http://schemas.openxmlformats.org/officeDocument/2006/relationships/hyperlink" Target="https://www.rumah.com/listing-properti/dijual-jakarta-utara-oleh-saeful-anwar-18215161" TargetMode="External"/><Relationship Id="rId88" Type="http://schemas.openxmlformats.org/officeDocument/2006/relationships/hyperlink" Target="https://www.rumah.com/listing-properti/dijual-koja-jakarta-utara-oleh-hera-18424942" TargetMode="External"/><Relationship Id="rId111" Type="http://schemas.openxmlformats.org/officeDocument/2006/relationships/hyperlink" Target="https://www.rumah123.com/properti/jakarta-timur/hos7911390/" TargetMode="External"/><Relationship Id="rId132" Type="http://schemas.openxmlformats.org/officeDocument/2006/relationships/hyperlink" Target="https://www.rumah123.com/properti/jakarta-pusat/hos13121528/" TargetMode="External"/><Relationship Id="rId153" Type="http://schemas.openxmlformats.org/officeDocument/2006/relationships/hyperlink" Target="https://www.rumah123.com/properti/jakarta-timur/hos13583880/" TargetMode="External"/><Relationship Id="rId174" Type="http://schemas.openxmlformats.org/officeDocument/2006/relationships/hyperlink" Target="https://www.rumah123.com/properti/jakarta-timur/hos11660779/" TargetMode="External"/><Relationship Id="rId179" Type="http://schemas.openxmlformats.org/officeDocument/2006/relationships/hyperlink" Target="https://www.rumah.com/listing-properti/dijual-rumah-cantik-komplek-bukit-cinere-indah-harga-terbaik-oleh-maria-chandra-20541108" TargetMode="External"/><Relationship Id="rId195" Type="http://schemas.openxmlformats.org/officeDocument/2006/relationships/hyperlink" Target="https://www.rumah123.com/properti/jakarta-utara/hos12759888/" TargetMode="External"/><Relationship Id="rId209" Type="http://schemas.openxmlformats.org/officeDocument/2006/relationships/hyperlink" Target="https://www.rumah.com/listing-properti/dijual-rumah-2-lantai-500-meter-cipinang-cempedak-jatinegara-oleh-vivi-fredy-21567862" TargetMode="External"/><Relationship Id="rId190" Type="http://schemas.openxmlformats.org/officeDocument/2006/relationships/hyperlink" Target="https://www.rumah.com/listing-properti/dijual-for-sale-rumah-villa-bali-style-cirendeu-dekat-lebak-bulus-jakarta-selatan-oleh-donny-baheramsyah-22191003" TargetMode="External"/><Relationship Id="rId204" Type="http://schemas.openxmlformats.org/officeDocument/2006/relationships/hyperlink" Target="https://www.rumah123.com/properti/jakarta-barat/hos11128498/" TargetMode="External"/><Relationship Id="rId15" Type="http://schemas.openxmlformats.org/officeDocument/2006/relationships/hyperlink" Target="https://www.rumah.com/listing-properti/dijual-cempaka-putih-oleh-hardi-prastian-19352202" TargetMode="External"/><Relationship Id="rId36" Type="http://schemas.openxmlformats.org/officeDocument/2006/relationships/hyperlink" Target="https://rumahdijual.com/tebet/8555409-dijual-rumah-tebet-timur-brand-new-tahap-finishing-lokasi.html" TargetMode="External"/><Relationship Id="rId57" Type="http://schemas.openxmlformats.org/officeDocument/2006/relationships/hyperlink" Target="https://www.rumah.com/listing-properti/dijual-jual-cepat-rumah-luas-di-taman-harapan-indah-thi-jelambar-7x20m-renovasi-dan-siap-huni-oleh-diana-chang-8226578" TargetMode="External"/><Relationship Id="rId106" Type="http://schemas.openxmlformats.org/officeDocument/2006/relationships/hyperlink" Target="https://www.rumah.com/listing-properti/dijual-lt-100m-akses-jalan-2mobil-cluster-di-rawamangun-jakarta-timur-mewah-2-lantai-oleh-dhea-ananda-17642081" TargetMode="External"/><Relationship Id="rId127" Type="http://schemas.openxmlformats.org/officeDocument/2006/relationships/hyperlink" Target="https://www.rumah123.com/properti/jakarta-pusat/hos12898133/" TargetMode="External"/><Relationship Id="rId10" Type="http://schemas.openxmlformats.org/officeDocument/2006/relationships/hyperlink" Target="https://www.rumah.com/listing-properti/dijual-dijual-rumah-mewah-shm-di-kwitang-senen-jakarta-pusat-dekat-tugu-tani-oleh-felicia-wijaya-19281502" TargetMode="External"/><Relationship Id="rId31" Type="http://schemas.openxmlformats.org/officeDocument/2006/relationships/hyperlink" Target="https://rumahdijual.com/kemang/8972515-rumah-lux-3-lantai-modern-classic-di-kemang-shm.html" TargetMode="External"/><Relationship Id="rId52" Type="http://schemas.openxmlformats.org/officeDocument/2006/relationships/hyperlink" Target="https://www.rumah.com/listing-properti/dijual-rumah-komplek-duta-square-oleh-vera-christian-19174908" TargetMode="External"/><Relationship Id="rId73" Type="http://schemas.openxmlformats.org/officeDocument/2006/relationships/hyperlink" Target="https://rumahdijual.com/10316733" TargetMode="External"/><Relationship Id="rId78" Type="http://schemas.openxmlformats.org/officeDocument/2006/relationships/hyperlink" Target="https://www.rumah.com/listing-properti/dijual-pantai-indah-kapuk-pik-jakarta-utara-oleh-herry-yang-19007702" TargetMode="External"/><Relationship Id="rId94" Type="http://schemas.openxmlformats.org/officeDocument/2006/relationships/hyperlink" Target="https://rumahdijual.com/11763603" TargetMode="External"/><Relationship Id="rId99" Type="http://schemas.openxmlformats.org/officeDocument/2006/relationships/hyperlink" Target="https://www.rumah.com/listing-properti/dijual-rumah-brand-new-lebar-9-deluxe-type-4kt-cluster-semayang-asya-jgc-jakarta-garden-city-oleh-yuliana-iteh-19391453" TargetMode="External"/><Relationship Id="rId101" Type="http://schemas.openxmlformats.org/officeDocument/2006/relationships/hyperlink" Target="https://www.rumah.com/listing-properti/dijual-di-jual-rumah-siap-huni-luas-asri-akses-2-mobil-lokasi-batuampar-condet-jaktim-oleh-muhammad-bahri-19010153" TargetMode="External"/><Relationship Id="rId122" Type="http://schemas.openxmlformats.org/officeDocument/2006/relationships/hyperlink" Target="https://www.rumah123.com/properti/jakarta-pusat/hos9823375/" TargetMode="External"/><Relationship Id="rId143" Type="http://schemas.openxmlformats.org/officeDocument/2006/relationships/hyperlink" Target="https://www.rumah123.com/properti/jakarta-pusat/hos13864240/" TargetMode="External"/><Relationship Id="rId148" Type="http://schemas.openxmlformats.org/officeDocument/2006/relationships/hyperlink" Target="https://www.rumah123.com/properti/jakarta-pusat/hos9211451/" TargetMode="External"/><Relationship Id="rId164" Type="http://schemas.openxmlformats.org/officeDocument/2006/relationships/hyperlink" Target="https://www.rumah123.com/properti/jakarta-barat/hos13946442/" TargetMode="External"/><Relationship Id="rId169" Type="http://schemas.openxmlformats.org/officeDocument/2006/relationships/hyperlink" Target="https://www.rumah123.com/properti/jakarta-selatan/hos12516238/" TargetMode="External"/><Relationship Id="rId185" Type="http://schemas.openxmlformats.org/officeDocument/2006/relationships/hyperlink" Target="https://www.rumah.com/listing-properti/dijual-tebet-oleh-abdurrahman-siddiq-21479623" TargetMode="External"/><Relationship Id="rId4" Type="http://schemas.openxmlformats.org/officeDocument/2006/relationships/hyperlink" Target="https://www.rumah.com/listing-properti/dijual-rumah-mewah-kwitang-jakarta-pusat-termurah-oleh-irwan-19207556" TargetMode="External"/><Relationship Id="rId9" Type="http://schemas.openxmlformats.org/officeDocument/2006/relationships/hyperlink" Target="https://www.rumah.com/listing-properti/dijual-rumah-brand-new-3-lantai-lokasi-di-meruya-jakarta-barat-oleh-yadi-19258610" TargetMode="External"/><Relationship Id="rId180" Type="http://schemas.openxmlformats.org/officeDocument/2006/relationships/hyperlink" Target="https://www.rumah.com/listing-properti/dijual-dijual-rumah-mewah-pik-oleh-visi-lee-19875053" TargetMode="External"/><Relationship Id="rId210" Type="http://schemas.openxmlformats.org/officeDocument/2006/relationships/hyperlink" Target="https://www.rumah123.com/properti/jakarta-timur/hos14859059/" TargetMode="External"/><Relationship Id="rId26" Type="http://schemas.openxmlformats.org/officeDocument/2006/relationships/hyperlink" Target="https://rumahdijual.com/tebet/11220328-dijual-cepat-rumah-bagus-bangunan-lama-di-tebet-bisa.html" TargetMode="External"/><Relationship Id="rId47" Type="http://schemas.openxmlformats.org/officeDocument/2006/relationships/hyperlink" Target="https://rumahdijual.com/jakarta-pusat/11761428-rumah-bagus-menteng-area.html" TargetMode="External"/><Relationship Id="rId68" Type="http://schemas.openxmlformats.org/officeDocument/2006/relationships/hyperlink" Target="https://www.rumah.com/listing-properti/dijual-citra-garden-city-2-extension-oleh-harto-maedha-18259122" TargetMode="External"/><Relationship Id="rId89" Type="http://schemas.openxmlformats.org/officeDocument/2006/relationships/hyperlink" Target="https://www.rumah.com/listing-properti/dijual-koja-jakarta-utara-oleh-hera-18409487" TargetMode="External"/><Relationship Id="rId112" Type="http://schemas.openxmlformats.org/officeDocument/2006/relationships/hyperlink" Target="https://www.rumah123.com/properti/jakarta-timur/hos8380157/" TargetMode="External"/><Relationship Id="rId133" Type="http://schemas.openxmlformats.org/officeDocument/2006/relationships/hyperlink" Target="https://www.rumah123.com/properti/jakarta-pusat/hos12857334/" TargetMode="External"/><Relationship Id="rId154" Type="http://schemas.openxmlformats.org/officeDocument/2006/relationships/hyperlink" Target="https://www.rumah123.com/properti/jakarta-timur/hos10969735/" TargetMode="External"/><Relationship Id="rId175" Type="http://schemas.openxmlformats.org/officeDocument/2006/relationships/hyperlink" Target="https://www.rumah123.com/properti/jakarta-utara/hos13150120/" TargetMode="External"/><Relationship Id="rId196" Type="http://schemas.openxmlformats.org/officeDocument/2006/relationships/hyperlink" Target="https://www.rumah123.com/properti/jakarta-timur/hos14850122/" TargetMode="External"/><Relationship Id="rId200" Type="http://schemas.openxmlformats.org/officeDocument/2006/relationships/hyperlink" Target="https://www.rumah123.com/properti/jakarta-barat/hos14120979/" TargetMode="External"/><Relationship Id="rId16" Type="http://schemas.openxmlformats.org/officeDocument/2006/relationships/hyperlink" Target="https://www.rumah.com/listing-properti/dijual-rumah-cluster-pegangsaan-menteng-jakarta-pusat-oleh-firman-bgeac-19298802" TargetMode="External"/><Relationship Id="rId37" Type="http://schemas.openxmlformats.org/officeDocument/2006/relationships/hyperlink" Target="https://rumahdijual.com/tebet/11748387-jual-rumah-luas-kawasan-menteng-dalam-jakarta-selatan.html" TargetMode="External"/><Relationship Id="rId58" Type="http://schemas.openxmlformats.org/officeDocument/2006/relationships/hyperlink" Target="https://www.rumah.com/listing-properti/dijual-turun-harga-rumah-mewah-di-angke-jembatan-2-harga-nego-bisa-kpr-lokasi-bagus-oleh-surya-wong-19116213" TargetMode="External"/><Relationship Id="rId79" Type="http://schemas.openxmlformats.org/officeDocument/2006/relationships/hyperlink" Target="https://www.rumah.com/listing-properti/dijual-rumah-di-ancol-timur-oleh-sessu-19310690" TargetMode="External"/><Relationship Id="rId102" Type="http://schemas.openxmlformats.org/officeDocument/2006/relationships/hyperlink" Target="https://www.rumah.com/listing-properti/dijual-rumah-ada-kolam-renang-di-dalam-cluster-jgc-jakarta-garden-city-oleh-nana-lukito-18532951" TargetMode="External"/><Relationship Id="rId123" Type="http://schemas.openxmlformats.org/officeDocument/2006/relationships/hyperlink" Target="https://www.rumah123.com/properti/jakarta-pusat/hos13930447/" TargetMode="External"/><Relationship Id="rId144" Type="http://schemas.openxmlformats.org/officeDocument/2006/relationships/hyperlink" Target="https://www.rumah123.com/properti/jakarta-pusat/hos12449252/" TargetMode="External"/><Relationship Id="rId90" Type="http://schemas.openxmlformats.org/officeDocument/2006/relationships/hyperlink" Target="https://www.rumah.com/listing-properti/dijual-sunter-jakarta-utara-oleh-iin-maria-19274386" TargetMode="External"/><Relationship Id="rId165" Type="http://schemas.openxmlformats.org/officeDocument/2006/relationships/hyperlink" Target="https://www.rumah123.com/properti/jakarta-pusat/hos13061073/" TargetMode="External"/><Relationship Id="rId186" Type="http://schemas.openxmlformats.org/officeDocument/2006/relationships/hyperlink" Target="https://www.rumah.com/listing-properti/dijual-taman-kedoya-baru-residence-oleh-yulie-liu-22156530" TargetMode="External"/><Relationship Id="rId27" Type="http://schemas.openxmlformats.org/officeDocument/2006/relationships/hyperlink" Target="https://rumahdijual.com/kemang/2729469-bangka-townhouse-cluster-eksklusif-di-jl-bangka-kemang.html" TargetMode="External"/><Relationship Id="rId48" Type="http://schemas.openxmlformats.org/officeDocument/2006/relationships/hyperlink" Target="https://www.rumah.com/listing-properti/dijual-rumah-baru-uk-5x17-2-5-lantai-di-angke-indah-oleh-dheniz-manuel-19388848" TargetMode="External"/><Relationship Id="rId69" Type="http://schemas.openxmlformats.org/officeDocument/2006/relationships/hyperlink" Target="https://www.rumah.com/listing-properti/dijual-citra-garden-city-2-extension-oleh-esther-diana-13745474" TargetMode="External"/><Relationship Id="rId113" Type="http://schemas.openxmlformats.org/officeDocument/2006/relationships/hyperlink" Target="https://www.rumah123.com/properti/jakarta-timur/hos9217075/" TargetMode="External"/><Relationship Id="rId134" Type="http://schemas.openxmlformats.org/officeDocument/2006/relationships/hyperlink" Target="https://www.rumah123.com/properti/jakarta-pusat/hos12506437/" TargetMode="External"/><Relationship Id="rId80" Type="http://schemas.openxmlformats.org/officeDocument/2006/relationships/hyperlink" Target="https://rumahdijual.com/kelapa-gading/5895098-rumah-dijual-di-sherwood-town-house-hook-kelapa-gading.html" TargetMode="External"/><Relationship Id="rId155" Type="http://schemas.openxmlformats.org/officeDocument/2006/relationships/hyperlink" Target="https://www.rumah123.com/properti/jakarta-selatan/hos13542268/" TargetMode="External"/><Relationship Id="rId176" Type="http://schemas.openxmlformats.org/officeDocument/2006/relationships/hyperlink" Target="https://www.pinhome.id/dijual/rumah-sekunder/unit/dijual-rumah-cantik-baru-scandinavian-3lt-di-jl-warakas-4" TargetMode="External"/><Relationship Id="rId197" Type="http://schemas.openxmlformats.org/officeDocument/2006/relationships/hyperlink" Target="https://www.rumah123.com/properti/jakarta-barat/hos14287929/" TargetMode="External"/><Relationship Id="rId201" Type="http://schemas.openxmlformats.org/officeDocument/2006/relationships/hyperlink" Target="https://www.rumah123.com/properti/jakarta-barat/hos11029460/" TargetMode="External"/><Relationship Id="rId17" Type="http://schemas.openxmlformats.org/officeDocument/2006/relationships/hyperlink" Target="https://www.rumah.com/listing-properti/dijual-cempaka-putih-tengah-oleh-robert-18562482" TargetMode="External"/><Relationship Id="rId38" Type="http://schemas.openxmlformats.org/officeDocument/2006/relationships/hyperlink" Target="https://rumahdijual.com/tebet/5247440-dijual-rumah-mewah-semifurnished-dekat-starbucks-di-tebet-jakarta.html" TargetMode="External"/><Relationship Id="rId59" Type="http://schemas.openxmlformats.org/officeDocument/2006/relationships/hyperlink" Target="https://www.rumah.com/listing-properti/dijual-rumah-super-murah-widara-jelambar-tubagus-angke-jakarta-barat-oleh-rina-supriyani-19325383" TargetMode="External"/><Relationship Id="rId103" Type="http://schemas.openxmlformats.org/officeDocument/2006/relationships/hyperlink" Target="https://www.rumah.com/listing-properti/dijual-rumah-2-lantai-full-renoved-124m-7-5x16-5-type-3kt-cluster-alamanda-jgc-jakarta-garden-city-cakung-oleh-william-tirta-19325820" TargetMode="External"/><Relationship Id="rId124" Type="http://schemas.openxmlformats.org/officeDocument/2006/relationships/hyperlink" Target="https://www.rumah123.com/properti/jakarta-pusat/hos12921500/" TargetMode="External"/><Relationship Id="rId70" Type="http://schemas.openxmlformats.org/officeDocument/2006/relationships/hyperlink" Target="https://www.rumah.com/listing-properti/dijual-citra-garden-city-1-oleh-irwan-gouw-16526713" TargetMode="External"/><Relationship Id="rId91" Type="http://schemas.openxmlformats.org/officeDocument/2006/relationships/hyperlink" Target="https://www.rumah.com/listing-properti/dijual-sunter-jakarta-utara-oleh-iin-maria-19238295" TargetMode="External"/><Relationship Id="rId145" Type="http://schemas.openxmlformats.org/officeDocument/2006/relationships/hyperlink" Target="https://www.rumah123.com/properti/jakarta-pusat/hos12010509/" TargetMode="External"/><Relationship Id="rId166" Type="http://schemas.openxmlformats.org/officeDocument/2006/relationships/hyperlink" Target="https://www.rumah123.com/properti/jakarta-timur/hos13946797/" TargetMode="External"/><Relationship Id="rId187" Type="http://schemas.openxmlformats.org/officeDocument/2006/relationships/hyperlink" Target="https://www.rumah.com/listing-properti/dijual-rumah-dijual-desain-minimalis-lt-129-di-cipete-jakarta-selatan-oleh-marina-evalisa-22197028" TargetMode="External"/><Relationship Id="rId1" Type="http://schemas.openxmlformats.org/officeDocument/2006/relationships/hyperlink" Target="https://www.rumah.com/listing-properti/dijual-rumah-dijual-menteng-jakarta-pusat-murah-sekali-dekat-cikini-salemba-taman-ismail-marzuki-kampus-ui-oleh-ika-indayanti-19239760" TargetMode="External"/><Relationship Id="rId28" Type="http://schemas.openxmlformats.org/officeDocument/2006/relationships/hyperlink" Target="https://rumahdijual.com/kemang/8912284-kemang-utara-bangka-mampang-prapatan.html" TargetMode="External"/><Relationship Id="rId49" Type="http://schemas.openxmlformats.org/officeDocument/2006/relationships/hyperlink" Target="https://www.rumah.com/listing-properti/dijual-rumah-dalam-cluster-di-puri-kembangan-jakarta-barat-oleh-ajie-19031093" TargetMode="External"/><Relationship Id="rId114" Type="http://schemas.openxmlformats.org/officeDocument/2006/relationships/hyperlink" Target="https://www.rumah.com/listing-properti/dijual-rumah-baru-2-lantai-bebas-banjir-di-kp-tengah-kramat-jati-jakarta-timur-oleh-melirina-19332724" TargetMode="External"/><Relationship Id="rId60" Type="http://schemas.openxmlformats.org/officeDocument/2006/relationships/hyperlink" Target="https://www.rumah.com/listing-properti/dijual-rumah-second-dijual-oleh-lim-ho-18290615" TargetMode="External"/><Relationship Id="rId81" Type="http://schemas.openxmlformats.org/officeDocument/2006/relationships/hyperlink" Target="https://rumahdijual.com/7577092" TargetMode="External"/><Relationship Id="rId135" Type="http://schemas.openxmlformats.org/officeDocument/2006/relationships/hyperlink" Target="https://www.rumah123.com/properti/jakarta-pusat/hos8611389/" TargetMode="External"/><Relationship Id="rId156" Type="http://schemas.openxmlformats.org/officeDocument/2006/relationships/hyperlink" Target="https://www.rumah123.com/properti/jakarta-barat/hos13541609/" TargetMode="External"/><Relationship Id="rId177" Type="http://schemas.openxmlformats.org/officeDocument/2006/relationships/hyperlink" Target="https://www.rumah.com/listing-properti/dijual-prive-kemang-jakarta-selatan-oleh-amma-hudayah-22106269" TargetMode="External"/><Relationship Id="rId198" Type="http://schemas.openxmlformats.org/officeDocument/2006/relationships/hyperlink" Target="https://www.rumah123.com/properti/jakarta-selatan/hos13118901/" TargetMode="External"/><Relationship Id="rId202" Type="http://schemas.openxmlformats.org/officeDocument/2006/relationships/hyperlink" Target="https://www.rumah123.com/properti/jakarta-barat/hos14856818/" TargetMode="External"/><Relationship Id="rId18" Type="http://schemas.openxmlformats.org/officeDocument/2006/relationships/hyperlink" Target="https://www.rumah.com/listing-properti/dijual-dijual-cepat-rumah-menteng-jakarta-pusat-lokasi-prime-kondisi-rapi-siap-huni-nego-sampai-jadi-oleh-dimas-raditya-19382085" TargetMode="External"/><Relationship Id="rId39" Type="http://schemas.openxmlformats.org/officeDocument/2006/relationships/hyperlink" Target="https://rumahdijual.com/tebet/9514888-rumah-clasic-asem-baris-tebet-hitung-tanah-saja-dekat.html" TargetMode="External"/><Relationship Id="rId50" Type="http://schemas.openxmlformats.org/officeDocument/2006/relationships/hyperlink" Target="https://www.rumah.com/listing-properti/dijual-rumah-green-puri-6x15-duri-kosambi-cengkareng-jakarta-barat-oleh-fransiskus-x-r-19353095" TargetMode="External"/><Relationship Id="rId104" Type="http://schemas.openxmlformats.org/officeDocument/2006/relationships/hyperlink" Target="https://www.rumah.com/listing-properti/dijual-rumah-siap-huni-7x14-98m-type-3kt-cluster-semayang-asya-jgc-jakarta-garden-city-cakung-by-astra-oleh-william-tirta-17478505" TargetMode="External"/><Relationship Id="rId125" Type="http://schemas.openxmlformats.org/officeDocument/2006/relationships/hyperlink" Target="https://www.rumah123.com/properti/jakarta-pusat/hos13660871/" TargetMode="External"/><Relationship Id="rId146" Type="http://schemas.openxmlformats.org/officeDocument/2006/relationships/hyperlink" Target="https://www.rumah123.com/properti/jakarta-pusat/hos12010286/" TargetMode="External"/><Relationship Id="rId167" Type="http://schemas.openxmlformats.org/officeDocument/2006/relationships/hyperlink" Target="https://www.rumah123.com/properti/jakarta-selatan/hos12760931/" TargetMode="External"/><Relationship Id="rId188" Type="http://schemas.openxmlformats.org/officeDocument/2006/relationships/hyperlink" Target="https://www.rumah.com/listing-properti/dijual-cempaka-putih-raya-dibawah-njop-oleh-abdurrahman-siddiq-21188071" TargetMode="External"/><Relationship Id="rId71" Type="http://schemas.openxmlformats.org/officeDocument/2006/relationships/hyperlink" Target="https://www.rumah.com/listing-properti/dijual-rumah-bangunan-baru-di-kalideres-permai-cengkareng-jakarta-barat-oleh-fransisca-ferra-jong-19021419" TargetMode="External"/><Relationship Id="rId92" Type="http://schemas.openxmlformats.org/officeDocument/2006/relationships/hyperlink" Target="https://www.rumah.com/listing-properti/dijual-koja-jakarta-utara-oleh-hera-18645660" TargetMode="External"/><Relationship Id="rId2" Type="http://schemas.openxmlformats.org/officeDocument/2006/relationships/hyperlink" Target="https://www.rumah.com/listing-properti/dijual-rumah-murah-cempaka-putih-jakarta-pusat-oleh-irwan-18848789" TargetMode="External"/><Relationship Id="rId29" Type="http://schemas.openxmlformats.org/officeDocument/2006/relationships/hyperlink" Target="https://rumahdijual.com/tebet/1914317-dijual-rumah-hitung-tanah-menteng-cikini-lokasi-kawasan-bisnis.html" TargetMode="External"/><Relationship Id="rId40" Type="http://schemas.openxmlformats.org/officeDocument/2006/relationships/hyperlink" Target="https://rumahdijual.com/tebet/9515260-rumah-baru-siap-huni-tebet-barat-strategis-dekat-sma.html" TargetMode="External"/><Relationship Id="rId115" Type="http://schemas.openxmlformats.org/officeDocument/2006/relationships/hyperlink" Target="https://www.rumah.com/listing-properti/dijual-dijual-rumah-cash-back-300jt-5-menit-ke-jakarta-oleh-jamal-19313972" TargetMode="External"/><Relationship Id="rId136" Type="http://schemas.openxmlformats.org/officeDocument/2006/relationships/hyperlink" Target="https://www.rumah123.com/properti/jakarta-pusat/hos13583835/" TargetMode="External"/><Relationship Id="rId157" Type="http://schemas.openxmlformats.org/officeDocument/2006/relationships/hyperlink" Target="https://www.rumah123.com/properti/jakarta-timur/hos13261260/" TargetMode="External"/><Relationship Id="rId178" Type="http://schemas.openxmlformats.org/officeDocument/2006/relationships/hyperlink" Target="http://rumah.com/listing-properti/dijual-dijual-rumah-2-lantai-cibubur-siap-huni-5-menit-ke-tol-cibubur-free-biaya-bonus-ac-oleh-datu-meirina-20975213" TargetMode="External"/></Relationships>
</file>

<file path=xl/worksheets/_rels/sheet8.xml.rels><?xml version="1.0" encoding="UTF-8" standalone="yes"?>
<Relationships xmlns="http://schemas.openxmlformats.org/package/2006/relationships"><Relationship Id="rId117" Type="http://schemas.openxmlformats.org/officeDocument/2006/relationships/hyperlink" Target="https://www.rumah123.com/properti/palembang/hos12962753/" TargetMode="External"/><Relationship Id="rId21" Type="http://schemas.openxmlformats.org/officeDocument/2006/relationships/hyperlink" Target="https://www.rumah123.com/properti/padang/hos9262786/" TargetMode="External"/><Relationship Id="rId42" Type="http://schemas.openxmlformats.org/officeDocument/2006/relationships/hyperlink" Target="https://www.olx.co.id/item/rumah-minimalis-barusiap-huni-iid-823014554" TargetMode="External"/><Relationship Id="rId63" Type="http://schemas.openxmlformats.org/officeDocument/2006/relationships/hyperlink" Target="https://www.99.co/id/properti/rumah-dijual-3-15mily-alang-alang-472990512" TargetMode="External"/><Relationship Id="rId84" Type="http://schemas.openxmlformats.org/officeDocument/2006/relationships/hyperlink" Target="https://www.rumah123.com/properti/palembang/hos9235071/" TargetMode="External"/><Relationship Id="rId138" Type="http://schemas.openxmlformats.org/officeDocument/2006/relationships/hyperlink" Target="https://www.rumah123.com/properti/palembang/hos13681127/" TargetMode="External"/><Relationship Id="rId159" Type="http://schemas.openxmlformats.org/officeDocument/2006/relationships/hyperlink" Target="https://www.rumah.com/listing-properti/dijual-dijual-rumah-area-suka-maju-sako-palembang-oleh-endang-wasiati-22078478" TargetMode="External"/><Relationship Id="rId170" Type="http://schemas.openxmlformats.org/officeDocument/2006/relationships/hyperlink" Target="https://www.olx.co.id/item/rumah-siap-huni-di-padang-iid-907029077" TargetMode="External"/><Relationship Id="rId191" Type="http://schemas.openxmlformats.org/officeDocument/2006/relationships/hyperlink" Target="https://www.rumah123.com/properti/padang/hos14840147/" TargetMode="External"/><Relationship Id="rId107" Type="http://schemas.openxmlformats.org/officeDocument/2006/relationships/hyperlink" Target="https://www.rumah123.com/properti/palembang/hos13525258/" TargetMode="External"/><Relationship Id="rId11" Type="http://schemas.openxmlformats.org/officeDocument/2006/relationships/hyperlink" Target="https://www.99.co/id/properti/rumah-dijual-485jt-koto-tangah-703369699" TargetMode="External"/><Relationship Id="rId32" Type="http://schemas.openxmlformats.org/officeDocument/2006/relationships/hyperlink" Target="https://www.rumah123.com/properti/padang/hos9115989/" TargetMode="External"/><Relationship Id="rId53" Type="http://schemas.openxmlformats.org/officeDocument/2006/relationships/hyperlink" Target="https://www.rumah123.com/properti/palembang/hos9290877/" TargetMode="External"/><Relationship Id="rId74" Type="http://schemas.openxmlformats.org/officeDocument/2006/relationships/hyperlink" Target="https://www.rumah123.com/properti/palembang/hos9279035/" TargetMode="External"/><Relationship Id="rId128" Type="http://schemas.openxmlformats.org/officeDocument/2006/relationships/hyperlink" Target="https://www.rumah123.com/properti/palembang/hos13968968/" TargetMode="External"/><Relationship Id="rId149" Type="http://schemas.openxmlformats.org/officeDocument/2006/relationships/hyperlink" Target="https://www.rumah123.com/properti/palembang/hos13489006/" TargetMode="External"/><Relationship Id="rId5" Type="http://schemas.openxmlformats.org/officeDocument/2006/relationships/hyperlink" Target="https://www.rumah123.com/properti/padang/hos9285700/" TargetMode="External"/><Relationship Id="rId95" Type="http://schemas.openxmlformats.org/officeDocument/2006/relationships/hyperlink" Target="https://www.rumahku.com/p/CVZ9TWW8/rumah-dijual-keramasan-palembang-30259" TargetMode="External"/><Relationship Id="rId160" Type="http://schemas.openxmlformats.org/officeDocument/2006/relationships/hyperlink" Target="https://www.rumah.com/listing-properti/dijual-dijual-rumah-jalan-blpt-basuki-rahmat-palembang-oleh-endang-wasiati-22072343" TargetMode="External"/><Relationship Id="rId181" Type="http://schemas.openxmlformats.org/officeDocument/2006/relationships/hyperlink" Target="https://www.rumah123.com/properti/padang/hos14759105/" TargetMode="External"/><Relationship Id="rId22" Type="http://schemas.openxmlformats.org/officeDocument/2006/relationships/hyperlink" Target="https://www.rumah123.com/properti/padang/hos9258172/" TargetMode="External"/><Relationship Id="rId43" Type="http://schemas.openxmlformats.org/officeDocument/2006/relationships/hyperlink" Target="https://www.rumahku.com/dijual/rumah/tanah-datar/sort:Property.publish_date/direction:desc/" TargetMode="External"/><Relationship Id="rId64" Type="http://schemas.openxmlformats.org/officeDocument/2006/relationships/hyperlink" Target="https://www.99.co/id/properti/rumah-dijual-850jt-kemuning-pam-601241227" TargetMode="External"/><Relationship Id="rId118" Type="http://schemas.openxmlformats.org/officeDocument/2006/relationships/hyperlink" Target="https://www.rumah123.com/properti/palembang/hos13193385/" TargetMode="External"/><Relationship Id="rId139" Type="http://schemas.openxmlformats.org/officeDocument/2006/relationships/hyperlink" Target="https://www.rumah123.com/properti/palembang/hos13679783/" TargetMode="External"/><Relationship Id="rId85" Type="http://schemas.openxmlformats.org/officeDocument/2006/relationships/hyperlink" Target="https://www.rumah123.com/properti/palembang/hos9232258/" TargetMode="External"/><Relationship Id="rId150" Type="http://schemas.openxmlformats.org/officeDocument/2006/relationships/hyperlink" Target="https://www.rumah123.com/properti/palembang/hos13443791/" TargetMode="External"/><Relationship Id="rId171" Type="http://schemas.openxmlformats.org/officeDocument/2006/relationships/hyperlink" Target="https://www.rumah.com/listing-properti/dijual-dijual-rumah-sukodadi-sukarami-palembang-oleh-endang-wasiati-22200216" TargetMode="External"/><Relationship Id="rId192" Type="http://schemas.openxmlformats.org/officeDocument/2006/relationships/hyperlink" Target="https://www.rumah123.com/properti/padang/hos13254199/" TargetMode="External"/><Relationship Id="rId12" Type="http://schemas.openxmlformats.org/officeDocument/2006/relationships/hyperlink" Target="https://www.rumahku.com/p/BM5NN634/rumah-dijual-katapiang-padang-pariaman-25586" TargetMode="External"/><Relationship Id="rId33" Type="http://schemas.openxmlformats.org/officeDocument/2006/relationships/hyperlink" Target="https://www.rumah123.com/properti/padang/hos9113337/" TargetMode="External"/><Relationship Id="rId108" Type="http://schemas.openxmlformats.org/officeDocument/2006/relationships/hyperlink" Target="https://www.rumah123.com/properti/palembang/hos13420690/" TargetMode="External"/><Relationship Id="rId129" Type="http://schemas.openxmlformats.org/officeDocument/2006/relationships/hyperlink" Target="https://www.rumah123.com/properti/palembang/hos13968417/" TargetMode="External"/><Relationship Id="rId54" Type="http://schemas.openxmlformats.org/officeDocument/2006/relationships/hyperlink" Target="https://www.rumah123.com/properti/palembang/hos9290232/" TargetMode="External"/><Relationship Id="rId75" Type="http://schemas.openxmlformats.org/officeDocument/2006/relationships/hyperlink" Target="https://www.rumah123.com/properti/palembang/hos9276777/" TargetMode="External"/><Relationship Id="rId96" Type="http://schemas.openxmlformats.org/officeDocument/2006/relationships/hyperlink" Target="https://www.rumahku.com/p/CVZ9TMM6/rumah-dijual-kertapati-palembang-30259" TargetMode="External"/><Relationship Id="rId140" Type="http://schemas.openxmlformats.org/officeDocument/2006/relationships/hyperlink" Target="https://www.rumah123.com/properti/palembang/hos13679469/" TargetMode="External"/><Relationship Id="rId161" Type="http://schemas.openxmlformats.org/officeDocument/2006/relationships/hyperlink" Target="https://www.rumah.com/listing-properti/dijual-dijual-rumah-siap-huni-pusat-kota-padang-3-menit-ke-kantor-gubernur-oleh-muhammad-firsa-putra-21858415" TargetMode="External"/><Relationship Id="rId182" Type="http://schemas.openxmlformats.org/officeDocument/2006/relationships/hyperlink" Target="https://www.rumah123.com/properti/padang/hos14563044/" TargetMode="External"/><Relationship Id="rId6" Type="http://schemas.openxmlformats.org/officeDocument/2006/relationships/hyperlink" Target="https://www.rumah.com/listing-properti/dijual-rumah-siap-huni-hook-di-padang-lokasinya-di-komplek-taruko-1-bypass-oleh-rahmat-suwandi-17052387" TargetMode="External"/><Relationship Id="rId23" Type="http://schemas.openxmlformats.org/officeDocument/2006/relationships/hyperlink" Target="https://www.rumah123.com/properti/padang/hos9258020/" TargetMode="External"/><Relationship Id="rId119" Type="http://schemas.openxmlformats.org/officeDocument/2006/relationships/hyperlink" Target="https://www.rumah123.com/properti/palembang/hos13193276/" TargetMode="External"/><Relationship Id="rId44" Type="http://schemas.openxmlformats.org/officeDocument/2006/relationships/hyperlink" Target="https://www.rumahku.com/p/N1CL0L1C/rumah-dijual-cupak-solok-27365" TargetMode="External"/><Relationship Id="rId65" Type="http://schemas.openxmlformats.org/officeDocument/2006/relationships/hyperlink" Target="https://www.rumah123.com/properti/palembang/hos9294299/" TargetMode="External"/><Relationship Id="rId86" Type="http://schemas.openxmlformats.org/officeDocument/2006/relationships/hyperlink" Target="https://www.rumah123.com/properti/palembang/hos9229571/" TargetMode="External"/><Relationship Id="rId130" Type="http://schemas.openxmlformats.org/officeDocument/2006/relationships/hyperlink" Target="https://www.rumah123.com/properti/palembang/hos13967719/" TargetMode="External"/><Relationship Id="rId151" Type="http://schemas.openxmlformats.org/officeDocument/2006/relationships/hyperlink" Target="https://www.rumah.com/listing-properti/dijual-dijual-rumah-kebun-bunga-permai-sukarami-palembang-oleh-endang-wasiati-22196130" TargetMode="External"/><Relationship Id="rId172" Type="http://schemas.openxmlformats.org/officeDocument/2006/relationships/hyperlink" Target="https://www.rumah.com/listing-properti/dijual-dijual-rumah-jalan-sebatok-taman-kenten-palembang-oleh-endang-wasiati-22199430" TargetMode="External"/><Relationship Id="rId193" Type="http://schemas.openxmlformats.org/officeDocument/2006/relationships/hyperlink" Target="https://www.rumah123.com/properti/padang/hos8281818/" TargetMode="External"/><Relationship Id="rId13" Type="http://schemas.openxmlformats.org/officeDocument/2006/relationships/hyperlink" Target="https://www.rumahku.com/p/SRK5H073/rumah-dijual-katapiang-padang-pariaman-25586" TargetMode="External"/><Relationship Id="rId109" Type="http://schemas.openxmlformats.org/officeDocument/2006/relationships/hyperlink" Target="https://www.rumah123.com/properti/palembang/hos13420490/" TargetMode="External"/><Relationship Id="rId34" Type="http://schemas.openxmlformats.org/officeDocument/2006/relationships/hyperlink" Target="https://www.rumah123.com/properti/padang/hos9111134/" TargetMode="External"/><Relationship Id="rId55" Type="http://schemas.openxmlformats.org/officeDocument/2006/relationships/hyperlink" Target="https://www.rumah123.com/properti/palembang/hos9289686/" TargetMode="External"/><Relationship Id="rId76" Type="http://schemas.openxmlformats.org/officeDocument/2006/relationships/hyperlink" Target="https://www.rumah123.com/properti/palembang/hos9270326/" TargetMode="External"/><Relationship Id="rId97" Type="http://schemas.openxmlformats.org/officeDocument/2006/relationships/hyperlink" Target="https://www.rumahku.com/p/9ZLP0H91/rumah-dijual-manggul-lahat-31419" TargetMode="External"/><Relationship Id="rId120" Type="http://schemas.openxmlformats.org/officeDocument/2006/relationships/hyperlink" Target="https://www.rumah123.com/properti/palembang/hos13125471/" TargetMode="External"/><Relationship Id="rId141" Type="http://schemas.openxmlformats.org/officeDocument/2006/relationships/hyperlink" Target="https://www.rumah123.com/properti/palembang/hos13678745/" TargetMode="External"/><Relationship Id="rId7" Type="http://schemas.openxmlformats.org/officeDocument/2006/relationships/hyperlink" Target="https://www.99.co/id/properti/rumah-dijual-500jt-batang-anai-kpr-406222590" TargetMode="External"/><Relationship Id="rId71" Type="http://schemas.openxmlformats.org/officeDocument/2006/relationships/hyperlink" Target="https://www.rumah123.com/properti/palembang/hos9287886/" TargetMode="External"/><Relationship Id="rId92" Type="http://schemas.openxmlformats.org/officeDocument/2006/relationships/hyperlink" Target="https://www.rumah123.com/properti/palembang/hos9145074/" TargetMode="External"/><Relationship Id="rId162" Type="http://schemas.openxmlformats.org/officeDocument/2006/relationships/hyperlink" Target="https://www.rumah.com/listing-properti/dijual-5394ef-rumah-di-daerah-padang-sumatera-barat-oleh-efie-22172498" TargetMode="External"/><Relationship Id="rId183" Type="http://schemas.openxmlformats.org/officeDocument/2006/relationships/hyperlink" Target="https://www.rumah123.com/properti/padang/hos14442601/" TargetMode="External"/><Relationship Id="rId2" Type="http://schemas.openxmlformats.org/officeDocument/2006/relationships/hyperlink" Target="https://www.realoka.com/202442-rumah-elegant-dekat-bandara-di-padang-pariaman" TargetMode="External"/><Relationship Id="rId29" Type="http://schemas.openxmlformats.org/officeDocument/2006/relationships/hyperlink" Target="https://www.rumah123.com/properti/padang/hos9152362/" TargetMode="External"/><Relationship Id="rId24" Type="http://schemas.openxmlformats.org/officeDocument/2006/relationships/hyperlink" Target="https://www.rumah123.com/properti/padang/hos9239476/" TargetMode="External"/><Relationship Id="rId40" Type="http://schemas.openxmlformats.org/officeDocument/2006/relationships/hyperlink" Target="https://www.olx.co.id/item/dijual-tanah-bangunan-iid-849349916" TargetMode="External"/><Relationship Id="rId45" Type="http://schemas.openxmlformats.org/officeDocument/2006/relationships/hyperlink" Target="https://www.rumahku.com/p/SRK5H544/rumah-dijual-gurun-laweh-lawas-padang-25221" TargetMode="External"/><Relationship Id="rId66" Type="http://schemas.openxmlformats.org/officeDocument/2006/relationships/hyperlink" Target="https://www.rumah123.com/properti/palembang/hos9293890/" TargetMode="External"/><Relationship Id="rId87" Type="http://schemas.openxmlformats.org/officeDocument/2006/relationships/hyperlink" Target="https://www.rumah123.com/properti/palembang/hos9224487/" TargetMode="External"/><Relationship Id="rId110" Type="http://schemas.openxmlformats.org/officeDocument/2006/relationships/hyperlink" Target="https://www.rumah123.com/properti/palembang/hos13395589/" TargetMode="External"/><Relationship Id="rId115" Type="http://schemas.openxmlformats.org/officeDocument/2006/relationships/hyperlink" Target="https://www.rumah123.com/properti/palembang/hos13345949/" TargetMode="External"/><Relationship Id="rId131" Type="http://schemas.openxmlformats.org/officeDocument/2006/relationships/hyperlink" Target="https://www.rumah123.com/properti/padang/hos13904640/" TargetMode="External"/><Relationship Id="rId136" Type="http://schemas.openxmlformats.org/officeDocument/2006/relationships/hyperlink" Target="https://www.rumah123.com/properti/palembang/hos13836185/" TargetMode="External"/><Relationship Id="rId157" Type="http://schemas.openxmlformats.org/officeDocument/2006/relationships/hyperlink" Target="https://www.rumah.com/listing-properti/dijual-dijual-rumah-minimalis-citragrand-city-palembang-oleh-endang-wasiati-22142437" TargetMode="External"/><Relationship Id="rId178" Type="http://schemas.openxmlformats.org/officeDocument/2006/relationships/hyperlink" Target="https://www.rumah.com/listing-properti/dijual-di-jual-rumah-di-komp-ario-kemuning-kec-kemuning-kota-palembang-oleh-nindi-adelia-22196496" TargetMode="External"/><Relationship Id="rId61" Type="http://schemas.openxmlformats.org/officeDocument/2006/relationships/hyperlink" Target="https://www.99.co/id/properti/rumah-dijual-550jt-kalidoni-771378642" TargetMode="External"/><Relationship Id="rId82" Type="http://schemas.openxmlformats.org/officeDocument/2006/relationships/hyperlink" Target="https://www.rumah123.com/properti/palembang/hos9247167/" TargetMode="External"/><Relationship Id="rId152" Type="http://schemas.openxmlformats.org/officeDocument/2006/relationships/hyperlink" Target="https://www.rumah.com/listing-properti/dijual-dijual-townhouse-taman-kenten-palembang-oleh-endang-wasiati-22186603" TargetMode="External"/><Relationship Id="rId173" Type="http://schemas.openxmlformats.org/officeDocument/2006/relationships/hyperlink" Target="https://www.rumah.com/listing-properti/dijual-dijual-rumah-komplek-surya-akbar-2-talang-jambe-palembang-oleh-endang-wasiati-22198809" TargetMode="External"/><Relationship Id="rId194" Type="http://schemas.openxmlformats.org/officeDocument/2006/relationships/hyperlink" Target="https://www.rumah123.com/properti/padang/hos8394365/" TargetMode="External"/><Relationship Id="rId199" Type="http://schemas.openxmlformats.org/officeDocument/2006/relationships/hyperlink" Target="https://www.rumah123.com/properti/palembang/hos14547563/" TargetMode="External"/><Relationship Id="rId19" Type="http://schemas.openxmlformats.org/officeDocument/2006/relationships/hyperlink" Target="https://www.olx.co.id/item/di-jual-santai-rumah-di-komplek-gery-permai-iid-830157105" TargetMode="External"/><Relationship Id="rId14" Type="http://schemas.openxmlformats.org/officeDocument/2006/relationships/hyperlink" Target="https://www.rumahku.com/p/LC5TJ2V7/rumah-dijual-katapiang-padang-pariaman-25586" TargetMode="External"/><Relationship Id="rId30" Type="http://schemas.openxmlformats.org/officeDocument/2006/relationships/hyperlink" Target="https://www.rumah123.com/properti/padang/hos9147671/" TargetMode="External"/><Relationship Id="rId35" Type="http://schemas.openxmlformats.org/officeDocument/2006/relationships/hyperlink" Target="https://www.rumahku.com/p/2SBVH008/rumah-dijual-gobah-agam-26191" TargetMode="External"/><Relationship Id="rId56" Type="http://schemas.openxmlformats.org/officeDocument/2006/relationships/hyperlink" Target="https://www.rumah123.com/properti/palembang/hos9288710/" TargetMode="External"/><Relationship Id="rId77" Type="http://schemas.openxmlformats.org/officeDocument/2006/relationships/hyperlink" Target="https://www.rumah123.com/properti/palembang/hos9262368/" TargetMode="External"/><Relationship Id="rId100" Type="http://schemas.openxmlformats.org/officeDocument/2006/relationships/hyperlink" Target="https://www.rumah123.com/properti/palembang/hos9301042/" TargetMode="External"/><Relationship Id="rId105" Type="http://schemas.openxmlformats.org/officeDocument/2006/relationships/hyperlink" Target="https://www.rumah123.com/properti/palembang/hos13593066/" TargetMode="External"/><Relationship Id="rId126" Type="http://schemas.openxmlformats.org/officeDocument/2006/relationships/hyperlink" Target="https://www.rumah123.com/properti/palembang/hos13887210/" TargetMode="External"/><Relationship Id="rId147" Type="http://schemas.openxmlformats.org/officeDocument/2006/relationships/hyperlink" Target="https://www.rumah123.com/properti/palembang/hos13536678/" TargetMode="External"/><Relationship Id="rId168" Type="http://schemas.openxmlformats.org/officeDocument/2006/relationships/hyperlink" Target="https://www.rumah.com/listing-properti/dijual-padang-kota-oleh-yetty-ariati-19625935" TargetMode="External"/><Relationship Id="rId8" Type="http://schemas.openxmlformats.org/officeDocument/2006/relationships/hyperlink" Target="https://www.99.co/id/properti/rumah-dijual-200jt-koto-tangah-623776104" TargetMode="External"/><Relationship Id="rId51" Type="http://schemas.openxmlformats.org/officeDocument/2006/relationships/hyperlink" Target="https://www.rumah123.com/properti/palembang/hos6441128/" TargetMode="External"/><Relationship Id="rId72" Type="http://schemas.openxmlformats.org/officeDocument/2006/relationships/hyperlink" Target="https://www.rumah123.com/properti/palembang/hos9281857/" TargetMode="External"/><Relationship Id="rId93" Type="http://schemas.openxmlformats.org/officeDocument/2006/relationships/hyperlink" Target="https://www.rumah123.com/properti/palembang/hos9205126/" TargetMode="External"/><Relationship Id="rId98" Type="http://schemas.openxmlformats.org/officeDocument/2006/relationships/hyperlink" Target="https://www.rumahku.com/p/5HTVM005/rumah-dijual-demang-lebar-daun-palembang-30131" TargetMode="External"/><Relationship Id="rId121" Type="http://schemas.openxmlformats.org/officeDocument/2006/relationships/hyperlink" Target="https://www.rumah123.com/properti/palembang/hos13122405/" TargetMode="External"/><Relationship Id="rId142" Type="http://schemas.openxmlformats.org/officeDocument/2006/relationships/hyperlink" Target="https://www.rumah123.com/properti/palembang/hos13678560/" TargetMode="External"/><Relationship Id="rId163" Type="http://schemas.openxmlformats.org/officeDocument/2006/relationships/hyperlink" Target="https://www.rumah.com/listing-properti/dijual-dijual-rumah-2-lantai-strategis-3-mnit-ke-rs-yos-sudarso-oleh-muhammad-firsa-putra-21872623" TargetMode="External"/><Relationship Id="rId184" Type="http://schemas.openxmlformats.org/officeDocument/2006/relationships/hyperlink" Target="https://www.rumah123.com/properti/padang/hos14058075/" TargetMode="External"/><Relationship Id="rId189" Type="http://schemas.openxmlformats.org/officeDocument/2006/relationships/hyperlink" Target="https://www.rumah123.com/properti/padang/hos11949958/" TargetMode="External"/><Relationship Id="rId3" Type="http://schemas.openxmlformats.org/officeDocument/2006/relationships/hyperlink" Target="https://www.rumah123.com/properti/padang/hos9282736/" TargetMode="External"/><Relationship Id="rId25" Type="http://schemas.openxmlformats.org/officeDocument/2006/relationships/hyperlink" Target="https://www.rumah123.com/properti/padang/hos9223953/" TargetMode="External"/><Relationship Id="rId46" Type="http://schemas.openxmlformats.org/officeDocument/2006/relationships/hyperlink" Target="https://www.rumahku.com/p/SRK5H423/rumah-dijual-bandar-buat-banda-buek-padang-25231" TargetMode="External"/><Relationship Id="rId67" Type="http://schemas.openxmlformats.org/officeDocument/2006/relationships/hyperlink" Target="https://www.realoka.com/11569-rumah-mewah-harga-murah-di-kawasan-elite-citraland-palembang" TargetMode="External"/><Relationship Id="rId116" Type="http://schemas.openxmlformats.org/officeDocument/2006/relationships/hyperlink" Target="https://www.rumah123.com/properti/palembang/hos10601582/" TargetMode="External"/><Relationship Id="rId137" Type="http://schemas.openxmlformats.org/officeDocument/2006/relationships/hyperlink" Target="https://www.rumah123.com/properti/palembang/hos13757464/" TargetMode="External"/><Relationship Id="rId158" Type="http://schemas.openxmlformats.org/officeDocument/2006/relationships/hyperlink" Target="https://www.rumah.com/listing-properti/dijual-dijual-eksklusif-rumah-citraland-palembang-2-lantai-oleh-endang-wasiati-22101653" TargetMode="External"/><Relationship Id="rId20" Type="http://schemas.openxmlformats.org/officeDocument/2006/relationships/hyperlink" Target="https://www.rumah123.com/properti/padang/hos9265610/" TargetMode="External"/><Relationship Id="rId41" Type="http://schemas.openxmlformats.org/officeDocument/2006/relationships/hyperlink" Target="https://www.olx.co.id/item/rumah-dua-lantai-iid-847335477" TargetMode="External"/><Relationship Id="rId62" Type="http://schemas.openxmlformats.org/officeDocument/2006/relationships/hyperlink" Target="https://www.99.co/id/properti/rumah-dijual-7mily-ilir-barat-i-186657741" TargetMode="External"/><Relationship Id="rId83" Type="http://schemas.openxmlformats.org/officeDocument/2006/relationships/hyperlink" Target="https://www.rumah123.com/properti/palembang/hos9238547/" TargetMode="External"/><Relationship Id="rId88" Type="http://schemas.openxmlformats.org/officeDocument/2006/relationships/hyperlink" Target="https://www.rumah123.com/properti/palembang/hos9224095/" TargetMode="External"/><Relationship Id="rId111" Type="http://schemas.openxmlformats.org/officeDocument/2006/relationships/hyperlink" Target="https://www.rumah123.com/properti/palembang/hos13419384/" TargetMode="External"/><Relationship Id="rId132" Type="http://schemas.openxmlformats.org/officeDocument/2006/relationships/hyperlink" Target="https://www.rumah123.com/properti/padang/hos13903244/" TargetMode="External"/><Relationship Id="rId153" Type="http://schemas.openxmlformats.org/officeDocument/2006/relationships/hyperlink" Target="https://www.rumah.com/listing-properti/dijual-citraland-palembang-oleh-johan-21853003" TargetMode="External"/><Relationship Id="rId174" Type="http://schemas.openxmlformats.org/officeDocument/2006/relationships/hyperlink" Target="https://www.rumah.com/listing-properti/dijual-dijual-rumah-kebun-bunga-sukarami-palembang-oleh-endang-wasiati-22198157" TargetMode="External"/><Relationship Id="rId179" Type="http://schemas.openxmlformats.org/officeDocument/2006/relationships/hyperlink" Target="https://www.rumah.com/listing-properti/dijual-dijual-rumah-siap-huni-jalan-cendrawasih-kenten-palembang-oleh-endang-wasiati-22196208" TargetMode="External"/><Relationship Id="rId195" Type="http://schemas.openxmlformats.org/officeDocument/2006/relationships/hyperlink" Target="https://www.rumah123.com/properti/padang/hos13904640/" TargetMode="External"/><Relationship Id="rId190" Type="http://schemas.openxmlformats.org/officeDocument/2006/relationships/hyperlink" Target="https://www.rumah123.com/properti/padang/hos10016136/" TargetMode="External"/><Relationship Id="rId15" Type="http://schemas.openxmlformats.org/officeDocument/2006/relationships/hyperlink" Target="https://www.rumahku.com/p/JVW408HT/rumah-dijual-campago-ipuh-bukittinggi-26121" TargetMode="External"/><Relationship Id="rId36" Type="http://schemas.openxmlformats.org/officeDocument/2006/relationships/hyperlink" Target="https://www.rumahku.com/p/PD3PHN09/rumah-dijual-bukik-batabuah-agam-26191" TargetMode="External"/><Relationship Id="rId57" Type="http://schemas.openxmlformats.org/officeDocument/2006/relationships/hyperlink" Target="https://www.rumah123.com/properti/palembang/hos9247172/" TargetMode="External"/><Relationship Id="rId106" Type="http://schemas.openxmlformats.org/officeDocument/2006/relationships/hyperlink" Target="https://www.rumah123.com/properti/palembang/hos13529158/" TargetMode="External"/><Relationship Id="rId127" Type="http://schemas.openxmlformats.org/officeDocument/2006/relationships/hyperlink" Target="https://www.rumah123.com/properti/palembang/hos13969349/" TargetMode="External"/><Relationship Id="rId10" Type="http://schemas.openxmlformats.org/officeDocument/2006/relationships/hyperlink" Target="https://www.99.co/id/properti/rumah-dijual-285jt-kuranji-787387240" TargetMode="External"/><Relationship Id="rId31" Type="http://schemas.openxmlformats.org/officeDocument/2006/relationships/hyperlink" Target="https://www.rumah123.com/properti/padang/hos9116226/" TargetMode="External"/><Relationship Id="rId52" Type="http://schemas.openxmlformats.org/officeDocument/2006/relationships/hyperlink" Target="https://www.rumah123.com/properti/palembang/hos9045941/" TargetMode="External"/><Relationship Id="rId73" Type="http://schemas.openxmlformats.org/officeDocument/2006/relationships/hyperlink" Target="https://www.rumah123.com/properti/palembang/hos9280156/" TargetMode="External"/><Relationship Id="rId78" Type="http://schemas.openxmlformats.org/officeDocument/2006/relationships/hyperlink" Target="https://www.rumah123.com/properti/palembang/hos9260823/" TargetMode="External"/><Relationship Id="rId94" Type="http://schemas.openxmlformats.org/officeDocument/2006/relationships/hyperlink" Target="https://onlist.id/detil/rumah-over-kredit-type-36-287540" TargetMode="External"/><Relationship Id="rId99" Type="http://schemas.openxmlformats.org/officeDocument/2006/relationships/hyperlink" Target="https://www.rumahku.com/p/CNR9R0ZN2/rumah-dijual-20-ilir-iii-palembang-30129" TargetMode="External"/><Relationship Id="rId101" Type="http://schemas.openxmlformats.org/officeDocument/2006/relationships/hyperlink" Target="https://www.rumah123.com/properti/palembang/hos13954975/" TargetMode="External"/><Relationship Id="rId122" Type="http://schemas.openxmlformats.org/officeDocument/2006/relationships/hyperlink" Target="https://www.rumah123.com/properti/palembang/hos13120503/" TargetMode="External"/><Relationship Id="rId143" Type="http://schemas.openxmlformats.org/officeDocument/2006/relationships/hyperlink" Target="https://www.rumah123.com/properti/palembang/hos13674135/" TargetMode="External"/><Relationship Id="rId148" Type="http://schemas.openxmlformats.org/officeDocument/2006/relationships/hyperlink" Target="https://www.rumah123.com/properti/palembang/hos13535821/" TargetMode="External"/><Relationship Id="rId164" Type="http://schemas.openxmlformats.org/officeDocument/2006/relationships/hyperlink" Target="https://www.rumah.com/listing-properti/dijual-dijual-rumah-hoek-strategis-3-menit-dari-gor-h-agus-salim-padang-oleh-muhammad-firsa-putra-21872602" TargetMode="External"/><Relationship Id="rId169" Type="http://schemas.openxmlformats.org/officeDocument/2006/relationships/hyperlink" Target="https://www.rumah.com/listing-properti/dijual-wisma-bumi-lestari-indah-padang-oleh-firja-19655599" TargetMode="External"/><Relationship Id="rId185" Type="http://schemas.openxmlformats.org/officeDocument/2006/relationships/hyperlink" Target="https://www.rumah123.com/properti/padang/hos13999137/" TargetMode="External"/><Relationship Id="rId4" Type="http://schemas.openxmlformats.org/officeDocument/2006/relationships/hyperlink" Target="https://www.rumah123.com/properti/padang/hos9159982/" TargetMode="External"/><Relationship Id="rId9" Type="http://schemas.openxmlformats.org/officeDocument/2006/relationships/hyperlink" Target="https://www.99.co/id/properti/rumah-dijual-550jt-padang-utara-993235521" TargetMode="External"/><Relationship Id="rId180" Type="http://schemas.openxmlformats.org/officeDocument/2006/relationships/hyperlink" Target="https://www.rumah.com/listing-properti/dijual-dijual-rumah-kebun-bunga-permai-sukarami-palembang-oleh-endang-wasiati-22196130" TargetMode="External"/><Relationship Id="rId26" Type="http://schemas.openxmlformats.org/officeDocument/2006/relationships/hyperlink" Target="https://www.rumah123.com/properti/padang/hos9216910/" TargetMode="External"/><Relationship Id="rId47" Type="http://schemas.openxmlformats.org/officeDocument/2006/relationships/hyperlink" Target="https://www.rumahku.com/p/SRK5H298/rumah-dijual-gunung-pangilun-padang-25137" TargetMode="External"/><Relationship Id="rId68" Type="http://schemas.openxmlformats.org/officeDocument/2006/relationships/hyperlink" Target="https://www.realoka.com/218016-dijual-rumah-mewah-di-palembang-kota-sumatera-selatan" TargetMode="External"/><Relationship Id="rId89" Type="http://schemas.openxmlformats.org/officeDocument/2006/relationships/hyperlink" Target="https://www.rumah123.com/properti/palembang/hos9220797/" TargetMode="External"/><Relationship Id="rId112" Type="http://schemas.openxmlformats.org/officeDocument/2006/relationships/hyperlink" Target="https://www.rumah123.com/properti/palembang/hos13352644/" TargetMode="External"/><Relationship Id="rId133" Type="http://schemas.openxmlformats.org/officeDocument/2006/relationships/hyperlink" Target="https://www.rumah123.com/properti/palembang/hos13842335/" TargetMode="External"/><Relationship Id="rId154" Type="http://schemas.openxmlformats.org/officeDocument/2006/relationships/hyperlink" Target="https://www.rumah.com/listing-properti/dijual-dijual-murah-rumah-mewah-2-lantai-di-lemabang-palembang-hanya-rp-900-jutaan-oleh-ahmad-junaidi-se-22161584" TargetMode="External"/><Relationship Id="rId175" Type="http://schemas.openxmlformats.org/officeDocument/2006/relationships/hyperlink" Target="https://www.rumah.com/listing-properti/dijual-dijual-rumah-murah-dalam-cluster-di-kelurahan-talang-kelapa-kota-palembang-cuma-300-jutaan-oleh-ahmad-junaidi-se-22197913" TargetMode="External"/><Relationship Id="rId196" Type="http://schemas.openxmlformats.org/officeDocument/2006/relationships/hyperlink" Target="https://www.rumah123.com/properti/palembang/hos14755897/" TargetMode="External"/><Relationship Id="rId200" Type="http://schemas.openxmlformats.org/officeDocument/2006/relationships/hyperlink" Target="https://www.rumah123.com/properti/palembang/hos14252938/" TargetMode="External"/><Relationship Id="rId16" Type="http://schemas.openxmlformats.org/officeDocument/2006/relationships/hyperlink" Target="https://www.rumahku.com/p/TMC206DT/rumah-dijual-birugo-bukittinggi-26138" TargetMode="External"/><Relationship Id="rId37" Type="http://schemas.openxmlformats.org/officeDocument/2006/relationships/hyperlink" Target="https://www.rumahku.com/p/YSZ1036M/rumah-dijual-pasia-agam-26191" TargetMode="External"/><Relationship Id="rId58" Type="http://schemas.openxmlformats.org/officeDocument/2006/relationships/hyperlink" Target="https://www.rumah123.com/properti/palembang/hos9245523/" TargetMode="External"/><Relationship Id="rId79" Type="http://schemas.openxmlformats.org/officeDocument/2006/relationships/hyperlink" Target="https://www.rumah123.com/properti/palembang/hos9260220/" TargetMode="External"/><Relationship Id="rId102" Type="http://schemas.openxmlformats.org/officeDocument/2006/relationships/hyperlink" Target="https://www.rumah123.com/properti/palembang/hos13826152/" TargetMode="External"/><Relationship Id="rId123" Type="http://schemas.openxmlformats.org/officeDocument/2006/relationships/hyperlink" Target="https://www.rumah123.com/properti/palembang/hos13023671/" TargetMode="External"/><Relationship Id="rId144" Type="http://schemas.openxmlformats.org/officeDocument/2006/relationships/hyperlink" Target="https://www.rumah123.com/properti/palembang/hos13614093/" TargetMode="External"/><Relationship Id="rId90" Type="http://schemas.openxmlformats.org/officeDocument/2006/relationships/hyperlink" Target="https://www.rumah123.com/properti/palembang/hos9220741/" TargetMode="External"/><Relationship Id="rId165" Type="http://schemas.openxmlformats.org/officeDocument/2006/relationships/hyperlink" Target="https://www.rumah.com/listing-properti/dijual-rumah-cantik-dijual-di-pinggir-jln-di-padang-utara-sumatera-aman-strstegis-oleh-angeline-17834752" TargetMode="External"/><Relationship Id="rId186" Type="http://schemas.openxmlformats.org/officeDocument/2006/relationships/hyperlink" Target="https://www.rumah123.com/properti/padang/hos13937748/" TargetMode="External"/><Relationship Id="rId27" Type="http://schemas.openxmlformats.org/officeDocument/2006/relationships/hyperlink" Target="https://www.rumah123.com/properti/padang/hos9208311/" TargetMode="External"/><Relationship Id="rId48" Type="http://schemas.openxmlformats.org/officeDocument/2006/relationships/hyperlink" Target="https://www.rumahku.com/p/SRK5H225/rumah-dijual-alai-parak-kopi-padang-25139" TargetMode="External"/><Relationship Id="rId69" Type="http://schemas.openxmlformats.org/officeDocument/2006/relationships/hyperlink" Target="https://www.realoka.com/119122-560-jt-tipe-70-tanah-luas-137-m2-kpr-cash-rumah-baru-shm" TargetMode="External"/><Relationship Id="rId113" Type="http://schemas.openxmlformats.org/officeDocument/2006/relationships/hyperlink" Target="https://www.rumah123.com/properti/palembang/hos13350954/" TargetMode="External"/><Relationship Id="rId134" Type="http://schemas.openxmlformats.org/officeDocument/2006/relationships/hyperlink" Target="https://www.rumah123.com/properti/palembang/hos13842331/" TargetMode="External"/><Relationship Id="rId80" Type="http://schemas.openxmlformats.org/officeDocument/2006/relationships/hyperlink" Target="https://www.rumah123.com/properti/palembang/hos9260214/" TargetMode="External"/><Relationship Id="rId155" Type="http://schemas.openxmlformats.org/officeDocument/2006/relationships/hyperlink" Target="https://www.rumah.com/listing-properti/dijual-dijual-rumah-komplek-bank-raya-vii-palembang-oleh-endang-wasiati-22187625" TargetMode="External"/><Relationship Id="rId176" Type="http://schemas.openxmlformats.org/officeDocument/2006/relationships/hyperlink" Target="https://www.rumah.com/listing-properti/dijual-di-jual-rumah-di-jl-mangga-iv-sako-kec-sako-kota-palembang-oleh-nindi-adelia-22196748" TargetMode="External"/><Relationship Id="rId197" Type="http://schemas.openxmlformats.org/officeDocument/2006/relationships/hyperlink" Target="https://www.rumah123.com/properti/palembang/hos11838822/" TargetMode="External"/><Relationship Id="rId17" Type="http://schemas.openxmlformats.org/officeDocument/2006/relationships/hyperlink" Target="https://www.rumah123.com/properti/palembang/hos9299890/" TargetMode="External"/><Relationship Id="rId38" Type="http://schemas.openxmlformats.org/officeDocument/2006/relationships/hyperlink" Target="https://www.rumahku.com/p/CVZ6J001/rumah-dijual-sungai-rumbai-dharmasraya-27684" TargetMode="External"/><Relationship Id="rId59" Type="http://schemas.openxmlformats.org/officeDocument/2006/relationships/hyperlink" Target="https://www.rumah123.com/properti/palembang/hos9245420/" TargetMode="External"/><Relationship Id="rId103" Type="http://schemas.openxmlformats.org/officeDocument/2006/relationships/hyperlink" Target="https://www.rumah123.com/properti/palembang/hos13825791/" TargetMode="External"/><Relationship Id="rId124" Type="http://schemas.openxmlformats.org/officeDocument/2006/relationships/hyperlink" Target="https://www.rumah123.com/properti/palembang/hos12939423/" TargetMode="External"/><Relationship Id="rId70" Type="http://schemas.openxmlformats.org/officeDocument/2006/relationships/hyperlink" Target="https://www.realoka.com/220386-dijual-nego-rumah-di-kota-palembang-komplek-griya-hero-abadi" TargetMode="External"/><Relationship Id="rId91" Type="http://schemas.openxmlformats.org/officeDocument/2006/relationships/hyperlink" Target="https://www.rumah123.com/properti/palembang/hos9216074/" TargetMode="External"/><Relationship Id="rId145" Type="http://schemas.openxmlformats.org/officeDocument/2006/relationships/hyperlink" Target="https://www.rumah123.com/properti/palembang/hos13546841/" TargetMode="External"/><Relationship Id="rId166" Type="http://schemas.openxmlformats.org/officeDocument/2006/relationships/hyperlink" Target="https://www.rumah.com/listing-properti/dijual-rumah-dijual-di-padang-pasir-padang-sumatera-barat-oleh-hersat-20158628" TargetMode="External"/><Relationship Id="rId187" Type="http://schemas.openxmlformats.org/officeDocument/2006/relationships/hyperlink" Target="https://www.rumah123.com/properti/padang/hos13582026/" TargetMode="External"/><Relationship Id="rId1" Type="http://schemas.openxmlformats.org/officeDocument/2006/relationships/hyperlink" Target="https://www.rumah123.com/properti/padang/hos9290816/" TargetMode="External"/><Relationship Id="rId28" Type="http://schemas.openxmlformats.org/officeDocument/2006/relationships/hyperlink" Target="https://www.rumah123.com/properti/padang/hos9192234/" TargetMode="External"/><Relationship Id="rId49" Type="http://schemas.openxmlformats.org/officeDocument/2006/relationships/hyperlink" Target="https://www.rumahku.com/p/SRK5H209/rumah-dijual-lubuk-begalung-padang-25153" TargetMode="External"/><Relationship Id="rId114" Type="http://schemas.openxmlformats.org/officeDocument/2006/relationships/hyperlink" Target="https://www.rumah123.com/properti/palembang/hos13347734/" TargetMode="External"/><Relationship Id="rId60" Type="http://schemas.openxmlformats.org/officeDocument/2006/relationships/hyperlink" Target="https://www.rumah123.com/properti/palembang/hos9205129/" TargetMode="External"/><Relationship Id="rId81" Type="http://schemas.openxmlformats.org/officeDocument/2006/relationships/hyperlink" Target="https://www.rumah123.com/properti/palembang/hos9256786/" TargetMode="External"/><Relationship Id="rId135" Type="http://schemas.openxmlformats.org/officeDocument/2006/relationships/hyperlink" Target="https://www.rumah123.com/properti/palembang/hos13841859/" TargetMode="External"/><Relationship Id="rId156" Type="http://schemas.openxmlformats.org/officeDocument/2006/relationships/hyperlink" Target="https://www.rumah.com/listing-properti/dijual-dijual-rumah-mewah-komplek-villa-permata-sako-palembang-oleh-endang-wasiati-22182430" TargetMode="External"/><Relationship Id="rId177" Type="http://schemas.openxmlformats.org/officeDocument/2006/relationships/hyperlink" Target="https://www.rumah.com/listing-properti/dijual-di-jual-rumah-di-griya-dayhan-abadi-suka-mulya-kec-sematang-borang-kota-palembang-oleh-nindi-adelia-22196598" TargetMode="External"/><Relationship Id="rId198" Type="http://schemas.openxmlformats.org/officeDocument/2006/relationships/hyperlink" Target="https://www.rumah123.com/properti/palembang/hos11312502/" TargetMode="External"/><Relationship Id="rId18" Type="http://schemas.openxmlformats.org/officeDocument/2006/relationships/hyperlink" Target="https://www.rumahku.com/p/SRK5H212/rumah-dijual-silaing-bawah-padang-panjang-27118" TargetMode="External"/><Relationship Id="rId39" Type="http://schemas.openxmlformats.org/officeDocument/2006/relationships/hyperlink" Target="https://www.rumahku.com/p/SRK5H268/rumah-dijual-payolansek-payakumbuh-26225" TargetMode="External"/><Relationship Id="rId50" Type="http://schemas.openxmlformats.org/officeDocument/2006/relationships/hyperlink" Target="https://www.rumahku.com/p/2SBVH007/rumah-dijual-kurao-pagang-padang-25147" TargetMode="External"/><Relationship Id="rId104" Type="http://schemas.openxmlformats.org/officeDocument/2006/relationships/hyperlink" Target="https://www.rumah123.com/properti/palembang/hos13823879/" TargetMode="External"/><Relationship Id="rId125" Type="http://schemas.openxmlformats.org/officeDocument/2006/relationships/hyperlink" Target="https://www.rumah123.com/properti/palembang/hos12859501/" TargetMode="External"/><Relationship Id="rId146" Type="http://schemas.openxmlformats.org/officeDocument/2006/relationships/hyperlink" Target="https://www.rumah123.com/properti/palembang/hos13542683/" TargetMode="External"/><Relationship Id="rId167" Type="http://schemas.openxmlformats.org/officeDocument/2006/relationships/hyperlink" Target="https://www.rumah.com/listing-properti/dijual-jual-rumah-lubuk-begalung-oleh-hendra-balma-20898580" TargetMode="External"/><Relationship Id="rId188" Type="http://schemas.openxmlformats.org/officeDocument/2006/relationships/hyperlink" Target="https://www.rumah123.com/properti/padang/hos13712786/" TargetMode="External"/></Relationships>
</file>

<file path=xl/worksheets/_rels/sheet9.xml.rels><?xml version="1.0" encoding="UTF-8" standalone="yes"?>
<Relationships xmlns="http://schemas.openxmlformats.org/package/2006/relationships"><Relationship Id="rId117" Type="http://schemas.openxmlformats.org/officeDocument/2006/relationships/hyperlink" Target="https://www.rumah123.com/properti/bekasi/hos13406819/" TargetMode="External"/><Relationship Id="rId21" Type="http://schemas.openxmlformats.org/officeDocument/2006/relationships/hyperlink" Target="https://www.rumah123.com/properti/bekasi/hos9288466/" TargetMode="External"/><Relationship Id="rId42" Type="http://schemas.openxmlformats.org/officeDocument/2006/relationships/hyperlink" Target="https://www.realoka.com/181278-perumahan-bintara-jaya-village-bjv4" TargetMode="External"/><Relationship Id="rId63" Type="http://schemas.openxmlformats.org/officeDocument/2006/relationships/hyperlink" Target="https://www.rumah123.com/properti/bekasi/hos9280972/" TargetMode="External"/><Relationship Id="rId84" Type="http://schemas.openxmlformats.org/officeDocument/2006/relationships/hyperlink" Target="https://www.rumah123.com/properti/bekasi/hos9278335/" TargetMode="External"/><Relationship Id="rId138" Type="http://schemas.openxmlformats.org/officeDocument/2006/relationships/hyperlink" Target="https://www.rumah123.com/properti/bekasi/hos13287104/" TargetMode="External"/><Relationship Id="rId159" Type="http://schemas.openxmlformats.org/officeDocument/2006/relationships/hyperlink" Target="https://www.rumah123.com/properti/bekasi/hos12938665/" TargetMode="External"/><Relationship Id="rId170" Type="http://schemas.openxmlformats.org/officeDocument/2006/relationships/hyperlink" Target="https://www.rumah.com/listing-properti/dijual-perumahan-mahkota-village-oleh-gugun-daryono-22137023" TargetMode="External"/><Relationship Id="rId191" Type="http://schemas.openxmlformats.org/officeDocument/2006/relationships/hyperlink" Target="https://www.rumah123.com/properti/bekasi/hos14681578/" TargetMode="External"/><Relationship Id="rId107" Type="http://schemas.openxmlformats.org/officeDocument/2006/relationships/hyperlink" Target="https://www.rumah123.com/properti/bekasi/hos9260776/" TargetMode="External"/><Relationship Id="rId11" Type="http://schemas.openxmlformats.org/officeDocument/2006/relationships/hyperlink" Target="https://rumahdijual.com/10030787" TargetMode="External"/><Relationship Id="rId32" Type="http://schemas.openxmlformats.org/officeDocument/2006/relationships/hyperlink" Target="https://www.99.co/id/properti/rumah-mewah-harga-murah-3-lantai-fully-furnished-di-perumahan-terbaik-di-area-jatibening-bekasi-83923536687" TargetMode="External"/><Relationship Id="rId53" Type="http://schemas.openxmlformats.org/officeDocument/2006/relationships/hyperlink" Target="https://rumahdijual.com/11635978" TargetMode="External"/><Relationship Id="rId74" Type="http://schemas.openxmlformats.org/officeDocument/2006/relationships/hyperlink" Target="https://www.99.co/id/properti/rumah-jatiasih-2-lantai-mewah-elegan-full-fasilitas-73057430672" TargetMode="External"/><Relationship Id="rId128" Type="http://schemas.openxmlformats.org/officeDocument/2006/relationships/hyperlink" Target="https://www.rumah123.com/properti/bekasi/hos13713646/" TargetMode="External"/><Relationship Id="rId149" Type="http://schemas.openxmlformats.org/officeDocument/2006/relationships/hyperlink" Target="https://www.rumah123.com/properti/bekasi/hos11298199/" TargetMode="External"/><Relationship Id="rId5" Type="http://schemas.openxmlformats.org/officeDocument/2006/relationships/hyperlink" Target="https://www.realoka.com/207964-jual-rumah-bagus-siap-huni-cluster-harmoni-harapan-indah-bekasi" TargetMode="External"/><Relationship Id="rId95" Type="http://schemas.openxmlformats.org/officeDocument/2006/relationships/hyperlink" Target="https://www.rumah123.com/properti/bekasi/hos9272011/" TargetMode="External"/><Relationship Id="rId160" Type="http://schemas.openxmlformats.org/officeDocument/2006/relationships/hyperlink" Target="https://www.rumah123.com/properti/bekasi/hos13985599/" TargetMode="External"/><Relationship Id="rId181" Type="http://schemas.openxmlformats.org/officeDocument/2006/relationships/hyperlink" Target="https://www.rumah.com/listing-properti/dijual-dijual-rumah-siap-huni-di-perum-relife-greenville-setu-bekasi-harga-all-in-bisa-kpr-j-15455-oleh-sarah-maghfiratan-warahmah-21434461" TargetMode="External"/><Relationship Id="rId22" Type="http://schemas.openxmlformats.org/officeDocument/2006/relationships/hyperlink" Target="https://www.rumah123.com/properti/bekasi/hos9287739/" TargetMode="External"/><Relationship Id="rId43" Type="http://schemas.openxmlformats.org/officeDocument/2006/relationships/hyperlink" Target="https://www.rumah123.com/properti/bekasi/hos9286182/" TargetMode="External"/><Relationship Id="rId64" Type="http://schemas.openxmlformats.org/officeDocument/2006/relationships/hyperlink" Target="https://www.rumah123.com/properti/bekasi/hos8438149/" TargetMode="External"/><Relationship Id="rId118" Type="http://schemas.openxmlformats.org/officeDocument/2006/relationships/hyperlink" Target="https://www.rumah123.com/properti/bekasi/hos13872730/" TargetMode="External"/><Relationship Id="rId139" Type="http://schemas.openxmlformats.org/officeDocument/2006/relationships/hyperlink" Target="https://www.rumah123.com/properti/bekasi/hos12946654/" TargetMode="External"/><Relationship Id="rId85" Type="http://schemas.openxmlformats.org/officeDocument/2006/relationships/hyperlink" Target="https://www.rumah123.com/properti/bekasi/hos9277523/" TargetMode="External"/><Relationship Id="rId150" Type="http://schemas.openxmlformats.org/officeDocument/2006/relationships/hyperlink" Target="https://www.rumah123.com/properti/bekasi/hos13035706/" TargetMode="External"/><Relationship Id="rId171" Type="http://schemas.openxmlformats.org/officeDocument/2006/relationships/hyperlink" Target="https://www.rumah.com/listing-properti/dijual-rumah-besar-siap-huni-kpr-10-juta-all-in-oleh-budi-prayitno-19635842" TargetMode="External"/><Relationship Id="rId192" Type="http://schemas.openxmlformats.org/officeDocument/2006/relationships/hyperlink" Target="https://www.rumah123.com/properti/bekasi/hos14136060/" TargetMode="External"/><Relationship Id="rId12" Type="http://schemas.openxmlformats.org/officeDocument/2006/relationships/hyperlink" Target="https://rumahdijual.com/11760856" TargetMode="External"/><Relationship Id="rId33" Type="http://schemas.openxmlformats.org/officeDocument/2006/relationships/hyperlink" Target="https://www.rumah123.com/properti/bekasi/hos9291411/" TargetMode="External"/><Relationship Id="rId108" Type="http://schemas.openxmlformats.org/officeDocument/2006/relationships/hyperlink" Target="https://www.rumah123.com/properti/bekasi/hos13934023/" TargetMode="External"/><Relationship Id="rId129" Type="http://schemas.openxmlformats.org/officeDocument/2006/relationships/hyperlink" Target="https://www.rumah123.com/properti/bekasi/hos13088636/" TargetMode="External"/><Relationship Id="rId54" Type="http://schemas.openxmlformats.org/officeDocument/2006/relationships/hyperlink" Target="https://www.rumah123.com/properti/bekasi/hos9285628/" TargetMode="External"/><Relationship Id="rId75" Type="http://schemas.openxmlformats.org/officeDocument/2006/relationships/hyperlink" Target="https://www.99.co/id/properti/rumah-2-lantai-di-kaliabang-bekasi-lokasi-strategis-60284476186" TargetMode="External"/><Relationship Id="rId96" Type="http://schemas.openxmlformats.org/officeDocument/2006/relationships/hyperlink" Target="https://www.rumah123.com/properti/bekasi/hos9271923/" TargetMode="External"/><Relationship Id="rId140" Type="http://schemas.openxmlformats.org/officeDocument/2006/relationships/hyperlink" Target="https://www.rumah123.com/properti/bekasi/hos13574499/" TargetMode="External"/><Relationship Id="rId161" Type="http://schemas.openxmlformats.org/officeDocument/2006/relationships/hyperlink" Target="https://www.rumah123.com/properti/bekasi/hos13287104/" TargetMode="External"/><Relationship Id="rId182" Type="http://schemas.openxmlformats.org/officeDocument/2006/relationships/hyperlink" Target="https://www.rumah.com/listing-properti/dijual-rumah-dijual-di-perumahan-panjibuwono-city-babelan-bekasi-murah-siap-huni-bisa-kpr-j-17634-oleh-astried-22150242" TargetMode="External"/><Relationship Id="rId6" Type="http://schemas.openxmlformats.org/officeDocument/2006/relationships/hyperlink" Target="https://www.realoka.com/208348-rumah-luas-hadap-taman-cluster-aralia-perumahan-harapan-indah-bekasi" TargetMode="External"/><Relationship Id="rId23" Type="http://schemas.openxmlformats.org/officeDocument/2006/relationships/hyperlink" Target="https://www.rumah123.com/properti/bekasi/hos9287835/" TargetMode="External"/><Relationship Id="rId119" Type="http://schemas.openxmlformats.org/officeDocument/2006/relationships/hyperlink" Target="https://www.rumah123.com/properti/bekasi/hos13868013/" TargetMode="External"/><Relationship Id="rId44" Type="http://schemas.openxmlformats.org/officeDocument/2006/relationships/hyperlink" Target="https://www.rumah123.com/properti/bekasi/hos9286032/" TargetMode="External"/><Relationship Id="rId65" Type="http://schemas.openxmlformats.org/officeDocument/2006/relationships/hyperlink" Target="https://www.realoka.com/218350-dijual-rumah-2-lt-free-balkon-dan-canopy-lokasi-di-bekasi" TargetMode="External"/><Relationship Id="rId86" Type="http://schemas.openxmlformats.org/officeDocument/2006/relationships/hyperlink" Target="https://www.rumah123.com/properti/bekasi/hos9276910/" TargetMode="External"/><Relationship Id="rId130" Type="http://schemas.openxmlformats.org/officeDocument/2006/relationships/hyperlink" Target="https://www.rumah123.com/properti/bekasi/hos13647545/" TargetMode="External"/><Relationship Id="rId151" Type="http://schemas.openxmlformats.org/officeDocument/2006/relationships/hyperlink" Target="https://www.rumah123.com/properti/bekasi/hos12925454/" TargetMode="External"/><Relationship Id="rId172" Type="http://schemas.openxmlformats.org/officeDocument/2006/relationships/hyperlink" Target="https://www.rumah123.com/properti/bekasi/hos14827538/" TargetMode="External"/><Relationship Id="rId193" Type="http://schemas.openxmlformats.org/officeDocument/2006/relationships/hyperlink" Target="https://www.rumah123.com/properti/bekasi/hos13644788/" TargetMode="External"/><Relationship Id="rId13" Type="http://schemas.openxmlformats.org/officeDocument/2006/relationships/hyperlink" Target="https://www.rumah123.com/properti/bekasi/hos9293124/" TargetMode="External"/><Relationship Id="rId109" Type="http://schemas.openxmlformats.org/officeDocument/2006/relationships/hyperlink" Target="https://www.rumah123.com/properti/bekasi/hos13103923/" TargetMode="External"/><Relationship Id="rId34" Type="http://schemas.openxmlformats.org/officeDocument/2006/relationships/hyperlink" Target="https://www.rumah123.com/properti/bekasi/hos9251067/" TargetMode="External"/><Relationship Id="rId50" Type="http://schemas.openxmlformats.org/officeDocument/2006/relationships/hyperlink" Target="https://www.rumah123.com/properti/bekasi/hos9285628/" TargetMode="External"/><Relationship Id="rId55" Type="http://schemas.openxmlformats.org/officeDocument/2006/relationships/hyperlink" Target="https://rumahdijual.com/11347226" TargetMode="External"/><Relationship Id="rId76" Type="http://schemas.openxmlformats.org/officeDocument/2006/relationships/hyperlink" Target="https://www.olx.co.id/item/dijual-rumah-murah-di-perumahan-kirana-cibitung-iid-845749322" TargetMode="External"/><Relationship Id="rId97" Type="http://schemas.openxmlformats.org/officeDocument/2006/relationships/hyperlink" Target="https://www.99.co/id/properti/hunian-cantik-dekat-tol-jatiasih-bebas-banjir-harga-terjangkau-33253147768" TargetMode="External"/><Relationship Id="rId104" Type="http://schemas.openxmlformats.org/officeDocument/2006/relationships/hyperlink" Target="https://www.rumah123.com/properti/bekasi/hos9259507/" TargetMode="External"/><Relationship Id="rId120" Type="http://schemas.openxmlformats.org/officeDocument/2006/relationships/hyperlink" Target="https://www.rumah123.com/properti/bekasi/hos13287099/" TargetMode="External"/><Relationship Id="rId125" Type="http://schemas.openxmlformats.org/officeDocument/2006/relationships/hyperlink" Target="https://www.rumah123.com/properti/bekasi/hos13798996/" TargetMode="External"/><Relationship Id="rId141" Type="http://schemas.openxmlformats.org/officeDocument/2006/relationships/hyperlink" Target="https://www.rumah123.com/properti/bekasi/hos13573302/" TargetMode="External"/><Relationship Id="rId146" Type="http://schemas.openxmlformats.org/officeDocument/2006/relationships/hyperlink" Target="https://www.rumah123.com/properti/bekasi/hos12503880/" TargetMode="External"/><Relationship Id="rId167" Type="http://schemas.openxmlformats.org/officeDocument/2006/relationships/hyperlink" Target="https://www.pinhome.id/dijual/rumah-sekunder/unit/dijual-rumah-di-kranggan-kulon" TargetMode="External"/><Relationship Id="rId188" Type="http://schemas.openxmlformats.org/officeDocument/2006/relationships/hyperlink" Target="https://www.rumah123.com/properti/bekasi/hos14753228/" TargetMode="External"/><Relationship Id="rId7" Type="http://schemas.openxmlformats.org/officeDocument/2006/relationships/hyperlink" Target="https://www.realoka.com/215784-rumah-cluster-asera-one-south-perumahan-kota-harapan-indah-bekasi" TargetMode="External"/><Relationship Id="rId71" Type="http://schemas.openxmlformats.org/officeDocument/2006/relationships/hyperlink" Target="https://www.rumah123.com/properti/bekasi/hos9278851/" TargetMode="External"/><Relationship Id="rId92" Type="http://schemas.openxmlformats.org/officeDocument/2006/relationships/hyperlink" Target="https://www.rumah123.com/properti/bekasi/hos9272093/" TargetMode="External"/><Relationship Id="rId162" Type="http://schemas.openxmlformats.org/officeDocument/2006/relationships/hyperlink" Target="https://www.rumah123.com/properti/bekasi/hos14758583/" TargetMode="External"/><Relationship Id="rId183" Type="http://schemas.openxmlformats.org/officeDocument/2006/relationships/hyperlink" Target="https://www.rumah.com/listing-properti/dijual-rumah-hook-murah-dlm-peumhan-villa-nusa-indah-3-stategus-dkt-k-2-tol-jatiasih-oleh-tintin-widowati-22186053" TargetMode="External"/><Relationship Id="rId2" Type="http://schemas.openxmlformats.org/officeDocument/2006/relationships/hyperlink" Target="https://www.olx.co.id/item/rumah-dijual-di-griya-gandasari-cibitung-iid-840088652" TargetMode="External"/><Relationship Id="rId29" Type="http://schemas.openxmlformats.org/officeDocument/2006/relationships/hyperlink" Target="https://rumahdijual.com/11762010" TargetMode="External"/><Relationship Id="rId24" Type="http://schemas.openxmlformats.org/officeDocument/2006/relationships/hyperlink" Target="https://www.rumah123.com/properti/bekasi/hos9286965/" TargetMode="External"/><Relationship Id="rId40" Type="http://schemas.openxmlformats.org/officeDocument/2006/relationships/hyperlink" Target="https://www.rumah123.com/properti/bekasi/hos9286245/" TargetMode="External"/><Relationship Id="rId45" Type="http://schemas.openxmlformats.org/officeDocument/2006/relationships/hyperlink" Target="https://www.rumah123.com/properti/bekasi/hos9285927/" TargetMode="External"/><Relationship Id="rId66" Type="http://schemas.openxmlformats.org/officeDocument/2006/relationships/hyperlink" Target="https://www.rumah123.com/properti/bekasi/hos9280356/" TargetMode="External"/><Relationship Id="rId87" Type="http://schemas.openxmlformats.org/officeDocument/2006/relationships/hyperlink" Target="https://www.rumah123.com/properti/bekasi/hos9275423/" TargetMode="External"/><Relationship Id="rId110" Type="http://schemas.openxmlformats.org/officeDocument/2006/relationships/hyperlink" Target="https://www.rumah123.com/properti/bekasi/hos13433985/" TargetMode="External"/><Relationship Id="rId115" Type="http://schemas.openxmlformats.org/officeDocument/2006/relationships/hyperlink" Target="https://www.rumah123.com/properti/bekasi/hos13412349/" TargetMode="External"/><Relationship Id="rId131" Type="http://schemas.openxmlformats.org/officeDocument/2006/relationships/hyperlink" Target="https://www.rumah123.com/properti/bekasi/hos13647519/" TargetMode="External"/><Relationship Id="rId136" Type="http://schemas.openxmlformats.org/officeDocument/2006/relationships/hyperlink" Target="https://www.rumah123.com/properti/bekasi/hos13960176/" TargetMode="External"/><Relationship Id="rId157" Type="http://schemas.openxmlformats.org/officeDocument/2006/relationships/hyperlink" Target="https://www.rumah123.com/properti/bekasi/hos13650799/" TargetMode="External"/><Relationship Id="rId178" Type="http://schemas.openxmlformats.org/officeDocument/2006/relationships/hyperlink" Target="https://www.rumah123.com/properti/bekasi/hos14313139/" TargetMode="External"/><Relationship Id="rId61" Type="http://schemas.openxmlformats.org/officeDocument/2006/relationships/hyperlink" Target="https://www.rumah123.com/properti/bekasi/hos9281229/" TargetMode="External"/><Relationship Id="rId82" Type="http://schemas.openxmlformats.org/officeDocument/2006/relationships/hyperlink" Target="https://www.rumah123.com/properti/bekasi/hos9277529/" TargetMode="External"/><Relationship Id="rId152" Type="http://schemas.openxmlformats.org/officeDocument/2006/relationships/hyperlink" Target="https://www.rumah123.com/properti/bekasi/hos11118416/" TargetMode="External"/><Relationship Id="rId173" Type="http://schemas.openxmlformats.org/officeDocument/2006/relationships/hyperlink" Target="https://www.rumah123.com/properti/bekasi/hos14666515/" TargetMode="External"/><Relationship Id="rId19" Type="http://schemas.openxmlformats.org/officeDocument/2006/relationships/hyperlink" Target="https://www.rumah123.com/properti/bekasi/hos9292226/" TargetMode="External"/><Relationship Id="rId14" Type="http://schemas.openxmlformats.org/officeDocument/2006/relationships/hyperlink" Target="https://www.olx.co.id/item/rumah-krem-harga-murah-di-taman-wisma-asri-2-dekat-sumarecon-bekasi-iid-849295145" TargetMode="External"/><Relationship Id="rId30" Type="http://schemas.openxmlformats.org/officeDocument/2006/relationships/hyperlink" Target="https://www.99.co/id/properti/rumah-cantik-lebar-7-siap-huni-new-cluster-mulberry-summarecon-bekasi-31344508740" TargetMode="External"/><Relationship Id="rId35" Type="http://schemas.openxmlformats.org/officeDocument/2006/relationships/hyperlink" Target="https://www.rumah123.com/properti/bekasi/hos9255903/" TargetMode="External"/><Relationship Id="rId56" Type="http://schemas.openxmlformats.org/officeDocument/2006/relationships/hyperlink" Target="https://www.rumah123.com/properti/bekasi/hos9271532/" TargetMode="External"/><Relationship Id="rId77" Type="http://schemas.openxmlformats.org/officeDocument/2006/relationships/hyperlink" Target="https://www.iklanrumah.com/list/detail/37392/rumah-mewah-pondok-pekayon-indah-siap-huni-di-kota-bekasi" TargetMode="External"/><Relationship Id="rId100" Type="http://schemas.openxmlformats.org/officeDocument/2006/relationships/hyperlink" Target="https://www.rumah123.com/properti/bekasi/hos9260188/" TargetMode="External"/><Relationship Id="rId105" Type="http://schemas.openxmlformats.org/officeDocument/2006/relationships/hyperlink" Target="https://www.rumah123.com/properti/bekasi/hos9260776/" TargetMode="External"/><Relationship Id="rId126" Type="http://schemas.openxmlformats.org/officeDocument/2006/relationships/hyperlink" Target="https://www.rumah123.com/properti/bekasi/hos13718020/" TargetMode="External"/><Relationship Id="rId147" Type="http://schemas.openxmlformats.org/officeDocument/2006/relationships/hyperlink" Target="https://www.rumah123.com/properti/bekasi/hos8001738/" TargetMode="External"/><Relationship Id="rId168" Type="http://schemas.openxmlformats.org/officeDocument/2006/relationships/hyperlink" Target="https://www.pinhome.id/dijual/rumah-sekunder/unit/dijual-rumah-di-jatisari-20" TargetMode="External"/><Relationship Id="rId8" Type="http://schemas.openxmlformats.org/officeDocument/2006/relationships/hyperlink" Target="https://www.99.co/id/properti/rumah-cluster-pasadena-deltamas-cikarang-luas-336200-rp-42-milyar-4-1-kt-3-1-km-siap-huni-49671080874" TargetMode="External"/><Relationship Id="rId51" Type="http://schemas.openxmlformats.org/officeDocument/2006/relationships/hyperlink" Target="https://www.rumah123.com/properti/bekasi/hos9285055/" TargetMode="External"/><Relationship Id="rId72" Type="http://schemas.openxmlformats.org/officeDocument/2006/relationships/hyperlink" Target="https://www.rumah123.com/properti/bekasi/hos9278849/" TargetMode="External"/><Relationship Id="rId93" Type="http://schemas.openxmlformats.org/officeDocument/2006/relationships/hyperlink" Target="https://www.rumah123.com/properti/bekasi/hos9271863/" TargetMode="External"/><Relationship Id="rId98" Type="http://schemas.openxmlformats.org/officeDocument/2006/relationships/hyperlink" Target="https://www.realoka.com/221877-alif-premiere-residence-di-jatibening-bekasi" TargetMode="External"/><Relationship Id="rId121" Type="http://schemas.openxmlformats.org/officeDocument/2006/relationships/hyperlink" Target="https://www.rumah123.com/properti/bekasi/hos11164992/" TargetMode="External"/><Relationship Id="rId142" Type="http://schemas.openxmlformats.org/officeDocument/2006/relationships/hyperlink" Target="https://www.rumah123.com/properti/bekasi/hos13573207/" TargetMode="External"/><Relationship Id="rId163" Type="http://schemas.openxmlformats.org/officeDocument/2006/relationships/hyperlink" Target="https://www.rumah123.com/properti/bekasi/hos14756546/" TargetMode="External"/><Relationship Id="rId184" Type="http://schemas.openxmlformats.org/officeDocument/2006/relationships/hyperlink" Target="https://www.rumah.com/listing-properti/dijual-dijual-rumah-ngantong-di-kayuringin-bekasi-3-lantai-oleh-ratna-setiawati-22171313" TargetMode="External"/><Relationship Id="rId189" Type="http://schemas.openxmlformats.org/officeDocument/2006/relationships/hyperlink" Target="https://www.rumah123.com/properti/bekasi/hos14326626/" TargetMode="External"/><Relationship Id="rId3" Type="http://schemas.openxmlformats.org/officeDocument/2006/relationships/hyperlink" Target="https://www.olx.co.id/item/jual-cepat-rumah-huuk-di-metland-cibitung-bekasi-iid-840592462" TargetMode="External"/><Relationship Id="rId25" Type="http://schemas.openxmlformats.org/officeDocument/2006/relationships/hyperlink" Target="https://www.rumah123.com/properti/bekasi/hos9287125/" TargetMode="External"/><Relationship Id="rId46" Type="http://schemas.openxmlformats.org/officeDocument/2006/relationships/hyperlink" Target="https://www.rumah123.com/properti/bekasi/hos9285919/" TargetMode="External"/><Relationship Id="rId67" Type="http://schemas.openxmlformats.org/officeDocument/2006/relationships/hyperlink" Target="https://www.rumah123.com/properti/bekasi/hos9280042/" TargetMode="External"/><Relationship Id="rId116" Type="http://schemas.openxmlformats.org/officeDocument/2006/relationships/hyperlink" Target="https://www.rumah123.com/properti/bekasi/hos13551880/" TargetMode="External"/><Relationship Id="rId137" Type="http://schemas.openxmlformats.org/officeDocument/2006/relationships/hyperlink" Target="https://www.rumah123.com/properti/bekasi/hos12897738/" TargetMode="External"/><Relationship Id="rId158" Type="http://schemas.openxmlformats.org/officeDocument/2006/relationships/hyperlink" Target="https://www.rumah123.com/properti/bekasi/hos13628812/" TargetMode="External"/><Relationship Id="rId20" Type="http://schemas.openxmlformats.org/officeDocument/2006/relationships/hyperlink" Target="https://www.rumah123.com/properti/bekasi/hos9289267/" TargetMode="External"/><Relationship Id="rId41" Type="http://schemas.openxmlformats.org/officeDocument/2006/relationships/hyperlink" Target="https://www.olx.co.id/item/rumah-fresh-manis-siap-huni-di-taman-wanasari-indah-cibitung-iid-849215260" TargetMode="External"/><Relationship Id="rId62" Type="http://schemas.openxmlformats.org/officeDocument/2006/relationships/hyperlink" Target="https://www.rumah123.com/properti/bekasi/hos9281190/" TargetMode="External"/><Relationship Id="rId83" Type="http://schemas.openxmlformats.org/officeDocument/2006/relationships/hyperlink" Target="https://www.rumah123.com/properti/bekasi/hos9278340/" TargetMode="External"/><Relationship Id="rId88" Type="http://schemas.openxmlformats.org/officeDocument/2006/relationships/hyperlink" Target="https://www.rumah123.com/properti/bekasi/hos9273051/" TargetMode="External"/><Relationship Id="rId111" Type="http://schemas.openxmlformats.org/officeDocument/2006/relationships/hyperlink" Target="https://www.rumah123.com/properti/bekasi/hos13434481/" TargetMode="External"/><Relationship Id="rId132" Type="http://schemas.openxmlformats.org/officeDocument/2006/relationships/hyperlink" Target="https://www.rumah123.com/properti/bekasi/hos13593350/" TargetMode="External"/><Relationship Id="rId153" Type="http://schemas.openxmlformats.org/officeDocument/2006/relationships/hyperlink" Target="https://www.rumah123.com/properti/bekasi/hos10630199/" TargetMode="External"/><Relationship Id="rId174" Type="http://schemas.openxmlformats.org/officeDocument/2006/relationships/hyperlink" Target="https://www.rumah123.com/properti/bekasi/hos14811425/" TargetMode="External"/><Relationship Id="rId179" Type="http://schemas.openxmlformats.org/officeDocument/2006/relationships/hyperlink" Target="https://www.rumah.com/listing-properti/dijual-dijual-rumah-sekensiap-huni-bebas-banjir-di-perum-citra-grand-bekasi-bisa-kpr-j-15206-oleh-yonathan-mouses-21440465" TargetMode="External"/><Relationship Id="rId190" Type="http://schemas.openxmlformats.org/officeDocument/2006/relationships/hyperlink" Target="https://www.rumah123.com/properti/bekasi/hos14304992/" TargetMode="External"/><Relationship Id="rId15" Type="http://schemas.openxmlformats.org/officeDocument/2006/relationships/hyperlink" Target="https://www.olx.co.id/item/rumah-bagus-full-renov-di-harapan-indah-bekasi-iid-849293743" TargetMode="External"/><Relationship Id="rId36" Type="http://schemas.openxmlformats.org/officeDocument/2006/relationships/hyperlink" Target="https://www.rumah123.com/properti/bekasi/hos7756547/" TargetMode="External"/><Relationship Id="rId57" Type="http://schemas.openxmlformats.org/officeDocument/2006/relationships/hyperlink" Target="https://www.rumah123.com/properti/bekasi/hos9280630/" TargetMode="External"/><Relationship Id="rId106" Type="http://schemas.openxmlformats.org/officeDocument/2006/relationships/hyperlink" Target="https://www.rumah123.com/properti/bekasi/hos9242854/" TargetMode="External"/><Relationship Id="rId127" Type="http://schemas.openxmlformats.org/officeDocument/2006/relationships/hyperlink" Target="https://www.rumah123.com/properti/bekasi/hos12690259/" TargetMode="External"/><Relationship Id="rId10" Type="http://schemas.openxmlformats.org/officeDocument/2006/relationships/hyperlink" Target="https://www.rumah123.com/properti/bekasi/hos9290930/" TargetMode="External"/><Relationship Id="rId31" Type="http://schemas.openxmlformats.org/officeDocument/2006/relationships/hyperlink" Target="https://www.99.co/id/properti/rumah-siap-huni-di-green-ara-residence-harapan-indah-bekasi-67686580144" TargetMode="External"/><Relationship Id="rId52" Type="http://schemas.openxmlformats.org/officeDocument/2006/relationships/hyperlink" Target="https://rumahdijual.com/9988152" TargetMode="External"/><Relationship Id="rId73" Type="http://schemas.openxmlformats.org/officeDocument/2006/relationships/hyperlink" Target="https://www.rumah123.com/properti/bekasi/hos9278832/" TargetMode="External"/><Relationship Id="rId78" Type="http://schemas.openxmlformats.org/officeDocument/2006/relationships/hyperlink" Target="https://www.rumah123.com/properti/bekasi/hos9274024/" TargetMode="External"/><Relationship Id="rId94" Type="http://schemas.openxmlformats.org/officeDocument/2006/relationships/hyperlink" Target="https://www.rumah123.com/properti/bekasi/hos9271878/" TargetMode="External"/><Relationship Id="rId99" Type="http://schemas.openxmlformats.org/officeDocument/2006/relationships/hyperlink" Target="https://www.rumah123.com/properti/bekasi/hos9260013/" TargetMode="External"/><Relationship Id="rId101" Type="http://schemas.openxmlformats.org/officeDocument/2006/relationships/hyperlink" Target="https://www.rumah123.com/properti/bekasi/hos9260195/" TargetMode="External"/><Relationship Id="rId122" Type="http://schemas.openxmlformats.org/officeDocument/2006/relationships/hyperlink" Target="https://www.rumah123.com/properti/bekasi/hos13804995/" TargetMode="External"/><Relationship Id="rId143" Type="http://schemas.openxmlformats.org/officeDocument/2006/relationships/hyperlink" Target="https://www.rumah123.com/properti/bekasi/hos10260116/" TargetMode="External"/><Relationship Id="rId148" Type="http://schemas.openxmlformats.org/officeDocument/2006/relationships/hyperlink" Target="https://www.rumah123.com/properti/bekasi/hos13730617/" TargetMode="External"/><Relationship Id="rId164" Type="http://schemas.openxmlformats.org/officeDocument/2006/relationships/hyperlink" Target="https://www.rumah123.com/properti/bekasi/hos14304841/" TargetMode="External"/><Relationship Id="rId169" Type="http://schemas.openxmlformats.org/officeDocument/2006/relationships/hyperlink" Target="https://www.pinhome.id/dijual/rumah-sekunder/unit/dijual-rumah-di-jalan-swadaya-3-perum-khasanah-residence" TargetMode="External"/><Relationship Id="rId185" Type="http://schemas.openxmlformats.org/officeDocument/2006/relationships/hyperlink" Target="https://www.rumah.com/listing-properti/dijual-mutiara-gading-city-tarumajaya-bekasi-oleh-dimas-satrio-21081321" TargetMode="External"/><Relationship Id="rId4" Type="http://schemas.openxmlformats.org/officeDocument/2006/relationships/hyperlink" Target="https://www.realoka.com/216243-rumah-rapi-siap-huni-cluster-aralia-perumahan-harapan-indah-bekasi" TargetMode="External"/><Relationship Id="rId9" Type="http://schemas.openxmlformats.org/officeDocument/2006/relationships/hyperlink" Target="https://www.99.co/id/properti/rumah-riviera-deltamas-cikarang-2-lt-luas-119170-rp-975-jt-5-kt-3-km-72957329047" TargetMode="External"/><Relationship Id="rId180" Type="http://schemas.openxmlformats.org/officeDocument/2006/relationships/hyperlink" Target="https://www.rumah.com/listing-properti/dijual-jual-cepat-rumah-shm-strategis-di-vila-nusa-indah-dekat-jatiasih-bisa-kpr-j-15117-oleh-astried-21389473" TargetMode="External"/><Relationship Id="rId26" Type="http://schemas.openxmlformats.org/officeDocument/2006/relationships/hyperlink" Target="https://www.rumah123.com/properti/bekasi/hos9292153/" TargetMode="External"/><Relationship Id="rId47" Type="http://schemas.openxmlformats.org/officeDocument/2006/relationships/hyperlink" Target="https://www.rumah123.com/properti/bekasi/hos9285580/" TargetMode="External"/><Relationship Id="rId68" Type="http://schemas.openxmlformats.org/officeDocument/2006/relationships/hyperlink" Target="https://www.rumah123.com/properti/bekasi/hos9278935/" TargetMode="External"/><Relationship Id="rId89" Type="http://schemas.openxmlformats.org/officeDocument/2006/relationships/hyperlink" Target="https://www.realoka.com/222205-xaviera-town-house-di-rawalumbu-bekasi" TargetMode="External"/><Relationship Id="rId112" Type="http://schemas.openxmlformats.org/officeDocument/2006/relationships/hyperlink" Target="https://www.rumah123.com/properti/bekasi/hos13433581/" TargetMode="External"/><Relationship Id="rId133" Type="http://schemas.openxmlformats.org/officeDocument/2006/relationships/hyperlink" Target="https://www.rumah123.com/properti/bekasi/hos13965507/" TargetMode="External"/><Relationship Id="rId154" Type="http://schemas.openxmlformats.org/officeDocument/2006/relationships/hyperlink" Target="https://www.rumah123.com/properti/bekasi/hos13669164/" TargetMode="External"/><Relationship Id="rId175" Type="http://schemas.openxmlformats.org/officeDocument/2006/relationships/hyperlink" Target="https://www.rumah123.com/properti/bekasi/hos14402348/" TargetMode="External"/><Relationship Id="rId16" Type="http://schemas.openxmlformats.org/officeDocument/2006/relationships/hyperlink" Target="https://www.rumah123.com/properti/bekasi/hos9115579/" TargetMode="External"/><Relationship Id="rId37" Type="http://schemas.openxmlformats.org/officeDocument/2006/relationships/hyperlink" Target="https://www.rumah123.com/properti/bekasi/hos9291561/" TargetMode="External"/><Relationship Id="rId58" Type="http://schemas.openxmlformats.org/officeDocument/2006/relationships/hyperlink" Target="https://www.rumah123.com/properti/bekasi/hos9281291/" TargetMode="External"/><Relationship Id="rId79" Type="http://schemas.openxmlformats.org/officeDocument/2006/relationships/hyperlink" Target="https://www.rumah123.com/properti/bekasi/hos9275759/" TargetMode="External"/><Relationship Id="rId102" Type="http://schemas.openxmlformats.org/officeDocument/2006/relationships/hyperlink" Target="https://www.rumah123.com/properti/bekasi/hos9260051/" TargetMode="External"/><Relationship Id="rId123" Type="http://schemas.openxmlformats.org/officeDocument/2006/relationships/hyperlink" Target="https://www.rumah123.com/properti/bekasi/hos12769414/" TargetMode="External"/><Relationship Id="rId144" Type="http://schemas.openxmlformats.org/officeDocument/2006/relationships/hyperlink" Target="https://www.rumah123.com/properti/bekasi/hos10119816/" TargetMode="External"/><Relationship Id="rId90" Type="http://schemas.openxmlformats.org/officeDocument/2006/relationships/hyperlink" Target="https://www.99.co/id/properti/rumah-di-cluster-aralia-harapan-indah-bekasi-12863284762" TargetMode="External"/><Relationship Id="rId165" Type="http://schemas.openxmlformats.org/officeDocument/2006/relationships/hyperlink" Target="https://www.pinhome.id/dijual/rumah-sekunder/unit/dijual-rumah-di-bekasi-timur-regensi-5" TargetMode="External"/><Relationship Id="rId186" Type="http://schemas.openxmlformats.org/officeDocument/2006/relationships/hyperlink" Target="https://www.rumah123.com/properti/bekasi/hos12025503/" TargetMode="External"/><Relationship Id="rId27" Type="http://schemas.openxmlformats.org/officeDocument/2006/relationships/hyperlink" Target="https://www.rumah123.com/properti/bekasi/hos9291356/" TargetMode="External"/><Relationship Id="rId48" Type="http://schemas.openxmlformats.org/officeDocument/2006/relationships/hyperlink" Target="https://www.rumah123.com/properti/bekasi/hos9285376/" TargetMode="External"/><Relationship Id="rId69" Type="http://schemas.openxmlformats.org/officeDocument/2006/relationships/hyperlink" Target="https://www.rumah123.com/properti/bekasi/hos9275401/" TargetMode="External"/><Relationship Id="rId113" Type="http://schemas.openxmlformats.org/officeDocument/2006/relationships/hyperlink" Target="https://www.rumah123.com/properti/bekasi/hos13437262/" TargetMode="External"/><Relationship Id="rId134" Type="http://schemas.openxmlformats.org/officeDocument/2006/relationships/hyperlink" Target="https://www.rumah123.com/properti/bekasi/hos13964501/" TargetMode="External"/><Relationship Id="rId80" Type="http://schemas.openxmlformats.org/officeDocument/2006/relationships/hyperlink" Target="https://www.rumah123.com/properti/bekasi/hos9274985/" TargetMode="External"/><Relationship Id="rId155" Type="http://schemas.openxmlformats.org/officeDocument/2006/relationships/hyperlink" Target="https://www.rumah123.com/properti/bekasi/hos13669810/" TargetMode="External"/><Relationship Id="rId176" Type="http://schemas.openxmlformats.org/officeDocument/2006/relationships/hyperlink" Target="https://www.rumah123.com/properti/bekasi/hos14753343/" TargetMode="External"/><Relationship Id="rId17" Type="http://schemas.openxmlformats.org/officeDocument/2006/relationships/hyperlink" Target="https://www.rumah123.com/properti/bekasi/hos8451187/" TargetMode="External"/><Relationship Id="rId38" Type="http://schemas.openxmlformats.org/officeDocument/2006/relationships/hyperlink" Target="https://www.rumah123.com/properti/bekasi/hos9289708/" TargetMode="External"/><Relationship Id="rId59" Type="http://schemas.openxmlformats.org/officeDocument/2006/relationships/hyperlink" Target="https://www.rumah123.com/properti/bekasi/hos9281260/" TargetMode="External"/><Relationship Id="rId103" Type="http://schemas.openxmlformats.org/officeDocument/2006/relationships/hyperlink" Target="https://www.rumah123.com/properti/bekasi/hos9259961/" TargetMode="External"/><Relationship Id="rId124" Type="http://schemas.openxmlformats.org/officeDocument/2006/relationships/hyperlink" Target="https://www.rumah123.com/properti/bekasi/hos13800554/" TargetMode="External"/><Relationship Id="rId70" Type="http://schemas.openxmlformats.org/officeDocument/2006/relationships/hyperlink" Target="https://www.rumah123.com/properti/bekasi/hos9275823/" TargetMode="External"/><Relationship Id="rId91" Type="http://schemas.openxmlformats.org/officeDocument/2006/relationships/hyperlink" Target="https://www.rumah123.com/properti/bekasi/hos9272117/" TargetMode="External"/><Relationship Id="rId145" Type="http://schemas.openxmlformats.org/officeDocument/2006/relationships/hyperlink" Target="https://www.rumah123.com/properti/bekasi/hos13754802/" TargetMode="External"/><Relationship Id="rId166" Type="http://schemas.openxmlformats.org/officeDocument/2006/relationships/hyperlink" Target="https://www.pinhome.id/dijual/rumah-sekunder/unit/dijual-rumah-di-tenjo-14" TargetMode="External"/><Relationship Id="rId187" Type="http://schemas.openxmlformats.org/officeDocument/2006/relationships/hyperlink" Target="https://www.rumah123.com/properti/bekasi/hos14304216/" TargetMode="External"/><Relationship Id="rId1" Type="http://schemas.openxmlformats.org/officeDocument/2006/relationships/hyperlink" Target="https://www.olx.co.id/item/rumah-murah-di-metland-cibitung-bekasi-iid-840087312" TargetMode="External"/><Relationship Id="rId28" Type="http://schemas.openxmlformats.org/officeDocument/2006/relationships/hyperlink" Target="https://rumahdijual.com/8986218" TargetMode="External"/><Relationship Id="rId49" Type="http://schemas.openxmlformats.org/officeDocument/2006/relationships/hyperlink" Target="https://www.rumah123.com/properti/bekasi/hos9285927/" TargetMode="External"/><Relationship Id="rId114" Type="http://schemas.openxmlformats.org/officeDocument/2006/relationships/hyperlink" Target="https://www.rumah123.com/properti/bekasi/hos13440088/" TargetMode="External"/><Relationship Id="rId60" Type="http://schemas.openxmlformats.org/officeDocument/2006/relationships/hyperlink" Target="https://www.rumah123.com/properti/bekasi/hos9281255/" TargetMode="External"/><Relationship Id="rId81" Type="http://schemas.openxmlformats.org/officeDocument/2006/relationships/hyperlink" Target="https://www.rumah123.com/properti/bekasi/hos9276894/" TargetMode="External"/><Relationship Id="rId135" Type="http://schemas.openxmlformats.org/officeDocument/2006/relationships/hyperlink" Target="https://www.rumah123.com/properti/bekasi/hos13035702/" TargetMode="External"/><Relationship Id="rId156" Type="http://schemas.openxmlformats.org/officeDocument/2006/relationships/hyperlink" Target="https://www.rumah123.com/properti/bekasi/hos13669145/" TargetMode="External"/><Relationship Id="rId177" Type="http://schemas.openxmlformats.org/officeDocument/2006/relationships/hyperlink" Target="https://www.rumah123.com/properti/bekasi/hos14749533/" TargetMode="External"/><Relationship Id="rId18" Type="http://schemas.openxmlformats.org/officeDocument/2006/relationships/hyperlink" Target="https://www.rumah123.com/properti/bekasi/hos9251067/" TargetMode="External"/><Relationship Id="rId39" Type="http://schemas.openxmlformats.org/officeDocument/2006/relationships/hyperlink" Target="https://www.rumah123.com/properti/bogor/hos929311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01"/>
  <sheetViews>
    <sheetView workbookViewId="0">
      <pane ySplit="1" topLeftCell="A290" activePane="bottomLeft" state="frozen"/>
      <selection pane="bottomLeft" activeCell="A290" sqref="A290"/>
    </sheetView>
  </sheetViews>
  <sheetFormatPr defaultColWidth="12.5703125" defaultRowHeight="15" customHeight="1"/>
  <cols>
    <col min="1" max="1" width="11.85546875" bestFit="1" customWidth="1"/>
    <col min="2" max="3" width="5.5703125" bestFit="1" customWidth="1"/>
    <col min="4" max="4" width="4.140625" bestFit="1" customWidth="1"/>
    <col min="5" max="5" width="5" bestFit="1" customWidth="1"/>
    <col min="6" max="6" width="6.85546875" bestFit="1" customWidth="1"/>
    <col min="7" max="7" width="7.85546875" bestFit="1" customWidth="1"/>
    <col min="8" max="8" width="16.5703125" bestFit="1" customWidth="1"/>
    <col min="9" max="9" width="9.7109375" bestFit="1" customWidth="1"/>
    <col min="10" max="10" width="6.7109375" bestFit="1" customWidth="1"/>
    <col min="11" max="11" width="13.42578125" bestFit="1" customWidth="1"/>
    <col min="12" max="12" width="13.7109375" bestFit="1" customWidth="1"/>
    <col min="13" max="13" width="188" bestFit="1" customWidth="1"/>
    <col min="14" max="14" width="88.7109375" customWidth="1"/>
  </cols>
  <sheetData>
    <row r="1" spans="1:26" ht="15.75" customHeight="1">
      <c r="A1" s="490" t="s">
        <v>0</v>
      </c>
      <c r="B1" s="491" t="s">
        <v>1</v>
      </c>
      <c r="C1" s="491" t="s">
        <v>2</v>
      </c>
      <c r="D1" s="491" t="s">
        <v>3</v>
      </c>
      <c r="E1" s="491" t="s">
        <v>4</v>
      </c>
      <c r="F1" s="491" t="s">
        <v>5</v>
      </c>
      <c r="G1" s="492" t="s">
        <v>6</v>
      </c>
      <c r="H1" s="491" t="s">
        <v>7</v>
      </c>
      <c r="I1" s="491" t="s">
        <v>8</v>
      </c>
      <c r="J1" s="491" t="s">
        <v>9</v>
      </c>
      <c r="K1" s="491" t="s">
        <v>10</v>
      </c>
      <c r="L1" s="491" t="s">
        <v>11</v>
      </c>
      <c r="M1" s="493" t="s">
        <v>12</v>
      </c>
      <c r="N1" s="494" t="s">
        <v>13</v>
      </c>
      <c r="O1" s="1"/>
      <c r="P1" s="1"/>
      <c r="Q1" s="1"/>
      <c r="R1" s="1"/>
      <c r="S1" s="1"/>
      <c r="T1" s="1"/>
      <c r="U1" s="1"/>
      <c r="V1" s="1"/>
      <c r="W1" s="1"/>
      <c r="X1" s="1"/>
      <c r="Y1" s="1"/>
      <c r="Z1" s="1"/>
    </row>
    <row r="2" spans="1:26" ht="15.75" customHeight="1">
      <c r="A2" s="495">
        <v>44267</v>
      </c>
      <c r="B2" s="496">
        <v>75</v>
      </c>
      <c r="C2" s="496">
        <v>38</v>
      </c>
      <c r="D2" s="496">
        <v>2</v>
      </c>
      <c r="E2" s="496">
        <v>1</v>
      </c>
      <c r="F2" s="496">
        <v>1</v>
      </c>
      <c r="G2" s="497">
        <v>1</v>
      </c>
      <c r="H2" s="498" t="s">
        <v>14</v>
      </c>
      <c r="I2" s="496" t="s">
        <v>15</v>
      </c>
      <c r="J2" s="496">
        <v>1300</v>
      </c>
      <c r="K2" s="496" t="s">
        <v>16</v>
      </c>
      <c r="L2" s="496">
        <v>692550000</v>
      </c>
      <c r="M2" s="499" t="s">
        <v>17</v>
      </c>
      <c r="N2" s="500" t="s">
        <v>18</v>
      </c>
      <c r="O2" s="3"/>
      <c r="P2" s="3"/>
      <c r="Q2" s="3"/>
      <c r="R2" s="3"/>
      <c r="S2" s="4"/>
      <c r="T2" s="5"/>
      <c r="U2" s="6"/>
      <c r="V2" s="6"/>
      <c r="W2" s="6"/>
      <c r="X2" s="6"/>
      <c r="Y2" s="6"/>
      <c r="Z2" s="6"/>
    </row>
    <row r="3" spans="1:26" ht="15.75" customHeight="1">
      <c r="A3" s="501">
        <v>44359</v>
      </c>
      <c r="B3" s="502">
        <v>60</v>
      </c>
      <c r="C3" s="502">
        <v>40</v>
      </c>
      <c r="D3" s="502">
        <v>1</v>
      </c>
      <c r="E3" s="502">
        <v>1</v>
      </c>
      <c r="F3" s="502">
        <v>0</v>
      </c>
      <c r="G3" s="503">
        <v>1</v>
      </c>
      <c r="H3" s="498" t="s">
        <v>19</v>
      </c>
      <c r="I3" s="502" t="s">
        <v>15</v>
      </c>
      <c r="J3" s="502">
        <v>2200</v>
      </c>
      <c r="K3" s="502"/>
      <c r="L3" s="502">
        <v>811400000</v>
      </c>
      <c r="M3" s="504" t="s">
        <v>20</v>
      </c>
      <c r="N3" s="505" t="s">
        <v>21</v>
      </c>
      <c r="O3" s="3"/>
      <c r="P3" s="3"/>
      <c r="Q3" s="6"/>
      <c r="R3" s="3"/>
      <c r="S3" s="4"/>
      <c r="T3" s="7"/>
      <c r="U3" s="6"/>
      <c r="V3" s="6"/>
      <c r="W3" s="6"/>
      <c r="X3" s="6"/>
      <c r="Y3" s="6"/>
      <c r="Z3" s="6"/>
    </row>
    <row r="4" spans="1:26" ht="15.75" customHeight="1">
      <c r="A4" s="501">
        <v>44359</v>
      </c>
      <c r="B4" s="496">
        <v>60</v>
      </c>
      <c r="C4" s="496">
        <v>50</v>
      </c>
      <c r="D4" s="496">
        <v>2</v>
      </c>
      <c r="E4" s="496">
        <v>2</v>
      </c>
      <c r="F4" s="496">
        <v>0</v>
      </c>
      <c r="G4" s="497">
        <v>1</v>
      </c>
      <c r="H4" s="498" t="s">
        <v>19</v>
      </c>
      <c r="I4" s="496" t="s">
        <v>15</v>
      </c>
      <c r="J4" s="496">
        <v>2200</v>
      </c>
      <c r="K4" s="496"/>
      <c r="L4" s="496">
        <v>900500000</v>
      </c>
      <c r="M4" s="506" t="s">
        <v>20</v>
      </c>
      <c r="N4" s="500" t="s">
        <v>21</v>
      </c>
      <c r="O4" s="3"/>
      <c r="P4" s="3"/>
      <c r="Q4" s="6"/>
      <c r="R4" s="3"/>
      <c r="S4" s="4"/>
      <c r="T4" s="7"/>
      <c r="U4" s="6"/>
      <c r="V4" s="6"/>
      <c r="W4" s="6"/>
      <c r="X4" s="6"/>
      <c r="Y4" s="6"/>
      <c r="Z4" s="6"/>
    </row>
    <row r="5" spans="1:26" ht="15.75" customHeight="1">
      <c r="A5" s="501">
        <v>44359</v>
      </c>
      <c r="B5" s="502">
        <v>60</v>
      </c>
      <c r="C5" s="502">
        <v>70</v>
      </c>
      <c r="D5" s="502">
        <v>3</v>
      </c>
      <c r="E5" s="502">
        <v>2</v>
      </c>
      <c r="F5" s="502">
        <v>0</v>
      </c>
      <c r="G5" s="503">
        <v>1</v>
      </c>
      <c r="H5" s="498" t="s">
        <v>19</v>
      </c>
      <c r="I5" s="502" t="s">
        <v>15</v>
      </c>
      <c r="J5" s="502">
        <v>2200</v>
      </c>
      <c r="K5" s="502"/>
      <c r="L5" s="502">
        <v>1001900000</v>
      </c>
      <c r="M5" s="504" t="s">
        <v>20</v>
      </c>
      <c r="N5" s="505" t="s">
        <v>21</v>
      </c>
      <c r="O5" s="3"/>
      <c r="P5" s="3"/>
      <c r="Q5" s="6"/>
      <c r="R5" s="3"/>
      <c r="S5" s="4"/>
      <c r="T5" s="7"/>
      <c r="U5" s="6"/>
      <c r="V5" s="6"/>
      <c r="W5" s="6"/>
      <c r="X5" s="6"/>
      <c r="Y5" s="6"/>
      <c r="Z5" s="6"/>
    </row>
    <row r="6" spans="1:26" ht="15.75" customHeight="1">
      <c r="A6" s="501">
        <v>44359</v>
      </c>
      <c r="B6" s="496">
        <v>90</v>
      </c>
      <c r="C6" s="496">
        <v>60</v>
      </c>
      <c r="D6" s="496">
        <v>3</v>
      </c>
      <c r="E6" s="496">
        <v>2</v>
      </c>
      <c r="F6" s="496">
        <v>0</v>
      </c>
      <c r="G6" s="497">
        <v>2</v>
      </c>
      <c r="H6" s="498" t="s">
        <v>19</v>
      </c>
      <c r="I6" s="496" t="s">
        <v>15</v>
      </c>
      <c r="J6" s="496">
        <v>2200</v>
      </c>
      <c r="K6" s="496"/>
      <c r="L6" s="496">
        <v>1200800000</v>
      </c>
      <c r="M6" s="506" t="s">
        <v>20</v>
      </c>
      <c r="N6" s="500" t="s">
        <v>21</v>
      </c>
      <c r="O6" s="3"/>
      <c r="P6" s="3"/>
      <c r="Q6" s="6"/>
      <c r="R6" s="3"/>
      <c r="S6" s="4"/>
      <c r="T6" s="7"/>
      <c r="U6" s="6"/>
      <c r="V6" s="6"/>
      <c r="W6" s="6"/>
      <c r="X6" s="6"/>
      <c r="Y6" s="6"/>
      <c r="Z6" s="6"/>
    </row>
    <row r="7" spans="1:26" ht="15.75" customHeight="1">
      <c r="A7" s="501">
        <v>44359</v>
      </c>
      <c r="B7" s="502">
        <v>120</v>
      </c>
      <c r="C7" s="502">
        <v>70</v>
      </c>
      <c r="D7" s="502">
        <v>3</v>
      </c>
      <c r="E7" s="502">
        <v>2</v>
      </c>
      <c r="F7" s="502">
        <v>0</v>
      </c>
      <c r="G7" s="503">
        <v>2</v>
      </c>
      <c r="H7" s="498" t="s">
        <v>19</v>
      </c>
      <c r="I7" s="502" t="s">
        <v>15</v>
      </c>
      <c r="J7" s="502">
        <v>2200</v>
      </c>
      <c r="K7" s="502"/>
      <c r="L7" s="502">
        <v>1538200000</v>
      </c>
      <c r="M7" s="504" t="s">
        <v>20</v>
      </c>
      <c r="N7" s="505" t="s">
        <v>21</v>
      </c>
      <c r="O7" s="3"/>
      <c r="P7" s="3"/>
      <c r="Q7" s="6"/>
      <c r="R7" s="3"/>
      <c r="S7" s="4"/>
      <c r="T7" s="7"/>
      <c r="U7" s="6"/>
      <c r="V7" s="6"/>
      <c r="W7" s="6"/>
      <c r="X7" s="6"/>
      <c r="Y7" s="6"/>
      <c r="Z7" s="6"/>
    </row>
    <row r="8" spans="1:26" ht="15.75" customHeight="1">
      <c r="A8" s="501">
        <v>44359</v>
      </c>
      <c r="B8" s="496">
        <v>125</v>
      </c>
      <c r="C8" s="496">
        <v>125</v>
      </c>
      <c r="D8" s="496">
        <v>3</v>
      </c>
      <c r="E8" s="496">
        <v>2</v>
      </c>
      <c r="F8" s="496">
        <v>0</v>
      </c>
      <c r="G8" s="497">
        <v>2</v>
      </c>
      <c r="H8" s="498" t="s">
        <v>19</v>
      </c>
      <c r="I8" s="496" t="s">
        <v>15</v>
      </c>
      <c r="J8" s="496">
        <v>2200</v>
      </c>
      <c r="K8" s="496"/>
      <c r="L8" s="496">
        <v>1946600000</v>
      </c>
      <c r="M8" s="506" t="s">
        <v>20</v>
      </c>
      <c r="N8" s="500" t="s">
        <v>21</v>
      </c>
      <c r="O8" s="3"/>
      <c r="P8" s="3"/>
      <c r="Q8" s="6"/>
      <c r="R8" s="3"/>
      <c r="S8" s="4"/>
      <c r="T8" s="7"/>
      <c r="U8" s="6"/>
      <c r="V8" s="6"/>
      <c r="W8" s="6"/>
      <c r="X8" s="6"/>
      <c r="Y8" s="6"/>
      <c r="Z8" s="6"/>
    </row>
    <row r="9" spans="1:26" ht="15.75" customHeight="1">
      <c r="A9" s="501">
        <v>44359</v>
      </c>
      <c r="B9" s="502">
        <v>97</v>
      </c>
      <c r="C9" s="502">
        <v>72</v>
      </c>
      <c r="D9" s="502">
        <v>3</v>
      </c>
      <c r="E9" s="502">
        <v>2</v>
      </c>
      <c r="F9" s="502">
        <v>0</v>
      </c>
      <c r="G9" s="503">
        <v>1</v>
      </c>
      <c r="H9" s="498" t="s">
        <v>22</v>
      </c>
      <c r="I9" s="502" t="s">
        <v>15</v>
      </c>
      <c r="J9" s="502">
        <v>2200</v>
      </c>
      <c r="K9" s="502" t="s">
        <v>23</v>
      </c>
      <c r="L9" s="502">
        <v>1230000000</v>
      </c>
      <c r="M9" s="504" t="s">
        <v>24</v>
      </c>
      <c r="N9" s="505" t="s">
        <v>25</v>
      </c>
      <c r="O9" s="3"/>
      <c r="P9" s="3"/>
      <c r="Q9" s="6"/>
      <c r="R9" s="3"/>
      <c r="S9" s="4"/>
      <c r="T9" s="7"/>
      <c r="U9" s="6"/>
      <c r="V9" s="6"/>
      <c r="W9" s="6"/>
      <c r="X9" s="6"/>
      <c r="Y9" s="6"/>
      <c r="Z9" s="6"/>
    </row>
    <row r="10" spans="1:26" ht="15.75" customHeight="1">
      <c r="A10" s="501">
        <v>44359</v>
      </c>
      <c r="B10" s="496">
        <v>72</v>
      </c>
      <c r="C10" s="496">
        <v>33</v>
      </c>
      <c r="D10" s="496">
        <v>2</v>
      </c>
      <c r="E10" s="496">
        <v>1</v>
      </c>
      <c r="F10" s="496">
        <v>0</v>
      </c>
      <c r="G10" s="497">
        <v>1</v>
      </c>
      <c r="H10" s="498" t="s">
        <v>26</v>
      </c>
      <c r="I10" s="496" t="s">
        <v>15</v>
      </c>
      <c r="J10" s="496">
        <v>1300</v>
      </c>
      <c r="K10" s="496"/>
      <c r="L10" s="496">
        <v>617000000</v>
      </c>
      <c r="M10" s="506" t="s">
        <v>27</v>
      </c>
      <c r="N10" s="500" t="s">
        <v>28</v>
      </c>
      <c r="O10" s="3"/>
      <c r="P10" s="3"/>
      <c r="Q10" s="6"/>
      <c r="R10" s="3"/>
      <c r="S10" s="4"/>
      <c r="T10" s="7"/>
      <c r="U10" s="6"/>
      <c r="V10" s="6"/>
      <c r="W10" s="6"/>
      <c r="X10" s="6"/>
      <c r="Y10" s="6"/>
      <c r="Z10" s="6"/>
    </row>
    <row r="11" spans="1:26" ht="15.75" customHeight="1">
      <c r="A11" s="501">
        <v>44359</v>
      </c>
      <c r="B11" s="502">
        <v>60</v>
      </c>
      <c r="C11" s="502">
        <v>30</v>
      </c>
      <c r="D11" s="502">
        <v>2</v>
      </c>
      <c r="E11" s="502">
        <v>1</v>
      </c>
      <c r="F11" s="502">
        <v>0</v>
      </c>
      <c r="G11" s="503">
        <v>1</v>
      </c>
      <c r="H11" s="498" t="s">
        <v>26</v>
      </c>
      <c r="I11" s="502" t="s">
        <v>15</v>
      </c>
      <c r="J11" s="502">
        <v>1300</v>
      </c>
      <c r="K11" s="502"/>
      <c r="L11" s="502">
        <v>500000000</v>
      </c>
      <c r="M11" s="504" t="s">
        <v>29</v>
      </c>
      <c r="N11" s="505" t="s">
        <v>30</v>
      </c>
      <c r="O11" s="3"/>
      <c r="P11" s="3"/>
      <c r="Q11" s="6"/>
      <c r="R11" s="3"/>
      <c r="S11" s="4"/>
      <c r="T11" s="7"/>
      <c r="U11" s="6"/>
      <c r="V11" s="6"/>
      <c r="W11" s="6"/>
      <c r="X11" s="6"/>
      <c r="Y11" s="6"/>
      <c r="Z11" s="6"/>
    </row>
    <row r="12" spans="1:26" ht="15.75" customHeight="1">
      <c r="A12" s="501">
        <v>44359</v>
      </c>
      <c r="B12" s="496">
        <v>312</v>
      </c>
      <c r="C12" s="496">
        <v>70</v>
      </c>
      <c r="D12" s="496">
        <v>4</v>
      </c>
      <c r="E12" s="496">
        <v>2</v>
      </c>
      <c r="F12" s="496">
        <v>1</v>
      </c>
      <c r="G12" s="497">
        <v>1</v>
      </c>
      <c r="H12" s="498" t="s">
        <v>31</v>
      </c>
      <c r="I12" s="496" t="s">
        <v>15</v>
      </c>
      <c r="J12" s="496">
        <v>2200</v>
      </c>
      <c r="K12" s="496" t="s">
        <v>32</v>
      </c>
      <c r="L12" s="496">
        <v>250000000</v>
      </c>
      <c r="M12" s="506" t="s">
        <v>33</v>
      </c>
      <c r="N12" s="500" t="s">
        <v>34</v>
      </c>
      <c r="O12" s="3"/>
      <c r="P12" s="3"/>
      <c r="Q12" s="6"/>
      <c r="R12" s="3"/>
      <c r="S12" s="4"/>
      <c r="T12" s="7"/>
      <c r="U12" s="6"/>
      <c r="V12" s="6"/>
      <c r="W12" s="6"/>
      <c r="X12" s="6"/>
      <c r="Y12" s="6"/>
      <c r="Z12" s="6"/>
    </row>
    <row r="13" spans="1:26" ht="15.75" customHeight="1">
      <c r="A13" s="501">
        <v>44359</v>
      </c>
      <c r="B13" s="502">
        <v>105</v>
      </c>
      <c r="C13" s="502">
        <v>70</v>
      </c>
      <c r="D13" s="502">
        <v>3</v>
      </c>
      <c r="E13" s="502">
        <v>2</v>
      </c>
      <c r="F13" s="502">
        <v>0</v>
      </c>
      <c r="G13" s="503">
        <v>0</v>
      </c>
      <c r="H13" s="498" t="s">
        <v>22</v>
      </c>
      <c r="I13" s="502" t="s">
        <v>15</v>
      </c>
      <c r="J13" s="502">
        <v>1300</v>
      </c>
      <c r="K13" s="502"/>
      <c r="L13" s="502">
        <v>679000000</v>
      </c>
      <c r="M13" s="504" t="s">
        <v>35</v>
      </c>
      <c r="N13" s="505" t="s">
        <v>36</v>
      </c>
      <c r="O13" s="3"/>
      <c r="P13" s="3"/>
      <c r="Q13" s="6"/>
      <c r="R13" s="3"/>
      <c r="S13" s="4"/>
      <c r="T13" s="7"/>
      <c r="U13" s="6"/>
      <c r="V13" s="6"/>
      <c r="W13" s="6"/>
      <c r="X13" s="6"/>
      <c r="Y13" s="6"/>
      <c r="Z13" s="6"/>
    </row>
    <row r="14" spans="1:26" ht="15.75" customHeight="1">
      <c r="A14" s="501">
        <v>44359</v>
      </c>
      <c r="B14" s="496">
        <v>112</v>
      </c>
      <c r="C14" s="496">
        <v>129</v>
      </c>
      <c r="D14" s="496">
        <v>3</v>
      </c>
      <c r="E14" s="496">
        <v>3</v>
      </c>
      <c r="F14" s="496">
        <v>0</v>
      </c>
      <c r="G14" s="497">
        <v>0</v>
      </c>
      <c r="H14" s="498" t="s">
        <v>26</v>
      </c>
      <c r="I14" s="496" t="s">
        <v>37</v>
      </c>
      <c r="J14" s="496">
        <v>3500</v>
      </c>
      <c r="K14" s="496" t="s">
        <v>23</v>
      </c>
      <c r="L14" s="496">
        <v>1800000000</v>
      </c>
      <c r="M14" s="506" t="s">
        <v>38</v>
      </c>
      <c r="N14" s="500" t="s">
        <v>39</v>
      </c>
      <c r="O14" s="3"/>
      <c r="P14" s="3"/>
      <c r="Q14" s="3"/>
      <c r="R14" s="3"/>
      <c r="S14" s="4"/>
      <c r="T14" s="8"/>
      <c r="U14" s="6"/>
      <c r="V14" s="6"/>
      <c r="W14" s="6"/>
      <c r="X14" s="6"/>
      <c r="Y14" s="6"/>
      <c r="Z14" s="6"/>
    </row>
    <row r="15" spans="1:26" ht="15.75" customHeight="1">
      <c r="A15" s="501">
        <v>44359</v>
      </c>
      <c r="B15" s="502">
        <v>60</v>
      </c>
      <c r="C15" s="502">
        <v>50</v>
      </c>
      <c r="D15" s="502">
        <v>2</v>
      </c>
      <c r="E15" s="502">
        <v>1</v>
      </c>
      <c r="F15" s="502">
        <v>0</v>
      </c>
      <c r="G15" s="503">
        <v>0</v>
      </c>
      <c r="H15" s="498" t="s">
        <v>19</v>
      </c>
      <c r="I15" s="502" t="s">
        <v>15</v>
      </c>
      <c r="J15" s="502">
        <v>2200</v>
      </c>
      <c r="K15" s="502" t="s">
        <v>23</v>
      </c>
      <c r="L15" s="502">
        <v>850000000</v>
      </c>
      <c r="M15" s="504" t="s">
        <v>40</v>
      </c>
      <c r="N15" s="505" t="s">
        <v>41</v>
      </c>
      <c r="O15" s="3"/>
      <c r="P15" s="3"/>
      <c r="Q15" s="6"/>
      <c r="R15" s="3"/>
      <c r="S15" s="4"/>
      <c r="T15" s="5"/>
      <c r="U15" s="6"/>
      <c r="V15" s="6"/>
      <c r="W15" s="6"/>
      <c r="X15" s="6"/>
      <c r="Y15" s="6"/>
      <c r="Z15" s="6"/>
    </row>
    <row r="16" spans="1:26" ht="15.75" customHeight="1">
      <c r="A16" s="501">
        <v>44359</v>
      </c>
      <c r="B16" s="496">
        <v>162</v>
      </c>
      <c r="C16" s="496">
        <v>51</v>
      </c>
      <c r="D16" s="496">
        <v>2</v>
      </c>
      <c r="E16" s="496">
        <v>1</v>
      </c>
      <c r="F16" s="496">
        <v>0</v>
      </c>
      <c r="G16" s="497">
        <v>1</v>
      </c>
      <c r="H16" s="498" t="s">
        <v>42</v>
      </c>
      <c r="I16" s="496" t="s">
        <v>15</v>
      </c>
      <c r="J16" s="496">
        <v>2200</v>
      </c>
      <c r="K16" s="496"/>
      <c r="L16" s="496">
        <v>1350000000</v>
      </c>
      <c r="M16" s="506" t="s">
        <v>43</v>
      </c>
      <c r="N16" s="500" t="s">
        <v>44</v>
      </c>
      <c r="O16" s="3"/>
      <c r="P16" s="3"/>
      <c r="Q16" s="6"/>
      <c r="R16" s="3"/>
      <c r="S16" s="4"/>
      <c r="T16" s="5"/>
      <c r="U16" s="6"/>
      <c r="V16" s="6"/>
      <c r="W16" s="6"/>
      <c r="X16" s="6"/>
      <c r="Y16" s="6"/>
      <c r="Z16" s="6"/>
    </row>
    <row r="17" spans="1:26" ht="15.75" customHeight="1">
      <c r="A17" s="501">
        <v>44359</v>
      </c>
      <c r="B17" s="502">
        <v>120</v>
      </c>
      <c r="C17" s="502">
        <v>90</v>
      </c>
      <c r="D17" s="502">
        <v>5</v>
      </c>
      <c r="E17" s="502">
        <v>3</v>
      </c>
      <c r="F17" s="502">
        <v>0</v>
      </c>
      <c r="G17" s="503">
        <v>3</v>
      </c>
      <c r="H17" s="498" t="s">
        <v>45</v>
      </c>
      <c r="I17" s="502" t="s">
        <v>15</v>
      </c>
      <c r="J17" s="502">
        <v>2200</v>
      </c>
      <c r="K17" s="502"/>
      <c r="L17" s="502">
        <v>1000000000</v>
      </c>
      <c r="M17" s="504" t="s">
        <v>46</v>
      </c>
      <c r="N17" s="505" t="s">
        <v>47</v>
      </c>
      <c r="O17" s="3"/>
      <c r="P17" s="3"/>
      <c r="Q17" s="6"/>
      <c r="R17" s="3"/>
      <c r="S17" s="4"/>
      <c r="T17" s="5"/>
      <c r="U17" s="6"/>
      <c r="V17" s="6"/>
      <c r="W17" s="6"/>
      <c r="X17" s="6"/>
      <c r="Y17" s="6"/>
      <c r="Z17" s="6"/>
    </row>
    <row r="18" spans="1:26" ht="15.75" customHeight="1">
      <c r="A18" s="501">
        <v>44359</v>
      </c>
      <c r="B18" s="496">
        <v>200</v>
      </c>
      <c r="C18" s="496">
        <v>170</v>
      </c>
      <c r="D18" s="496">
        <v>2</v>
      </c>
      <c r="E18" s="496">
        <v>1</v>
      </c>
      <c r="F18" s="496">
        <v>0</v>
      </c>
      <c r="G18" s="497">
        <v>0</v>
      </c>
      <c r="H18" s="498" t="s">
        <v>48</v>
      </c>
      <c r="I18" s="496" t="s">
        <v>49</v>
      </c>
      <c r="J18" s="496">
        <v>1300</v>
      </c>
      <c r="K18" s="496"/>
      <c r="L18" s="496">
        <v>500000000</v>
      </c>
      <c r="M18" s="506" t="s">
        <v>50</v>
      </c>
      <c r="N18" s="500" t="s">
        <v>51</v>
      </c>
      <c r="O18" s="3"/>
      <c r="P18" s="3"/>
      <c r="Q18" s="6"/>
      <c r="R18" s="3"/>
      <c r="S18" s="4"/>
      <c r="T18" s="5"/>
      <c r="U18" s="6"/>
      <c r="V18" s="6"/>
      <c r="W18" s="6"/>
      <c r="X18" s="6"/>
      <c r="Y18" s="6"/>
      <c r="Z18" s="6"/>
    </row>
    <row r="19" spans="1:26" ht="15.75" customHeight="1">
      <c r="A19" s="501">
        <v>44359</v>
      </c>
      <c r="B19" s="502">
        <v>60</v>
      </c>
      <c r="C19" s="502">
        <v>40</v>
      </c>
      <c r="D19" s="502">
        <v>2</v>
      </c>
      <c r="E19" s="502">
        <v>1</v>
      </c>
      <c r="F19" s="502">
        <v>0</v>
      </c>
      <c r="G19" s="503">
        <v>1</v>
      </c>
      <c r="H19" s="498" t="s">
        <v>26</v>
      </c>
      <c r="I19" s="502" t="s">
        <v>15</v>
      </c>
      <c r="J19" s="502">
        <v>1300</v>
      </c>
      <c r="K19" s="502"/>
      <c r="L19" s="502">
        <v>450000000</v>
      </c>
      <c r="M19" s="504" t="s">
        <v>52</v>
      </c>
      <c r="N19" s="505" t="s">
        <v>53</v>
      </c>
      <c r="O19" s="3"/>
      <c r="P19" s="3"/>
      <c r="Q19" s="6"/>
      <c r="R19" s="3"/>
      <c r="S19" s="4"/>
      <c r="T19" s="5"/>
      <c r="U19" s="6"/>
      <c r="V19" s="6"/>
      <c r="W19" s="6"/>
      <c r="X19" s="6"/>
      <c r="Y19" s="6"/>
      <c r="Z19" s="6"/>
    </row>
    <row r="20" spans="1:26" ht="15.75" customHeight="1">
      <c r="A20" s="501">
        <v>44359</v>
      </c>
      <c r="B20" s="496">
        <v>90</v>
      </c>
      <c r="C20" s="496">
        <v>79</v>
      </c>
      <c r="D20" s="496">
        <v>3</v>
      </c>
      <c r="E20" s="496">
        <v>2</v>
      </c>
      <c r="F20" s="496">
        <v>0</v>
      </c>
      <c r="G20" s="497">
        <v>1</v>
      </c>
      <c r="H20" s="498" t="s">
        <v>45</v>
      </c>
      <c r="I20" s="496" t="s">
        <v>15</v>
      </c>
      <c r="J20" s="496">
        <v>2200</v>
      </c>
      <c r="K20" s="496"/>
      <c r="L20" s="496">
        <v>800000000</v>
      </c>
      <c r="M20" s="506" t="s">
        <v>54</v>
      </c>
      <c r="N20" s="500" t="s">
        <v>55</v>
      </c>
      <c r="O20" s="3"/>
      <c r="P20" s="3"/>
      <c r="Q20" s="6"/>
      <c r="R20" s="3"/>
      <c r="S20" s="4"/>
      <c r="T20" s="5"/>
      <c r="U20" s="6"/>
      <c r="V20" s="6"/>
      <c r="W20" s="6"/>
      <c r="X20" s="6"/>
      <c r="Y20" s="6"/>
      <c r="Z20" s="6"/>
    </row>
    <row r="21" spans="1:26" ht="41.25" customHeight="1">
      <c r="A21" s="501">
        <v>44359</v>
      </c>
      <c r="B21" s="502">
        <v>60</v>
      </c>
      <c r="C21" s="502">
        <v>63</v>
      </c>
      <c r="D21" s="502">
        <v>2</v>
      </c>
      <c r="E21" s="502">
        <v>2</v>
      </c>
      <c r="F21" s="502">
        <v>0</v>
      </c>
      <c r="G21" s="503">
        <v>1</v>
      </c>
      <c r="H21" s="498" t="s">
        <v>45</v>
      </c>
      <c r="I21" s="502" t="s">
        <v>15</v>
      </c>
      <c r="J21" s="502">
        <v>2200</v>
      </c>
      <c r="K21" s="502"/>
      <c r="L21" s="502">
        <v>593000000</v>
      </c>
      <c r="M21" s="504" t="s">
        <v>56</v>
      </c>
      <c r="N21" s="505" t="s">
        <v>57</v>
      </c>
      <c r="O21" s="3"/>
      <c r="P21" s="3"/>
      <c r="Q21" s="3"/>
      <c r="R21" s="3"/>
      <c r="S21" s="4"/>
      <c r="T21" s="5"/>
      <c r="U21" s="6"/>
      <c r="V21" s="6"/>
      <c r="W21" s="6"/>
      <c r="X21" s="6"/>
      <c r="Y21" s="6"/>
      <c r="Z21" s="6"/>
    </row>
    <row r="22" spans="1:26" ht="15.75" customHeight="1">
      <c r="A22" s="501">
        <v>44359</v>
      </c>
      <c r="B22" s="496">
        <v>60</v>
      </c>
      <c r="C22" s="496">
        <v>39</v>
      </c>
      <c r="D22" s="496">
        <v>2</v>
      </c>
      <c r="E22" s="496">
        <v>1</v>
      </c>
      <c r="F22" s="496">
        <v>0</v>
      </c>
      <c r="G22" s="497">
        <v>1</v>
      </c>
      <c r="H22" s="498" t="s">
        <v>48</v>
      </c>
      <c r="I22" s="496" t="s">
        <v>15</v>
      </c>
      <c r="J22" s="496">
        <v>2200</v>
      </c>
      <c r="K22" s="496"/>
      <c r="L22" s="496">
        <v>671000000</v>
      </c>
      <c r="M22" s="506" t="s">
        <v>58</v>
      </c>
      <c r="N22" s="500" t="s">
        <v>59</v>
      </c>
      <c r="O22" s="3"/>
      <c r="P22" s="3"/>
      <c r="Q22" s="6"/>
      <c r="R22" s="3"/>
      <c r="S22" s="4"/>
      <c r="T22" s="5"/>
      <c r="U22" s="6"/>
      <c r="V22" s="6"/>
      <c r="W22" s="6"/>
      <c r="X22" s="6"/>
      <c r="Y22" s="6"/>
      <c r="Z22" s="6"/>
    </row>
    <row r="23" spans="1:26" ht="15.75" customHeight="1">
      <c r="A23" s="501">
        <v>44359</v>
      </c>
      <c r="B23" s="502">
        <v>75</v>
      </c>
      <c r="C23" s="502">
        <v>45</v>
      </c>
      <c r="D23" s="502">
        <v>2</v>
      </c>
      <c r="E23" s="502">
        <v>2</v>
      </c>
      <c r="F23" s="502">
        <v>0</v>
      </c>
      <c r="G23" s="503">
        <v>1</v>
      </c>
      <c r="H23" s="498" t="s">
        <v>60</v>
      </c>
      <c r="I23" s="502" t="s">
        <v>15</v>
      </c>
      <c r="J23" s="502">
        <v>1300</v>
      </c>
      <c r="K23" s="502"/>
      <c r="L23" s="502">
        <v>467600000</v>
      </c>
      <c r="M23" s="504" t="s">
        <v>61</v>
      </c>
      <c r="N23" s="505" t="s">
        <v>62</v>
      </c>
      <c r="O23" s="3"/>
      <c r="P23" s="3"/>
      <c r="Q23" s="6"/>
      <c r="R23" s="3"/>
      <c r="S23" s="4"/>
      <c r="T23" s="5"/>
      <c r="U23" s="6"/>
      <c r="V23" s="6"/>
      <c r="W23" s="6"/>
      <c r="X23" s="6"/>
      <c r="Y23" s="6"/>
      <c r="Z23" s="6"/>
    </row>
    <row r="24" spans="1:26" ht="15.75" customHeight="1">
      <c r="A24" s="501">
        <v>44359</v>
      </c>
      <c r="B24" s="496">
        <v>50</v>
      </c>
      <c r="C24" s="496">
        <v>36</v>
      </c>
      <c r="D24" s="496">
        <v>2</v>
      </c>
      <c r="E24" s="496">
        <v>1</v>
      </c>
      <c r="F24" s="496">
        <v>0</v>
      </c>
      <c r="G24" s="497">
        <v>1</v>
      </c>
      <c r="H24" s="498" t="s">
        <v>14</v>
      </c>
      <c r="I24" s="496" t="s">
        <v>15</v>
      </c>
      <c r="J24" s="496">
        <v>1300</v>
      </c>
      <c r="K24" s="496"/>
      <c r="L24" s="496">
        <v>200000000</v>
      </c>
      <c r="M24" s="506" t="s">
        <v>63</v>
      </c>
      <c r="N24" s="500" t="s">
        <v>64</v>
      </c>
      <c r="O24" s="3"/>
      <c r="P24" s="3"/>
      <c r="Q24" s="3"/>
      <c r="R24" s="3"/>
      <c r="S24" s="4"/>
      <c r="T24" s="7"/>
      <c r="U24" s="6"/>
      <c r="V24" s="6"/>
      <c r="W24" s="6"/>
      <c r="X24" s="6"/>
      <c r="Y24" s="6"/>
      <c r="Z24" s="6"/>
    </row>
    <row r="25" spans="1:26" ht="15.75" customHeight="1">
      <c r="A25" s="501">
        <v>44359</v>
      </c>
      <c r="B25" s="502">
        <v>78</v>
      </c>
      <c r="C25" s="502">
        <v>45</v>
      </c>
      <c r="D25" s="502">
        <v>2</v>
      </c>
      <c r="E25" s="502">
        <v>1</v>
      </c>
      <c r="F25" s="502">
        <v>0</v>
      </c>
      <c r="G25" s="503">
        <v>1</v>
      </c>
      <c r="H25" s="498" t="s">
        <v>14</v>
      </c>
      <c r="I25" s="502" t="s">
        <v>15</v>
      </c>
      <c r="J25" s="502">
        <v>1300</v>
      </c>
      <c r="K25" s="502"/>
      <c r="L25" s="502">
        <v>310000000</v>
      </c>
      <c r="M25" s="504" t="s">
        <v>65</v>
      </c>
      <c r="N25" s="505" t="s">
        <v>66</v>
      </c>
      <c r="O25" s="3"/>
      <c r="P25" s="3"/>
      <c r="Q25" s="6"/>
      <c r="R25" s="3"/>
      <c r="S25" s="4"/>
      <c r="T25" s="5"/>
      <c r="U25" s="6"/>
      <c r="V25" s="6"/>
      <c r="W25" s="6"/>
      <c r="X25" s="6"/>
      <c r="Y25" s="6"/>
      <c r="Z25" s="6"/>
    </row>
    <row r="26" spans="1:26" ht="15.75" customHeight="1">
      <c r="A26" s="501">
        <v>44359</v>
      </c>
      <c r="B26" s="496">
        <v>72</v>
      </c>
      <c r="C26" s="496">
        <v>45</v>
      </c>
      <c r="D26" s="496">
        <v>2</v>
      </c>
      <c r="E26" s="496">
        <v>2</v>
      </c>
      <c r="F26" s="496">
        <v>0</v>
      </c>
      <c r="G26" s="497">
        <v>1</v>
      </c>
      <c r="H26" s="498" t="s">
        <v>26</v>
      </c>
      <c r="I26" s="496" t="s">
        <v>15</v>
      </c>
      <c r="J26" s="496">
        <v>2200</v>
      </c>
      <c r="K26" s="496"/>
      <c r="L26" s="496">
        <v>820000000</v>
      </c>
      <c r="M26" s="506" t="s">
        <v>67</v>
      </c>
      <c r="N26" s="500" t="s">
        <v>68</v>
      </c>
      <c r="O26" s="3"/>
      <c r="P26" s="3"/>
      <c r="Q26" s="3"/>
      <c r="R26" s="3"/>
      <c r="S26" s="4"/>
      <c r="T26" s="5"/>
      <c r="U26" s="6"/>
      <c r="V26" s="6"/>
      <c r="W26" s="6"/>
      <c r="X26" s="6"/>
      <c r="Y26" s="6"/>
      <c r="Z26" s="6"/>
    </row>
    <row r="27" spans="1:26" ht="15.75" customHeight="1">
      <c r="A27" s="501">
        <v>44359</v>
      </c>
      <c r="B27" s="502">
        <v>84</v>
      </c>
      <c r="C27" s="502">
        <v>36</v>
      </c>
      <c r="D27" s="502">
        <v>2</v>
      </c>
      <c r="E27" s="502">
        <v>1</v>
      </c>
      <c r="F27" s="502">
        <v>0</v>
      </c>
      <c r="G27" s="503">
        <v>1</v>
      </c>
      <c r="H27" s="498" t="s">
        <v>48</v>
      </c>
      <c r="I27" s="502" t="s">
        <v>15</v>
      </c>
      <c r="J27" s="502">
        <v>1300</v>
      </c>
      <c r="K27" s="502"/>
      <c r="L27" s="502">
        <v>599000000</v>
      </c>
      <c r="M27" s="504" t="s">
        <v>69</v>
      </c>
      <c r="N27" s="505" t="s">
        <v>70</v>
      </c>
      <c r="O27" s="3"/>
      <c r="P27" s="3"/>
      <c r="Q27" s="3"/>
      <c r="R27" s="3"/>
      <c r="S27" s="4"/>
      <c r="T27" s="5"/>
      <c r="U27" s="6"/>
      <c r="V27" s="6"/>
      <c r="W27" s="6"/>
      <c r="X27" s="6"/>
      <c r="Y27" s="6"/>
      <c r="Z27" s="6"/>
    </row>
    <row r="28" spans="1:26" ht="15.75" customHeight="1">
      <c r="A28" s="501">
        <v>44359</v>
      </c>
      <c r="B28" s="496">
        <v>1500</v>
      </c>
      <c r="C28" s="496">
        <v>1200</v>
      </c>
      <c r="D28" s="496">
        <v>8</v>
      </c>
      <c r="E28" s="496">
        <v>6</v>
      </c>
      <c r="F28" s="496">
        <v>0</v>
      </c>
      <c r="G28" s="497">
        <v>8</v>
      </c>
      <c r="H28" s="498" t="s">
        <v>71</v>
      </c>
      <c r="I28" s="496" t="s">
        <v>15</v>
      </c>
      <c r="J28" s="496">
        <v>17600</v>
      </c>
      <c r="K28" s="496"/>
      <c r="L28" s="496">
        <v>9900000000</v>
      </c>
      <c r="M28" s="506" t="s">
        <v>72</v>
      </c>
      <c r="N28" s="500" t="s">
        <v>73</v>
      </c>
      <c r="O28" s="3"/>
      <c r="P28" s="3"/>
      <c r="Q28" s="6"/>
      <c r="R28" s="3"/>
      <c r="S28" s="4"/>
      <c r="T28" s="5"/>
      <c r="U28" s="6"/>
      <c r="V28" s="6"/>
      <c r="W28" s="6"/>
      <c r="X28" s="6"/>
      <c r="Y28" s="6"/>
      <c r="Z28" s="6"/>
    </row>
    <row r="29" spans="1:26" ht="15.75" customHeight="1">
      <c r="A29" s="501">
        <v>44359</v>
      </c>
      <c r="B29" s="502">
        <v>699</v>
      </c>
      <c r="C29" s="502">
        <v>350</v>
      </c>
      <c r="D29" s="502">
        <v>5</v>
      </c>
      <c r="E29" s="502">
        <v>5</v>
      </c>
      <c r="F29" s="502">
        <v>0</v>
      </c>
      <c r="G29" s="503">
        <v>2</v>
      </c>
      <c r="H29" s="498" t="s">
        <v>19</v>
      </c>
      <c r="I29" s="502" t="s">
        <v>15</v>
      </c>
      <c r="J29" s="502">
        <v>3500</v>
      </c>
      <c r="K29" s="502"/>
      <c r="L29" s="502">
        <v>7300000000</v>
      </c>
      <c r="M29" s="504" t="s">
        <v>74</v>
      </c>
      <c r="N29" s="505" t="s">
        <v>75</v>
      </c>
      <c r="O29" s="3"/>
      <c r="P29" s="3"/>
      <c r="Q29" s="6"/>
      <c r="R29" s="3"/>
      <c r="S29" s="4"/>
      <c r="T29" s="5"/>
      <c r="U29" s="6"/>
      <c r="V29" s="6"/>
      <c r="W29" s="6"/>
      <c r="X29" s="6"/>
      <c r="Y29" s="6"/>
      <c r="Z29" s="6"/>
    </row>
    <row r="30" spans="1:26" ht="15.75" customHeight="1">
      <c r="A30" s="501">
        <v>44359</v>
      </c>
      <c r="B30" s="496">
        <v>120</v>
      </c>
      <c r="C30" s="496">
        <v>70</v>
      </c>
      <c r="D30" s="496">
        <v>3</v>
      </c>
      <c r="E30" s="496">
        <v>3</v>
      </c>
      <c r="F30" s="496">
        <v>0</v>
      </c>
      <c r="G30" s="497">
        <v>2</v>
      </c>
      <c r="H30" s="498" t="s">
        <v>19</v>
      </c>
      <c r="I30" s="496" t="s">
        <v>37</v>
      </c>
      <c r="J30" s="496">
        <v>2200</v>
      </c>
      <c r="K30" s="496"/>
      <c r="L30" s="496">
        <v>1538200000</v>
      </c>
      <c r="M30" s="506" t="s">
        <v>76</v>
      </c>
      <c r="N30" s="500" t="s">
        <v>77</v>
      </c>
      <c r="O30" s="3"/>
      <c r="P30" s="3"/>
      <c r="Q30" s="6"/>
      <c r="R30" s="3"/>
      <c r="S30" s="4"/>
      <c r="T30" s="5"/>
      <c r="U30" s="6"/>
      <c r="V30" s="6"/>
      <c r="W30" s="6"/>
      <c r="X30" s="6"/>
      <c r="Y30" s="6"/>
      <c r="Z30" s="6"/>
    </row>
    <row r="31" spans="1:26" ht="15.75" customHeight="1">
      <c r="A31" s="501">
        <v>44359</v>
      </c>
      <c r="B31" s="502">
        <v>60</v>
      </c>
      <c r="C31" s="502">
        <v>50</v>
      </c>
      <c r="D31" s="502">
        <v>3</v>
      </c>
      <c r="E31" s="502">
        <v>2</v>
      </c>
      <c r="F31" s="502">
        <v>0</v>
      </c>
      <c r="G31" s="503">
        <v>1</v>
      </c>
      <c r="H31" s="498" t="s">
        <v>19</v>
      </c>
      <c r="I31" s="502" t="s">
        <v>37</v>
      </c>
      <c r="J31" s="502">
        <v>2200</v>
      </c>
      <c r="K31" s="502"/>
      <c r="L31" s="502">
        <v>891500000</v>
      </c>
      <c r="M31" s="504" t="s">
        <v>78</v>
      </c>
      <c r="N31" s="505" t="s">
        <v>77</v>
      </c>
      <c r="O31" s="3"/>
      <c r="P31" s="3"/>
      <c r="Q31" s="6"/>
      <c r="R31" s="3"/>
      <c r="S31" s="4"/>
      <c r="T31" s="5"/>
      <c r="U31" s="6"/>
      <c r="V31" s="6"/>
      <c r="W31" s="6"/>
      <c r="X31" s="6"/>
      <c r="Y31" s="6"/>
      <c r="Z31" s="6"/>
    </row>
    <row r="32" spans="1:26" ht="15.75" customHeight="1">
      <c r="A32" s="501">
        <v>44359</v>
      </c>
      <c r="B32" s="496">
        <v>60</v>
      </c>
      <c r="C32" s="496">
        <v>40</v>
      </c>
      <c r="D32" s="496">
        <v>2</v>
      </c>
      <c r="E32" s="496">
        <v>1</v>
      </c>
      <c r="F32" s="496">
        <v>0</v>
      </c>
      <c r="G32" s="497">
        <v>1</v>
      </c>
      <c r="H32" s="498" t="s">
        <v>19</v>
      </c>
      <c r="I32" s="496" t="s">
        <v>37</v>
      </c>
      <c r="J32" s="496">
        <v>2200</v>
      </c>
      <c r="K32" s="496"/>
      <c r="L32" s="496">
        <v>811400000</v>
      </c>
      <c r="M32" s="506" t="s">
        <v>79</v>
      </c>
      <c r="N32" s="500" t="s">
        <v>77</v>
      </c>
      <c r="O32" s="3"/>
      <c r="P32" s="3"/>
      <c r="Q32" s="6"/>
      <c r="R32" s="3"/>
      <c r="S32" s="4"/>
      <c r="T32" s="5"/>
      <c r="U32" s="6"/>
      <c r="V32" s="6"/>
      <c r="W32" s="6"/>
      <c r="X32" s="6"/>
      <c r="Y32" s="6"/>
      <c r="Z32" s="6"/>
    </row>
    <row r="33" spans="1:26" ht="15.75" customHeight="1">
      <c r="A33" s="501">
        <v>44359</v>
      </c>
      <c r="B33" s="502">
        <v>60</v>
      </c>
      <c r="C33" s="502">
        <v>60</v>
      </c>
      <c r="D33" s="502">
        <v>2</v>
      </c>
      <c r="E33" s="502">
        <v>1</v>
      </c>
      <c r="F33" s="502">
        <v>0</v>
      </c>
      <c r="G33" s="503">
        <v>1</v>
      </c>
      <c r="H33" s="498" t="s">
        <v>14</v>
      </c>
      <c r="I33" s="502" t="s">
        <v>15</v>
      </c>
      <c r="J33" s="502">
        <v>900</v>
      </c>
      <c r="K33" s="502"/>
      <c r="L33" s="502">
        <v>420000000</v>
      </c>
      <c r="M33" s="504" t="s">
        <v>80</v>
      </c>
      <c r="N33" s="505" t="s">
        <v>81</v>
      </c>
      <c r="O33" s="3"/>
      <c r="P33" s="3"/>
      <c r="Q33" s="6"/>
      <c r="R33" s="3"/>
      <c r="S33" s="4"/>
      <c r="T33" s="5"/>
      <c r="U33" s="6"/>
      <c r="V33" s="6"/>
      <c r="W33" s="6"/>
      <c r="X33" s="6"/>
      <c r="Y33" s="6"/>
      <c r="Z33" s="6"/>
    </row>
    <row r="34" spans="1:26" ht="15.75" customHeight="1">
      <c r="A34" s="501">
        <v>44359</v>
      </c>
      <c r="B34" s="496">
        <v>72</v>
      </c>
      <c r="C34" s="496">
        <v>62</v>
      </c>
      <c r="D34" s="496">
        <v>3</v>
      </c>
      <c r="E34" s="496">
        <v>2</v>
      </c>
      <c r="F34" s="496">
        <v>0</v>
      </c>
      <c r="G34" s="497">
        <v>2</v>
      </c>
      <c r="H34" s="498" t="s">
        <v>22</v>
      </c>
      <c r="I34" s="496" t="s">
        <v>37</v>
      </c>
      <c r="J34" s="496">
        <v>2200</v>
      </c>
      <c r="K34" s="496"/>
      <c r="L34" s="496">
        <v>800000000</v>
      </c>
      <c r="M34" s="506" t="s">
        <v>82</v>
      </c>
      <c r="N34" s="500" t="s">
        <v>83</v>
      </c>
      <c r="O34" s="3"/>
      <c r="P34" s="3"/>
      <c r="Q34" s="6"/>
      <c r="R34" s="3"/>
      <c r="S34" s="4"/>
      <c r="T34" s="5"/>
      <c r="U34" s="6"/>
      <c r="V34" s="6"/>
      <c r="W34" s="6"/>
      <c r="X34" s="6"/>
      <c r="Y34" s="6"/>
      <c r="Z34" s="6"/>
    </row>
    <row r="35" spans="1:26" ht="15.75" customHeight="1">
      <c r="A35" s="501">
        <v>44359</v>
      </c>
      <c r="B35" s="502">
        <v>60</v>
      </c>
      <c r="C35" s="502">
        <v>30</v>
      </c>
      <c r="D35" s="502">
        <v>2</v>
      </c>
      <c r="E35" s="502">
        <v>1</v>
      </c>
      <c r="F35" s="502">
        <v>0</v>
      </c>
      <c r="G35" s="503">
        <v>1</v>
      </c>
      <c r="H35" s="498" t="s">
        <v>48</v>
      </c>
      <c r="I35" s="502" t="s">
        <v>37</v>
      </c>
      <c r="J35" s="502">
        <v>1300</v>
      </c>
      <c r="K35" s="502"/>
      <c r="L35" s="502">
        <v>241000000</v>
      </c>
      <c r="M35" s="504" t="s">
        <v>84</v>
      </c>
      <c r="N35" s="505" t="s">
        <v>85</v>
      </c>
      <c r="O35" s="3"/>
      <c r="P35" s="3"/>
      <c r="Q35" s="6"/>
      <c r="R35" s="3"/>
      <c r="S35" s="4"/>
      <c r="T35" s="5"/>
      <c r="U35" s="6"/>
      <c r="V35" s="6"/>
      <c r="W35" s="6"/>
      <c r="X35" s="6"/>
      <c r="Y35" s="6"/>
      <c r="Z35" s="6"/>
    </row>
    <row r="36" spans="1:26" ht="15.75" customHeight="1">
      <c r="A36" s="501">
        <v>44359</v>
      </c>
      <c r="B36" s="496">
        <v>66</v>
      </c>
      <c r="C36" s="496">
        <v>36</v>
      </c>
      <c r="D36" s="496">
        <v>2</v>
      </c>
      <c r="E36" s="496">
        <v>1</v>
      </c>
      <c r="F36" s="496">
        <v>0</v>
      </c>
      <c r="G36" s="497">
        <v>1</v>
      </c>
      <c r="H36" s="498" t="s">
        <v>86</v>
      </c>
      <c r="I36" s="496" t="s">
        <v>15</v>
      </c>
      <c r="J36" s="496">
        <v>1300</v>
      </c>
      <c r="K36" s="496"/>
      <c r="L36" s="496">
        <v>390000000</v>
      </c>
      <c r="M36" s="506" t="s">
        <v>87</v>
      </c>
      <c r="N36" s="500" t="s">
        <v>88</v>
      </c>
      <c r="O36" s="3"/>
      <c r="P36" s="3"/>
      <c r="Q36" s="6"/>
      <c r="R36" s="3"/>
      <c r="S36" s="4"/>
      <c r="T36" s="5"/>
      <c r="U36" s="6"/>
      <c r="V36" s="6"/>
      <c r="W36" s="6"/>
      <c r="X36" s="6"/>
      <c r="Y36" s="6"/>
      <c r="Z36" s="6"/>
    </row>
    <row r="37" spans="1:26" ht="15.75" customHeight="1">
      <c r="A37" s="501">
        <v>44359</v>
      </c>
      <c r="B37" s="502">
        <v>60</v>
      </c>
      <c r="C37" s="502">
        <v>36</v>
      </c>
      <c r="D37" s="502">
        <v>2</v>
      </c>
      <c r="E37" s="502">
        <v>1</v>
      </c>
      <c r="F37" s="502">
        <v>0</v>
      </c>
      <c r="G37" s="503">
        <v>1</v>
      </c>
      <c r="H37" s="498" t="s">
        <v>86</v>
      </c>
      <c r="I37" s="502" t="s">
        <v>15</v>
      </c>
      <c r="J37" s="502">
        <v>1300</v>
      </c>
      <c r="K37" s="502"/>
      <c r="L37" s="502">
        <v>379000000</v>
      </c>
      <c r="M37" s="504" t="s">
        <v>89</v>
      </c>
      <c r="N37" s="505" t="s">
        <v>90</v>
      </c>
      <c r="O37" s="3"/>
      <c r="P37" s="3"/>
      <c r="Q37" s="6"/>
      <c r="R37" s="3"/>
      <c r="S37" s="4"/>
      <c r="T37" s="5"/>
      <c r="U37" s="6"/>
      <c r="V37" s="6"/>
      <c r="W37" s="6"/>
      <c r="X37" s="6"/>
      <c r="Y37" s="6"/>
      <c r="Z37" s="6"/>
    </row>
    <row r="38" spans="1:26" ht="15.75" customHeight="1">
      <c r="A38" s="501">
        <v>44359</v>
      </c>
      <c r="B38" s="496">
        <v>314</v>
      </c>
      <c r="C38" s="496">
        <v>300</v>
      </c>
      <c r="D38" s="496">
        <v>4</v>
      </c>
      <c r="E38" s="496">
        <v>4</v>
      </c>
      <c r="F38" s="496">
        <v>1</v>
      </c>
      <c r="G38" s="497">
        <v>7</v>
      </c>
      <c r="H38" s="498" t="s">
        <v>91</v>
      </c>
      <c r="I38" s="496" t="s">
        <v>15</v>
      </c>
      <c r="J38" s="496">
        <v>3500</v>
      </c>
      <c r="K38" s="496"/>
      <c r="L38" s="496">
        <v>2900000000</v>
      </c>
      <c r="M38" s="506" t="s">
        <v>92</v>
      </c>
      <c r="N38" s="500" t="s">
        <v>93</v>
      </c>
      <c r="O38" s="3"/>
      <c r="P38" s="3"/>
      <c r="Q38" s="6"/>
      <c r="R38" s="3"/>
      <c r="S38" s="4"/>
      <c r="T38" s="5"/>
      <c r="U38" s="6"/>
      <c r="V38" s="6"/>
      <c r="W38" s="6"/>
      <c r="X38" s="6"/>
      <c r="Y38" s="6"/>
      <c r="Z38" s="6"/>
    </row>
    <row r="39" spans="1:26" ht="15.75" customHeight="1">
      <c r="A39" s="501">
        <v>44359</v>
      </c>
      <c r="B39" s="502">
        <v>1272</v>
      </c>
      <c r="C39" s="502">
        <v>500</v>
      </c>
      <c r="D39" s="502">
        <v>4</v>
      </c>
      <c r="E39" s="502">
        <v>5</v>
      </c>
      <c r="F39" s="502">
        <v>0</v>
      </c>
      <c r="G39" s="503">
        <v>2</v>
      </c>
      <c r="H39" s="498" t="s">
        <v>19</v>
      </c>
      <c r="I39" s="502" t="s">
        <v>15</v>
      </c>
      <c r="J39" s="502">
        <v>5500</v>
      </c>
      <c r="K39" s="502"/>
      <c r="L39" s="502">
        <v>15000000000</v>
      </c>
      <c r="M39" s="504" t="s">
        <v>94</v>
      </c>
      <c r="N39" s="505" t="s">
        <v>95</v>
      </c>
      <c r="O39" s="3"/>
      <c r="P39" s="3"/>
      <c r="Q39" s="6"/>
      <c r="R39" s="3"/>
      <c r="S39" s="4"/>
      <c r="T39" s="7"/>
      <c r="U39" s="6"/>
      <c r="V39" s="6"/>
      <c r="W39" s="6"/>
      <c r="X39" s="6"/>
      <c r="Y39" s="6"/>
      <c r="Z39" s="6"/>
    </row>
    <row r="40" spans="1:26" ht="15.75" customHeight="1">
      <c r="A40" s="501">
        <v>44359</v>
      </c>
      <c r="B40" s="496">
        <v>90</v>
      </c>
      <c r="C40" s="496">
        <v>72</v>
      </c>
      <c r="D40" s="496">
        <v>3</v>
      </c>
      <c r="E40" s="496">
        <v>2</v>
      </c>
      <c r="F40" s="496">
        <v>0</v>
      </c>
      <c r="G40" s="497">
        <v>1</v>
      </c>
      <c r="H40" s="498" t="s">
        <v>45</v>
      </c>
      <c r="I40" s="496" t="s">
        <v>15</v>
      </c>
      <c r="J40" s="496">
        <v>2200</v>
      </c>
      <c r="K40" s="496"/>
      <c r="L40" s="496">
        <v>800000000</v>
      </c>
      <c r="M40" s="506" t="s">
        <v>96</v>
      </c>
      <c r="N40" s="500" t="s">
        <v>97</v>
      </c>
      <c r="O40" s="3"/>
      <c r="P40" s="3"/>
      <c r="Q40" s="6"/>
      <c r="R40" s="3"/>
      <c r="S40" s="4"/>
      <c r="T40" s="7"/>
      <c r="U40" s="6"/>
      <c r="V40" s="6"/>
      <c r="W40" s="6"/>
      <c r="X40" s="6"/>
      <c r="Y40" s="6"/>
      <c r="Z40" s="6"/>
    </row>
    <row r="41" spans="1:26" ht="15.75" customHeight="1">
      <c r="A41" s="501">
        <v>44359</v>
      </c>
      <c r="B41" s="502">
        <v>90</v>
      </c>
      <c r="C41" s="502">
        <v>48</v>
      </c>
      <c r="D41" s="502">
        <v>2</v>
      </c>
      <c r="E41" s="502">
        <v>2</v>
      </c>
      <c r="F41" s="502">
        <v>0</v>
      </c>
      <c r="G41" s="503">
        <v>1</v>
      </c>
      <c r="H41" s="498" t="s">
        <v>45</v>
      </c>
      <c r="I41" s="502" t="s">
        <v>37</v>
      </c>
      <c r="J41" s="502">
        <v>2200</v>
      </c>
      <c r="K41" s="502"/>
      <c r="L41" s="502">
        <v>600000000</v>
      </c>
      <c r="M41" s="504" t="s">
        <v>98</v>
      </c>
      <c r="N41" s="505" t="s">
        <v>99</v>
      </c>
      <c r="O41" s="3"/>
      <c r="P41" s="3"/>
      <c r="Q41" s="6"/>
      <c r="R41" s="3"/>
      <c r="S41" s="4"/>
      <c r="T41" s="7"/>
      <c r="U41" s="6"/>
      <c r="V41" s="6"/>
      <c r="W41" s="6"/>
      <c r="X41" s="6"/>
      <c r="Y41" s="6"/>
      <c r="Z41" s="6"/>
    </row>
    <row r="42" spans="1:26" ht="15.75" customHeight="1">
      <c r="A42" s="501">
        <v>44359</v>
      </c>
      <c r="B42" s="496">
        <v>338</v>
      </c>
      <c r="C42" s="496">
        <v>250</v>
      </c>
      <c r="D42" s="496">
        <v>4</v>
      </c>
      <c r="E42" s="496">
        <v>3</v>
      </c>
      <c r="F42" s="496">
        <v>0</v>
      </c>
      <c r="G42" s="497">
        <v>2</v>
      </c>
      <c r="H42" s="498" t="s">
        <v>19</v>
      </c>
      <c r="I42" s="496" t="s">
        <v>15</v>
      </c>
      <c r="J42" s="496">
        <v>3500</v>
      </c>
      <c r="K42" s="496"/>
      <c r="L42" s="496">
        <v>3700000000</v>
      </c>
      <c r="M42" s="506" t="s">
        <v>100</v>
      </c>
      <c r="N42" s="500" t="s">
        <v>101</v>
      </c>
      <c r="O42" s="3"/>
      <c r="P42" s="3"/>
      <c r="Q42" s="6"/>
      <c r="R42" s="3"/>
      <c r="S42" s="4"/>
      <c r="T42" s="7"/>
      <c r="U42" s="6"/>
      <c r="V42" s="6"/>
      <c r="W42" s="6"/>
      <c r="X42" s="6"/>
      <c r="Y42" s="6"/>
      <c r="Z42" s="6"/>
    </row>
    <row r="43" spans="1:26" ht="15.75" customHeight="1">
      <c r="A43" s="501">
        <v>44359</v>
      </c>
      <c r="B43" s="502">
        <v>62</v>
      </c>
      <c r="C43" s="502">
        <v>43</v>
      </c>
      <c r="D43" s="502">
        <v>2</v>
      </c>
      <c r="E43" s="502">
        <v>1</v>
      </c>
      <c r="F43" s="502">
        <v>0</v>
      </c>
      <c r="G43" s="503">
        <v>1</v>
      </c>
      <c r="H43" s="498" t="s">
        <v>26</v>
      </c>
      <c r="I43" s="502" t="s">
        <v>15</v>
      </c>
      <c r="J43" s="502">
        <v>1300</v>
      </c>
      <c r="K43" s="502"/>
      <c r="L43" s="502">
        <v>460000000</v>
      </c>
      <c r="M43" s="504" t="s">
        <v>102</v>
      </c>
      <c r="N43" s="505" t="s">
        <v>103</v>
      </c>
      <c r="O43" s="3"/>
      <c r="P43" s="3"/>
      <c r="Q43" s="6"/>
      <c r="R43" s="3"/>
      <c r="S43" s="4"/>
      <c r="T43" s="7"/>
      <c r="U43" s="6"/>
      <c r="V43" s="6"/>
      <c r="W43" s="6"/>
      <c r="X43" s="6"/>
      <c r="Y43" s="6"/>
      <c r="Z43" s="6"/>
    </row>
    <row r="44" spans="1:26" ht="15.75" customHeight="1">
      <c r="A44" s="501">
        <v>44359</v>
      </c>
      <c r="B44" s="496">
        <v>60</v>
      </c>
      <c r="C44" s="496">
        <v>40</v>
      </c>
      <c r="D44" s="496">
        <v>2</v>
      </c>
      <c r="E44" s="496">
        <v>1</v>
      </c>
      <c r="F44" s="496">
        <v>0</v>
      </c>
      <c r="G44" s="497">
        <v>1</v>
      </c>
      <c r="H44" s="498" t="s">
        <v>26</v>
      </c>
      <c r="I44" s="496" t="s">
        <v>15</v>
      </c>
      <c r="J44" s="496">
        <v>2200</v>
      </c>
      <c r="K44" s="496"/>
      <c r="L44" s="496">
        <v>880000000</v>
      </c>
      <c r="M44" s="506" t="s">
        <v>104</v>
      </c>
      <c r="N44" s="500" t="s">
        <v>105</v>
      </c>
      <c r="O44" s="3"/>
      <c r="P44" s="3"/>
      <c r="Q44" s="6"/>
      <c r="R44" s="3"/>
      <c r="S44" s="4"/>
      <c r="T44" s="7"/>
      <c r="U44" s="6"/>
      <c r="V44" s="6"/>
      <c r="W44" s="6"/>
      <c r="X44" s="6"/>
      <c r="Y44" s="6"/>
      <c r="Z44" s="6"/>
    </row>
    <row r="45" spans="1:26" ht="15.75" customHeight="1">
      <c r="A45" s="501">
        <v>44359</v>
      </c>
      <c r="B45" s="502">
        <v>196</v>
      </c>
      <c r="C45" s="502">
        <v>170</v>
      </c>
      <c r="D45" s="502">
        <v>3</v>
      </c>
      <c r="E45" s="502">
        <v>3</v>
      </c>
      <c r="F45" s="502">
        <v>1</v>
      </c>
      <c r="G45" s="503">
        <v>1</v>
      </c>
      <c r="H45" s="498" t="s">
        <v>19</v>
      </c>
      <c r="I45" s="502" t="s">
        <v>15</v>
      </c>
      <c r="J45" s="502">
        <v>2200</v>
      </c>
      <c r="K45" s="502"/>
      <c r="L45" s="502">
        <v>2100000000</v>
      </c>
      <c r="M45" s="504" t="s">
        <v>106</v>
      </c>
      <c r="N45" s="505" t="s">
        <v>107</v>
      </c>
      <c r="O45" s="3"/>
      <c r="P45" s="3"/>
      <c r="Q45" s="6"/>
      <c r="R45" s="3"/>
      <c r="S45" s="4"/>
      <c r="T45" s="7"/>
      <c r="U45" s="6"/>
      <c r="V45" s="6"/>
      <c r="W45" s="6"/>
      <c r="X45" s="6"/>
      <c r="Y45" s="6"/>
      <c r="Z45" s="6"/>
    </row>
    <row r="46" spans="1:26" ht="15.75" customHeight="1">
      <c r="A46" s="501">
        <v>44359</v>
      </c>
      <c r="B46" s="496">
        <v>72</v>
      </c>
      <c r="C46" s="496">
        <v>47</v>
      </c>
      <c r="D46" s="496">
        <v>2</v>
      </c>
      <c r="E46" s="496">
        <v>1</v>
      </c>
      <c r="F46" s="496">
        <v>0</v>
      </c>
      <c r="G46" s="497">
        <v>1</v>
      </c>
      <c r="H46" s="498" t="s">
        <v>48</v>
      </c>
      <c r="I46" s="496" t="s">
        <v>37</v>
      </c>
      <c r="J46" s="496">
        <v>2200</v>
      </c>
      <c r="K46" s="496"/>
      <c r="L46" s="496">
        <v>760000000</v>
      </c>
      <c r="M46" s="506" t="s">
        <v>108</v>
      </c>
      <c r="N46" s="500" t="s">
        <v>109</v>
      </c>
      <c r="O46" s="3"/>
      <c r="P46" s="3"/>
      <c r="Q46" s="6"/>
      <c r="R46" s="3"/>
      <c r="S46" s="4"/>
      <c r="T46" s="7"/>
      <c r="U46" s="6"/>
      <c r="V46" s="6"/>
      <c r="W46" s="6"/>
      <c r="X46" s="6"/>
      <c r="Y46" s="6"/>
      <c r="Z46" s="6"/>
    </row>
    <row r="47" spans="1:26" ht="15.75" customHeight="1">
      <c r="A47" s="501">
        <v>44359</v>
      </c>
      <c r="B47" s="502">
        <v>120</v>
      </c>
      <c r="C47" s="502">
        <v>125</v>
      </c>
      <c r="D47" s="502">
        <v>3</v>
      </c>
      <c r="E47" s="502">
        <v>3</v>
      </c>
      <c r="F47" s="502">
        <v>2</v>
      </c>
      <c r="G47" s="503">
        <v>0</v>
      </c>
      <c r="H47" s="498" t="s">
        <v>19</v>
      </c>
      <c r="I47" s="502" t="s">
        <v>37</v>
      </c>
      <c r="J47" s="502">
        <v>2200</v>
      </c>
      <c r="K47" s="502"/>
      <c r="L47" s="502">
        <v>1946600000</v>
      </c>
      <c r="M47" s="504" t="s">
        <v>110</v>
      </c>
      <c r="N47" s="505" t="s">
        <v>111</v>
      </c>
      <c r="O47" s="3"/>
      <c r="P47" s="3"/>
      <c r="Q47" s="6"/>
      <c r="R47" s="3"/>
      <c r="S47" s="4"/>
      <c r="T47" s="7"/>
      <c r="U47" s="6"/>
      <c r="V47" s="6"/>
      <c r="W47" s="6"/>
      <c r="X47" s="6"/>
      <c r="Y47" s="6"/>
      <c r="Z47" s="6"/>
    </row>
    <row r="48" spans="1:26" ht="15.75" customHeight="1">
      <c r="A48" s="501">
        <v>44359</v>
      </c>
      <c r="B48" s="496">
        <v>167</v>
      </c>
      <c r="C48" s="496">
        <v>300</v>
      </c>
      <c r="D48" s="496">
        <v>4</v>
      </c>
      <c r="E48" s="496">
        <v>3</v>
      </c>
      <c r="F48" s="496">
        <v>2</v>
      </c>
      <c r="G48" s="497">
        <v>0</v>
      </c>
      <c r="H48" s="498" t="s">
        <v>26</v>
      </c>
      <c r="I48" s="496" t="s">
        <v>15</v>
      </c>
      <c r="J48" s="496">
        <v>5500</v>
      </c>
      <c r="K48" s="496" t="s">
        <v>112</v>
      </c>
      <c r="L48" s="496">
        <v>3200000000</v>
      </c>
      <c r="M48" s="506" t="s">
        <v>113</v>
      </c>
      <c r="N48" s="500" t="s">
        <v>114</v>
      </c>
      <c r="O48" s="3"/>
      <c r="P48" s="3"/>
      <c r="Q48" s="6"/>
      <c r="R48" s="3"/>
      <c r="S48" s="4"/>
      <c r="T48" s="7"/>
      <c r="U48" s="6"/>
      <c r="V48" s="6"/>
      <c r="W48" s="6"/>
      <c r="X48" s="6"/>
      <c r="Y48" s="6"/>
      <c r="Z48" s="6"/>
    </row>
    <row r="49" spans="1:26" ht="15.75" customHeight="1">
      <c r="A49" s="501">
        <v>44359</v>
      </c>
      <c r="B49" s="502">
        <v>72</v>
      </c>
      <c r="C49" s="502">
        <v>33</v>
      </c>
      <c r="D49" s="502">
        <v>2</v>
      </c>
      <c r="E49" s="502">
        <v>1</v>
      </c>
      <c r="F49" s="502">
        <v>0</v>
      </c>
      <c r="G49" s="503">
        <v>1</v>
      </c>
      <c r="H49" s="498" t="s">
        <v>26</v>
      </c>
      <c r="I49" s="502" t="s">
        <v>15</v>
      </c>
      <c r="J49" s="502">
        <v>2200</v>
      </c>
      <c r="K49" s="502"/>
      <c r="L49" s="502">
        <v>574600000</v>
      </c>
      <c r="M49" s="504" t="s">
        <v>115</v>
      </c>
      <c r="N49" s="505" t="s">
        <v>116</v>
      </c>
      <c r="O49" s="3"/>
      <c r="P49" s="3"/>
      <c r="Q49" s="6"/>
      <c r="R49" s="3"/>
      <c r="S49" s="4"/>
      <c r="T49" s="7"/>
      <c r="U49" s="6"/>
      <c r="V49" s="6"/>
      <c r="W49" s="6"/>
      <c r="X49" s="6"/>
      <c r="Y49" s="6"/>
      <c r="Z49" s="6"/>
    </row>
    <row r="50" spans="1:26" ht="15.75" customHeight="1">
      <c r="A50" s="501">
        <v>44359</v>
      </c>
      <c r="B50" s="496">
        <v>60</v>
      </c>
      <c r="C50" s="496">
        <v>70</v>
      </c>
      <c r="D50" s="496">
        <v>2</v>
      </c>
      <c r="E50" s="496">
        <v>2</v>
      </c>
      <c r="F50" s="496">
        <v>0</v>
      </c>
      <c r="G50" s="497">
        <v>1</v>
      </c>
      <c r="H50" s="498" t="s">
        <v>26</v>
      </c>
      <c r="I50" s="496" t="s">
        <v>15</v>
      </c>
      <c r="J50" s="496">
        <v>2200</v>
      </c>
      <c r="K50" s="496"/>
      <c r="L50" s="496">
        <v>916000000</v>
      </c>
      <c r="M50" s="506" t="s">
        <v>117</v>
      </c>
      <c r="N50" s="500" t="s">
        <v>118</v>
      </c>
      <c r="O50" s="3"/>
      <c r="P50" s="3"/>
      <c r="Q50" s="6"/>
      <c r="R50" s="3"/>
      <c r="S50" s="4"/>
      <c r="T50" s="7"/>
      <c r="U50" s="6"/>
      <c r="V50" s="6"/>
      <c r="W50" s="6"/>
      <c r="X50" s="6"/>
      <c r="Y50" s="6"/>
      <c r="Z50" s="6"/>
    </row>
    <row r="51" spans="1:26" ht="15.75" customHeight="1">
      <c r="A51" s="501">
        <v>44359</v>
      </c>
      <c r="B51" s="502">
        <v>60</v>
      </c>
      <c r="C51" s="502">
        <v>40</v>
      </c>
      <c r="D51" s="502">
        <v>1</v>
      </c>
      <c r="E51" s="502">
        <v>1</v>
      </c>
      <c r="F51" s="502">
        <v>0</v>
      </c>
      <c r="G51" s="503">
        <v>1</v>
      </c>
      <c r="H51" s="498" t="s">
        <v>19</v>
      </c>
      <c r="I51" s="502" t="s">
        <v>15</v>
      </c>
      <c r="J51" s="502">
        <v>2200</v>
      </c>
      <c r="K51" s="502"/>
      <c r="L51" s="502">
        <v>810000000</v>
      </c>
      <c r="M51" s="504" t="s">
        <v>119</v>
      </c>
      <c r="N51" s="505" t="s">
        <v>120</v>
      </c>
      <c r="O51" s="3"/>
      <c r="P51" s="3"/>
      <c r="Q51" s="6"/>
      <c r="R51" s="3"/>
      <c r="S51" s="4"/>
      <c r="T51" s="7"/>
      <c r="U51" s="6"/>
      <c r="V51" s="6"/>
      <c r="W51" s="6"/>
      <c r="X51" s="6"/>
      <c r="Y51" s="6"/>
      <c r="Z51" s="6"/>
    </row>
    <row r="52" spans="1:26" ht="15.75" customHeight="1">
      <c r="A52" s="501">
        <v>44359</v>
      </c>
      <c r="B52" s="496">
        <v>200</v>
      </c>
      <c r="C52" s="496">
        <v>202</v>
      </c>
      <c r="D52" s="496">
        <v>5</v>
      </c>
      <c r="E52" s="496">
        <v>5</v>
      </c>
      <c r="F52" s="496">
        <v>2</v>
      </c>
      <c r="G52" s="497">
        <v>2</v>
      </c>
      <c r="H52" s="498" t="s">
        <v>26</v>
      </c>
      <c r="I52" s="496" t="s">
        <v>15</v>
      </c>
      <c r="J52" s="496">
        <v>4400</v>
      </c>
      <c r="K52" s="496" t="s">
        <v>121</v>
      </c>
      <c r="L52" s="496">
        <v>3128000000</v>
      </c>
      <c r="M52" s="506" t="s">
        <v>122</v>
      </c>
      <c r="N52" s="500" t="s">
        <v>123</v>
      </c>
      <c r="O52" s="3"/>
      <c r="P52" s="3"/>
      <c r="Q52" s="6"/>
      <c r="R52" s="3"/>
      <c r="S52" s="4"/>
      <c r="T52" s="7"/>
      <c r="U52" s="6"/>
      <c r="V52" s="6"/>
      <c r="W52" s="6"/>
      <c r="X52" s="6"/>
      <c r="Y52" s="6"/>
      <c r="Z52" s="6"/>
    </row>
    <row r="53" spans="1:26" ht="15.75" customHeight="1">
      <c r="A53" s="501">
        <v>44359</v>
      </c>
      <c r="B53" s="502">
        <v>84</v>
      </c>
      <c r="C53" s="502">
        <v>75</v>
      </c>
      <c r="D53" s="502">
        <v>2</v>
      </c>
      <c r="E53" s="502">
        <v>1</v>
      </c>
      <c r="F53" s="502">
        <v>0</v>
      </c>
      <c r="G53" s="503">
        <v>1</v>
      </c>
      <c r="H53" s="498" t="s">
        <v>31</v>
      </c>
      <c r="I53" s="502" t="s">
        <v>15</v>
      </c>
      <c r="J53" s="502">
        <v>2200</v>
      </c>
      <c r="K53" s="502"/>
      <c r="L53" s="502">
        <v>810000000</v>
      </c>
      <c r="M53" s="504" t="s">
        <v>124</v>
      </c>
      <c r="N53" s="505" t="s">
        <v>125</v>
      </c>
      <c r="O53" s="3"/>
      <c r="P53" s="3"/>
      <c r="Q53" s="6"/>
      <c r="R53" s="3"/>
      <c r="S53" s="4"/>
      <c r="T53" s="7"/>
      <c r="U53" s="6"/>
      <c r="V53" s="6"/>
      <c r="W53" s="6"/>
      <c r="X53" s="6"/>
      <c r="Y53" s="6"/>
      <c r="Z53" s="6"/>
    </row>
    <row r="54" spans="1:26" ht="15.75" customHeight="1">
      <c r="A54" s="501">
        <v>44359</v>
      </c>
      <c r="B54" s="496">
        <v>162</v>
      </c>
      <c r="C54" s="496">
        <v>164</v>
      </c>
      <c r="D54" s="496">
        <v>5</v>
      </c>
      <c r="E54" s="496">
        <v>5</v>
      </c>
      <c r="F54" s="496">
        <v>0</v>
      </c>
      <c r="G54" s="497">
        <v>2</v>
      </c>
      <c r="H54" s="498" t="s">
        <v>26</v>
      </c>
      <c r="I54" s="496" t="s">
        <v>15</v>
      </c>
      <c r="J54" s="496">
        <v>3500</v>
      </c>
      <c r="K54" s="496" t="s">
        <v>126</v>
      </c>
      <c r="L54" s="496">
        <v>2536000000</v>
      </c>
      <c r="M54" s="506" t="s">
        <v>127</v>
      </c>
      <c r="N54" s="500" t="s">
        <v>128</v>
      </c>
      <c r="O54" s="3"/>
      <c r="P54" s="3"/>
      <c r="Q54" s="6"/>
      <c r="R54" s="3"/>
      <c r="S54" s="4"/>
      <c r="T54" s="7"/>
      <c r="U54" s="6"/>
      <c r="V54" s="6"/>
      <c r="W54" s="6"/>
      <c r="X54" s="6"/>
      <c r="Y54" s="6"/>
      <c r="Z54" s="6"/>
    </row>
    <row r="55" spans="1:26" ht="15.75" customHeight="1">
      <c r="A55" s="501">
        <v>44389</v>
      </c>
      <c r="B55" s="502">
        <v>72</v>
      </c>
      <c r="C55" s="502">
        <v>65</v>
      </c>
      <c r="D55" s="502">
        <v>3</v>
      </c>
      <c r="E55" s="502">
        <v>2</v>
      </c>
      <c r="F55" s="502">
        <v>0</v>
      </c>
      <c r="G55" s="503">
        <v>1</v>
      </c>
      <c r="H55" s="498" t="s">
        <v>71</v>
      </c>
      <c r="I55" s="502" t="s">
        <v>15</v>
      </c>
      <c r="J55" s="502">
        <v>1300</v>
      </c>
      <c r="K55" s="502"/>
      <c r="L55" s="502">
        <v>750000000</v>
      </c>
      <c r="M55" s="504" t="s">
        <v>129</v>
      </c>
      <c r="N55" s="505" t="s">
        <v>130</v>
      </c>
      <c r="O55" s="3"/>
      <c r="P55" s="3"/>
      <c r="Q55" s="6"/>
      <c r="R55" s="3"/>
      <c r="S55" s="4"/>
      <c r="T55" s="7"/>
      <c r="U55" s="6"/>
      <c r="V55" s="6"/>
      <c r="W55" s="6"/>
      <c r="X55" s="6"/>
      <c r="Y55" s="6"/>
      <c r="Z55" s="6"/>
    </row>
    <row r="56" spans="1:26" ht="15.75" customHeight="1">
      <c r="A56" s="501">
        <v>44389</v>
      </c>
      <c r="B56" s="496">
        <v>200</v>
      </c>
      <c r="C56" s="496">
        <v>260</v>
      </c>
      <c r="D56" s="496">
        <v>4</v>
      </c>
      <c r="E56" s="496">
        <v>4</v>
      </c>
      <c r="F56" s="496">
        <v>1</v>
      </c>
      <c r="G56" s="497">
        <v>1</v>
      </c>
      <c r="H56" s="498" t="s">
        <v>26</v>
      </c>
      <c r="I56" s="496" t="s">
        <v>15</v>
      </c>
      <c r="J56" s="496">
        <v>4400</v>
      </c>
      <c r="K56" s="496"/>
      <c r="L56" s="496">
        <v>2975000000</v>
      </c>
      <c r="M56" s="506" t="s">
        <v>131</v>
      </c>
      <c r="N56" s="500" t="s">
        <v>132</v>
      </c>
      <c r="O56" s="3"/>
      <c r="P56" s="3"/>
      <c r="Q56" s="6"/>
      <c r="R56" s="3"/>
      <c r="S56" s="4"/>
      <c r="T56" s="7"/>
      <c r="U56" s="6"/>
      <c r="V56" s="6"/>
      <c r="W56" s="6"/>
      <c r="X56" s="6"/>
      <c r="Y56" s="6"/>
      <c r="Z56" s="6"/>
    </row>
    <row r="57" spans="1:26" ht="15.75" customHeight="1">
      <c r="A57" s="501">
        <v>44389</v>
      </c>
      <c r="B57" s="502">
        <v>72</v>
      </c>
      <c r="C57" s="502">
        <v>36</v>
      </c>
      <c r="D57" s="502">
        <v>2</v>
      </c>
      <c r="E57" s="502">
        <v>1</v>
      </c>
      <c r="F57" s="502">
        <v>0</v>
      </c>
      <c r="G57" s="503">
        <v>1</v>
      </c>
      <c r="H57" s="498" t="s">
        <v>45</v>
      </c>
      <c r="I57" s="502" t="s">
        <v>15</v>
      </c>
      <c r="J57" s="502">
        <v>1300</v>
      </c>
      <c r="K57" s="502"/>
      <c r="L57" s="502">
        <v>350000000</v>
      </c>
      <c r="M57" s="504" t="s">
        <v>133</v>
      </c>
      <c r="N57" s="505" t="s">
        <v>134</v>
      </c>
      <c r="O57" s="3"/>
      <c r="P57" s="3"/>
      <c r="Q57" s="6"/>
      <c r="R57" s="3"/>
      <c r="S57" s="4"/>
      <c r="T57" s="7"/>
      <c r="U57" s="6"/>
      <c r="V57" s="6"/>
      <c r="W57" s="6"/>
      <c r="X57" s="6"/>
      <c r="Y57" s="6"/>
      <c r="Z57" s="6"/>
    </row>
    <row r="58" spans="1:26" ht="15.75" customHeight="1">
      <c r="A58" s="501">
        <v>44389</v>
      </c>
      <c r="B58" s="496">
        <v>60</v>
      </c>
      <c r="C58" s="496">
        <v>39</v>
      </c>
      <c r="D58" s="496">
        <v>2</v>
      </c>
      <c r="E58" s="496">
        <v>1</v>
      </c>
      <c r="F58" s="496">
        <v>0</v>
      </c>
      <c r="G58" s="497">
        <v>1</v>
      </c>
      <c r="H58" s="498" t="s">
        <v>48</v>
      </c>
      <c r="I58" s="496" t="s">
        <v>37</v>
      </c>
      <c r="J58" s="496">
        <v>2200</v>
      </c>
      <c r="K58" s="496"/>
      <c r="L58" s="496">
        <v>670000000</v>
      </c>
      <c r="M58" s="506" t="s">
        <v>135</v>
      </c>
      <c r="N58" s="500" t="s">
        <v>136</v>
      </c>
      <c r="O58" s="3"/>
      <c r="P58" s="3"/>
      <c r="Q58" s="6"/>
      <c r="R58" s="3"/>
      <c r="S58" s="4"/>
      <c r="T58" s="7"/>
      <c r="U58" s="6"/>
      <c r="V58" s="6"/>
      <c r="W58" s="6"/>
      <c r="X58" s="6"/>
      <c r="Y58" s="6"/>
      <c r="Z58" s="6"/>
    </row>
    <row r="59" spans="1:26" ht="15.75" customHeight="1">
      <c r="A59" s="501">
        <v>44389</v>
      </c>
      <c r="B59" s="502">
        <v>112</v>
      </c>
      <c r="C59" s="502">
        <v>169</v>
      </c>
      <c r="D59" s="502">
        <v>5</v>
      </c>
      <c r="E59" s="502">
        <v>5</v>
      </c>
      <c r="F59" s="502">
        <v>0</v>
      </c>
      <c r="G59" s="503">
        <v>2</v>
      </c>
      <c r="H59" s="498" t="s">
        <v>26</v>
      </c>
      <c r="I59" s="502" t="s">
        <v>15</v>
      </c>
      <c r="J59" s="502">
        <v>3500</v>
      </c>
      <c r="K59" s="502" t="s">
        <v>137</v>
      </c>
      <c r="L59" s="502">
        <v>2128000000</v>
      </c>
      <c r="M59" s="504" t="s">
        <v>138</v>
      </c>
      <c r="N59" s="505" t="s">
        <v>139</v>
      </c>
      <c r="O59" s="3"/>
      <c r="P59" s="3"/>
      <c r="Q59" s="6"/>
      <c r="R59" s="3"/>
      <c r="S59" s="4"/>
      <c r="T59" s="7"/>
      <c r="U59" s="6"/>
      <c r="V59" s="6"/>
      <c r="W59" s="6"/>
      <c r="X59" s="6"/>
      <c r="Y59" s="6"/>
      <c r="Z59" s="6"/>
    </row>
    <row r="60" spans="1:26" ht="15.75" customHeight="1">
      <c r="A60" s="501">
        <v>44389</v>
      </c>
      <c r="B60" s="496">
        <v>30</v>
      </c>
      <c r="C60" s="496">
        <v>25</v>
      </c>
      <c r="D60" s="496">
        <v>1</v>
      </c>
      <c r="E60" s="496">
        <v>1</v>
      </c>
      <c r="F60" s="496">
        <v>0</v>
      </c>
      <c r="G60" s="497">
        <v>1</v>
      </c>
      <c r="H60" s="498" t="s">
        <v>22</v>
      </c>
      <c r="I60" s="496" t="s">
        <v>15</v>
      </c>
      <c r="J60" s="496">
        <v>1300</v>
      </c>
      <c r="K60" s="496"/>
      <c r="L60" s="496">
        <v>130000000</v>
      </c>
      <c r="M60" s="506" t="s">
        <v>140</v>
      </c>
      <c r="N60" s="500" t="s">
        <v>141</v>
      </c>
      <c r="O60" s="3"/>
      <c r="P60" s="3"/>
      <c r="Q60" s="3"/>
      <c r="R60" s="3"/>
      <c r="S60" s="4"/>
      <c r="T60" s="7"/>
      <c r="U60" s="6"/>
      <c r="V60" s="6"/>
      <c r="W60" s="6"/>
      <c r="X60" s="6"/>
      <c r="Y60" s="6"/>
      <c r="Z60" s="6"/>
    </row>
    <row r="61" spans="1:26" ht="15.75" customHeight="1">
      <c r="A61" s="501">
        <v>44389</v>
      </c>
      <c r="B61" s="502">
        <v>162</v>
      </c>
      <c r="C61" s="502">
        <v>100</v>
      </c>
      <c r="D61" s="502">
        <v>3</v>
      </c>
      <c r="E61" s="502">
        <v>2</v>
      </c>
      <c r="F61" s="502">
        <v>0</v>
      </c>
      <c r="G61" s="503">
        <v>1</v>
      </c>
      <c r="H61" s="498" t="s">
        <v>26</v>
      </c>
      <c r="I61" s="502" t="s">
        <v>15</v>
      </c>
      <c r="J61" s="502">
        <v>1300</v>
      </c>
      <c r="K61" s="502"/>
      <c r="L61" s="502">
        <v>1250000000</v>
      </c>
      <c r="M61" s="504" t="s">
        <v>142</v>
      </c>
      <c r="N61" s="505" t="s">
        <v>143</v>
      </c>
      <c r="O61" s="3"/>
      <c r="P61" s="3"/>
      <c r="Q61" s="6"/>
      <c r="R61" s="3"/>
      <c r="S61" s="4"/>
      <c r="T61" s="7"/>
      <c r="U61" s="6"/>
      <c r="V61" s="6"/>
      <c r="W61" s="6"/>
      <c r="X61" s="6"/>
      <c r="Y61" s="6"/>
      <c r="Z61" s="6"/>
    </row>
    <row r="62" spans="1:26" ht="15.75" customHeight="1">
      <c r="A62" s="501">
        <v>44389</v>
      </c>
      <c r="B62" s="496">
        <v>128</v>
      </c>
      <c r="C62" s="496">
        <v>170</v>
      </c>
      <c r="D62" s="496">
        <v>4</v>
      </c>
      <c r="E62" s="496">
        <v>3</v>
      </c>
      <c r="F62" s="496">
        <v>0</v>
      </c>
      <c r="G62" s="497">
        <v>1</v>
      </c>
      <c r="H62" s="498" t="s">
        <v>26</v>
      </c>
      <c r="I62" s="496" t="s">
        <v>49</v>
      </c>
      <c r="J62" s="496">
        <v>2200</v>
      </c>
      <c r="K62" s="496"/>
      <c r="L62" s="496">
        <v>1450000000</v>
      </c>
      <c r="M62" s="506" t="s">
        <v>144</v>
      </c>
      <c r="N62" s="500" t="s">
        <v>145</v>
      </c>
      <c r="O62" s="3"/>
      <c r="P62" s="3"/>
      <c r="Q62" s="6"/>
      <c r="R62" s="3"/>
      <c r="S62" s="4"/>
      <c r="T62" s="7"/>
      <c r="U62" s="6"/>
      <c r="V62" s="6"/>
      <c r="W62" s="6"/>
      <c r="X62" s="6"/>
      <c r="Y62" s="6"/>
      <c r="Z62" s="6"/>
    </row>
    <row r="63" spans="1:26" ht="15.75" customHeight="1">
      <c r="A63" s="501">
        <v>44389</v>
      </c>
      <c r="B63" s="502">
        <v>120</v>
      </c>
      <c r="C63" s="502">
        <v>200</v>
      </c>
      <c r="D63" s="502">
        <v>4</v>
      </c>
      <c r="E63" s="502">
        <v>3</v>
      </c>
      <c r="F63" s="502">
        <v>0</v>
      </c>
      <c r="G63" s="503">
        <v>1</v>
      </c>
      <c r="H63" s="498" t="s">
        <v>26</v>
      </c>
      <c r="I63" s="502" t="s">
        <v>49</v>
      </c>
      <c r="J63" s="502">
        <v>2200</v>
      </c>
      <c r="K63" s="502"/>
      <c r="L63" s="502">
        <v>1500000000</v>
      </c>
      <c r="M63" s="504" t="s">
        <v>146</v>
      </c>
      <c r="N63" s="505" t="s">
        <v>145</v>
      </c>
      <c r="O63" s="3"/>
      <c r="P63" s="3"/>
      <c r="Q63" s="6"/>
      <c r="R63" s="3"/>
      <c r="S63" s="4"/>
      <c r="T63" s="7"/>
      <c r="U63" s="6"/>
      <c r="V63" s="6"/>
      <c r="W63" s="6"/>
      <c r="X63" s="6"/>
      <c r="Y63" s="6"/>
      <c r="Z63" s="6"/>
    </row>
    <row r="64" spans="1:26" ht="15.75" customHeight="1">
      <c r="A64" s="501">
        <v>44389</v>
      </c>
      <c r="B64" s="496">
        <v>140</v>
      </c>
      <c r="C64" s="496">
        <v>170</v>
      </c>
      <c r="D64" s="496">
        <v>4</v>
      </c>
      <c r="E64" s="496">
        <v>3</v>
      </c>
      <c r="F64" s="496">
        <v>0</v>
      </c>
      <c r="G64" s="497">
        <v>2</v>
      </c>
      <c r="H64" s="498" t="s">
        <v>26</v>
      </c>
      <c r="I64" s="496" t="s">
        <v>15</v>
      </c>
      <c r="J64" s="496">
        <v>4400</v>
      </c>
      <c r="K64" s="496"/>
      <c r="L64" s="496">
        <v>1850000000</v>
      </c>
      <c r="M64" s="506" t="s">
        <v>147</v>
      </c>
      <c r="N64" s="500" t="s">
        <v>148</v>
      </c>
      <c r="O64" s="3"/>
      <c r="P64" s="3"/>
      <c r="Q64" s="3"/>
      <c r="R64" s="3"/>
      <c r="S64" s="4"/>
      <c r="T64" s="7"/>
      <c r="U64" s="6"/>
      <c r="V64" s="6"/>
      <c r="W64" s="6"/>
      <c r="X64" s="6"/>
      <c r="Y64" s="6"/>
      <c r="Z64" s="6"/>
    </row>
    <row r="65" spans="1:26" ht="15.75" customHeight="1">
      <c r="A65" s="501">
        <v>44389</v>
      </c>
      <c r="B65" s="502">
        <v>98</v>
      </c>
      <c r="C65" s="502">
        <v>49</v>
      </c>
      <c r="D65" s="502">
        <v>2</v>
      </c>
      <c r="E65" s="502">
        <v>1</v>
      </c>
      <c r="F65" s="502">
        <v>0</v>
      </c>
      <c r="G65" s="503">
        <v>1</v>
      </c>
      <c r="H65" s="498" t="s">
        <v>149</v>
      </c>
      <c r="I65" s="502" t="s">
        <v>15</v>
      </c>
      <c r="J65" s="502">
        <v>5500</v>
      </c>
      <c r="K65" s="502"/>
      <c r="L65" s="502">
        <v>840950000</v>
      </c>
      <c r="M65" s="504" t="s">
        <v>150</v>
      </c>
      <c r="N65" s="505" t="s">
        <v>151</v>
      </c>
      <c r="O65" s="3"/>
      <c r="P65" s="3"/>
      <c r="Q65" s="6"/>
      <c r="R65" s="3"/>
      <c r="S65" s="4"/>
      <c r="T65" s="7"/>
      <c r="U65" s="6"/>
      <c r="V65" s="6"/>
      <c r="W65" s="6"/>
      <c r="X65" s="6"/>
      <c r="Y65" s="6"/>
      <c r="Z65" s="6"/>
    </row>
    <row r="66" spans="1:26" ht="15.75" customHeight="1">
      <c r="A66" s="501">
        <v>44389</v>
      </c>
      <c r="B66" s="496">
        <v>120</v>
      </c>
      <c r="C66" s="496">
        <v>160</v>
      </c>
      <c r="D66" s="496">
        <v>5</v>
      </c>
      <c r="E66" s="496">
        <v>3</v>
      </c>
      <c r="F66" s="496">
        <v>0</v>
      </c>
      <c r="G66" s="497">
        <v>1</v>
      </c>
      <c r="H66" s="498" t="s">
        <v>71</v>
      </c>
      <c r="I66" s="496" t="s">
        <v>15</v>
      </c>
      <c r="J66" s="496">
        <v>2200</v>
      </c>
      <c r="K66" s="496" t="s">
        <v>16</v>
      </c>
      <c r="L66" s="496">
        <v>1250000000</v>
      </c>
      <c r="M66" s="506" t="s">
        <v>152</v>
      </c>
      <c r="N66" s="500" t="s">
        <v>153</v>
      </c>
      <c r="O66" s="3"/>
      <c r="P66" s="3"/>
      <c r="Q66" s="3"/>
      <c r="R66" s="3"/>
      <c r="S66" s="4"/>
      <c r="T66" s="7"/>
      <c r="U66" s="6"/>
      <c r="V66" s="6"/>
      <c r="W66" s="6"/>
      <c r="X66" s="6"/>
      <c r="Y66" s="6"/>
      <c r="Z66" s="6"/>
    </row>
    <row r="67" spans="1:26" ht="15.75" customHeight="1">
      <c r="A67" s="501">
        <v>44389</v>
      </c>
      <c r="B67" s="502">
        <v>60</v>
      </c>
      <c r="C67" s="502">
        <v>39</v>
      </c>
      <c r="D67" s="502">
        <v>2</v>
      </c>
      <c r="E67" s="502">
        <v>1</v>
      </c>
      <c r="F67" s="502">
        <v>0</v>
      </c>
      <c r="G67" s="503">
        <v>1</v>
      </c>
      <c r="H67" s="498" t="s">
        <v>48</v>
      </c>
      <c r="I67" s="502" t="s">
        <v>15</v>
      </c>
      <c r="J67" s="502">
        <v>1300</v>
      </c>
      <c r="K67" s="502"/>
      <c r="L67" s="502">
        <v>670000000</v>
      </c>
      <c r="M67" s="504" t="s">
        <v>154</v>
      </c>
      <c r="N67" s="505" t="s">
        <v>155</v>
      </c>
      <c r="O67" s="3"/>
      <c r="P67" s="3"/>
      <c r="Q67" s="6"/>
      <c r="R67" s="3"/>
      <c r="S67" s="4"/>
      <c r="T67" s="7"/>
      <c r="U67" s="6"/>
      <c r="V67" s="6"/>
      <c r="W67" s="6"/>
      <c r="X67" s="6"/>
      <c r="Y67" s="6"/>
      <c r="Z67" s="6"/>
    </row>
    <row r="68" spans="1:26" ht="15.75" customHeight="1">
      <c r="A68" s="501">
        <v>44389</v>
      </c>
      <c r="B68" s="496">
        <v>60</v>
      </c>
      <c r="C68" s="496">
        <v>36</v>
      </c>
      <c r="D68" s="496">
        <v>2</v>
      </c>
      <c r="E68" s="496">
        <v>1</v>
      </c>
      <c r="F68" s="496">
        <v>0</v>
      </c>
      <c r="G68" s="497">
        <v>1</v>
      </c>
      <c r="H68" s="498" t="s">
        <v>26</v>
      </c>
      <c r="I68" s="496" t="s">
        <v>15</v>
      </c>
      <c r="J68" s="496">
        <v>1300</v>
      </c>
      <c r="K68" s="496"/>
      <c r="L68" s="496">
        <v>399000000</v>
      </c>
      <c r="M68" s="506" t="s">
        <v>156</v>
      </c>
      <c r="N68" s="500" t="s">
        <v>157</v>
      </c>
      <c r="O68" s="3"/>
      <c r="P68" s="3"/>
      <c r="Q68" s="6"/>
      <c r="R68" s="3"/>
      <c r="S68" s="4"/>
      <c r="T68" s="7"/>
      <c r="U68" s="6"/>
      <c r="V68" s="6"/>
      <c r="W68" s="6"/>
      <c r="X68" s="6"/>
      <c r="Y68" s="6"/>
      <c r="Z68" s="6"/>
    </row>
    <row r="69" spans="1:26" ht="15.75" customHeight="1">
      <c r="A69" s="501">
        <v>44389</v>
      </c>
      <c r="B69" s="502">
        <v>70</v>
      </c>
      <c r="C69" s="502">
        <v>40</v>
      </c>
      <c r="D69" s="502">
        <v>2</v>
      </c>
      <c r="E69" s="502">
        <v>1</v>
      </c>
      <c r="F69" s="502">
        <v>0</v>
      </c>
      <c r="G69" s="503">
        <v>2</v>
      </c>
      <c r="H69" s="498" t="s">
        <v>22</v>
      </c>
      <c r="I69" s="502" t="s">
        <v>15</v>
      </c>
      <c r="J69" s="502">
        <v>1300</v>
      </c>
      <c r="K69" s="502"/>
      <c r="L69" s="502">
        <v>456000000</v>
      </c>
      <c r="M69" s="504" t="s">
        <v>158</v>
      </c>
      <c r="N69" s="505" t="s">
        <v>159</v>
      </c>
      <c r="O69" s="3"/>
      <c r="P69" s="3"/>
      <c r="Q69" s="6"/>
      <c r="R69" s="3"/>
      <c r="S69" s="4"/>
      <c r="T69" s="7"/>
      <c r="U69" s="6"/>
      <c r="V69" s="6"/>
      <c r="W69" s="6"/>
      <c r="X69" s="6"/>
      <c r="Y69" s="6"/>
      <c r="Z69" s="6"/>
    </row>
    <row r="70" spans="1:26" ht="15.75" customHeight="1">
      <c r="A70" s="501">
        <v>44389</v>
      </c>
      <c r="B70" s="496">
        <v>60</v>
      </c>
      <c r="C70" s="496">
        <v>37</v>
      </c>
      <c r="D70" s="496">
        <v>2</v>
      </c>
      <c r="E70" s="496">
        <v>1</v>
      </c>
      <c r="F70" s="496">
        <v>0</v>
      </c>
      <c r="G70" s="497">
        <v>1</v>
      </c>
      <c r="H70" s="498" t="s">
        <v>48</v>
      </c>
      <c r="I70" s="496" t="s">
        <v>15</v>
      </c>
      <c r="J70" s="496">
        <v>1300</v>
      </c>
      <c r="K70" s="496"/>
      <c r="L70" s="496">
        <v>397223000</v>
      </c>
      <c r="M70" s="506" t="s">
        <v>160</v>
      </c>
      <c r="N70" s="500" t="s">
        <v>161</v>
      </c>
      <c r="O70" s="3"/>
      <c r="P70" s="3"/>
      <c r="Q70" s="6"/>
      <c r="R70" s="3"/>
      <c r="S70" s="4"/>
      <c r="T70" s="7"/>
      <c r="U70" s="6"/>
      <c r="V70" s="6"/>
      <c r="W70" s="6"/>
      <c r="X70" s="6"/>
      <c r="Y70" s="6"/>
      <c r="Z70" s="6"/>
    </row>
    <row r="71" spans="1:26" ht="15.75" customHeight="1">
      <c r="A71" s="501">
        <v>44389</v>
      </c>
      <c r="B71" s="502">
        <v>72</v>
      </c>
      <c r="C71" s="502">
        <v>55</v>
      </c>
      <c r="D71" s="502">
        <v>3</v>
      </c>
      <c r="E71" s="502">
        <v>2</v>
      </c>
      <c r="F71" s="502">
        <v>0</v>
      </c>
      <c r="G71" s="503">
        <v>1</v>
      </c>
      <c r="H71" s="498" t="s">
        <v>48</v>
      </c>
      <c r="I71" s="502" t="s">
        <v>15</v>
      </c>
      <c r="J71" s="502">
        <v>2200</v>
      </c>
      <c r="K71" s="502"/>
      <c r="L71" s="502">
        <v>551834000</v>
      </c>
      <c r="M71" s="504" t="s">
        <v>162</v>
      </c>
      <c r="N71" s="505" t="s">
        <v>163</v>
      </c>
      <c r="O71" s="3"/>
      <c r="P71" s="3"/>
      <c r="Q71" s="3"/>
      <c r="R71" s="3"/>
      <c r="S71" s="4"/>
      <c r="T71" s="7"/>
      <c r="U71" s="6"/>
      <c r="V71" s="6"/>
      <c r="W71" s="6"/>
      <c r="X71" s="6"/>
      <c r="Y71" s="6"/>
      <c r="Z71" s="6"/>
    </row>
    <row r="72" spans="1:26" ht="15.75" customHeight="1">
      <c r="A72" s="501">
        <v>44389</v>
      </c>
      <c r="B72" s="496">
        <v>72</v>
      </c>
      <c r="C72" s="496">
        <v>36</v>
      </c>
      <c r="D72" s="496">
        <v>2</v>
      </c>
      <c r="E72" s="496">
        <v>1</v>
      </c>
      <c r="F72" s="496">
        <v>0</v>
      </c>
      <c r="G72" s="497">
        <v>1</v>
      </c>
      <c r="H72" s="498" t="s">
        <v>26</v>
      </c>
      <c r="I72" s="496" t="s">
        <v>15</v>
      </c>
      <c r="J72" s="496">
        <v>1300</v>
      </c>
      <c r="K72" s="496"/>
      <c r="L72" s="496">
        <v>485000000</v>
      </c>
      <c r="M72" s="506" t="s">
        <v>164</v>
      </c>
      <c r="N72" s="500" t="s">
        <v>165</v>
      </c>
      <c r="O72" s="3"/>
      <c r="P72" s="3"/>
      <c r="Q72" s="6"/>
      <c r="R72" s="3"/>
      <c r="S72" s="4"/>
      <c r="T72" s="7"/>
      <c r="U72" s="6"/>
      <c r="V72" s="6"/>
      <c r="W72" s="6"/>
      <c r="X72" s="6"/>
      <c r="Y72" s="6"/>
      <c r="Z72" s="6"/>
    </row>
    <row r="73" spans="1:26" ht="15.75" customHeight="1">
      <c r="A73" s="501">
        <v>44389</v>
      </c>
      <c r="B73" s="502">
        <v>72</v>
      </c>
      <c r="C73" s="502">
        <v>47</v>
      </c>
      <c r="D73" s="502">
        <v>2</v>
      </c>
      <c r="E73" s="502">
        <v>2</v>
      </c>
      <c r="F73" s="502">
        <v>0</v>
      </c>
      <c r="G73" s="503">
        <v>1</v>
      </c>
      <c r="H73" s="498" t="s">
        <v>48</v>
      </c>
      <c r="I73" s="502" t="s">
        <v>15</v>
      </c>
      <c r="J73" s="502">
        <v>1300</v>
      </c>
      <c r="K73" s="502"/>
      <c r="L73" s="502">
        <v>600000000</v>
      </c>
      <c r="M73" s="504" t="s">
        <v>166</v>
      </c>
      <c r="N73" s="505" t="s">
        <v>167</v>
      </c>
      <c r="O73" s="3"/>
      <c r="P73" s="3"/>
      <c r="Q73" s="6"/>
      <c r="R73" s="3"/>
      <c r="S73" s="4"/>
      <c r="T73" s="7"/>
      <c r="U73" s="6"/>
      <c r="V73" s="6"/>
      <c r="W73" s="6"/>
      <c r="X73" s="6"/>
      <c r="Y73" s="6"/>
      <c r="Z73" s="6"/>
    </row>
    <row r="74" spans="1:26" ht="15.75" customHeight="1">
      <c r="A74" s="501">
        <v>44389</v>
      </c>
      <c r="B74" s="496">
        <v>60</v>
      </c>
      <c r="C74" s="496">
        <v>39</v>
      </c>
      <c r="D74" s="496">
        <v>2</v>
      </c>
      <c r="E74" s="496">
        <v>1</v>
      </c>
      <c r="F74" s="496">
        <v>0</v>
      </c>
      <c r="G74" s="497">
        <v>1</v>
      </c>
      <c r="H74" s="498" t="s">
        <v>48</v>
      </c>
      <c r="I74" s="496" t="s">
        <v>15</v>
      </c>
      <c r="J74" s="496">
        <v>1300</v>
      </c>
      <c r="K74" s="496"/>
      <c r="L74" s="496">
        <v>600000000</v>
      </c>
      <c r="M74" s="506" t="s">
        <v>168</v>
      </c>
      <c r="N74" s="500" t="s">
        <v>167</v>
      </c>
      <c r="O74" s="3"/>
      <c r="P74" s="3"/>
      <c r="Q74" s="6"/>
      <c r="R74" s="3"/>
      <c r="S74" s="4"/>
      <c r="T74" s="7"/>
      <c r="U74" s="6"/>
      <c r="V74" s="6"/>
      <c r="W74" s="6"/>
      <c r="X74" s="6"/>
      <c r="Y74" s="6"/>
      <c r="Z74" s="6"/>
    </row>
    <row r="75" spans="1:26" ht="15.75" customHeight="1">
      <c r="A75" s="501">
        <v>44389</v>
      </c>
      <c r="B75" s="502">
        <v>72</v>
      </c>
      <c r="C75" s="502">
        <v>43</v>
      </c>
      <c r="D75" s="502">
        <v>2</v>
      </c>
      <c r="E75" s="502">
        <v>1</v>
      </c>
      <c r="F75" s="502">
        <v>0</v>
      </c>
      <c r="G75" s="503">
        <v>1</v>
      </c>
      <c r="H75" s="498" t="s">
        <v>86</v>
      </c>
      <c r="I75" s="502" t="s">
        <v>37</v>
      </c>
      <c r="J75" s="502">
        <v>1300</v>
      </c>
      <c r="K75" s="502"/>
      <c r="L75" s="502">
        <v>715000000</v>
      </c>
      <c r="M75" s="504" t="s">
        <v>169</v>
      </c>
      <c r="N75" s="505" t="s">
        <v>170</v>
      </c>
      <c r="O75" s="3"/>
      <c r="P75" s="3"/>
      <c r="Q75" s="6"/>
      <c r="R75" s="3"/>
      <c r="S75" s="4"/>
      <c r="T75" s="7"/>
      <c r="U75" s="6"/>
      <c r="V75" s="6"/>
      <c r="W75" s="6"/>
      <c r="X75" s="6"/>
      <c r="Y75" s="6"/>
      <c r="Z75" s="6"/>
    </row>
    <row r="76" spans="1:26" ht="15.75" customHeight="1">
      <c r="A76" s="501">
        <v>44389</v>
      </c>
      <c r="B76" s="496">
        <v>60</v>
      </c>
      <c r="C76" s="496">
        <v>30</v>
      </c>
      <c r="D76" s="496">
        <v>2</v>
      </c>
      <c r="E76" s="496">
        <v>1</v>
      </c>
      <c r="F76" s="496">
        <v>0</v>
      </c>
      <c r="G76" s="497">
        <v>1</v>
      </c>
      <c r="H76" s="498" t="s">
        <v>171</v>
      </c>
      <c r="I76" s="496" t="s">
        <v>15</v>
      </c>
      <c r="J76" s="496">
        <v>1300</v>
      </c>
      <c r="K76" s="496"/>
      <c r="L76" s="496">
        <v>378990000</v>
      </c>
      <c r="M76" s="506" t="s">
        <v>172</v>
      </c>
      <c r="N76" s="500" t="s">
        <v>173</v>
      </c>
      <c r="O76" s="3"/>
      <c r="P76" s="3"/>
      <c r="Q76" s="6"/>
      <c r="R76" s="3"/>
      <c r="S76" s="4"/>
      <c r="T76" s="7"/>
      <c r="U76" s="6"/>
      <c r="V76" s="6"/>
      <c r="W76" s="6"/>
      <c r="X76" s="6"/>
      <c r="Y76" s="6"/>
      <c r="Z76" s="6"/>
    </row>
    <row r="77" spans="1:26" ht="15.75" customHeight="1">
      <c r="A77" s="501">
        <v>44389</v>
      </c>
      <c r="B77" s="502">
        <v>105</v>
      </c>
      <c r="C77" s="502">
        <v>36</v>
      </c>
      <c r="D77" s="502">
        <v>2</v>
      </c>
      <c r="E77" s="502">
        <v>1</v>
      </c>
      <c r="F77" s="502">
        <v>0</v>
      </c>
      <c r="G77" s="503">
        <v>1</v>
      </c>
      <c r="H77" s="498" t="s">
        <v>174</v>
      </c>
      <c r="I77" s="502" t="s">
        <v>37</v>
      </c>
      <c r="J77" s="502">
        <v>1300</v>
      </c>
      <c r="K77" s="502"/>
      <c r="L77" s="502">
        <v>456000000</v>
      </c>
      <c r="M77" s="504" t="s">
        <v>175</v>
      </c>
      <c r="N77" s="505" t="s">
        <v>176</v>
      </c>
      <c r="O77" s="3"/>
      <c r="P77" s="3"/>
      <c r="Q77" s="6"/>
      <c r="R77" s="3"/>
      <c r="S77" s="4"/>
      <c r="T77" s="7"/>
      <c r="U77" s="6"/>
      <c r="V77" s="6"/>
      <c r="W77" s="6"/>
      <c r="X77" s="6"/>
      <c r="Y77" s="6"/>
      <c r="Z77" s="6"/>
    </row>
    <row r="78" spans="1:26" ht="15.75" customHeight="1">
      <c r="A78" s="501">
        <v>44389</v>
      </c>
      <c r="B78" s="496">
        <v>60</v>
      </c>
      <c r="C78" s="496">
        <v>36</v>
      </c>
      <c r="D78" s="496">
        <v>2</v>
      </c>
      <c r="E78" s="496">
        <v>1</v>
      </c>
      <c r="F78" s="496">
        <v>0</v>
      </c>
      <c r="G78" s="497">
        <v>1</v>
      </c>
      <c r="H78" s="498" t="s">
        <v>14</v>
      </c>
      <c r="I78" s="496" t="s">
        <v>15</v>
      </c>
      <c r="J78" s="496">
        <v>1300</v>
      </c>
      <c r="K78" s="496"/>
      <c r="L78" s="496">
        <v>368000000</v>
      </c>
      <c r="M78" s="506" t="s">
        <v>177</v>
      </c>
      <c r="N78" s="500" t="s">
        <v>178</v>
      </c>
      <c r="O78" s="3"/>
      <c r="P78" s="3"/>
      <c r="Q78" s="3"/>
      <c r="R78" s="3"/>
      <c r="S78" s="4"/>
      <c r="T78" s="7"/>
      <c r="U78" s="6"/>
      <c r="V78" s="6"/>
      <c r="W78" s="6"/>
      <c r="X78" s="6"/>
      <c r="Y78" s="6"/>
      <c r="Z78" s="6"/>
    </row>
    <row r="79" spans="1:26" ht="15.75" customHeight="1">
      <c r="A79" s="501">
        <v>44389</v>
      </c>
      <c r="B79" s="502">
        <v>84</v>
      </c>
      <c r="C79" s="502">
        <v>42</v>
      </c>
      <c r="D79" s="502">
        <v>2</v>
      </c>
      <c r="E79" s="502">
        <v>1</v>
      </c>
      <c r="F79" s="502">
        <v>0</v>
      </c>
      <c r="G79" s="503">
        <v>1</v>
      </c>
      <c r="H79" s="498" t="s">
        <v>48</v>
      </c>
      <c r="I79" s="502" t="s">
        <v>15</v>
      </c>
      <c r="J79" s="502">
        <v>1300</v>
      </c>
      <c r="K79" s="502"/>
      <c r="L79" s="502">
        <v>500000000</v>
      </c>
      <c r="M79" s="504" t="s">
        <v>179</v>
      </c>
      <c r="N79" s="505" t="s">
        <v>180</v>
      </c>
      <c r="O79" s="3"/>
      <c r="P79" s="3"/>
      <c r="Q79" s="6"/>
      <c r="R79" s="3"/>
      <c r="S79" s="4"/>
      <c r="T79" s="7"/>
      <c r="U79" s="6"/>
      <c r="V79" s="6"/>
      <c r="W79" s="6"/>
      <c r="X79" s="6"/>
      <c r="Y79" s="6"/>
      <c r="Z79" s="6"/>
    </row>
    <row r="80" spans="1:26" ht="15.75" customHeight="1">
      <c r="A80" s="501">
        <v>44389</v>
      </c>
      <c r="B80" s="496">
        <v>84</v>
      </c>
      <c r="C80" s="496">
        <v>36</v>
      </c>
      <c r="D80" s="496">
        <v>2</v>
      </c>
      <c r="E80" s="496">
        <v>1</v>
      </c>
      <c r="F80" s="496">
        <v>0</v>
      </c>
      <c r="G80" s="497">
        <v>1</v>
      </c>
      <c r="H80" s="498" t="s">
        <v>48</v>
      </c>
      <c r="I80" s="496" t="s">
        <v>15</v>
      </c>
      <c r="J80" s="496">
        <v>1300</v>
      </c>
      <c r="K80" s="496"/>
      <c r="L80" s="496">
        <v>599000000</v>
      </c>
      <c r="M80" s="506" t="s">
        <v>69</v>
      </c>
      <c r="N80" s="500" t="s">
        <v>181</v>
      </c>
      <c r="O80" s="3"/>
      <c r="P80" s="3"/>
      <c r="Q80" s="6"/>
      <c r="R80" s="3"/>
      <c r="S80" s="4"/>
      <c r="T80" s="7"/>
      <c r="U80" s="6"/>
      <c r="V80" s="6"/>
      <c r="W80" s="6"/>
      <c r="X80" s="6"/>
      <c r="Y80" s="6"/>
      <c r="Z80" s="6"/>
    </row>
    <row r="81" spans="1:26" ht="15.75" customHeight="1">
      <c r="A81" s="501">
        <v>44389</v>
      </c>
      <c r="B81" s="502">
        <v>98</v>
      </c>
      <c r="C81" s="502">
        <v>49</v>
      </c>
      <c r="D81" s="502">
        <v>2</v>
      </c>
      <c r="E81" s="502">
        <v>1</v>
      </c>
      <c r="F81" s="502">
        <v>0</v>
      </c>
      <c r="G81" s="503">
        <v>1</v>
      </c>
      <c r="H81" s="498" t="s">
        <v>149</v>
      </c>
      <c r="I81" s="502" t="s">
        <v>15</v>
      </c>
      <c r="J81" s="502">
        <v>1300</v>
      </c>
      <c r="K81" s="502"/>
      <c r="L81" s="502">
        <v>925045000</v>
      </c>
      <c r="M81" s="504" t="s">
        <v>182</v>
      </c>
      <c r="N81" s="505" t="s">
        <v>183</v>
      </c>
      <c r="O81" s="3"/>
      <c r="P81" s="3"/>
      <c r="Q81" s="6"/>
      <c r="R81" s="3"/>
      <c r="S81" s="4"/>
      <c r="T81" s="7"/>
      <c r="U81" s="6"/>
      <c r="V81" s="6"/>
      <c r="W81" s="6"/>
      <c r="X81" s="6"/>
      <c r="Y81" s="6"/>
      <c r="Z81" s="6"/>
    </row>
    <row r="82" spans="1:26" ht="15.75" customHeight="1">
      <c r="A82" s="501">
        <v>44389</v>
      </c>
      <c r="B82" s="496">
        <v>144</v>
      </c>
      <c r="C82" s="496">
        <v>72</v>
      </c>
      <c r="D82" s="496">
        <v>3</v>
      </c>
      <c r="E82" s="496">
        <v>1</v>
      </c>
      <c r="F82" s="496">
        <v>0</v>
      </c>
      <c r="G82" s="497">
        <v>1</v>
      </c>
      <c r="H82" s="498" t="s">
        <v>149</v>
      </c>
      <c r="I82" s="496" t="s">
        <v>15</v>
      </c>
      <c r="J82" s="496">
        <v>1300</v>
      </c>
      <c r="K82" s="496"/>
      <c r="L82" s="496">
        <v>1621400000</v>
      </c>
      <c r="M82" s="506" t="s">
        <v>184</v>
      </c>
      <c r="N82" s="500" t="s">
        <v>183</v>
      </c>
      <c r="O82" s="3"/>
      <c r="P82" s="3"/>
      <c r="Q82" s="6"/>
      <c r="R82" s="3"/>
      <c r="S82" s="4"/>
      <c r="T82" s="7"/>
      <c r="U82" s="6"/>
      <c r="V82" s="6"/>
      <c r="W82" s="6"/>
      <c r="X82" s="6"/>
      <c r="Y82" s="6"/>
      <c r="Z82" s="6"/>
    </row>
    <row r="83" spans="1:26" ht="15.75" customHeight="1">
      <c r="A83" s="501">
        <v>44389</v>
      </c>
      <c r="B83" s="502">
        <v>91</v>
      </c>
      <c r="C83" s="502">
        <v>42</v>
      </c>
      <c r="D83" s="502">
        <v>2</v>
      </c>
      <c r="E83" s="502">
        <v>1</v>
      </c>
      <c r="F83" s="502">
        <v>0</v>
      </c>
      <c r="G83" s="503">
        <v>1</v>
      </c>
      <c r="H83" s="498" t="s">
        <v>48</v>
      </c>
      <c r="I83" s="502" t="s">
        <v>15</v>
      </c>
      <c r="J83" s="502">
        <v>1300</v>
      </c>
      <c r="K83" s="502"/>
      <c r="L83" s="502">
        <v>488500000</v>
      </c>
      <c r="M83" s="504" t="s">
        <v>185</v>
      </c>
      <c r="N83" s="505" t="s">
        <v>186</v>
      </c>
      <c r="O83" s="3"/>
      <c r="P83" s="3"/>
      <c r="Q83" s="6"/>
      <c r="R83" s="3"/>
      <c r="S83" s="4"/>
      <c r="T83" s="7"/>
      <c r="U83" s="6"/>
      <c r="V83" s="6"/>
      <c r="W83" s="6"/>
      <c r="X83" s="6"/>
      <c r="Y83" s="6"/>
      <c r="Z83" s="6"/>
    </row>
    <row r="84" spans="1:26" ht="15.75" customHeight="1">
      <c r="A84" s="501">
        <v>44389</v>
      </c>
      <c r="B84" s="496">
        <v>108</v>
      </c>
      <c r="C84" s="496">
        <v>69</v>
      </c>
      <c r="D84" s="496">
        <v>3</v>
      </c>
      <c r="E84" s="496">
        <v>2</v>
      </c>
      <c r="F84" s="496">
        <v>0</v>
      </c>
      <c r="G84" s="497">
        <v>1</v>
      </c>
      <c r="H84" s="498" t="s">
        <v>26</v>
      </c>
      <c r="I84" s="496" t="s">
        <v>15</v>
      </c>
      <c r="J84" s="496">
        <v>1300</v>
      </c>
      <c r="K84" s="496"/>
      <c r="L84" s="496">
        <v>795000000</v>
      </c>
      <c r="M84" s="506" t="s">
        <v>187</v>
      </c>
      <c r="N84" s="500" t="s">
        <v>130</v>
      </c>
      <c r="O84" s="3"/>
      <c r="P84" s="3"/>
      <c r="Q84" s="6"/>
      <c r="R84" s="3"/>
      <c r="S84" s="4"/>
      <c r="T84" s="7"/>
      <c r="U84" s="6"/>
      <c r="V84" s="6"/>
      <c r="W84" s="6"/>
      <c r="X84" s="6"/>
      <c r="Y84" s="6"/>
      <c r="Z84" s="6"/>
    </row>
    <row r="85" spans="1:26" ht="15.75" customHeight="1">
      <c r="A85" s="501">
        <v>44389</v>
      </c>
      <c r="B85" s="502">
        <v>66</v>
      </c>
      <c r="C85" s="502">
        <v>37</v>
      </c>
      <c r="D85" s="502">
        <v>2</v>
      </c>
      <c r="E85" s="502">
        <v>1</v>
      </c>
      <c r="F85" s="502">
        <v>0</v>
      </c>
      <c r="G85" s="503">
        <v>1</v>
      </c>
      <c r="H85" s="498" t="s">
        <v>188</v>
      </c>
      <c r="I85" s="502" t="s">
        <v>15</v>
      </c>
      <c r="J85" s="502">
        <v>1300</v>
      </c>
      <c r="K85" s="502"/>
      <c r="L85" s="502">
        <v>221000000</v>
      </c>
      <c r="M85" s="504" t="s">
        <v>189</v>
      </c>
      <c r="N85" s="505" t="s">
        <v>190</v>
      </c>
      <c r="O85" s="3"/>
      <c r="P85" s="3"/>
      <c r="Q85" s="6"/>
      <c r="R85" s="3"/>
      <c r="S85" s="4"/>
      <c r="T85" s="7"/>
      <c r="U85" s="6"/>
      <c r="V85" s="6"/>
      <c r="W85" s="6"/>
      <c r="X85" s="6"/>
      <c r="Y85" s="6"/>
      <c r="Z85" s="6"/>
    </row>
    <row r="86" spans="1:26" ht="15.75" customHeight="1">
      <c r="A86" s="501">
        <v>44389</v>
      </c>
      <c r="B86" s="496">
        <v>62</v>
      </c>
      <c r="C86" s="496">
        <v>36</v>
      </c>
      <c r="D86" s="496">
        <v>2</v>
      </c>
      <c r="E86" s="496">
        <v>1</v>
      </c>
      <c r="F86" s="496">
        <v>0</v>
      </c>
      <c r="G86" s="497">
        <v>1</v>
      </c>
      <c r="H86" s="498" t="s">
        <v>14</v>
      </c>
      <c r="I86" s="496" t="s">
        <v>15</v>
      </c>
      <c r="J86" s="496">
        <v>1300</v>
      </c>
      <c r="K86" s="496"/>
      <c r="L86" s="496">
        <v>239999999</v>
      </c>
      <c r="M86" s="506" t="s">
        <v>191</v>
      </c>
      <c r="N86" s="500" t="s">
        <v>192</v>
      </c>
      <c r="O86" s="3"/>
      <c r="P86" s="3"/>
      <c r="Q86" s="6"/>
      <c r="R86" s="3"/>
      <c r="S86" s="4"/>
      <c r="T86" s="7"/>
      <c r="U86" s="6"/>
      <c r="V86" s="6"/>
      <c r="W86" s="6"/>
      <c r="X86" s="6"/>
      <c r="Y86" s="6"/>
      <c r="Z86" s="6"/>
    </row>
    <row r="87" spans="1:26" ht="15.75" customHeight="1">
      <c r="A87" s="501">
        <v>44389</v>
      </c>
      <c r="B87" s="502">
        <v>60</v>
      </c>
      <c r="C87" s="502">
        <v>50</v>
      </c>
      <c r="D87" s="502">
        <v>2</v>
      </c>
      <c r="E87" s="502">
        <v>1</v>
      </c>
      <c r="F87" s="502">
        <v>0</v>
      </c>
      <c r="G87" s="503">
        <v>1</v>
      </c>
      <c r="H87" s="498" t="s">
        <v>91</v>
      </c>
      <c r="I87" s="502" t="s">
        <v>37</v>
      </c>
      <c r="J87" s="502">
        <v>1300</v>
      </c>
      <c r="K87" s="502"/>
      <c r="L87" s="502">
        <v>205000000</v>
      </c>
      <c r="M87" s="504" t="s">
        <v>193</v>
      </c>
      <c r="N87" s="505" t="s">
        <v>194</v>
      </c>
      <c r="O87" s="3"/>
      <c r="P87" s="3"/>
      <c r="Q87" s="6"/>
      <c r="R87" s="3"/>
      <c r="S87" s="4"/>
      <c r="T87" s="7"/>
      <c r="U87" s="6"/>
      <c r="V87" s="6"/>
      <c r="W87" s="6"/>
      <c r="X87" s="6"/>
      <c r="Y87" s="6"/>
      <c r="Z87" s="6"/>
    </row>
    <row r="88" spans="1:26" ht="15.75" customHeight="1">
      <c r="A88" s="501">
        <v>44389</v>
      </c>
      <c r="B88" s="496">
        <v>210</v>
      </c>
      <c r="C88" s="496">
        <v>150</v>
      </c>
      <c r="D88" s="496">
        <v>4</v>
      </c>
      <c r="E88" s="496">
        <v>2</v>
      </c>
      <c r="F88" s="496">
        <v>0</v>
      </c>
      <c r="G88" s="497">
        <v>2</v>
      </c>
      <c r="H88" s="498" t="s">
        <v>195</v>
      </c>
      <c r="I88" s="496" t="s">
        <v>15</v>
      </c>
      <c r="J88" s="496">
        <v>2200</v>
      </c>
      <c r="K88" s="496"/>
      <c r="L88" s="496">
        <v>1400000000</v>
      </c>
      <c r="M88" s="506" t="s">
        <v>196</v>
      </c>
      <c r="N88" s="500" t="s">
        <v>197</v>
      </c>
      <c r="O88" s="3"/>
      <c r="P88" s="3"/>
      <c r="Q88" s="6"/>
      <c r="R88" s="3"/>
      <c r="S88" s="4"/>
      <c r="T88" s="7"/>
      <c r="U88" s="6"/>
      <c r="V88" s="6"/>
      <c r="W88" s="6"/>
      <c r="X88" s="6"/>
      <c r="Y88" s="6"/>
      <c r="Z88" s="6"/>
    </row>
    <row r="89" spans="1:26" ht="15.75" customHeight="1">
      <c r="A89" s="501">
        <v>44389</v>
      </c>
      <c r="B89" s="502">
        <v>156</v>
      </c>
      <c r="C89" s="502">
        <v>72</v>
      </c>
      <c r="D89" s="502">
        <v>4</v>
      </c>
      <c r="E89" s="502">
        <v>3</v>
      </c>
      <c r="F89" s="502">
        <v>0</v>
      </c>
      <c r="G89" s="503">
        <v>1</v>
      </c>
      <c r="H89" s="498" t="s">
        <v>198</v>
      </c>
      <c r="I89" s="502" t="s">
        <v>15</v>
      </c>
      <c r="J89" s="502">
        <v>1300</v>
      </c>
      <c r="K89" s="502"/>
      <c r="L89" s="502">
        <v>650000000</v>
      </c>
      <c r="M89" s="504" t="s">
        <v>199</v>
      </c>
      <c r="N89" s="505" t="s">
        <v>200</v>
      </c>
      <c r="O89" s="3"/>
      <c r="P89" s="3"/>
      <c r="Q89" s="6"/>
      <c r="R89" s="3"/>
      <c r="S89" s="4"/>
      <c r="T89" s="7"/>
      <c r="U89" s="6"/>
      <c r="V89" s="6"/>
      <c r="W89" s="6"/>
      <c r="X89" s="6"/>
      <c r="Y89" s="6"/>
      <c r="Z89" s="6"/>
    </row>
    <row r="90" spans="1:26" ht="15.75" customHeight="1">
      <c r="A90" s="501">
        <v>44389</v>
      </c>
      <c r="B90" s="496">
        <v>255</v>
      </c>
      <c r="C90" s="496">
        <v>219</v>
      </c>
      <c r="D90" s="496">
        <v>6</v>
      </c>
      <c r="E90" s="496">
        <v>5</v>
      </c>
      <c r="F90" s="496">
        <v>0</v>
      </c>
      <c r="G90" s="497">
        <v>2</v>
      </c>
      <c r="H90" s="498" t="s">
        <v>149</v>
      </c>
      <c r="I90" s="496" t="s">
        <v>15</v>
      </c>
      <c r="J90" s="496">
        <v>2200</v>
      </c>
      <c r="K90" s="496"/>
      <c r="L90" s="496">
        <v>2500000000</v>
      </c>
      <c r="M90" s="506" t="s">
        <v>201</v>
      </c>
      <c r="N90" s="500" t="s">
        <v>202</v>
      </c>
      <c r="O90" s="3"/>
      <c r="P90" s="3"/>
      <c r="Q90" s="6"/>
      <c r="R90" s="3"/>
      <c r="S90" s="4"/>
      <c r="T90" s="7"/>
      <c r="U90" s="6"/>
      <c r="V90" s="6"/>
      <c r="W90" s="6"/>
      <c r="X90" s="6"/>
      <c r="Y90" s="6"/>
      <c r="Z90" s="6"/>
    </row>
    <row r="91" spans="1:26" ht="15.75" customHeight="1">
      <c r="A91" s="501">
        <v>44389</v>
      </c>
      <c r="B91" s="502">
        <v>60</v>
      </c>
      <c r="C91" s="502">
        <v>39</v>
      </c>
      <c r="D91" s="502">
        <v>2</v>
      </c>
      <c r="E91" s="502">
        <v>1</v>
      </c>
      <c r="F91" s="502">
        <v>0</v>
      </c>
      <c r="G91" s="503">
        <v>1</v>
      </c>
      <c r="H91" s="498" t="s">
        <v>48</v>
      </c>
      <c r="I91" s="502" t="s">
        <v>37</v>
      </c>
      <c r="J91" s="502">
        <v>2200</v>
      </c>
      <c r="K91" s="502"/>
      <c r="L91" s="502">
        <v>633150000</v>
      </c>
      <c r="M91" s="504" t="s">
        <v>203</v>
      </c>
      <c r="N91" s="505" t="s">
        <v>204</v>
      </c>
      <c r="O91" s="3"/>
      <c r="P91" s="3"/>
      <c r="Q91" s="6"/>
      <c r="R91" s="3"/>
      <c r="S91" s="4"/>
      <c r="T91" s="7"/>
      <c r="U91" s="6"/>
      <c r="V91" s="6"/>
      <c r="W91" s="6"/>
      <c r="X91" s="6"/>
      <c r="Y91" s="6"/>
      <c r="Z91" s="6"/>
    </row>
    <row r="92" spans="1:26" ht="15.75" customHeight="1">
      <c r="A92" s="501">
        <v>44389</v>
      </c>
      <c r="B92" s="496">
        <v>66</v>
      </c>
      <c r="C92" s="496">
        <v>60</v>
      </c>
      <c r="D92" s="496">
        <v>3</v>
      </c>
      <c r="E92" s="496">
        <v>2</v>
      </c>
      <c r="F92" s="496">
        <v>0</v>
      </c>
      <c r="G92" s="497">
        <v>2</v>
      </c>
      <c r="H92" s="498" t="s">
        <v>22</v>
      </c>
      <c r="I92" s="496" t="s">
        <v>15</v>
      </c>
      <c r="J92" s="496">
        <v>2200</v>
      </c>
      <c r="K92" s="496"/>
      <c r="L92" s="496">
        <v>550000000</v>
      </c>
      <c r="M92" s="506" t="s">
        <v>205</v>
      </c>
      <c r="N92" s="500" t="s">
        <v>206</v>
      </c>
      <c r="O92" s="3"/>
      <c r="P92" s="3"/>
      <c r="Q92" s="6"/>
      <c r="R92" s="3"/>
      <c r="S92" s="4"/>
      <c r="T92" s="7"/>
      <c r="U92" s="6"/>
      <c r="V92" s="6"/>
      <c r="W92" s="6"/>
      <c r="X92" s="6"/>
      <c r="Y92" s="6"/>
      <c r="Z92" s="6"/>
    </row>
    <row r="93" spans="1:26" ht="15.75" customHeight="1">
      <c r="A93" s="501">
        <v>44389</v>
      </c>
      <c r="B93" s="502">
        <v>66</v>
      </c>
      <c r="C93" s="502">
        <v>36</v>
      </c>
      <c r="D93" s="502">
        <v>2</v>
      </c>
      <c r="E93" s="502">
        <v>1</v>
      </c>
      <c r="F93" s="502">
        <v>0</v>
      </c>
      <c r="G93" s="503">
        <v>1</v>
      </c>
      <c r="H93" s="498" t="s">
        <v>207</v>
      </c>
      <c r="I93" s="502" t="s">
        <v>15</v>
      </c>
      <c r="J93" s="502">
        <v>1300</v>
      </c>
      <c r="K93" s="502"/>
      <c r="L93" s="502">
        <v>377684362</v>
      </c>
      <c r="M93" s="504" t="s">
        <v>208</v>
      </c>
      <c r="N93" s="505" t="s">
        <v>209</v>
      </c>
      <c r="O93" s="3"/>
      <c r="P93" s="3"/>
      <c r="Q93" s="6"/>
      <c r="R93" s="3"/>
      <c r="S93" s="4"/>
      <c r="T93" s="7"/>
      <c r="U93" s="6"/>
      <c r="V93" s="6"/>
      <c r="W93" s="6"/>
      <c r="X93" s="6"/>
      <c r="Y93" s="6"/>
      <c r="Z93" s="6"/>
    </row>
    <row r="94" spans="1:26" ht="15.75" customHeight="1">
      <c r="A94" s="501">
        <v>44389</v>
      </c>
      <c r="B94" s="496">
        <v>270</v>
      </c>
      <c r="C94" s="496">
        <v>150</v>
      </c>
      <c r="D94" s="496">
        <v>5</v>
      </c>
      <c r="E94" s="496">
        <v>4</v>
      </c>
      <c r="F94" s="496">
        <v>0</v>
      </c>
      <c r="G94" s="497">
        <v>1</v>
      </c>
      <c r="H94" s="498" t="s">
        <v>91</v>
      </c>
      <c r="I94" s="496" t="s">
        <v>15</v>
      </c>
      <c r="J94" s="496">
        <v>2200</v>
      </c>
      <c r="K94" s="496"/>
      <c r="L94" s="496">
        <v>1850000000</v>
      </c>
      <c r="M94" s="506" t="s">
        <v>210</v>
      </c>
      <c r="N94" s="500" t="s">
        <v>211</v>
      </c>
      <c r="O94" s="3"/>
      <c r="P94" s="3"/>
      <c r="Q94" s="6"/>
      <c r="R94" s="3"/>
      <c r="S94" s="4"/>
      <c r="T94" s="7"/>
      <c r="U94" s="6"/>
      <c r="V94" s="6"/>
      <c r="W94" s="6"/>
      <c r="X94" s="6"/>
      <c r="Y94" s="6"/>
      <c r="Z94" s="6"/>
    </row>
    <row r="95" spans="1:26" ht="15.75" customHeight="1">
      <c r="A95" s="501">
        <v>44239</v>
      </c>
      <c r="B95" s="502">
        <v>240</v>
      </c>
      <c r="C95" s="502">
        <v>358</v>
      </c>
      <c r="D95" s="502">
        <v>4</v>
      </c>
      <c r="E95" s="502">
        <v>2</v>
      </c>
      <c r="F95" s="502">
        <v>0</v>
      </c>
      <c r="G95" s="503">
        <v>1</v>
      </c>
      <c r="H95" s="498" t="s">
        <v>19</v>
      </c>
      <c r="I95" s="502" t="s">
        <v>15</v>
      </c>
      <c r="J95" s="502">
        <v>2200</v>
      </c>
      <c r="K95" s="507"/>
      <c r="L95" s="502">
        <v>4500000000</v>
      </c>
      <c r="M95" s="508" t="s">
        <v>212</v>
      </c>
      <c r="N95" s="509" t="s">
        <v>213</v>
      </c>
      <c r="O95" s="3"/>
      <c r="P95" s="3"/>
      <c r="Q95" s="6"/>
      <c r="R95" s="3"/>
      <c r="S95" s="4"/>
      <c r="T95" s="7"/>
      <c r="U95" s="6"/>
      <c r="V95" s="6"/>
      <c r="W95" s="6"/>
      <c r="X95" s="6"/>
      <c r="Y95" s="6"/>
      <c r="Z95" s="6"/>
    </row>
    <row r="96" spans="1:26" ht="15.75" customHeight="1">
      <c r="A96" s="501">
        <v>44239</v>
      </c>
      <c r="B96" s="496">
        <v>90</v>
      </c>
      <c r="C96" s="496">
        <v>80</v>
      </c>
      <c r="D96" s="496">
        <v>3</v>
      </c>
      <c r="E96" s="496">
        <v>1</v>
      </c>
      <c r="F96" s="496">
        <v>0</v>
      </c>
      <c r="G96" s="497">
        <v>1</v>
      </c>
      <c r="H96" s="498" t="s">
        <v>174</v>
      </c>
      <c r="I96" s="496" t="s">
        <v>15</v>
      </c>
      <c r="J96" s="496">
        <v>1300</v>
      </c>
      <c r="K96" s="510"/>
      <c r="L96" s="496">
        <v>418000000</v>
      </c>
      <c r="M96" s="511" t="s">
        <v>214</v>
      </c>
      <c r="N96" s="512" t="s">
        <v>215</v>
      </c>
      <c r="O96" s="3"/>
      <c r="P96" s="3"/>
      <c r="Q96" s="6"/>
      <c r="R96" s="3"/>
      <c r="S96" s="4"/>
      <c r="T96" s="7"/>
      <c r="U96" s="6"/>
      <c r="V96" s="6"/>
      <c r="W96" s="6"/>
      <c r="X96" s="6"/>
      <c r="Y96" s="6"/>
      <c r="Z96" s="6"/>
    </row>
    <row r="97" spans="1:26" ht="15.75" customHeight="1">
      <c r="A97" s="501">
        <v>44239</v>
      </c>
      <c r="B97" s="502">
        <v>72</v>
      </c>
      <c r="C97" s="502">
        <v>65</v>
      </c>
      <c r="D97" s="502">
        <v>2</v>
      </c>
      <c r="E97" s="502">
        <v>1</v>
      </c>
      <c r="F97" s="502">
        <v>0</v>
      </c>
      <c r="G97" s="503">
        <v>1</v>
      </c>
      <c r="H97" s="498" t="s">
        <v>174</v>
      </c>
      <c r="I97" s="502" t="s">
        <v>37</v>
      </c>
      <c r="J97" s="502">
        <v>1300</v>
      </c>
      <c r="K97" s="502" t="s">
        <v>126</v>
      </c>
      <c r="L97" s="502">
        <v>325000000</v>
      </c>
      <c r="M97" s="508" t="s">
        <v>216</v>
      </c>
      <c r="N97" s="509" t="s">
        <v>217</v>
      </c>
      <c r="O97" s="3"/>
      <c r="P97" s="3"/>
      <c r="Q97" s="6"/>
      <c r="R97" s="3"/>
      <c r="S97" s="4"/>
      <c r="T97" s="7"/>
      <c r="U97" s="6"/>
      <c r="V97" s="6"/>
      <c r="W97" s="6"/>
      <c r="X97" s="6"/>
      <c r="Y97" s="6"/>
      <c r="Z97" s="6"/>
    </row>
    <row r="98" spans="1:26" ht="15.75" customHeight="1">
      <c r="A98" s="501">
        <v>44239</v>
      </c>
      <c r="B98" s="496">
        <v>60</v>
      </c>
      <c r="C98" s="496">
        <v>72</v>
      </c>
      <c r="D98" s="496">
        <v>2</v>
      </c>
      <c r="E98" s="496">
        <v>1</v>
      </c>
      <c r="F98" s="496">
        <v>0</v>
      </c>
      <c r="G98" s="497">
        <v>1</v>
      </c>
      <c r="H98" s="498" t="s">
        <v>174</v>
      </c>
      <c r="I98" s="496" t="s">
        <v>37</v>
      </c>
      <c r="J98" s="496">
        <v>1300</v>
      </c>
      <c r="K98" s="496" t="s">
        <v>32</v>
      </c>
      <c r="L98" s="496">
        <v>215000000</v>
      </c>
      <c r="M98" s="511" t="s">
        <v>218</v>
      </c>
      <c r="N98" s="512" t="s">
        <v>219</v>
      </c>
      <c r="O98" s="3"/>
      <c r="P98" s="3"/>
      <c r="Q98" s="6"/>
      <c r="R98" s="3"/>
      <c r="S98" s="4"/>
      <c r="T98" s="7"/>
      <c r="U98" s="6"/>
      <c r="V98" s="6"/>
      <c r="W98" s="6"/>
      <c r="X98" s="6"/>
      <c r="Y98" s="6"/>
      <c r="Z98" s="6"/>
    </row>
    <row r="99" spans="1:26" ht="15.75" customHeight="1">
      <c r="A99" s="501">
        <v>44239</v>
      </c>
      <c r="B99" s="502">
        <v>60</v>
      </c>
      <c r="C99" s="502">
        <v>72</v>
      </c>
      <c r="D99" s="502">
        <v>2</v>
      </c>
      <c r="E99" s="502">
        <v>1</v>
      </c>
      <c r="F99" s="502">
        <v>0</v>
      </c>
      <c r="G99" s="503">
        <v>1</v>
      </c>
      <c r="H99" s="498" t="s">
        <v>71</v>
      </c>
      <c r="I99" s="502" t="s">
        <v>37</v>
      </c>
      <c r="J99" s="502">
        <v>1300</v>
      </c>
      <c r="K99" s="502" t="s">
        <v>32</v>
      </c>
      <c r="L99" s="502">
        <v>215000000</v>
      </c>
      <c r="M99" s="508" t="s">
        <v>220</v>
      </c>
      <c r="N99" s="509" t="s">
        <v>219</v>
      </c>
      <c r="O99" s="3"/>
      <c r="P99" s="3"/>
      <c r="Q99" s="6"/>
      <c r="R99" s="3"/>
      <c r="S99" s="4"/>
      <c r="T99" s="7"/>
      <c r="U99" s="6"/>
      <c r="V99" s="6"/>
      <c r="W99" s="6"/>
      <c r="X99" s="6"/>
      <c r="Y99" s="6"/>
      <c r="Z99" s="6"/>
    </row>
    <row r="100" spans="1:26" ht="15.75" customHeight="1">
      <c r="A100" s="501">
        <v>44239</v>
      </c>
      <c r="B100" s="496">
        <v>72</v>
      </c>
      <c r="C100" s="496">
        <v>65</v>
      </c>
      <c r="D100" s="496">
        <v>2</v>
      </c>
      <c r="E100" s="496">
        <v>2</v>
      </c>
      <c r="F100" s="496">
        <v>0</v>
      </c>
      <c r="G100" s="497">
        <v>1</v>
      </c>
      <c r="H100" s="498" t="s">
        <v>174</v>
      </c>
      <c r="I100" s="496" t="s">
        <v>37</v>
      </c>
      <c r="J100" s="496">
        <v>1300</v>
      </c>
      <c r="K100" s="510"/>
      <c r="L100" s="496">
        <v>295000000</v>
      </c>
      <c r="M100" s="511" t="s">
        <v>221</v>
      </c>
      <c r="N100" s="512" t="s">
        <v>222</v>
      </c>
      <c r="O100" s="3"/>
      <c r="P100" s="3"/>
      <c r="Q100" s="6"/>
      <c r="R100" s="3"/>
      <c r="S100" s="4"/>
      <c r="T100" s="7"/>
      <c r="U100" s="6"/>
      <c r="V100" s="6"/>
      <c r="W100" s="6"/>
      <c r="X100" s="6"/>
      <c r="Y100" s="6"/>
      <c r="Z100" s="6"/>
    </row>
    <row r="101" spans="1:26" ht="15.75" customHeight="1">
      <c r="A101" s="501">
        <v>44239</v>
      </c>
      <c r="B101" s="502">
        <v>72</v>
      </c>
      <c r="C101" s="502">
        <v>65</v>
      </c>
      <c r="D101" s="502">
        <v>2</v>
      </c>
      <c r="E101" s="502">
        <v>1</v>
      </c>
      <c r="F101" s="502">
        <v>0</v>
      </c>
      <c r="G101" s="503">
        <v>1</v>
      </c>
      <c r="H101" s="498" t="s">
        <v>174</v>
      </c>
      <c r="I101" s="502" t="s">
        <v>15</v>
      </c>
      <c r="J101" s="502">
        <v>1300</v>
      </c>
      <c r="K101" s="507"/>
      <c r="L101" s="502">
        <v>295000000</v>
      </c>
      <c r="M101" s="508" t="s">
        <v>223</v>
      </c>
      <c r="N101" s="509" t="s">
        <v>222</v>
      </c>
      <c r="O101" s="3"/>
      <c r="P101" s="3"/>
      <c r="Q101" s="6"/>
      <c r="R101" s="3"/>
      <c r="S101" s="4"/>
      <c r="T101" s="7"/>
      <c r="U101" s="6"/>
      <c r="V101" s="6"/>
      <c r="W101" s="6"/>
      <c r="X101" s="6"/>
      <c r="Y101" s="6"/>
      <c r="Z101" s="6"/>
    </row>
    <row r="102" spans="1:26" ht="15.75" customHeight="1">
      <c r="A102" s="501">
        <v>44239</v>
      </c>
      <c r="B102" s="496">
        <v>800</v>
      </c>
      <c r="C102" s="496">
        <v>400</v>
      </c>
      <c r="D102" s="496">
        <v>6</v>
      </c>
      <c r="E102" s="496">
        <v>6</v>
      </c>
      <c r="F102" s="496">
        <v>2</v>
      </c>
      <c r="G102" s="497">
        <v>2</v>
      </c>
      <c r="H102" s="498" t="s">
        <v>19</v>
      </c>
      <c r="I102" s="496" t="s">
        <v>15</v>
      </c>
      <c r="J102" s="496">
        <v>5500</v>
      </c>
      <c r="K102" s="510"/>
      <c r="L102" s="496">
        <v>7000000000</v>
      </c>
      <c r="M102" s="511" t="s">
        <v>224</v>
      </c>
      <c r="N102" s="512" t="s">
        <v>225</v>
      </c>
      <c r="O102" s="3"/>
      <c r="P102" s="3"/>
      <c r="Q102" s="6"/>
      <c r="R102" s="3"/>
      <c r="S102" s="4"/>
      <c r="T102" s="7"/>
      <c r="U102" s="6"/>
      <c r="V102" s="6"/>
      <c r="W102" s="6"/>
      <c r="X102" s="6"/>
      <c r="Y102" s="6"/>
      <c r="Z102" s="6"/>
    </row>
    <row r="103" spans="1:26" ht="15.75" customHeight="1">
      <c r="A103" s="501">
        <v>44239</v>
      </c>
      <c r="B103" s="502">
        <v>280</v>
      </c>
      <c r="C103" s="502">
        <v>120</v>
      </c>
      <c r="D103" s="502">
        <v>3</v>
      </c>
      <c r="E103" s="502">
        <v>3</v>
      </c>
      <c r="F103" s="502">
        <v>0</v>
      </c>
      <c r="G103" s="503">
        <v>2</v>
      </c>
      <c r="H103" s="498" t="s">
        <v>226</v>
      </c>
      <c r="I103" s="502" t="s">
        <v>15</v>
      </c>
      <c r="J103" s="502">
        <v>5500</v>
      </c>
      <c r="K103" s="507"/>
      <c r="L103" s="502">
        <v>900000000</v>
      </c>
      <c r="M103" s="508" t="s">
        <v>227</v>
      </c>
      <c r="N103" s="509" t="s">
        <v>228</v>
      </c>
      <c r="O103" s="3"/>
      <c r="P103" s="3"/>
      <c r="Q103" s="6"/>
      <c r="R103" s="3"/>
      <c r="S103" s="4"/>
      <c r="T103" s="7"/>
      <c r="U103" s="6"/>
      <c r="V103" s="6"/>
      <c r="W103" s="6"/>
      <c r="X103" s="6"/>
      <c r="Y103" s="6"/>
      <c r="Z103" s="6"/>
    </row>
    <row r="104" spans="1:26" ht="15.75" customHeight="1">
      <c r="A104" s="501">
        <v>44239</v>
      </c>
      <c r="B104" s="496">
        <v>276</v>
      </c>
      <c r="C104" s="496">
        <v>500</v>
      </c>
      <c r="D104" s="496">
        <v>4</v>
      </c>
      <c r="E104" s="496">
        <v>3</v>
      </c>
      <c r="F104" s="496">
        <v>0</v>
      </c>
      <c r="G104" s="497">
        <v>0</v>
      </c>
      <c r="H104" s="498" t="s">
        <v>26</v>
      </c>
      <c r="I104" s="496" t="s">
        <v>15</v>
      </c>
      <c r="J104" s="496">
        <v>4400</v>
      </c>
      <c r="K104" s="510"/>
      <c r="L104" s="496">
        <v>3300000000</v>
      </c>
      <c r="M104" s="511" t="s">
        <v>229</v>
      </c>
      <c r="N104" s="512" t="s">
        <v>213</v>
      </c>
      <c r="O104" s="3"/>
      <c r="P104" s="3"/>
      <c r="Q104" s="6"/>
      <c r="R104" s="3"/>
      <c r="S104" s="4"/>
      <c r="T104" s="7"/>
      <c r="U104" s="6"/>
      <c r="V104" s="6"/>
      <c r="W104" s="6"/>
      <c r="X104" s="6"/>
      <c r="Y104" s="6"/>
      <c r="Z104" s="6"/>
    </row>
    <row r="105" spans="1:26" ht="15.75" customHeight="1">
      <c r="A105" s="501">
        <v>44239</v>
      </c>
      <c r="B105" s="502">
        <v>437</v>
      </c>
      <c r="C105" s="502">
        <v>340</v>
      </c>
      <c r="D105" s="502">
        <v>5</v>
      </c>
      <c r="E105" s="502">
        <v>5</v>
      </c>
      <c r="F105" s="502">
        <v>2</v>
      </c>
      <c r="G105" s="503">
        <v>2</v>
      </c>
      <c r="H105" s="498" t="s">
        <v>230</v>
      </c>
      <c r="I105" s="502" t="s">
        <v>37</v>
      </c>
      <c r="J105" s="502">
        <v>5500</v>
      </c>
      <c r="K105" s="507"/>
      <c r="L105" s="502">
        <v>5500000000</v>
      </c>
      <c r="M105" s="508" t="s">
        <v>231</v>
      </c>
      <c r="N105" s="509" t="s">
        <v>232</v>
      </c>
      <c r="O105" s="3"/>
      <c r="P105" s="3"/>
      <c r="Q105" s="6"/>
      <c r="R105" s="3"/>
      <c r="S105" s="4"/>
      <c r="T105" s="7"/>
      <c r="U105" s="6"/>
      <c r="V105" s="6"/>
      <c r="W105" s="6"/>
      <c r="X105" s="6"/>
      <c r="Y105" s="6"/>
      <c r="Z105" s="6"/>
    </row>
    <row r="106" spans="1:26" ht="15.75" customHeight="1">
      <c r="A106" s="501">
        <v>44239</v>
      </c>
      <c r="B106" s="496">
        <v>106</v>
      </c>
      <c r="C106" s="496">
        <v>54</v>
      </c>
      <c r="D106" s="496">
        <v>3</v>
      </c>
      <c r="E106" s="496">
        <v>2</v>
      </c>
      <c r="F106" s="496">
        <v>0</v>
      </c>
      <c r="G106" s="497">
        <v>2</v>
      </c>
      <c r="H106" s="498" t="s">
        <v>195</v>
      </c>
      <c r="I106" s="496" t="s">
        <v>37</v>
      </c>
      <c r="J106" s="496">
        <v>1300</v>
      </c>
      <c r="K106" s="496" t="s">
        <v>32</v>
      </c>
      <c r="L106" s="496">
        <v>909000000</v>
      </c>
      <c r="M106" s="511" t="s">
        <v>233</v>
      </c>
      <c r="N106" s="512" t="s">
        <v>213</v>
      </c>
      <c r="O106" s="3"/>
      <c r="P106" s="3"/>
      <c r="Q106" s="6"/>
      <c r="R106" s="3"/>
      <c r="S106" s="4"/>
      <c r="T106" s="7"/>
      <c r="U106" s="6"/>
      <c r="V106" s="6"/>
      <c r="W106" s="6"/>
      <c r="X106" s="6"/>
      <c r="Y106" s="6"/>
      <c r="Z106" s="6"/>
    </row>
    <row r="107" spans="1:26" ht="15.75" customHeight="1">
      <c r="A107" s="501">
        <v>44239</v>
      </c>
      <c r="B107" s="502">
        <v>72</v>
      </c>
      <c r="C107" s="502">
        <v>36</v>
      </c>
      <c r="D107" s="502">
        <v>2</v>
      </c>
      <c r="E107" s="502">
        <v>1</v>
      </c>
      <c r="F107" s="502">
        <v>1</v>
      </c>
      <c r="G107" s="503">
        <v>1</v>
      </c>
      <c r="H107" s="498" t="s">
        <v>14</v>
      </c>
      <c r="I107" s="502" t="s">
        <v>37</v>
      </c>
      <c r="J107" s="502">
        <v>1300</v>
      </c>
      <c r="K107" s="502" t="s">
        <v>32</v>
      </c>
      <c r="L107" s="502">
        <v>400000000</v>
      </c>
      <c r="M107" s="508" t="s">
        <v>234</v>
      </c>
      <c r="N107" s="509" t="s">
        <v>235</v>
      </c>
      <c r="O107" s="6"/>
      <c r="P107" s="6"/>
      <c r="Q107" s="6"/>
      <c r="R107" s="6"/>
      <c r="S107" s="6"/>
      <c r="T107" s="6"/>
      <c r="U107" s="6"/>
      <c r="V107" s="6"/>
      <c r="W107" s="6"/>
      <c r="X107" s="6"/>
      <c r="Y107" s="6"/>
      <c r="Z107" s="6"/>
    </row>
    <row r="108" spans="1:26" ht="15.75" customHeight="1">
      <c r="A108" s="501">
        <v>44239</v>
      </c>
      <c r="B108" s="496">
        <v>72</v>
      </c>
      <c r="C108" s="496">
        <v>55</v>
      </c>
      <c r="D108" s="496">
        <v>2</v>
      </c>
      <c r="E108" s="496">
        <v>1</v>
      </c>
      <c r="F108" s="496">
        <v>0</v>
      </c>
      <c r="G108" s="497">
        <v>1</v>
      </c>
      <c r="H108" s="498" t="s">
        <v>71</v>
      </c>
      <c r="I108" s="496" t="s">
        <v>37</v>
      </c>
      <c r="J108" s="496">
        <v>1300</v>
      </c>
      <c r="K108" s="496" t="s">
        <v>23</v>
      </c>
      <c r="L108" s="496">
        <v>295000000</v>
      </c>
      <c r="M108" s="511" t="s">
        <v>236</v>
      </c>
      <c r="N108" s="512" t="s">
        <v>219</v>
      </c>
      <c r="O108" s="6"/>
      <c r="P108" s="6"/>
      <c r="Q108" s="6"/>
      <c r="R108" s="6"/>
      <c r="S108" s="6"/>
      <c r="T108" s="6"/>
      <c r="U108" s="6"/>
      <c r="V108" s="6"/>
      <c r="W108" s="6"/>
      <c r="X108" s="6"/>
      <c r="Y108" s="6"/>
      <c r="Z108" s="6"/>
    </row>
    <row r="109" spans="1:26" ht="15.75" customHeight="1">
      <c r="A109" s="501">
        <v>44239</v>
      </c>
      <c r="B109" s="502">
        <v>180</v>
      </c>
      <c r="C109" s="502">
        <v>130</v>
      </c>
      <c r="D109" s="502">
        <v>3</v>
      </c>
      <c r="E109" s="502">
        <v>1</v>
      </c>
      <c r="F109" s="502">
        <v>0</v>
      </c>
      <c r="G109" s="503">
        <v>1</v>
      </c>
      <c r="H109" s="498" t="s">
        <v>19</v>
      </c>
      <c r="I109" s="502" t="s">
        <v>15</v>
      </c>
      <c r="J109" s="502">
        <v>1300</v>
      </c>
      <c r="K109" s="507"/>
      <c r="L109" s="502">
        <v>1700000000</v>
      </c>
      <c r="M109" s="508" t="s">
        <v>237</v>
      </c>
      <c r="N109" s="509" t="s">
        <v>222</v>
      </c>
      <c r="O109" s="6"/>
      <c r="P109" s="6"/>
      <c r="Q109" s="6"/>
      <c r="R109" s="6"/>
      <c r="S109" s="6"/>
      <c r="T109" s="6"/>
      <c r="U109" s="6"/>
      <c r="V109" s="6"/>
      <c r="W109" s="6"/>
      <c r="X109" s="6"/>
      <c r="Y109" s="6"/>
      <c r="Z109" s="6"/>
    </row>
    <row r="110" spans="1:26" ht="15.75" customHeight="1">
      <c r="A110" s="501">
        <v>44239</v>
      </c>
      <c r="B110" s="496">
        <v>867</v>
      </c>
      <c r="C110" s="496">
        <v>650</v>
      </c>
      <c r="D110" s="496">
        <v>5</v>
      </c>
      <c r="E110" s="496">
        <v>6</v>
      </c>
      <c r="F110" s="496">
        <v>2</v>
      </c>
      <c r="G110" s="497">
        <v>4</v>
      </c>
      <c r="H110" s="498" t="s">
        <v>19</v>
      </c>
      <c r="I110" s="496" t="s">
        <v>15</v>
      </c>
      <c r="J110" s="496">
        <v>5500</v>
      </c>
      <c r="K110" s="510"/>
      <c r="L110" s="496">
        <v>16500000000</v>
      </c>
      <c r="M110" s="511" t="s">
        <v>238</v>
      </c>
      <c r="N110" s="512" t="s">
        <v>239</v>
      </c>
      <c r="O110" s="6"/>
      <c r="P110" s="6"/>
      <c r="Q110" s="6"/>
      <c r="R110" s="6"/>
      <c r="S110" s="6"/>
      <c r="T110" s="6"/>
      <c r="U110" s="6"/>
      <c r="V110" s="6"/>
      <c r="W110" s="6"/>
      <c r="X110" s="6"/>
      <c r="Y110" s="6"/>
      <c r="Z110" s="6"/>
    </row>
    <row r="111" spans="1:26" ht="15.75" customHeight="1">
      <c r="A111" s="501">
        <v>44239</v>
      </c>
      <c r="B111" s="502">
        <v>696</v>
      </c>
      <c r="C111" s="502">
        <v>400</v>
      </c>
      <c r="D111" s="502">
        <v>3</v>
      </c>
      <c r="E111" s="502">
        <v>3</v>
      </c>
      <c r="F111" s="502">
        <v>1</v>
      </c>
      <c r="G111" s="503">
        <v>1</v>
      </c>
      <c r="H111" s="498" t="s">
        <v>19</v>
      </c>
      <c r="I111" s="502" t="s">
        <v>15</v>
      </c>
      <c r="J111" s="502">
        <v>5500</v>
      </c>
      <c r="K111" s="507"/>
      <c r="L111" s="502">
        <v>8500000000</v>
      </c>
      <c r="M111" s="508" t="s">
        <v>240</v>
      </c>
      <c r="N111" s="509" t="s">
        <v>241</v>
      </c>
      <c r="O111" s="6"/>
      <c r="P111" s="6"/>
      <c r="Q111" s="6"/>
      <c r="R111" s="6"/>
      <c r="S111" s="6"/>
      <c r="T111" s="6"/>
      <c r="U111" s="6"/>
      <c r="V111" s="6"/>
      <c r="W111" s="6"/>
      <c r="X111" s="6"/>
      <c r="Y111" s="6"/>
      <c r="Z111" s="6"/>
    </row>
    <row r="112" spans="1:26" ht="15.75" customHeight="1">
      <c r="A112" s="501">
        <v>44239</v>
      </c>
      <c r="B112" s="496">
        <v>62</v>
      </c>
      <c r="C112" s="496">
        <v>45</v>
      </c>
      <c r="D112" s="496">
        <v>2</v>
      </c>
      <c r="E112" s="496">
        <v>1</v>
      </c>
      <c r="F112" s="496">
        <v>1</v>
      </c>
      <c r="G112" s="497">
        <v>1</v>
      </c>
      <c r="H112" s="498" t="s">
        <v>22</v>
      </c>
      <c r="I112" s="496" t="s">
        <v>15</v>
      </c>
      <c r="J112" s="496">
        <v>1300</v>
      </c>
      <c r="K112" s="496" t="s">
        <v>126</v>
      </c>
      <c r="L112" s="496">
        <v>420000000</v>
      </c>
      <c r="M112" s="511" t="s">
        <v>242</v>
      </c>
      <c r="N112" s="512" t="s">
        <v>243</v>
      </c>
      <c r="O112" s="6"/>
      <c r="P112" s="6"/>
      <c r="Q112" s="6"/>
      <c r="R112" s="6"/>
      <c r="S112" s="6"/>
      <c r="T112" s="6"/>
      <c r="U112" s="6"/>
      <c r="V112" s="6"/>
      <c r="W112" s="6"/>
      <c r="X112" s="6"/>
      <c r="Y112" s="6"/>
      <c r="Z112" s="6"/>
    </row>
    <row r="113" spans="1:26" ht="15.75" customHeight="1">
      <c r="A113" s="501">
        <v>44239</v>
      </c>
      <c r="B113" s="502">
        <v>698</v>
      </c>
      <c r="C113" s="502">
        <v>350</v>
      </c>
      <c r="D113" s="502">
        <v>4</v>
      </c>
      <c r="E113" s="502">
        <v>4</v>
      </c>
      <c r="F113" s="502">
        <v>2</v>
      </c>
      <c r="G113" s="503">
        <v>2</v>
      </c>
      <c r="H113" s="498" t="s">
        <v>19</v>
      </c>
      <c r="I113" s="502" t="s">
        <v>15</v>
      </c>
      <c r="J113" s="502">
        <v>5500</v>
      </c>
      <c r="K113" s="502" t="s">
        <v>23</v>
      </c>
      <c r="L113" s="502">
        <v>6850000000</v>
      </c>
      <c r="M113" s="508" t="s">
        <v>244</v>
      </c>
      <c r="N113" s="509" t="s">
        <v>222</v>
      </c>
      <c r="O113" s="6"/>
      <c r="P113" s="6"/>
      <c r="Q113" s="6"/>
      <c r="R113" s="6"/>
      <c r="S113" s="6"/>
      <c r="T113" s="6"/>
      <c r="U113" s="6"/>
      <c r="V113" s="6"/>
      <c r="W113" s="6"/>
      <c r="X113" s="6"/>
      <c r="Y113" s="6"/>
      <c r="Z113" s="6"/>
    </row>
    <row r="114" spans="1:26" ht="15.75" customHeight="1">
      <c r="A114" s="501">
        <v>44239</v>
      </c>
      <c r="B114" s="496">
        <v>72</v>
      </c>
      <c r="C114" s="496">
        <v>55</v>
      </c>
      <c r="D114" s="496">
        <v>2</v>
      </c>
      <c r="E114" s="496">
        <v>1</v>
      </c>
      <c r="F114" s="496">
        <v>1</v>
      </c>
      <c r="G114" s="497">
        <v>1</v>
      </c>
      <c r="H114" s="498" t="s">
        <v>71</v>
      </c>
      <c r="I114" s="496" t="s">
        <v>37</v>
      </c>
      <c r="J114" s="496">
        <v>1300</v>
      </c>
      <c r="K114" s="496" t="s">
        <v>16</v>
      </c>
      <c r="L114" s="496">
        <v>295000000</v>
      </c>
      <c r="M114" s="511" t="s">
        <v>245</v>
      </c>
      <c r="N114" s="512" t="s">
        <v>219</v>
      </c>
      <c r="O114" s="6"/>
      <c r="P114" s="6"/>
      <c r="Q114" s="6"/>
      <c r="R114" s="6"/>
      <c r="S114" s="6"/>
      <c r="T114" s="6"/>
      <c r="U114" s="6"/>
      <c r="V114" s="6"/>
      <c r="W114" s="6"/>
      <c r="X114" s="6"/>
      <c r="Y114" s="6"/>
      <c r="Z114" s="6"/>
    </row>
    <row r="115" spans="1:26" ht="15.75" customHeight="1">
      <c r="A115" s="501">
        <v>44208</v>
      </c>
      <c r="B115" s="502">
        <v>81</v>
      </c>
      <c r="C115" s="502">
        <v>36</v>
      </c>
      <c r="D115" s="502">
        <v>2</v>
      </c>
      <c r="E115" s="502">
        <v>1</v>
      </c>
      <c r="F115" s="502">
        <v>0</v>
      </c>
      <c r="G115" s="503">
        <v>1</v>
      </c>
      <c r="H115" s="498" t="s">
        <v>207</v>
      </c>
      <c r="I115" s="502" t="s">
        <v>37</v>
      </c>
      <c r="J115" s="502">
        <v>1300</v>
      </c>
      <c r="K115" s="502"/>
      <c r="L115" s="502">
        <v>222750000</v>
      </c>
      <c r="M115" s="504" t="s">
        <v>246</v>
      </c>
      <c r="N115" s="513" t="s">
        <v>247</v>
      </c>
      <c r="O115" s="6"/>
      <c r="P115" s="6"/>
      <c r="Q115" s="6"/>
      <c r="R115" s="6"/>
      <c r="S115" s="6"/>
      <c r="T115" s="6"/>
      <c r="U115" s="6"/>
      <c r="V115" s="6"/>
      <c r="W115" s="6"/>
      <c r="X115" s="6"/>
      <c r="Y115" s="6"/>
      <c r="Z115" s="6"/>
    </row>
    <row r="116" spans="1:26" ht="15.75" customHeight="1">
      <c r="A116" s="501">
        <v>44208</v>
      </c>
      <c r="B116" s="496">
        <v>65</v>
      </c>
      <c r="C116" s="496">
        <v>32</v>
      </c>
      <c r="D116" s="496">
        <v>2</v>
      </c>
      <c r="E116" s="496">
        <v>1</v>
      </c>
      <c r="F116" s="496">
        <v>0</v>
      </c>
      <c r="G116" s="497">
        <v>1</v>
      </c>
      <c r="H116" s="498" t="s">
        <v>188</v>
      </c>
      <c r="I116" s="496" t="s">
        <v>15</v>
      </c>
      <c r="J116" s="496">
        <v>1300</v>
      </c>
      <c r="K116" s="496"/>
      <c r="L116" s="496">
        <v>270000000</v>
      </c>
      <c r="M116" s="506" t="s">
        <v>248</v>
      </c>
      <c r="N116" s="514" t="s">
        <v>249</v>
      </c>
      <c r="O116" s="6"/>
      <c r="P116" s="6"/>
      <c r="Q116" s="6"/>
      <c r="R116" s="6"/>
      <c r="S116" s="6"/>
      <c r="T116" s="6"/>
      <c r="U116" s="6"/>
      <c r="V116" s="6"/>
      <c r="W116" s="6"/>
      <c r="X116" s="6"/>
      <c r="Y116" s="6"/>
      <c r="Z116" s="6"/>
    </row>
    <row r="117" spans="1:26" ht="15.75" customHeight="1">
      <c r="A117" s="501">
        <v>44208</v>
      </c>
      <c r="B117" s="502">
        <v>72</v>
      </c>
      <c r="C117" s="502">
        <v>36</v>
      </c>
      <c r="D117" s="502">
        <v>2</v>
      </c>
      <c r="E117" s="502">
        <v>1</v>
      </c>
      <c r="F117" s="502">
        <v>0</v>
      </c>
      <c r="G117" s="503">
        <v>1</v>
      </c>
      <c r="H117" s="498" t="s">
        <v>42</v>
      </c>
      <c r="I117" s="502" t="s">
        <v>15</v>
      </c>
      <c r="J117" s="502">
        <v>2200</v>
      </c>
      <c r="K117" s="502"/>
      <c r="L117" s="502">
        <v>670000000</v>
      </c>
      <c r="M117" s="504" t="s">
        <v>250</v>
      </c>
      <c r="N117" s="513" t="s">
        <v>251</v>
      </c>
      <c r="O117" s="6"/>
      <c r="P117" s="6"/>
      <c r="Q117" s="6"/>
      <c r="R117" s="6"/>
      <c r="S117" s="6"/>
      <c r="T117" s="6"/>
      <c r="U117" s="6"/>
      <c r="V117" s="6"/>
      <c r="W117" s="6"/>
      <c r="X117" s="6"/>
      <c r="Y117" s="6"/>
      <c r="Z117" s="6"/>
    </row>
    <row r="118" spans="1:26" ht="15.75" customHeight="1">
      <c r="A118" s="501">
        <v>44208</v>
      </c>
      <c r="B118" s="496">
        <v>72</v>
      </c>
      <c r="C118" s="496">
        <v>72</v>
      </c>
      <c r="D118" s="496">
        <v>2</v>
      </c>
      <c r="E118" s="496">
        <v>1</v>
      </c>
      <c r="F118" s="496">
        <v>0</v>
      </c>
      <c r="G118" s="497">
        <v>1</v>
      </c>
      <c r="H118" s="498" t="s">
        <v>230</v>
      </c>
      <c r="I118" s="496" t="s">
        <v>37</v>
      </c>
      <c r="J118" s="496">
        <v>2200</v>
      </c>
      <c r="K118" s="496"/>
      <c r="L118" s="496">
        <v>650000000</v>
      </c>
      <c r="M118" s="506" t="s">
        <v>252</v>
      </c>
      <c r="N118" s="514" t="s">
        <v>253</v>
      </c>
      <c r="O118" s="6"/>
      <c r="P118" s="6"/>
      <c r="Q118" s="6"/>
      <c r="R118" s="6"/>
      <c r="S118" s="6"/>
      <c r="T118" s="6"/>
      <c r="U118" s="6"/>
      <c r="V118" s="6"/>
      <c r="W118" s="6"/>
      <c r="X118" s="6"/>
      <c r="Y118" s="6"/>
      <c r="Z118" s="6"/>
    </row>
    <row r="119" spans="1:26" ht="15.75" customHeight="1">
      <c r="A119" s="501">
        <v>44208</v>
      </c>
      <c r="B119" s="502">
        <v>60</v>
      </c>
      <c r="C119" s="502">
        <v>63</v>
      </c>
      <c r="D119" s="502">
        <v>3</v>
      </c>
      <c r="E119" s="502">
        <v>2</v>
      </c>
      <c r="F119" s="502">
        <v>0</v>
      </c>
      <c r="G119" s="503">
        <v>1</v>
      </c>
      <c r="H119" s="498" t="s">
        <v>86</v>
      </c>
      <c r="I119" s="502" t="s">
        <v>15</v>
      </c>
      <c r="J119" s="502">
        <v>2200</v>
      </c>
      <c r="K119" s="502"/>
      <c r="L119" s="502">
        <v>598000000</v>
      </c>
      <c r="M119" s="504" t="s">
        <v>254</v>
      </c>
      <c r="N119" s="513" t="s">
        <v>255</v>
      </c>
      <c r="O119" s="6"/>
      <c r="P119" s="6"/>
      <c r="Q119" s="6"/>
      <c r="R119" s="6"/>
      <c r="S119" s="6"/>
      <c r="T119" s="6"/>
      <c r="U119" s="6"/>
      <c r="V119" s="6"/>
      <c r="W119" s="6"/>
      <c r="X119" s="6"/>
      <c r="Y119" s="6"/>
      <c r="Z119" s="6"/>
    </row>
    <row r="120" spans="1:26" ht="15.75" customHeight="1">
      <c r="A120" s="501">
        <v>44208</v>
      </c>
      <c r="B120" s="496">
        <v>66</v>
      </c>
      <c r="C120" s="496">
        <v>70</v>
      </c>
      <c r="D120" s="496">
        <v>2</v>
      </c>
      <c r="E120" s="496">
        <v>1</v>
      </c>
      <c r="F120" s="496">
        <v>0</v>
      </c>
      <c r="G120" s="497">
        <v>1</v>
      </c>
      <c r="H120" s="498" t="s">
        <v>149</v>
      </c>
      <c r="I120" s="496" t="s">
        <v>15</v>
      </c>
      <c r="J120" s="496">
        <v>1300</v>
      </c>
      <c r="K120" s="496"/>
      <c r="L120" s="496">
        <v>550000000</v>
      </c>
      <c r="M120" s="506" t="s">
        <v>256</v>
      </c>
      <c r="N120" s="514" t="s">
        <v>257</v>
      </c>
      <c r="O120" s="6"/>
      <c r="P120" s="6"/>
      <c r="Q120" s="6"/>
      <c r="R120" s="6"/>
      <c r="S120" s="6"/>
      <c r="T120" s="6"/>
      <c r="U120" s="6"/>
      <c r="V120" s="6"/>
      <c r="W120" s="6"/>
      <c r="X120" s="6"/>
      <c r="Y120" s="6"/>
      <c r="Z120" s="6"/>
    </row>
    <row r="121" spans="1:26" ht="15.75" customHeight="1">
      <c r="A121" s="501">
        <v>44208</v>
      </c>
      <c r="B121" s="502">
        <v>98</v>
      </c>
      <c r="C121" s="502">
        <v>38</v>
      </c>
      <c r="D121" s="502">
        <v>2</v>
      </c>
      <c r="E121" s="502">
        <v>1</v>
      </c>
      <c r="F121" s="502">
        <v>0</v>
      </c>
      <c r="G121" s="503">
        <v>1</v>
      </c>
      <c r="H121" s="498" t="s">
        <v>31</v>
      </c>
      <c r="I121" s="502" t="s">
        <v>15</v>
      </c>
      <c r="J121" s="502">
        <v>1300</v>
      </c>
      <c r="K121" s="502"/>
      <c r="L121" s="502">
        <v>525096000</v>
      </c>
      <c r="M121" s="504" t="s">
        <v>258</v>
      </c>
      <c r="N121" s="513" t="s">
        <v>259</v>
      </c>
      <c r="O121" s="6"/>
      <c r="P121" s="6"/>
      <c r="Q121" s="6"/>
      <c r="R121" s="6"/>
      <c r="S121" s="6"/>
      <c r="T121" s="6"/>
      <c r="U121" s="6"/>
      <c r="V121" s="6"/>
      <c r="W121" s="6"/>
      <c r="X121" s="6"/>
      <c r="Y121" s="6"/>
      <c r="Z121" s="6"/>
    </row>
    <row r="122" spans="1:26" ht="15.75" customHeight="1">
      <c r="A122" s="501">
        <v>44208</v>
      </c>
      <c r="B122" s="496">
        <v>220</v>
      </c>
      <c r="C122" s="496">
        <v>213</v>
      </c>
      <c r="D122" s="496">
        <v>3</v>
      </c>
      <c r="E122" s="496">
        <v>3</v>
      </c>
      <c r="F122" s="496">
        <v>1</v>
      </c>
      <c r="G122" s="497">
        <v>2</v>
      </c>
      <c r="H122" s="498" t="s">
        <v>26</v>
      </c>
      <c r="I122" s="496" t="s">
        <v>15</v>
      </c>
      <c r="J122" s="496">
        <v>3500</v>
      </c>
      <c r="K122" s="496"/>
      <c r="L122" s="496">
        <v>1350000000</v>
      </c>
      <c r="M122" s="506" t="s">
        <v>260</v>
      </c>
      <c r="N122" s="514" t="s">
        <v>261</v>
      </c>
      <c r="O122" s="6"/>
      <c r="P122" s="6"/>
      <c r="Q122" s="6"/>
      <c r="R122" s="6"/>
      <c r="S122" s="6"/>
      <c r="T122" s="6"/>
      <c r="U122" s="6"/>
      <c r="V122" s="6"/>
      <c r="W122" s="6"/>
      <c r="X122" s="6"/>
      <c r="Y122" s="6"/>
      <c r="Z122" s="6"/>
    </row>
    <row r="123" spans="1:26" ht="15.75" customHeight="1">
      <c r="A123" s="501">
        <v>44208</v>
      </c>
      <c r="B123" s="502">
        <v>60</v>
      </c>
      <c r="C123" s="502">
        <v>30</v>
      </c>
      <c r="D123" s="502">
        <v>2</v>
      </c>
      <c r="E123" s="502">
        <v>1</v>
      </c>
      <c r="F123" s="502">
        <v>0</v>
      </c>
      <c r="G123" s="503">
        <v>1</v>
      </c>
      <c r="H123" s="498" t="s">
        <v>91</v>
      </c>
      <c r="I123" s="502" t="s">
        <v>15</v>
      </c>
      <c r="J123" s="502">
        <v>1300</v>
      </c>
      <c r="K123" s="502"/>
      <c r="L123" s="502">
        <v>168000000</v>
      </c>
      <c r="M123" s="504" t="s">
        <v>262</v>
      </c>
      <c r="N123" s="515" t="s">
        <v>263</v>
      </c>
      <c r="O123" s="6"/>
      <c r="P123" s="6"/>
      <c r="Q123" s="6"/>
      <c r="R123" s="6"/>
      <c r="S123" s="6"/>
      <c r="T123" s="6"/>
      <c r="U123" s="6"/>
      <c r="V123" s="6"/>
      <c r="W123" s="6"/>
      <c r="X123" s="6"/>
      <c r="Y123" s="6"/>
      <c r="Z123" s="6"/>
    </row>
    <row r="124" spans="1:26" ht="15.75" customHeight="1">
      <c r="A124" s="501">
        <v>44208</v>
      </c>
      <c r="B124" s="496">
        <v>72</v>
      </c>
      <c r="C124" s="496">
        <v>36</v>
      </c>
      <c r="D124" s="496">
        <v>2</v>
      </c>
      <c r="E124" s="496">
        <v>1</v>
      </c>
      <c r="F124" s="496">
        <v>0</v>
      </c>
      <c r="G124" s="497">
        <v>1</v>
      </c>
      <c r="H124" s="498" t="s">
        <v>198</v>
      </c>
      <c r="I124" s="496" t="s">
        <v>15</v>
      </c>
      <c r="J124" s="496">
        <v>1300</v>
      </c>
      <c r="K124" s="496"/>
      <c r="L124" s="496">
        <v>189000000</v>
      </c>
      <c r="M124" s="506" t="s">
        <v>264</v>
      </c>
      <c r="N124" s="514" t="s">
        <v>265</v>
      </c>
      <c r="O124" s="6"/>
      <c r="P124" s="6"/>
      <c r="Q124" s="6"/>
      <c r="R124" s="6"/>
      <c r="S124" s="6"/>
      <c r="T124" s="6"/>
      <c r="U124" s="6"/>
      <c r="V124" s="6"/>
      <c r="W124" s="6"/>
      <c r="X124" s="6"/>
      <c r="Y124" s="6"/>
      <c r="Z124" s="6"/>
    </row>
    <row r="125" spans="1:26" ht="15.75" customHeight="1">
      <c r="A125" s="501">
        <v>44208</v>
      </c>
      <c r="B125" s="502">
        <v>66</v>
      </c>
      <c r="C125" s="502">
        <v>24</v>
      </c>
      <c r="D125" s="502">
        <v>1</v>
      </c>
      <c r="E125" s="502">
        <v>1</v>
      </c>
      <c r="F125" s="502">
        <v>0</v>
      </c>
      <c r="G125" s="503">
        <v>1</v>
      </c>
      <c r="H125" s="498" t="s">
        <v>266</v>
      </c>
      <c r="I125" s="502" t="s">
        <v>15</v>
      </c>
      <c r="J125" s="502">
        <v>1300</v>
      </c>
      <c r="K125" s="502"/>
      <c r="L125" s="502">
        <v>168000000</v>
      </c>
      <c r="M125" s="504" t="s">
        <v>267</v>
      </c>
      <c r="N125" s="513" t="s">
        <v>268</v>
      </c>
      <c r="O125" s="6"/>
      <c r="P125" s="6"/>
      <c r="Q125" s="6"/>
      <c r="R125" s="6"/>
      <c r="S125" s="6"/>
      <c r="T125" s="6"/>
      <c r="U125" s="6"/>
      <c r="V125" s="6"/>
      <c r="W125" s="6"/>
      <c r="X125" s="6"/>
      <c r="Y125" s="6"/>
      <c r="Z125" s="6"/>
    </row>
    <row r="126" spans="1:26" ht="15.75" customHeight="1">
      <c r="A126" s="501">
        <v>44208</v>
      </c>
      <c r="B126" s="496">
        <v>93</v>
      </c>
      <c r="C126" s="496">
        <v>36</v>
      </c>
      <c r="D126" s="496">
        <v>2</v>
      </c>
      <c r="E126" s="496">
        <v>1</v>
      </c>
      <c r="F126" s="496">
        <v>0</v>
      </c>
      <c r="G126" s="497">
        <v>1</v>
      </c>
      <c r="H126" s="498" t="s">
        <v>45</v>
      </c>
      <c r="I126" s="496" t="s">
        <v>37</v>
      </c>
      <c r="J126" s="496">
        <v>1300</v>
      </c>
      <c r="K126" s="496"/>
      <c r="L126" s="496">
        <v>65000000</v>
      </c>
      <c r="M126" s="506" t="s">
        <v>269</v>
      </c>
      <c r="N126" s="514" t="s">
        <v>270</v>
      </c>
      <c r="O126" s="6"/>
      <c r="P126" s="6"/>
      <c r="Q126" s="6"/>
      <c r="R126" s="6"/>
      <c r="S126" s="6"/>
      <c r="T126" s="6"/>
      <c r="U126" s="6"/>
      <c r="V126" s="6"/>
      <c r="W126" s="6"/>
      <c r="X126" s="6"/>
      <c r="Y126" s="6"/>
      <c r="Z126" s="6"/>
    </row>
    <row r="127" spans="1:26" ht="15.75" customHeight="1">
      <c r="A127" s="501">
        <v>44208</v>
      </c>
      <c r="B127" s="502">
        <v>60</v>
      </c>
      <c r="C127" s="502">
        <v>36</v>
      </c>
      <c r="D127" s="502">
        <v>2</v>
      </c>
      <c r="E127" s="502">
        <v>1</v>
      </c>
      <c r="F127" s="502">
        <v>0</v>
      </c>
      <c r="G127" s="503">
        <v>1</v>
      </c>
      <c r="H127" s="498" t="s">
        <v>14</v>
      </c>
      <c r="I127" s="502" t="s">
        <v>15</v>
      </c>
      <c r="J127" s="502">
        <v>1300</v>
      </c>
      <c r="K127" s="502"/>
      <c r="L127" s="502">
        <v>70000000</v>
      </c>
      <c r="M127" s="504" t="s">
        <v>271</v>
      </c>
      <c r="N127" s="513" t="s">
        <v>272</v>
      </c>
      <c r="O127" s="6"/>
      <c r="P127" s="6"/>
      <c r="Q127" s="6"/>
      <c r="R127" s="6"/>
      <c r="S127" s="6"/>
      <c r="T127" s="6"/>
      <c r="U127" s="6"/>
      <c r="V127" s="6"/>
      <c r="W127" s="6"/>
      <c r="X127" s="6"/>
      <c r="Y127" s="6"/>
      <c r="Z127" s="6"/>
    </row>
    <row r="128" spans="1:26" ht="15.75" customHeight="1">
      <c r="A128" s="501">
        <v>44208</v>
      </c>
      <c r="B128" s="496">
        <v>38</v>
      </c>
      <c r="C128" s="496">
        <v>21</v>
      </c>
      <c r="D128" s="496">
        <v>1</v>
      </c>
      <c r="E128" s="496">
        <v>1</v>
      </c>
      <c r="F128" s="496">
        <v>0</v>
      </c>
      <c r="G128" s="497">
        <v>1</v>
      </c>
      <c r="H128" s="498" t="s">
        <v>45</v>
      </c>
      <c r="I128" s="496" t="s">
        <v>15</v>
      </c>
      <c r="J128" s="496">
        <v>1300</v>
      </c>
      <c r="K128" s="496"/>
      <c r="L128" s="496">
        <v>200000000</v>
      </c>
      <c r="M128" s="506" t="s">
        <v>273</v>
      </c>
      <c r="N128" s="514" t="s">
        <v>274</v>
      </c>
      <c r="O128" s="6"/>
      <c r="P128" s="6"/>
      <c r="Q128" s="6"/>
      <c r="R128" s="6"/>
      <c r="S128" s="6"/>
      <c r="T128" s="6"/>
      <c r="U128" s="6"/>
      <c r="V128" s="6"/>
      <c r="W128" s="6"/>
      <c r="X128" s="6"/>
      <c r="Y128" s="6"/>
      <c r="Z128" s="6"/>
    </row>
    <row r="129" spans="1:26" ht="15.75" customHeight="1">
      <c r="A129" s="501">
        <v>44208</v>
      </c>
      <c r="B129" s="502">
        <v>102</v>
      </c>
      <c r="C129" s="502">
        <v>69</v>
      </c>
      <c r="D129" s="502">
        <v>3</v>
      </c>
      <c r="E129" s="502">
        <v>2</v>
      </c>
      <c r="F129" s="502">
        <v>0</v>
      </c>
      <c r="G129" s="503">
        <v>1</v>
      </c>
      <c r="H129" s="498" t="s">
        <v>45</v>
      </c>
      <c r="I129" s="502" t="s">
        <v>15</v>
      </c>
      <c r="J129" s="502">
        <v>2200</v>
      </c>
      <c r="K129" s="502"/>
      <c r="L129" s="502">
        <v>739600000</v>
      </c>
      <c r="M129" s="504" t="s">
        <v>275</v>
      </c>
      <c r="N129" s="513" t="s">
        <v>276</v>
      </c>
      <c r="O129" s="6"/>
      <c r="P129" s="6"/>
      <c r="Q129" s="6"/>
      <c r="R129" s="6"/>
      <c r="S129" s="6"/>
      <c r="T129" s="6"/>
      <c r="U129" s="6"/>
      <c r="V129" s="6"/>
      <c r="W129" s="6"/>
      <c r="X129" s="6"/>
      <c r="Y129" s="6"/>
      <c r="Z129" s="6"/>
    </row>
    <row r="130" spans="1:26" ht="15.75" customHeight="1">
      <c r="A130" s="501">
        <v>44208</v>
      </c>
      <c r="B130" s="496">
        <v>108</v>
      </c>
      <c r="C130" s="496">
        <v>108</v>
      </c>
      <c r="D130" s="496">
        <v>4</v>
      </c>
      <c r="E130" s="496">
        <v>2</v>
      </c>
      <c r="F130" s="496">
        <v>0</v>
      </c>
      <c r="G130" s="497">
        <v>1</v>
      </c>
      <c r="H130" s="498" t="s">
        <v>22</v>
      </c>
      <c r="I130" s="496" t="s">
        <v>15</v>
      </c>
      <c r="J130" s="496">
        <v>1300</v>
      </c>
      <c r="K130" s="496"/>
      <c r="L130" s="496">
        <v>770000000</v>
      </c>
      <c r="M130" s="506" t="s">
        <v>277</v>
      </c>
      <c r="N130" s="514" t="s">
        <v>278</v>
      </c>
      <c r="O130" s="6"/>
      <c r="P130" s="6"/>
      <c r="Q130" s="6"/>
      <c r="R130" s="6"/>
      <c r="S130" s="6"/>
      <c r="T130" s="6"/>
      <c r="U130" s="6"/>
      <c r="V130" s="6"/>
      <c r="W130" s="6"/>
      <c r="X130" s="6"/>
      <c r="Y130" s="6"/>
      <c r="Z130" s="6"/>
    </row>
    <row r="131" spans="1:26" ht="15.75" customHeight="1">
      <c r="A131" s="501">
        <v>44208</v>
      </c>
      <c r="B131" s="502">
        <v>175</v>
      </c>
      <c r="C131" s="502">
        <v>50</v>
      </c>
      <c r="D131" s="502">
        <v>3</v>
      </c>
      <c r="E131" s="502">
        <v>1</v>
      </c>
      <c r="F131" s="502">
        <v>0</v>
      </c>
      <c r="G131" s="503">
        <v>3</v>
      </c>
      <c r="H131" s="498" t="s">
        <v>195</v>
      </c>
      <c r="I131" s="502" t="s">
        <v>15</v>
      </c>
      <c r="J131" s="502">
        <v>900</v>
      </c>
      <c r="K131" s="502"/>
      <c r="L131" s="502">
        <v>425000000</v>
      </c>
      <c r="M131" s="504" t="s">
        <v>279</v>
      </c>
      <c r="N131" s="513" t="s">
        <v>280</v>
      </c>
      <c r="O131" s="6"/>
      <c r="P131" s="6"/>
      <c r="Q131" s="6"/>
      <c r="R131" s="6"/>
      <c r="S131" s="6"/>
      <c r="T131" s="6"/>
      <c r="U131" s="6"/>
      <c r="V131" s="6"/>
      <c r="W131" s="6"/>
      <c r="X131" s="6"/>
      <c r="Y131" s="6"/>
      <c r="Z131" s="6"/>
    </row>
    <row r="132" spans="1:26" ht="15.75" customHeight="1">
      <c r="A132" s="501">
        <v>44208</v>
      </c>
      <c r="B132" s="496">
        <v>72</v>
      </c>
      <c r="C132" s="496">
        <v>45</v>
      </c>
      <c r="D132" s="496">
        <v>2</v>
      </c>
      <c r="E132" s="496">
        <v>1</v>
      </c>
      <c r="F132" s="496">
        <v>0</v>
      </c>
      <c r="G132" s="497">
        <v>1</v>
      </c>
      <c r="H132" s="498" t="s">
        <v>48</v>
      </c>
      <c r="I132" s="496" t="s">
        <v>15</v>
      </c>
      <c r="J132" s="496">
        <v>1300</v>
      </c>
      <c r="K132" s="496"/>
      <c r="L132" s="496">
        <v>450000000</v>
      </c>
      <c r="M132" s="506" t="s">
        <v>281</v>
      </c>
      <c r="N132" s="514" t="s">
        <v>282</v>
      </c>
      <c r="O132" s="6"/>
      <c r="P132" s="6"/>
      <c r="Q132" s="6"/>
      <c r="R132" s="6"/>
      <c r="S132" s="6"/>
      <c r="T132" s="6"/>
      <c r="U132" s="6"/>
      <c r="V132" s="6"/>
      <c r="W132" s="6"/>
      <c r="X132" s="6"/>
      <c r="Y132" s="6"/>
      <c r="Z132" s="6"/>
    </row>
    <row r="133" spans="1:26" ht="15.75" customHeight="1">
      <c r="A133" s="501">
        <v>44208</v>
      </c>
      <c r="B133" s="502">
        <v>120</v>
      </c>
      <c r="C133" s="502">
        <v>38</v>
      </c>
      <c r="D133" s="502">
        <v>2</v>
      </c>
      <c r="E133" s="502">
        <v>1</v>
      </c>
      <c r="F133" s="502">
        <v>0</v>
      </c>
      <c r="G133" s="503">
        <v>1</v>
      </c>
      <c r="H133" s="498" t="s">
        <v>174</v>
      </c>
      <c r="I133" s="502" t="s">
        <v>15</v>
      </c>
      <c r="J133" s="502">
        <v>1300</v>
      </c>
      <c r="K133" s="502"/>
      <c r="L133" s="502">
        <v>420000000</v>
      </c>
      <c r="M133" s="504" t="s">
        <v>283</v>
      </c>
      <c r="N133" s="513" t="s">
        <v>284</v>
      </c>
      <c r="O133" s="6"/>
      <c r="P133" s="6"/>
      <c r="Q133" s="6"/>
      <c r="R133" s="6"/>
      <c r="S133" s="6"/>
      <c r="T133" s="6"/>
      <c r="U133" s="6"/>
      <c r="V133" s="6"/>
      <c r="W133" s="6"/>
      <c r="X133" s="6"/>
      <c r="Y133" s="6"/>
      <c r="Z133" s="6"/>
    </row>
    <row r="134" spans="1:26" ht="15.75" customHeight="1">
      <c r="A134" s="501">
        <v>44208</v>
      </c>
      <c r="B134" s="496">
        <v>60</v>
      </c>
      <c r="C134" s="496">
        <v>30</v>
      </c>
      <c r="D134" s="496">
        <v>2</v>
      </c>
      <c r="E134" s="496">
        <v>1</v>
      </c>
      <c r="F134" s="496">
        <v>0</v>
      </c>
      <c r="G134" s="497">
        <v>1</v>
      </c>
      <c r="H134" s="498" t="s">
        <v>48</v>
      </c>
      <c r="I134" s="496" t="s">
        <v>15</v>
      </c>
      <c r="J134" s="496">
        <v>1300</v>
      </c>
      <c r="K134" s="496"/>
      <c r="L134" s="496">
        <v>400000000</v>
      </c>
      <c r="M134" s="506" t="s">
        <v>285</v>
      </c>
      <c r="N134" s="514" t="s">
        <v>286</v>
      </c>
      <c r="O134" s="6"/>
      <c r="P134" s="6"/>
      <c r="Q134" s="6"/>
      <c r="R134" s="6"/>
      <c r="S134" s="6"/>
      <c r="T134" s="6"/>
      <c r="U134" s="6"/>
      <c r="V134" s="6"/>
      <c r="W134" s="6"/>
      <c r="X134" s="6"/>
      <c r="Y134" s="6"/>
      <c r="Z134" s="6"/>
    </row>
    <row r="135" spans="1:26" ht="15.75" customHeight="1">
      <c r="A135" s="501">
        <v>44298</v>
      </c>
      <c r="B135" s="498">
        <v>60</v>
      </c>
      <c r="C135" s="498">
        <v>36</v>
      </c>
      <c r="D135" s="498">
        <v>2</v>
      </c>
      <c r="E135" s="498">
        <v>1</v>
      </c>
      <c r="F135" s="498">
        <v>0</v>
      </c>
      <c r="G135" s="516">
        <v>1</v>
      </c>
      <c r="H135" s="498" t="s">
        <v>86</v>
      </c>
      <c r="I135" s="498" t="s">
        <v>15</v>
      </c>
      <c r="J135" s="498">
        <v>1300</v>
      </c>
      <c r="K135" s="498"/>
      <c r="L135" s="498">
        <v>300000000</v>
      </c>
      <c r="M135" s="517" t="s">
        <v>287</v>
      </c>
      <c r="N135" s="518" t="s">
        <v>288</v>
      </c>
      <c r="O135" s="11"/>
      <c r="P135" s="6"/>
      <c r="Q135" s="6"/>
      <c r="R135" s="6"/>
      <c r="S135" s="6"/>
      <c r="T135" s="6"/>
      <c r="U135" s="6"/>
      <c r="V135" s="6"/>
      <c r="W135" s="6"/>
      <c r="X135" s="6"/>
      <c r="Y135" s="6"/>
      <c r="Z135" s="6"/>
    </row>
    <row r="136" spans="1:26" ht="15.75" customHeight="1">
      <c r="A136" s="501">
        <v>44298</v>
      </c>
      <c r="B136" s="498">
        <v>100</v>
      </c>
      <c r="C136" s="498">
        <v>72</v>
      </c>
      <c r="D136" s="498">
        <v>3</v>
      </c>
      <c r="E136" s="498">
        <v>2</v>
      </c>
      <c r="F136" s="498">
        <v>0</v>
      </c>
      <c r="G136" s="516">
        <v>2</v>
      </c>
      <c r="H136" s="498" t="s">
        <v>26</v>
      </c>
      <c r="I136" s="498" t="s">
        <v>15</v>
      </c>
      <c r="J136" s="498">
        <v>2200</v>
      </c>
      <c r="K136" s="498"/>
      <c r="L136" s="498">
        <v>1300000000</v>
      </c>
      <c r="M136" s="517" t="s">
        <v>289</v>
      </c>
      <c r="N136" s="518" t="s">
        <v>290</v>
      </c>
      <c r="O136" s="11"/>
      <c r="P136" s="6"/>
      <c r="Q136" s="6"/>
      <c r="R136" s="6"/>
      <c r="S136" s="6"/>
      <c r="T136" s="6"/>
      <c r="U136" s="6"/>
      <c r="V136" s="6"/>
      <c r="W136" s="6"/>
      <c r="X136" s="6"/>
      <c r="Y136" s="6"/>
      <c r="Z136" s="6"/>
    </row>
    <row r="137" spans="1:26" ht="15.75" customHeight="1">
      <c r="A137" s="501">
        <v>44298</v>
      </c>
      <c r="B137" s="498">
        <v>65</v>
      </c>
      <c r="C137" s="498">
        <v>32</v>
      </c>
      <c r="D137" s="498">
        <v>2</v>
      </c>
      <c r="E137" s="498">
        <v>1</v>
      </c>
      <c r="F137" s="498">
        <v>0</v>
      </c>
      <c r="G137" s="516">
        <v>1</v>
      </c>
      <c r="H137" s="498" t="s">
        <v>291</v>
      </c>
      <c r="I137" s="498" t="s">
        <v>15</v>
      </c>
      <c r="J137" s="498">
        <v>1300</v>
      </c>
      <c r="K137" s="498"/>
      <c r="L137" s="498">
        <v>270000000</v>
      </c>
      <c r="M137" s="517" t="s">
        <v>292</v>
      </c>
      <c r="N137" s="518" t="s">
        <v>293</v>
      </c>
      <c r="O137" s="11"/>
      <c r="P137" s="6"/>
      <c r="Q137" s="6"/>
      <c r="R137" s="6"/>
      <c r="S137" s="6"/>
      <c r="T137" s="6"/>
      <c r="U137" s="6"/>
      <c r="V137" s="6"/>
      <c r="W137" s="6"/>
      <c r="X137" s="6"/>
      <c r="Y137" s="6"/>
      <c r="Z137" s="6"/>
    </row>
    <row r="138" spans="1:26" ht="15.75" customHeight="1">
      <c r="A138" s="501">
        <v>44298</v>
      </c>
      <c r="B138" s="498">
        <v>90</v>
      </c>
      <c r="C138" s="498">
        <v>36</v>
      </c>
      <c r="D138" s="498">
        <v>2</v>
      </c>
      <c r="E138" s="498">
        <v>1</v>
      </c>
      <c r="F138" s="498">
        <v>0</v>
      </c>
      <c r="G138" s="516">
        <v>1</v>
      </c>
      <c r="H138" s="498" t="s">
        <v>71</v>
      </c>
      <c r="I138" s="498" t="s">
        <v>15</v>
      </c>
      <c r="J138" s="498">
        <v>1300</v>
      </c>
      <c r="K138" s="498"/>
      <c r="L138" s="498">
        <v>498000000</v>
      </c>
      <c r="M138" s="517" t="s">
        <v>294</v>
      </c>
      <c r="N138" s="518" t="s">
        <v>295</v>
      </c>
      <c r="O138" s="11"/>
      <c r="P138" s="6"/>
      <c r="Q138" s="6"/>
      <c r="R138" s="6"/>
      <c r="S138" s="6"/>
      <c r="T138" s="6"/>
      <c r="U138" s="6"/>
      <c r="V138" s="6"/>
      <c r="W138" s="6"/>
      <c r="X138" s="6"/>
      <c r="Y138" s="6"/>
      <c r="Z138" s="6"/>
    </row>
    <row r="139" spans="1:26" ht="15.75" customHeight="1">
      <c r="A139" s="501">
        <v>44298</v>
      </c>
      <c r="B139" s="498">
        <v>50</v>
      </c>
      <c r="C139" s="498">
        <v>32</v>
      </c>
      <c r="D139" s="498">
        <v>2</v>
      </c>
      <c r="E139" s="498">
        <v>1</v>
      </c>
      <c r="F139" s="498">
        <v>0</v>
      </c>
      <c r="G139" s="516">
        <v>1</v>
      </c>
      <c r="H139" s="498" t="s">
        <v>45</v>
      </c>
      <c r="I139" s="498" t="s">
        <v>15</v>
      </c>
      <c r="J139" s="498">
        <v>1300</v>
      </c>
      <c r="K139" s="498"/>
      <c r="L139" s="498">
        <v>299000000</v>
      </c>
      <c r="M139" s="517" t="s">
        <v>296</v>
      </c>
      <c r="N139" s="518" t="s">
        <v>297</v>
      </c>
      <c r="O139" s="11"/>
      <c r="P139" s="6"/>
      <c r="Q139" s="6"/>
      <c r="R139" s="6"/>
      <c r="S139" s="6"/>
      <c r="T139" s="6"/>
      <c r="U139" s="6"/>
      <c r="V139" s="6"/>
      <c r="W139" s="6"/>
      <c r="X139" s="6"/>
      <c r="Y139" s="6"/>
      <c r="Z139" s="6"/>
    </row>
    <row r="140" spans="1:26" ht="15.75" customHeight="1">
      <c r="A140" s="501">
        <v>44298</v>
      </c>
      <c r="B140" s="498">
        <v>119</v>
      </c>
      <c r="C140" s="498">
        <v>36</v>
      </c>
      <c r="D140" s="498">
        <v>2</v>
      </c>
      <c r="E140" s="498">
        <v>1</v>
      </c>
      <c r="F140" s="498">
        <v>0</v>
      </c>
      <c r="G140" s="516">
        <v>1</v>
      </c>
      <c r="H140" s="498" t="s">
        <v>298</v>
      </c>
      <c r="I140" s="498" t="s">
        <v>15</v>
      </c>
      <c r="J140" s="498">
        <v>1300</v>
      </c>
      <c r="K140" s="498"/>
      <c r="L140" s="498">
        <v>65000000</v>
      </c>
      <c r="M140" s="517" t="s">
        <v>299</v>
      </c>
      <c r="N140" s="518" t="s">
        <v>300</v>
      </c>
      <c r="O140" s="11"/>
      <c r="P140" s="6"/>
      <c r="Q140" s="6"/>
      <c r="R140" s="6"/>
      <c r="S140" s="6"/>
      <c r="T140" s="6"/>
      <c r="U140" s="6"/>
      <c r="V140" s="6"/>
      <c r="W140" s="6"/>
      <c r="X140" s="6"/>
      <c r="Y140" s="6"/>
      <c r="Z140" s="6"/>
    </row>
    <row r="141" spans="1:26" ht="15.75" customHeight="1">
      <c r="A141" s="501">
        <v>44298</v>
      </c>
      <c r="B141" s="498">
        <v>84</v>
      </c>
      <c r="C141" s="498">
        <v>36</v>
      </c>
      <c r="D141" s="498">
        <v>2</v>
      </c>
      <c r="E141" s="498">
        <v>1</v>
      </c>
      <c r="F141" s="498">
        <v>0</v>
      </c>
      <c r="G141" s="516">
        <v>1</v>
      </c>
      <c r="H141" s="498" t="s">
        <v>14</v>
      </c>
      <c r="I141" s="498" t="s">
        <v>37</v>
      </c>
      <c r="J141" s="498">
        <v>1300</v>
      </c>
      <c r="K141" s="498"/>
      <c r="L141" s="498">
        <v>487800000</v>
      </c>
      <c r="M141" s="517" t="s">
        <v>301</v>
      </c>
      <c r="N141" s="518" t="s">
        <v>302</v>
      </c>
      <c r="O141" s="11"/>
      <c r="P141" s="6"/>
      <c r="Q141" s="6"/>
      <c r="R141" s="6"/>
      <c r="S141" s="6"/>
      <c r="T141" s="6"/>
      <c r="U141" s="6"/>
      <c r="V141" s="6"/>
      <c r="W141" s="6"/>
      <c r="X141" s="6"/>
      <c r="Y141" s="6"/>
      <c r="Z141" s="6"/>
    </row>
    <row r="142" spans="1:26" ht="15.75" customHeight="1">
      <c r="A142" s="501">
        <v>44298</v>
      </c>
      <c r="B142" s="498">
        <v>128</v>
      </c>
      <c r="C142" s="498">
        <v>68</v>
      </c>
      <c r="D142" s="498">
        <v>2</v>
      </c>
      <c r="E142" s="498">
        <v>1</v>
      </c>
      <c r="F142" s="498">
        <v>0</v>
      </c>
      <c r="G142" s="516">
        <v>1</v>
      </c>
      <c r="H142" s="498" t="s">
        <v>303</v>
      </c>
      <c r="I142" s="498" t="s">
        <v>49</v>
      </c>
      <c r="J142" s="498">
        <v>1300</v>
      </c>
      <c r="K142" s="498"/>
      <c r="L142" s="498">
        <v>825000000</v>
      </c>
      <c r="M142" s="517" t="s">
        <v>304</v>
      </c>
      <c r="N142" s="518" t="s">
        <v>305</v>
      </c>
      <c r="O142" s="11"/>
      <c r="P142" s="6"/>
      <c r="Q142" s="6"/>
      <c r="R142" s="6"/>
      <c r="S142" s="6"/>
      <c r="T142" s="6"/>
      <c r="U142" s="6"/>
      <c r="V142" s="6"/>
      <c r="W142" s="6"/>
      <c r="X142" s="6"/>
      <c r="Y142" s="6"/>
      <c r="Z142" s="6"/>
    </row>
    <row r="143" spans="1:26" ht="15.75" customHeight="1">
      <c r="A143" s="501">
        <v>44298</v>
      </c>
      <c r="B143" s="498">
        <v>90</v>
      </c>
      <c r="C143" s="498">
        <v>55</v>
      </c>
      <c r="D143" s="498">
        <v>2</v>
      </c>
      <c r="E143" s="498">
        <v>1</v>
      </c>
      <c r="F143" s="498">
        <v>0</v>
      </c>
      <c r="G143" s="516">
        <v>1</v>
      </c>
      <c r="H143" s="498" t="s">
        <v>303</v>
      </c>
      <c r="I143" s="498" t="s">
        <v>15</v>
      </c>
      <c r="J143" s="498">
        <v>2200</v>
      </c>
      <c r="K143" s="498"/>
      <c r="L143" s="498">
        <v>475000000</v>
      </c>
      <c r="M143" s="517" t="s">
        <v>306</v>
      </c>
      <c r="N143" s="518" t="s">
        <v>307</v>
      </c>
      <c r="O143" s="11"/>
      <c r="P143" s="6"/>
      <c r="Q143" s="6"/>
      <c r="R143" s="6"/>
      <c r="S143" s="6"/>
      <c r="T143" s="6"/>
      <c r="U143" s="6"/>
      <c r="V143" s="6"/>
      <c r="W143" s="6"/>
      <c r="X143" s="6"/>
      <c r="Y143" s="6"/>
      <c r="Z143" s="6"/>
    </row>
    <row r="144" spans="1:26" ht="15.75" customHeight="1">
      <c r="A144" s="501">
        <v>44298</v>
      </c>
      <c r="B144" s="498">
        <v>188</v>
      </c>
      <c r="C144" s="498">
        <v>240</v>
      </c>
      <c r="D144" s="498">
        <v>5</v>
      </c>
      <c r="E144" s="498">
        <v>3</v>
      </c>
      <c r="F144" s="498">
        <v>0</v>
      </c>
      <c r="G144" s="516">
        <v>2</v>
      </c>
      <c r="H144" s="498" t="s">
        <v>149</v>
      </c>
      <c r="I144" s="498" t="s">
        <v>15</v>
      </c>
      <c r="J144" s="498">
        <v>2200</v>
      </c>
      <c r="K144" s="498"/>
      <c r="L144" s="498">
        <v>2200000000</v>
      </c>
      <c r="M144" s="517" t="s">
        <v>308</v>
      </c>
      <c r="N144" s="518" t="s">
        <v>309</v>
      </c>
      <c r="O144" s="11"/>
      <c r="P144" s="6"/>
      <c r="Q144" s="6"/>
      <c r="R144" s="6"/>
      <c r="S144" s="6"/>
      <c r="T144" s="6"/>
      <c r="U144" s="6"/>
      <c r="V144" s="6"/>
      <c r="W144" s="6"/>
      <c r="X144" s="6"/>
      <c r="Y144" s="6"/>
      <c r="Z144" s="6"/>
    </row>
    <row r="145" spans="1:26" ht="15.75" customHeight="1">
      <c r="A145" s="501">
        <v>44298</v>
      </c>
      <c r="B145" s="498">
        <v>78</v>
      </c>
      <c r="C145" s="498">
        <v>60</v>
      </c>
      <c r="D145" s="498">
        <v>3</v>
      </c>
      <c r="E145" s="498">
        <v>2</v>
      </c>
      <c r="F145" s="498">
        <v>0</v>
      </c>
      <c r="G145" s="516">
        <v>2</v>
      </c>
      <c r="H145" s="498" t="s">
        <v>149</v>
      </c>
      <c r="I145" s="498" t="s">
        <v>15</v>
      </c>
      <c r="J145" s="498">
        <v>2200</v>
      </c>
      <c r="K145" s="498"/>
      <c r="L145" s="498">
        <v>925100000</v>
      </c>
      <c r="M145" s="517" t="s">
        <v>310</v>
      </c>
      <c r="N145" s="518" t="s">
        <v>311</v>
      </c>
      <c r="O145" s="11"/>
      <c r="P145" s="6"/>
      <c r="Q145" s="6"/>
      <c r="R145" s="6"/>
      <c r="S145" s="6"/>
      <c r="T145" s="6"/>
      <c r="U145" s="6"/>
      <c r="V145" s="6"/>
      <c r="W145" s="6"/>
      <c r="X145" s="6"/>
      <c r="Y145" s="6"/>
      <c r="Z145" s="6"/>
    </row>
    <row r="146" spans="1:26" ht="15.75" customHeight="1">
      <c r="A146" s="501">
        <v>44298</v>
      </c>
      <c r="B146" s="498">
        <v>84</v>
      </c>
      <c r="C146" s="498">
        <v>36</v>
      </c>
      <c r="D146" s="498">
        <v>2</v>
      </c>
      <c r="E146" s="498">
        <v>1</v>
      </c>
      <c r="F146" s="498">
        <v>0</v>
      </c>
      <c r="G146" s="516">
        <v>2</v>
      </c>
      <c r="H146" s="498" t="s">
        <v>149</v>
      </c>
      <c r="I146" s="498" t="s">
        <v>15</v>
      </c>
      <c r="J146" s="498">
        <v>2200</v>
      </c>
      <c r="K146" s="498"/>
      <c r="L146" s="498">
        <v>765050000</v>
      </c>
      <c r="M146" s="517" t="s">
        <v>312</v>
      </c>
      <c r="N146" s="518" t="s">
        <v>311</v>
      </c>
      <c r="O146" s="11"/>
      <c r="P146" s="6"/>
      <c r="Q146" s="6"/>
      <c r="R146" s="6"/>
      <c r="S146" s="6"/>
      <c r="T146" s="6"/>
      <c r="U146" s="6"/>
      <c r="V146" s="6"/>
      <c r="W146" s="6"/>
      <c r="X146" s="6"/>
      <c r="Y146" s="6"/>
      <c r="Z146" s="6"/>
    </row>
    <row r="147" spans="1:26" ht="15.75" customHeight="1">
      <c r="A147" s="501">
        <v>44298</v>
      </c>
      <c r="B147" s="498">
        <v>470</v>
      </c>
      <c r="C147" s="498">
        <v>260</v>
      </c>
      <c r="D147" s="498">
        <v>4</v>
      </c>
      <c r="E147" s="498">
        <v>2</v>
      </c>
      <c r="F147" s="498">
        <v>0</v>
      </c>
      <c r="G147" s="516">
        <v>4</v>
      </c>
      <c r="H147" s="498" t="s">
        <v>42</v>
      </c>
      <c r="I147" s="498" t="s">
        <v>15</v>
      </c>
      <c r="J147" s="498">
        <v>2200</v>
      </c>
      <c r="K147" s="498"/>
      <c r="L147" s="498">
        <v>4350000000</v>
      </c>
      <c r="M147" s="517" t="s">
        <v>313</v>
      </c>
      <c r="N147" s="518" t="s">
        <v>314</v>
      </c>
      <c r="O147" s="11"/>
      <c r="P147" s="6"/>
      <c r="Q147" s="6"/>
      <c r="R147" s="6"/>
      <c r="S147" s="6"/>
      <c r="T147" s="6"/>
      <c r="U147" s="6"/>
      <c r="V147" s="6"/>
      <c r="W147" s="6"/>
      <c r="X147" s="6"/>
      <c r="Y147" s="6"/>
      <c r="Z147" s="6"/>
    </row>
    <row r="148" spans="1:26" ht="15.75" customHeight="1">
      <c r="A148" s="501">
        <v>44298</v>
      </c>
      <c r="B148" s="498">
        <v>60</v>
      </c>
      <c r="C148" s="498">
        <v>40</v>
      </c>
      <c r="D148" s="498">
        <v>2</v>
      </c>
      <c r="E148" s="498">
        <v>1</v>
      </c>
      <c r="F148" s="498">
        <v>0</v>
      </c>
      <c r="G148" s="516">
        <v>1</v>
      </c>
      <c r="H148" s="498" t="s">
        <v>195</v>
      </c>
      <c r="I148" s="498" t="s">
        <v>15</v>
      </c>
      <c r="J148" s="498">
        <v>1300</v>
      </c>
      <c r="K148" s="498"/>
      <c r="L148" s="498">
        <v>369000000</v>
      </c>
      <c r="M148" s="517" t="s">
        <v>315</v>
      </c>
      <c r="N148" s="518" t="s">
        <v>316</v>
      </c>
      <c r="O148" s="11"/>
      <c r="P148" s="6"/>
      <c r="Q148" s="6"/>
      <c r="R148" s="6"/>
      <c r="S148" s="6"/>
      <c r="T148" s="6"/>
      <c r="U148" s="6"/>
      <c r="V148" s="6"/>
      <c r="W148" s="6"/>
      <c r="X148" s="6"/>
      <c r="Y148" s="6"/>
      <c r="Z148" s="6"/>
    </row>
    <row r="149" spans="1:26" ht="15.75" customHeight="1">
      <c r="A149" s="501">
        <v>44298</v>
      </c>
      <c r="B149" s="498">
        <v>70</v>
      </c>
      <c r="C149" s="498">
        <v>66</v>
      </c>
      <c r="D149" s="498">
        <v>2</v>
      </c>
      <c r="E149" s="498">
        <v>1</v>
      </c>
      <c r="F149" s="498">
        <v>0</v>
      </c>
      <c r="G149" s="516">
        <v>1</v>
      </c>
      <c r="H149" s="498" t="s">
        <v>207</v>
      </c>
      <c r="I149" s="498" t="s">
        <v>15</v>
      </c>
      <c r="J149" s="498">
        <v>1300</v>
      </c>
      <c r="K149" s="498"/>
      <c r="L149" s="498">
        <v>260000000</v>
      </c>
      <c r="M149" s="517" t="s">
        <v>317</v>
      </c>
      <c r="N149" s="518" t="s">
        <v>318</v>
      </c>
      <c r="O149" s="11"/>
      <c r="P149" s="6"/>
      <c r="Q149" s="6"/>
      <c r="R149" s="6"/>
      <c r="S149" s="6"/>
      <c r="T149" s="6"/>
      <c r="U149" s="6"/>
      <c r="V149" s="6"/>
      <c r="W149" s="6"/>
      <c r="X149" s="6"/>
      <c r="Y149" s="6"/>
      <c r="Z149" s="6"/>
    </row>
    <row r="150" spans="1:26" ht="15.75" customHeight="1">
      <c r="A150" s="501">
        <v>44298</v>
      </c>
      <c r="B150" s="498">
        <v>150</v>
      </c>
      <c r="C150" s="498">
        <v>70</v>
      </c>
      <c r="D150" s="498">
        <v>3</v>
      </c>
      <c r="E150" s="498">
        <v>2</v>
      </c>
      <c r="F150" s="498">
        <v>0</v>
      </c>
      <c r="G150" s="516">
        <v>2</v>
      </c>
      <c r="H150" s="498" t="s">
        <v>149</v>
      </c>
      <c r="I150" s="498" t="s">
        <v>15</v>
      </c>
      <c r="J150" s="498">
        <v>2200</v>
      </c>
      <c r="K150" s="498"/>
      <c r="L150" s="498">
        <v>1403050000</v>
      </c>
      <c r="M150" s="517" t="s">
        <v>319</v>
      </c>
      <c r="N150" s="518" t="s">
        <v>311</v>
      </c>
      <c r="O150" s="11"/>
      <c r="P150" s="6"/>
      <c r="Q150" s="6"/>
      <c r="R150" s="6"/>
      <c r="S150" s="6"/>
      <c r="T150" s="6"/>
      <c r="U150" s="6"/>
      <c r="V150" s="6"/>
      <c r="W150" s="6"/>
      <c r="X150" s="6"/>
      <c r="Y150" s="6"/>
      <c r="Z150" s="6"/>
    </row>
    <row r="151" spans="1:26" ht="15.75" customHeight="1">
      <c r="A151" s="501">
        <v>44298</v>
      </c>
      <c r="B151" s="498">
        <v>84</v>
      </c>
      <c r="C151" s="498">
        <v>89</v>
      </c>
      <c r="D151" s="498">
        <v>2</v>
      </c>
      <c r="E151" s="498">
        <v>1</v>
      </c>
      <c r="F151" s="498">
        <v>0</v>
      </c>
      <c r="G151" s="516">
        <v>1</v>
      </c>
      <c r="H151" s="498" t="s">
        <v>42</v>
      </c>
      <c r="I151" s="498" t="s">
        <v>15</v>
      </c>
      <c r="J151" s="498">
        <v>2200</v>
      </c>
      <c r="K151" s="498"/>
      <c r="L151" s="498">
        <v>1318000000</v>
      </c>
      <c r="M151" s="517" t="s">
        <v>320</v>
      </c>
      <c r="N151" s="518" t="s">
        <v>321</v>
      </c>
      <c r="O151" s="11"/>
      <c r="P151" s="6"/>
      <c r="Q151" s="6"/>
      <c r="R151" s="6"/>
      <c r="S151" s="6"/>
      <c r="T151" s="6"/>
      <c r="U151" s="6"/>
      <c r="V151" s="6"/>
      <c r="W151" s="6"/>
      <c r="X151" s="6"/>
      <c r="Y151" s="6"/>
      <c r="Z151" s="6"/>
    </row>
    <row r="152" spans="1:26" ht="15.75" customHeight="1">
      <c r="A152" s="501">
        <v>44298</v>
      </c>
      <c r="B152" s="498">
        <v>195</v>
      </c>
      <c r="C152" s="498">
        <v>100</v>
      </c>
      <c r="D152" s="498">
        <v>2</v>
      </c>
      <c r="E152" s="498">
        <v>2</v>
      </c>
      <c r="F152" s="498">
        <v>0</v>
      </c>
      <c r="G152" s="516">
        <v>2</v>
      </c>
      <c r="H152" s="498" t="s">
        <v>45</v>
      </c>
      <c r="I152" s="498" t="s">
        <v>15</v>
      </c>
      <c r="J152" s="498">
        <v>2200</v>
      </c>
      <c r="K152" s="498"/>
      <c r="L152" s="498">
        <v>1750000000</v>
      </c>
      <c r="M152" s="517" t="s">
        <v>322</v>
      </c>
      <c r="N152" s="518" t="s">
        <v>323</v>
      </c>
      <c r="O152" s="11"/>
      <c r="P152" s="6"/>
      <c r="Q152" s="6"/>
      <c r="R152" s="6"/>
      <c r="S152" s="6"/>
      <c r="T152" s="6"/>
      <c r="U152" s="6"/>
      <c r="V152" s="6"/>
      <c r="W152" s="6"/>
      <c r="X152" s="6"/>
      <c r="Y152" s="6"/>
      <c r="Z152" s="6"/>
    </row>
    <row r="153" spans="1:26" ht="15.75" customHeight="1">
      <c r="A153" s="501">
        <v>44298</v>
      </c>
      <c r="B153" s="498">
        <v>84</v>
      </c>
      <c r="C153" s="498">
        <v>36</v>
      </c>
      <c r="D153" s="498">
        <v>2</v>
      </c>
      <c r="E153" s="498">
        <v>1</v>
      </c>
      <c r="F153" s="498">
        <v>0</v>
      </c>
      <c r="G153" s="516">
        <v>1</v>
      </c>
      <c r="H153" s="498" t="s">
        <v>324</v>
      </c>
      <c r="I153" s="498" t="s">
        <v>15</v>
      </c>
      <c r="J153" s="498">
        <v>1300</v>
      </c>
      <c r="K153" s="498"/>
      <c r="L153" s="498">
        <v>65000000</v>
      </c>
      <c r="M153" s="517" t="s">
        <v>325</v>
      </c>
      <c r="N153" s="518" t="s">
        <v>326</v>
      </c>
      <c r="O153" s="11"/>
      <c r="P153" s="6"/>
      <c r="Q153" s="6"/>
      <c r="R153" s="6"/>
      <c r="S153" s="6"/>
      <c r="T153" s="6"/>
      <c r="U153" s="6"/>
      <c r="V153" s="6"/>
      <c r="W153" s="6"/>
      <c r="X153" s="6"/>
      <c r="Y153" s="6"/>
      <c r="Z153" s="6"/>
    </row>
    <row r="154" spans="1:26" ht="15.75" customHeight="1">
      <c r="A154" s="501">
        <v>44298</v>
      </c>
      <c r="B154" s="498">
        <v>142</v>
      </c>
      <c r="C154" s="498">
        <v>80</v>
      </c>
      <c r="D154" s="498">
        <v>2</v>
      </c>
      <c r="E154" s="498">
        <v>1</v>
      </c>
      <c r="F154" s="498">
        <v>0</v>
      </c>
      <c r="G154" s="516">
        <v>1</v>
      </c>
      <c r="H154" s="498" t="s">
        <v>42</v>
      </c>
      <c r="I154" s="498" t="s">
        <v>15</v>
      </c>
      <c r="J154" s="498">
        <v>1300</v>
      </c>
      <c r="K154" s="498"/>
      <c r="L154" s="498">
        <v>950000000</v>
      </c>
      <c r="M154" s="517" t="s">
        <v>327</v>
      </c>
      <c r="N154" s="518" t="s">
        <v>328</v>
      </c>
      <c r="O154" s="11"/>
      <c r="P154" s="6"/>
      <c r="Q154" s="6"/>
      <c r="R154" s="6"/>
      <c r="S154" s="6"/>
      <c r="T154" s="6"/>
      <c r="U154" s="6"/>
      <c r="V154" s="6"/>
      <c r="W154" s="6"/>
      <c r="X154" s="6"/>
      <c r="Y154" s="6"/>
      <c r="Z154" s="6"/>
    </row>
    <row r="155" spans="1:26" ht="15.75" customHeight="1">
      <c r="A155" s="501">
        <v>44328</v>
      </c>
      <c r="B155" s="498">
        <v>72</v>
      </c>
      <c r="C155" s="498">
        <v>36</v>
      </c>
      <c r="D155" s="498">
        <v>2</v>
      </c>
      <c r="E155" s="498">
        <v>1</v>
      </c>
      <c r="F155" s="498">
        <v>0</v>
      </c>
      <c r="G155" s="516">
        <v>1</v>
      </c>
      <c r="H155" s="498" t="s">
        <v>48</v>
      </c>
      <c r="I155" s="498" t="s">
        <v>37</v>
      </c>
      <c r="J155" s="498">
        <v>1300</v>
      </c>
      <c r="K155" s="519"/>
      <c r="L155" s="498">
        <v>201600000</v>
      </c>
      <c r="M155" s="517" t="s">
        <v>329</v>
      </c>
      <c r="N155" s="518" t="s">
        <v>330</v>
      </c>
      <c r="O155" s="6"/>
      <c r="P155" s="6"/>
      <c r="Q155" s="6"/>
      <c r="R155" s="6"/>
      <c r="S155" s="6"/>
      <c r="T155" s="6"/>
      <c r="U155" s="6"/>
      <c r="V155" s="6"/>
      <c r="W155" s="6"/>
      <c r="X155" s="6"/>
      <c r="Y155" s="6"/>
      <c r="Z155" s="6"/>
    </row>
    <row r="156" spans="1:26" ht="15.75" customHeight="1">
      <c r="A156" s="501">
        <v>44328</v>
      </c>
      <c r="B156" s="498">
        <v>66</v>
      </c>
      <c r="C156" s="498">
        <v>45</v>
      </c>
      <c r="D156" s="498">
        <v>2</v>
      </c>
      <c r="E156" s="498">
        <v>1</v>
      </c>
      <c r="F156" s="498">
        <v>1</v>
      </c>
      <c r="G156" s="516">
        <v>1</v>
      </c>
      <c r="H156" s="498" t="s">
        <v>45</v>
      </c>
      <c r="I156" s="498" t="s">
        <v>37</v>
      </c>
      <c r="J156" s="498">
        <v>2200</v>
      </c>
      <c r="K156" s="519"/>
      <c r="L156" s="498">
        <v>632000000</v>
      </c>
      <c r="M156" s="517" t="s">
        <v>331</v>
      </c>
      <c r="N156" s="518" t="s">
        <v>332</v>
      </c>
      <c r="O156" s="6"/>
      <c r="P156" s="6"/>
      <c r="Q156" s="6"/>
      <c r="R156" s="6"/>
      <c r="S156" s="6"/>
      <c r="T156" s="6"/>
      <c r="U156" s="6"/>
      <c r="V156" s="6"/>
      <c r="W156" s="6"/>
      <c r="X156" s="6"/>
      <c r="Y156" s="6"/>
      <c r="Z156" s="6"/>
    </row>
    <row r="157" spans="1:26" ht="15.75" customHeight="1">
      <c r="A157" s="501">
        <v>44328</v>
      </c>
      <c r="B157" s="498">
        <v>60</v>
      </c>
      <c r="C157" s="498">
        <v>30</v>
      </c>
      <c r="D157" s="498">
        <v>2</v>
      </c>
      <c r="E157" s="498">
        <v>1</v>
      </c>
      <c r="F157" s="498">
        <v>0</v>
      </c>
      <c r="G157" s="516">
        <v>1</v>
      </c>
      <c r="H157" s="498" t="s">
        <v>333</v>
      </c>
      <c r="I157" s="498" t="s">
        <v>37</v>
      </c>
      <c r="J157" s="498">
        <v>1300</v>
      </c>
      <c r="K157" s="519"/>
      <c r="L157" s="498">
        <v>168000000</v>
      </c>
      <c r="M157" s="517" t="s">
        <v>334</v>
      </c>
      <c r="N157" s="515" t="s">
        <v>335</v>
      </c>
      <c r="O157" s="6"/>
      <c r="P157" s="6"/>
      <c r="Q157" s="6"/>
      <c r="R157" s="6"/>
      <c r="S157" s="6"/>
      <c r="T157" s="6"/>
      <c r="U157" s="6"/>
      <c r="V157" s="6"/>
      <c r="W157" s="6"/>
      <c r="X157" s="6"/>
      <c r="Y157" s="6"/>
      <c r="Z157" s="6"/>
    </row>
    <row r="158" spans="1:26" ht="15.75" customHeight="1">
      <c r="A158" s="501">
        <v>44328</v>
      </c>
      <c r="B158" s="498">
        <v>89</v>
      </c>
      <c r="C158" s="498">
        <v>69</v>
      </c>
      <c r="D158" s="498">
        <v>3</v>
      </c>
      <c r="E158" s="498">
        <v>2</v>
      </c>
      <c r="F158" s="498">
        <v>0</v>
      </c>
      <c r="G158" s="516">
        <v>1</v>
      </c>
      <c r="H158" s="498" t="s">
        <v>45</v>
      </c>
      <c r="I158" s="498" t="s">
        <v>15</v>
      </c>
      <c r="J158" s="498">
        <v>2200</v>
      </c>
      <c r="K158" s="519"/>
      <c r="L158" s="498">
        <v>623000000</v>
      </c>
      <c r="M158" s="517" t="s">
        <v>336</v>
      </c>
      <c r="N158" s="518" t="s">
        <v>337</v>
      </c>
      <c r="O158" s="6"/>
      <c r="P158" s="6"/>
      <c r="Q158" s="6"/>
      <c r="R158" s="6"/>
      <c r="S158" s="6"/>
      <c r="T158" s="6"/>
      <c r="U158" s="6"/>
      <c r="V158" s="6"/>
      <c r="W158" s="6"/>
      <c r="X158" s="6"/>
      <c r="Y158" s="6"/>
      <c r="Z158" s="6"/>
    </row>
    <row r="159" spans="1:26" ht="15.75" customHeight="1">
      <c r="A159" s="501">
        <v>44328</v>
      </c>
      <c r="B159" s="498">
        <v>78</v>
      </c>
      <c r="C159" s="498">
        <v>36</v>
      </c>
      <c r="D159" s="498">
        <v>2</v>
      </c>
      <c r="E159" s="498">
        <v>1</v>
      </c>
      <c r="F159" s="498">
        <v>0</v>
      </c>
      <c r="G159" s="516">
        <v>1</v>
      </c>
      <c r="H159" s="498" t="s">
        <v>22</v>
      </c>
      <c r="I159" s="498" t="s">
        <v>15</v>
      </c>
      <c r="J159" s="498">
        <v>2200</v>
      </c>
      <c r="K159" s="519"/>
      <c r="L159" s="498">
        <v>663000000</v>
      </c>
      <c r="M159" s="517" t="s">
        <v>338</v>
      </c>
      <c r="N159" s="518" t="s">
        <v>339</v>
      </c>
      <c r="O159" s="6"/>
      <c r="P159" s="6"/>
      <c r="Q159" s="6"/>
      <c r="R159" s="6"/>
      <c r="S159" s="6"/>
      <c r="T159" s="6"/>
      <c r="U159" s="6"/>
      <c r="V159" s="6"/>
      <c r="W159" s="6"/>
      <c r="X159" s="6"/>
      <c r="Y159" s="6"/>
      <c r="Z159" s="6"/>
    </row>
    <row r="160" spans="1:26" ht="15.75" customHeight="1">
      <c r="A160" s="501">
        <v>44328</v>
      </c>
      <c r="B160" s="498">
        <v>313</v>
      </c>
      <c r="C160" s="498">
        <v>200</v>
      </c>
      <c r="D160" s="498">
        <v>3</v>
      </c>
      <c r="E160" s="498">
        <v>2</v>
      </c>
      <c r="F160" s="498">
        <v>0</v>
      </c>
      <c r="G160" s="516">
        <v>2</v>
      </c>
      <c r="H160" s="498" t="s">
        <v>45</v>
      </c>
      <c r="I160" s="498" t="s">
        <v>15</v>
      </c>
      <c r="J160" s="498">
        <v>1300</v>
      </c>
      <c r="K160" s="519"/>
      <c r="L160" s="498">
        <v>1400000000</v>
      </c>
      <c r="M160" s="517" t="s">
        <v>340</v>
      </c>
      <c r="N160" s="518" t="s">
        <v>341</v>
      </c>
      <c r="O160" s="6"/>
      <c r="P160" s="6"/>
      <c r="Q160" s="6"/>
      <c r="R160" s="6"/>
      <c r="S160" s="6"/>
      <c r="T160" s="6"/>
      <c r="U160" s="6"/>
      <c r="V160" s="6"/>
      <c r="W160" s="6"/>
      <c r="X160" s="6"/>
      <c r="Y160" s="6"/>
      <c r="Z160" s="6"/>
    </row>
    <row r="161" spans="1:26" ht="15.75" customHeight="1">
      <c r="A161" s="501">
        <v>44328</v>
      </c>
      <c r="B161" s="498">
        <v>131</v>
      </c>
      <c r="C161" s="498">
        <v>90</v>
      </c>
      <c r="D161" s="498">
        <v>2</v>
      </c>
      <c r="E161" s="498">
        <v>2</v>
      </c>
      <c r="F161" s="498">
        <v>0</v>
      </c>
      <c r="G161" s="516">
        <v>1</v>
      </c>
      <c r="H161" s="498" t="s">
        <v>19</v>
      </c>
      <c r="I161" s="498" t="s">
        <v>49</v>
      </c>
      <c r="J161" s="498">
        <v>2200</v>
      </c>
      <c r="K161" s="519"/>
      <c r="L161" s="498">
        <v>1150000000</v>
      </c>
      <c r="M161" s="517" t="s">
        <v>342</v>
      </c>
      <c r="N161" s="518" t="s">
        <v>343</v>
      </c>
      <c r="O161" s="6"/>
      <c r="P161" s="6"/>
      <c r="Q161" s="6"/>
      <c r="R161" s="6"/>
      <c r="S161" s="6"/>
      <c r="T161" s="6"/>
      <c r="U161" s="6"/>
      <c r="V161" s="6"/>
      <c r="W161" s="6"/>
      <c r="X161" s="6"/>
      <c r="Y161" s="6"/>
      <c r="Z161" s="6"/>
    </row>
    <row r="162" spans="1:26" ht="15.75" customHeight="1">
      <c r="A162" s="501">
        <v>44328</v>
      </c>
      <c r="B162" s="498">
        <v>97</v>
      </c>
      <c r="C162" s="498">
        <v>58</v>
      </c>
      <c r="D162" s="498">
        <v>2</v>
      </c>
      <c r="E162" s="498">
        <v>1</v>
      </c>
      <c r="F162" s="498">
        <v>0</v>
      </c>
      <c r="G162" s="516">
        <v>1</v>
      </c>
      <c r="H162" s="498" t="s">
        <v>298</v>
      </c>
      <c r="I162" s="498" t="s">
        <v>15</v>
      </c>
      <c r="J162" s="498">
        <v>1300</v>
      </c>
      <c r="K162" s="519"/>
      <c r="L162" s="498">
        <v>915000000</v>
      </c>
      <c r="M162" s="517" t="s">
        <v>344</v>
      </c>
      <c r="N162" s="518" t="s">
        <v>345</v>
      </c>
      <c r="O162" s="6"/>
      <c r="P162" s="6"/>
      <c r="Q162" s="6"/>
      <c r="R162" s="6"/>
      <c r="S162" s="6"/>
      <c r="T162" s="6"/>
      <c r="U162" s="6"/>
      <c r="V162" s="6"/>
      <c r="W162" s="6"/>
      <c r="X162" s="6"/>
      <c r="Y162" s="6"/>
      <c r="Z162" s="6"/>
    </row>
    <row r="163" spans="1:26" ht="15.75" customHeight="1">
      <c r="A163" s="501">
        <v>44328</v>
      </c>
      <c r="B163" s="498">
        <v>80</v>
      </c>
      <c r="C163" s="498">
        <v>36</v>
      </c>
      <c r="D163" s="498">
        <v>2</v>
      </c>
      <c r="E163" s="498">
        <v>1</v>
      </c>
      <c r="F163" s="498">
        <v>0</v>
      </c>
      <c r="G163" s="516">
        <v>1</v>
      </c>
      <c r="H163" s="498" t="s">
        <v>195</v>
      </c>
      <c r="I163" s="498" t="s">
        <v>15</v>
      </c>
      <c r="J163" s="498">
        <v>1300</v>
      </c>
      <c r="K163" s="519"/>
      <c r="L163" s="498">
        <v>377900000</v>
      </c>
      <c r="M163" s="517" t="s">
        <v>346</v>
      </c>
      <c r="N163" s="518" t="s">
        <v>347</v>
      </c>
      <c r="O163" s="6"/>
      <c r="P163" s="6"/>
      <c r="Q163" s="6"/>
      <c r="R163" s="6"/>
      <c r="S163" s="6"/>
      <c r="T163" s="6"/>
      <c r="U163" s="6"/>
      <c r="V163" s="6"/>
      <c r="W163" s="6"/>
      <c r="X163" s="6"/>
      <c r="Y163" s="6"/>
      <c r="Z163" s="6"/>
    </row>
    <row r="164" spans="1:26" ht="15.75" customHeight="1">
      <c r="A164" s="501">
        <v>44328</v>
      </c>
      <c r="B164" s="498">
        <v>79</v>
      </c>
      <c r="C164" s="498">
        <v>90</v>
      </c>
      <c r="D164" s="498">
        <v>3</v>
      </c>
      <c r="E164" s="498">
        <v>2</v>
      </c>
      <c r="F164" s="498">
        <v>0</v>
      </c>
      <c r="G164" s="516">
        <v>2</v>
      </c>
      <c r="H164" s="498" t="s">
        <v>22</v>
      </c>
      <c r="I164" s="498" t="s">
        <v>15</v>
      </c>
      <c r="J164" s="498">
        <v>2200</v>
      </c>
      <c r="K164" s="519"/>
      <c r="L164" s="498">
        <v>845811000</v>
      </c>
      <c r="M164" s="517" t="s">
        <v>348</v>
      </c>
      <c r="N164" s="518" t="s">
        <v>349</v>
      </c>
      <c r="O164" s="6"/>
      <c r="P164" s="6"/>
      <c r="Q164" s="6"/>
      <c r="R164" s="6"/>
      <c r="S164" s="6"/>
      <c r="T164" s="6"/>
      <c r="U164" s="6"/>
      <c r="V164" s="6"/>
      <c r="W164" s="6"/>
      <c r="X164" s="6"/>
      <c r="Y164" s="6"/>
      <c r="Z164" s="6"/>
    </row>
    <row r="165" spans="1:26" ht="15.75" customHeight="1">
      <c r="A165" s="501">
        <v>44328</v>
      </c>
      <c r="B165" s="498">
        <v>81</v>
      </c>
      <c r="C165" s="498">
        <v>90</v>
      </c>
      <c r="D165" s="498">
        <v>3</v>
      </c>
      <c r="E165" s="498">
        <v>2</v>
      </c>
      <c r="F165" s="498">
        <v>0</v>
      </c>
      <c r="G165" s="516">
        <v>2</v>
      </c>
      <c r="H165" s="498" t="s">
        <v>22</v>
      </c>
      <c r="I165" s="498" t="s">
        <v>15</v>
      </c>
      <c r="J165" s="498">
        <v>2200</v>
      </c>
      <c r="K165" s="519"/>
      <c r="L165" s="498">
        <v>860211000</v>
      </c>
      <c r="M165" s="517" t="s">
        <v>350</v>
      </c>
      <c r="N165" s="518" t="s">
        <v>351</v>
      </c>
      <c r="O165" s="6"/>
      <c r="P165" s="6"/>
      <c r="Q165" s="6"/>
      <c r="R165" s="6"/>
      <c r="S165" s="6"/>
      <c r="T165" s="6"/>
      <c r="U165" s="6"/>
      <c r="V165" s="6"/>
      <c r="W165" s="6"/>
      <c r="X165" s="6"/>
      <c r="Y165" s="6"/>
      <c r="Z165" s="6"/>
    </row>
    <row r="166" spans="1:26" ht="15.75" customHeight="1">
      <c r="A166" s="501">
        <v>44328</v>
      </c>
      <c r="B166" s="498">
        <v>72</v>
      </c>
      <c r="C166" s="498">
        <v>36</v>
      </c>
      <c r="D166" s="498">
        <v>2</v>
      </c>
      <c r="E166" s="498">
        <v>1</v>
      </c>
      <c r="F166" s="498">
        <v>0</v>
      </c>
      <c r="G166" s="516">
        <v>1</v>
      </c>
      <c r="H166" s="498" t="s">
        <v>195</v>
      </c>
      <c r="I166" s="498" t="s">
        <v>15</v>
      </c>
      <c r="J166" s="498">
        <v>1300</v>
      </c>
      <c r="K166" s="519"/>
      <c r="L166" s="498">
        <v>363200000</v>
      </c>
      <c r="M166" s="517" t="s">
        <v>352</v>
      </c>
      <c r="N166" s="518" t="s">
        <v>353</v>
      </c>
      <c r="O166" s="6"/>
      <c r="P166" s="6"/>
      <c r="Q166" s="6"/>
      <c r="R166" s="6"/>
      <c r="S166" s="6"/>
      <c r="T166" s="6"/>
      <c r="U166" s="6"/>
      <c r="V166" s="6"/>
      <c r="W166" s="6"/>
      <c r="X166" s="6"/>
      <c r="Y166" s="6"/>
      <c r="Z166" s="6"/>
    </row>
    <row r="167" spans="1:26" ht="15.75" customHeight="1">
      <c r="A167" s="501">
        <v>44328</v>
      </c>
      <c r="B167" s="498">
        <v>66</v>
      </c>
      <c r="C167" s="498">
        <v>32</v>
      </c>
      <c r="D167" s="498">
        <v>2</v>
      </c>
      <c r="E167" s="498">
        <v>1</v>
      </c>
      <c r="F167" s="498">
        <v>0</v>
      </c>
      <c r="G167" s="516">
        <v>1</v>
      </c>
      <c r="H167" s="498" t="s">
        <v>71</v>
      </c>
      <c r="I167" s="498" t="s">
        <v>37</v>
      </c>
      <c r="J167" s="498">
        <v>1300</v>
      </c>
      <c r="K167" s="519"/>
      <c r="L167" s="498">
        <v>316800000</v>
      </c>
      <c r="M167" s="517" t="s">
        <v>354</v>
      </c>
      <c r="N167" s="518" t="s">
        <v>355</v>
      </c>
      <c r="O167" s="6"/>
      <c r="P167" s="6"/>
      <c r="Q167" s="6"/>
      <c r="R167" s="6"/>
      <c r="S167" s="6"/>
      <c r="T167" s="6"/>
      <c r="U167" s="6"/>
      <c r="V167" s="6"/>
      <c r="W167" s="6"/>
      <c r="X167" s="6"/>
      <c r="Y167" s="6"/>
      <c r="Z167" s="6"/>
    </row>
    <row r="168" spans="1:26" ht="15.75" customHeight="1">
      <c r="A168" s="501">
        <v>44328</v>
      </c>
      <c r="B168" s="498">
        <v>60</v>
      </c>
      <c r="C168" s="498">
        <v>36</v>
      </c>
      <c r="D168" s="498">
        <v>2</v>
      </c>
      <c r="E168" s="498">
        <v>1</v>
      </c>
      <c r="F168" s="498">
        <v>0</v>
      </c>
      <c r="G168" s="516">
        <v>1</v>
      </c>
      <c r="H168" s="498" t="s">
        <v>48</v>
      </c>
      <c r="I168" s="498" t="s">
        <v>15</v>
      </c>
      <c r="J168" s="498">
        <v>1300</v>
      </c>
      <c r="K168" s="519"/>
      <c r="L168" s="498">
        <v>395000000</v>
      </c>
      <c r="M168" s="517" t="s">
        <v>356</v>
      </c>
      <c r="N168" s="518" t="s">
        <v>357</v>
      </c>
      <c r="O168" s="6"/>
      <c r="P168" s="6"/>
      <c r="Q168" s="6"/>
      <c r="R168" s="6"/>
      <c r="S168" s="6"/>
      <c r="T168" s="6"/>
      <c r="U168" s="6"/>
      <c r="V168" s="6"/>
      <c r="W168" s="6"/>
      <c r="X168" s="6"/>
      <c r="Y168" s="6"/>
      <c r="Z168" s="6"/>
    </row>
    <row r="169" spans="1:26" ht="15.75" customHeight="1">
      <c r="A169" s="501">
        <v>44328</v>
      </c>
      <c r="B169" s="498">
        <v>90</v>
      </c>
      <c r="C169" s="498">
        <v>69</v>
      </c>
      <c r="D169" s="498">
        <v>2</v>
      </c>
      <c r="E169" s="498">
        <v>2</v>
      </c>
      <c r="F169" s="498">
        <v>0</v>
      </c>
      <c r="G169" s="516">
        <v>1</v>
      </c>
      <c r="H169" s="498" t="s">
        <v>71</v>
      </c>
      <c r="I169" s="498" t="s">
        <v>15</v>
      </c>
      <c r="J169" s="498">
        <v>2200</v>
      </c>
      <c r="K169" s="519"/>
      <c r="L169" s="498">
        <v>678700000</v>
      </c>
      <c r="M169" s="517" t="s">
        <v>358</v>
      </c>
      <c r="N169" s="518" t="s">
        <v>359</v>
      </c>
      <c r="O169" s="6"/>
      <c r="P169" s="6"/>
      <c r="Q169" s="6"/>
      <c r="R169" s="6"/>
      <c r="S169" s="6"/>
      <c r="T169" s="6"/>
      <c r="U169" s="6"/>
      <c r="V169" s="6"/>
      <c r="W169" s="6"/>
      <c r="X169" s="6"/>
      <c r="Y169" s="6"/>
      <c r="Z169" s="6"/>
    </row>
    <row r="170" spans="1:26" ht="15.75" customHeight="1">
      <c r="A170" s="501">
        <v>44328</v>
      </c>
      <c r="B170" s="498">
        <v>345</v>
      </c>
      <c r="C170" s="498">
        <v>287</v>
      </c>
      <c r="D170" s="498">
        <v>5</v>
      </c>
      <c r="E170" s="498">
        <v>4</v>
      </c>
      <c r="F170" s="498">
        <v>0</v>
      </c>
      <c r="G170" s="516">
        <v>2</v>
      </c>
      <c r="H170" s="498" t="s">
        <v>19</v>
      </c>
      <c r="I170" s="498" t="s">
        <v>15</v>
      </c>
      <c r="J170" s="498">
        <v>6600</v>
      </c>
      <c r="K170" s="519"/>
      <c r="L170" s="498">
        <v>3800000000</v>
      </c>
      <c r="M170" s="517" t="s">
        <v>360</v>
      </c>
      <c r="N170" s="518" t="s">
        <v>361</v>
      </c>
      <c r="O170" s="6"/>
      <c r="P170" s="6"/>
      <c r="Q170" s="6"/>
      <c r="R170" s="6"/>
      <c r="S170" s="6"/>
      <c r="T170" s="6"/>
      <c r="U170" s="6"/>
      <c r="V170" s="6"/>
      <c r="W170" s="6"/>
      <c r="X170" s="6"/>
      <c r="Y170" s="6"/>
      <c r="Z170" s="6"/>
    </row>
    <row r="171" spans="1:26" ht="15.75" customHeight="1">
      <c r="A171" s="501">
        <v>44328</v>
      </c>
      <c r="B171" s="498">
        <v>206</v>
      </c>
      <c r="C171" s="498">
        <v>100</v>
      </c>
      <c r="D171" s="498">
        <v>4</v>
      </c>
      <c r="E171" s="498">
        <v>2</v>
      </c>
      <c r="F171" s="498">
        <v>0</v>
      </c>
      <c r="G171" s="516">
        <v>1</v>
      </c>
      <c r="H171" s="498" t="s">
        <v>45</v>
      </c>
      <c r="I171" s="498" t="s">
        <v>15</v>
      </c>
      <c r="J171" s="498">
        <v>2200</v>
      </c>
      <c r="K171" s="519"/>
      <c r="L171" s="498">
        <v>1600000000</v>
      </c>
      <c r="M171" s="517" t="s">
        <v>362</v>
      </c>
      <c r="N171" s="518" t="s">
        <v>363</v>
      </c>
      <c r="O171" s="6"/>
      <c r="P171" s="6"/>
      <c r="Q171" s="6"/>
      <c r="R171" s="6"/>
      <c r="S171" s="6"/>
      <c r="T171" s="6"/>
      <c r="U171" s="6"/>
      <c r="V171" s="6"/>
      <c r="W171" s="6"/>
      <c r="X171" s="6"/>
      <c r="Y171" s="6"/>
      <c r="Z171" s="6"/>
    </row>
    <row r="172" spans="1:26" ht="15.75" customHeight="1">
      <c r="A172" s="501">
        <v>44328</v>
      </c>
      <c r="B172" s="498">
        <v>75</v>
      </c>
      <c r="C172" s="498">
        <v>80</v>
      </c>
      <c r="D172" s="498">
        <v>3</v>
      </c>
      <c r="E172" s="498">
        <v>2</v>
      </c>
      <c r="F172" s="498">
        <v>0</v>
      </c>
      <c r="G172" s="516">
        <v>1</v>
      </c>
      <c r="H172" s="498" t="s">
        <v>71</v>
      </c>
      <c r="I172" s="498" t="s">
        <v>15</v>
      </c>
      <c r="J172" s="498">
        <v>2200</v>
      </c>
      <c r="K172" s="519"/>
      <c r="L172" s="498">
        <v>950000000</v>
      </c>
      <c r="M172" s="517" t="s">
        <v>364</v>
      </c>
      <c r="N172" s="518" t="s">
        <v>365</v>
      </c>
      <c r="O172" s="6"/>
      <c r="P172" s="6"/>
      <c r="Q172" s="6"/>
      <c r="R172" s="6"/>
      <c r="S172" s="6"/>
      <c r="T172" s="6"/>
      <c r="U172" s="6"/>
      <c r="V172" s="6"/>
      <c r="W172" s="6"/>
      <c r="X172" s="6"/>
      <c r="Y172" s="6"/>
      <c r="Z172" s="6"/>
    </row>
    <row r="173" spans="1:26" ht="15.75" customHeight="1">
      <c r="A173" s="501">
        <v>44328</v>
      </c>
      <c r="B173" s="498">
        <v>105</v>
      </c>
      <c r="C173" s="498">
        <v>70</v>
      </c>
      <c r="D173" s="498">
        <v>3</v>
      </c>
      <c r="E173" s="498">
        <v>2</v>
      </c>
      <c r="F173" s="498">
        <v>0</v>
      </c>
      <c r="G173" s="516">
        <v>1</v>
      </c>
      <c r="H173" s="498" t="s">
        <v>31</v>
      </c>
      <c r="I173" s="498" t="s">
        <v>15</v>
      </c>
      <c r="J173" s="498">
        <v>1300</v>
      </c>
      <c r="K173" s="519"/>
      <c r="L173" s="498">
        <v>795000000</v>
      </c>
      <c r="M173" s="517" t="s">
        <v>366</v>
      </c>
      <c r="N173" s="518" t="s">
        <v>367</v>
      </c>
      <c r="O173" s="6"/>
      <c r="P173" s="6"/>
      <c r="Q173" s="6"/>
      <c r="R173" s="6"/>
      <c r="S173" s="6"/>
      <c r="T173" s="6"/>
      <c r="U173" s="6"/>
      <c r="V173" s="6"/>
      <c r="W173" s="6"/>
      <c r="X173" s="6"/>
      <c r="Y173" s="6"/>
      <c r="Z173" s="6"/>
    </row>
    <row r="174" spans="1:26" ht="15.75" customHeight="1">
      <c r="A174" s="501">
        <v>44328</v>
      </c>
      <c r="B174" s="498">
        <v>72</v>
      </c>
      <c r="C174" s="498">
        <v>70</v>
      </c>
      <c r="D174" s="498">
        <v>3</v>
      </c>
      <c r="E174" s="498">
        <v>3</v>
      </c>
      <c r="F174" s="498">
        <v>0</v>
      </c>
      <c r="G174" s="516">
        <v>2</v>
      </c>
      <c r="H174" s="498" t="s">
        <v>171</v>
      </c>
      <c r="I174" s="498" t="s">
        <v>15</v>
      </c>
      <c r="J174" s="498">
        <v>3500</v>
      </c>
      <c r="K174" s="519"/>
      <c r="L174" s="498">
        <v>890000000</v>
      </c>
      <c r="M174" s="517" t="s">
        <v>368</v>
      </c>
      <c r="N174" s="518" t="s">
        <v>369</v>
      </c>
      <c r="O174" s="6"/>
      <c r="P174" s="6"/>
      <c r="Q174" s="6"/>
      <c r="R174" s="6"/>
      <c r="S174" s="6"/>
      <c r="T174" s="6"/>
      <c r="U174" s="6"/>
      <c r="V174" s="6"/>
      <c r="W174" s="6"/>
      <c r="X174" s="6"/>
      <c r="Y174" s="6"/>
      <c r="Z174" s="6"/>
    </row>
    <row r="175" spans="1:26" ht="15.75" customHeight="1">
      <c r="A175" s="495">
        <v>44267</v>
      </c>
      <c r="B175" s="498">
        <v>320</v>
      </c>
      <c r="C175" s="498">
        <v>90</v>
      </c>
      <c r="D175" s="498">
        <v>3</v>
      </c>
      <c r="E175" s="498">
        <v>3</v>
      </c>
      <c r="F175" s="498">
        <v>0</v>
      </c>
      <c r="G175" s="516">
        <v>3</v>
      </c>
      <c r="H175" s="498" t="s">
        <v>31</v>
      </c>
      <c r="I175" s="498" t="s">
        <v>15</v>
      </c>
      <c r="J175" s="498">
        <v>1300</v>
      </c>
      <c r="K175" s="498"/>
      <c r="L175" s="498">
        <v>1800000000</v>
      </c>
      <c r="M175" s="520" t="s">
        <v>370</v>
      </c>
      <c r="N175" s="521" t="s">
        <v>371</v>
      </c>
      <c r="O175" s="6"/>
      <c r="P175" s="6"/>
      <c r="Q175" s="6"/>
      <c r="R175" s="6"/>
      <c r="S175" s="6"/>
      <c r="T175" s="6"/>
      <c r="U175" s="6"/>
      <c r="V175" s="6"/>
      <c r="W175" s="6"/>
      <c r="X175" s="6"/>
      <c r="Y175" s="6"/>
      <c r="Z175" s="6"/>
    </row>
    <row r="176" spans="1:26" ht="15.75" customHeight="1">
      <c r="A176" s="495">
        <v>44267</v>
      </c>
      <c r="B176" s="498">
        <v>1058</v>
      </c>
      <c r="C176" s="498">
        <v>283</v>
      </c>
      <c r="D176" s="498">
        <v>6</v>
      </c>
      <c r="E176" s="498">
        <v>6</v>
      </c>
      <c r="F176" s="498">
        <v>3</v>
      </c>
      <c r="G176" s="516">
        <v>5</v>
      </c>
      <c r="H176" s="498" t="s">
        <v>291</v>
      </c>
      <c r="I176" s="498" t="s">
        <v>15</v>
      </c>
      <c r="J176" s="498">
        <v>1300</v>
      </c>
      <c r="K176" s="498"/>
      <c r="L176" s="498">
        <v>8500000000</v>
      </c>
      <c r="M176" s="520" t="s">
        <v>372</v>
      </c>
      <c r="N176" s="521" t="s">
        <v>373</v>
      </c>
      <c r="O176" s="6"/>
      <c r="P176" s="6"/>
      <c r="Q176" s="6"/>
      <c r="R176" s="6"/>
      <c r="S176" s="6"/>
      <c r="T176" s="6"/>
      <c r="U176" s="6"/>
      <c r="V176" s="6"/>
      <c r="W176" s="6"/>
      <c r="X176" s="6"/>
      <c r="Y176" s="6"/>
      <c r="Z176" s="6"/>
    </row>
    <row r="177" spans="1:26" ht="15.75" customHeight="1">
      <c r="A177" s="495">
        <v>44267</v>
      </c>
      <c r="B177" s="498">
        <v>60</v>
      </c>
      <c r="C177" s="498">
        <v>32</v>
      </c>
      <c r="D177" s="498">
        <v>2</v>
      </c>
      <c r="E177" s="498">
        <v>1</v>
      </c>
      <c r="F177" s="498">
        <v>0</v>
      </c>
      <c r="G177" s="516">
        <v>1</v>
      </c>
      <c r="H177" s="498" t="s">
        <v>188</v>
      </c>
      <c r="I177" s="498" t="s">
        <v>37</v>
      </c>
      <c r="J177" s="498">
        <v>1300</v>
      </c>
      <c r="K177" s="498"/>
      <c r="L177" s="498">
        <v>318000000</v>
      </c>
      <c r="M177" s="520" t="s">
        <v>374</v>
      </c>
      <c r="N177" s="521" t="s">
        <v>375</v>
      </c>
      <c r="O177" s="6"/>
      <c r="P177" s="6"/>
      <c r="Q177" s="6"/>
      <c r="R177" s="6"/>
      <c r="S177" s="6"/>
      <c r="T177" s="6"/>
      <c r="U177" s="6"/>
      <c r="V177" s="6"/>
      <c r="W177" s="6"/>
      <c r="X177" s="6"/>
      <c r="Y177" s="6"/>
      <c r="Z177" s="6"/>
    </row>
    <row r="178" spans="1:26" ht="15.75" customHeight="1">
      <c r="A178" s="495">
        <v>44267</v>
      </c>
      <c r="B178" s="498">
        <v>78</v>
      </c>
      <c r="C178" s="498">
        <v>198</v>
      </c>
      <c r="D178" s="498">
        <v>6</v>
      </c>
      <c r="E178" s="498">
        <v>3</v>
      </c>
      <c r="F178" s="498">
        <v>0</v>
      </c>
      <c r="G178" s="516">
        <v>2</v>
      </c>
      <c r="H178" s="498" t="s">
        <v>31</v>
      </c>
      <c r="I178" s="498" t="s">
        <v>15</v>
      </c>
      <c r="J178" s="498">
        <v>2200</v>
      </c>
      <c r="K178" s="498"/>
      <c r="L178" s="498">
        <v>1100000000</v>
      </c>
      <c r="M178" s="520" t="s">
        <v>376</v>
      </c>
      <c r="N178" s="521" t="s">
        <v>377</v>
      </c>
      <c r="O178" s="6"/>
      <c r="P178" s="6"/>
      <c r="Q178" s="6"/>
      <c r="R178" s="6"/>
      <c r="S178" s="6"/>
      <c r="T178" s="6"/>
      <c r="U178" s="6"/>
      <c r="V178" s="6"/>
      <c r="W178" s="6"/>
      <c r="X178" s="6"/>
      <c r="Y178" s="6"/>
      <c r="Z178" s="6"/>
    </row>
    <row r="179" spans="1:26" ht="15.75" customHeight="1">
      <c r="A179" s="495">
        <v>44267</v>
      </c>
      <c r="B179" s="498">
        <v>105</v>
      </c>
      <c r="C179" s="498">
        <v>126</v>
      </c>
      <c r="D179" s="498">
        <v>3</v>
      </c>
      <c r="E179" s="498">
        <v>2</v>
      </c>
      <c r="F179" s="498">
        <v>0</v>
      </c>
      <c r="G179" s="516">
        <v>1</v>
      </c>
      <c r="H179" s="498" t="s">
        <v>149</v>
      </c>
      <c r="I179" s="498" t="s">
        <v>15</v>
      </c>
      <c r="J179" s="498">
        <v>2200</v>
      </c>
      <c r="K179" s="498"/>
      <c r="L179" s="498">
        <v>1100000000</v>
      </c>
      <c r="M179" s="520" t="s">
        <v>378</v>
      </c>
      <c r="N179" s="521" t="s">
        <v>379</v>
      </c>
      <c r="O179" s="6"/>
      <c r="P179" s="6"/>
      <c r="Q179" s="6"/>
      <c r="R179" s="6"/>
      <c r="S179" s="6"/>
      <c r="T179" s="6"/>
      <c r="U179" s="6"/>
      <c r="V179" s="6"/>
      <c r="W179" s="6"/>
      <c r="X179" s="6"/>
      <c r="Y179" s="6"/>
      <c r="Z179" s="6"/>
    </row>
    <row r="180" spans="1:26" ht="15.75" customHeight="1">
      <c r="A180" s="495">
        <v>44267</v>
      </c>
      <c r="B180" s="498">
        <v>168</v>
      </c>
      <c r="C180" s="498">
        <v>200</v>
      </c>
      <c r="D180" s="498">
        <v>5</v>
      </c>
      <c r="E180" s="498">
        <v>2</v>
      </c>
      <c r="F180" s="498">
        <v>0</v>
      </c>
      <c r="G180" s="516">
        <v>1</v>
      </c>
      <c r="H180" s="498" t="s">
        <v>149</v>
      </c>
      <c r="I180" s="498" t="s">
        <v>15</v>
      </c>
      <c r="J180" s="498">
        <v>1300</v>
      </c>
      <c r="K180" s="498"/>
      <c r="L180" s="498">
        <v>1399000000</v>
      </c>
      <c r="M180" s="520" t="s">
        <v>380</v>
      </c>
      <c r="N180" s="521" t="s">
        <v>381</v>
      </c>
      <c r="O180" s="6"/>
      <c r="P180" s="6"/>
      <c r="Q180" s="6"/>
      <c r="R180" s="6"/>
      <c r="S180" s="6"/>
      <c r="T180" s="6"/>
      <c r="U180" s="6"/>
      <c r="V180" s="6"/>
      <c r="W180" s="6"/>
      <c r="X180" s="6"/>
      <c r="Y180" s="6"/>
      <c r="Z180" s="6"/>
    </row>
    <row r="181" spans="1:26" ht="15.75" customHeight="1">
      <c r="A181" s="495">
        <v>44267</v>
      </c>
      <c r="B181" s="498">
        <v>66</v>
      </c>
      <c r="C181" s="498">
        <v>60</v>
      </c>
      <c r="D181" s="498">
        <v>2</v>
      </c>
      <c r="E181" s="498">
        <v>1</v>
      </c>
      <c r="F181" s="498">
        <v>0</v>
      </c>
      <c r="G181" s="516">
        <v>1</v>
      </c>
      <c r="H181" s="498" t="s">
        <v>14</v>
      </c>
      <c r="I181" s="498" t="s">
        <v>15</v>
      </c>
      <c r="J181" s="498">
        <v>1300</v>
      </c>
      <c r="K181" s="498"/>
      <c r="L181" s="498">
        <v>390000000</v>
      </c>
      <c r="M181" s="520" t="s">
        <v>382</v>
      </c>
      <c r="N181" s="521" t="s">
        <v>383</v>
      </c>
      <c r="O181" s="6"/>
      <c r="P181" s="6"/>
      <c r="Q181" s="6"/>
      <c r="R181" s="6"/>
      <c r="S181" s="6"/>
      <c r="T181" s="6"/>
      <c r="U181" s="6"/>
      <c r="V181" s="6"/>
      <c r="W181" s="6"/>
      <c r="X181" s="6"/>
      <c r="Y181" s="6"/>
      <c r="Z181" s="6"/>
    </row>
    <row r="182" spans="1:26" ht="15.75" customHeight="1">
      <c r="A182" s="495">
        <v>44267</v>
      </c>
      <c r="B182" s="498">
        <v>67</v>
      </c>
      <c r="C182" s="498">
        <v>45</v>
      </c>
      <c r="D182" s="498">
        <v>2</v>
      </c>
      <c r="E182" s="498">
        <v>1</v>
      </c>
      <c r="F182" s="498">
        <v>0</v>
      </c>
      <c r="G182" s="516">
        <v>1</v>
      </c>
      <c r="H182" s="498" t="s">
        <v>86</v>
      </c>
      <c r="I182" s="498" t="s">
        <v>15</v>
      </c>
      <c r="J182" s="498">
        <v>1300</v>
      </c>
      <c r="K182" s="498"/>
      <c r="L182" s="498">
        <v>385000000</v>
      </c>
      <c r="M182" s="520" t="s">
        <v>384</v>
      </c>
      <c r="N182" s="521" t="s">
        <v>385</v>
      </c>
      <c r="O182" s="6"/>
      <c r="P182" s="6"/>
      <c r="Q182" s="6"/>
      <c r="R182" s="6"/>
      <c r="S182" s="6"/>
      <c r="T182" s="6"/>
      <c r="U182" s="6"/>
      <c r="V182" s="6"/>
      <c r="W182" s="6"/>
      <c r="X182" s="6"/>
      <c r="Y182" s="6"/>
      <c r="Z182" s="6"/>
    </row>
    <row r="183" spans="1:26" ht="15.75" customHeight="1">
      <c r="A183" s="495">
        <v>44267</v>
      </c>
      <c r="B183" s="498">
        <v>313</v>
      </c>
      <c r="C183" s="498">
        <v>200</v>
      </c>
      <c r="D183" s="498">
        <v>3</v>
      </c>
      <c r="E183" s="498">
        <v>2</v>
      </c>
      <c r="F183" s="498">
        <v>0</v>
      </c>
      <c r="G183" s="516">
        <v>2</v>
      </c>
      <c r="H183" s="498" t="s">
        <v>45</v>
      </c>
      <c r="I183" s="498" t="s">
        <v>15</v>
      </c>
      <c r="J183" s="498">
        <v>1300</v>
      </c>
      <c r="K183" s="498"/>
      <c r="L183" s="498">
        <v>1500000000</v>
      </c>
      <c r="M183" s="520" t="s">
        <v>386</v>
      </c>
      <c r="N183" s="521" t="s">
        <v>387</v>
      </c>
      <c r="O183" s="6"/>
      <c r="P183" s="6"/>
      <c r="Q183" s="6"/>
      <c r="R183" s="6"/>
      <c r="S183" s="6"/>
      <c r="T183" s="6"/>
      <c r="U183" s="6"/>
      <c r="V183" s="6"/>
      <c r="W183" s="6"/>
      <c r="X183" s="6"/>
      <c r="Y183" s="6"/>
      <c r="Z183" s="6"/>
    </row>
    <row r="184" spans="1:26" ht="15.75" customHeight="1">
      <c r="A184" s="495">
        <v>44267</v>
      </c>
      <c r="B184" s="498">
        <v>74</v>
      </c>
      <c r="C184" s="498">
        <v>45</v>
      </c>
      <c r="D184" s="498">
        <v>2</v>
      </c>
      <c r="E184" s="498">
        <v>1</v>
      </c>
      <c r="F184" s="498">
        <v>0</v>
      </c>
      <c r="G184" s="516">
        <v>1</v>
      </c>
      <c r="H184" s="498" t="s">
        <v>14</v>
      </c>
      <c r="I184" s="498" t="s">
        <v>15</v>
      </c>
      <c r="J184" s="498">
        <v>1300</v>
      </c>
      <c r="K184" s="498"/>
      <c r="L184" s="498">
        <v>375000000</v>
      </c>
      <c r="M184" s="520" t="s">
        <v>388</v>
      </c>
      <c r="N184" s="521" t="s">
        <v>389</v>
      </c>
      <c r="O184" s="6"/>
      <c r="P184" s="6"/>
      <c r="Q184" s="6"/>
      <c r="R184" s="6"/>
      <c r="S184" s="6"/>
      <c r="T184" s="6"/>
      <c r="U184" s="6"/>
      <c r="V184" s="6"/>
      <c r="W184" s="6"/>
      <c r="X184" s="6"/>
      <c r="Y184" s="6"/>
      <c r="Z184" s="6"/>
    </row>
    <row r="185" spans="1:26" ht="15.75" customHeight="1">
      <c r="A185" s="495">
        <v>44267</v>
      </c>
      <c r="B185" s="498">
        <v>120</v>
      </c>
      <c r="C185" s="498">
        <v>70</v>
      </c>
      <c r="D185" s="498">
        <v>3</v>
      </c>
      <c r="E185" s="498">
        <v>2</v>
      </c>
      <c r="F185" s="498">
        <v>0</v>
      </c>
      <c r="G185" s="516">
        <v>2</v>
      </c>
      <c r="H185" s="498" t="s">
        <v>19</v>
      </c>
      <c r="I185" s="498" t="s">
        <v>15</v>
      </c>
      <c r="J185" s="498">
        <v>2200</v>
      </c>
      <c r="K185" s="498"/>
      <c r="L185" s="498">
        <v>1500000000</v>
      </c>
      <c r="M185" s="520" t="s">
        <v>390</v>
      </c>
      <c r="N185" s="521" t="s">
        <v>391</v>
      </c>
      <c r="O185" s="6"/>
      <c r="P185" s="6"/>
      <c r="Q185" s="6"/>
      <c r="R185" s="6"/>
      <c r="S185" s="6"/>
      <c r="T185" s="6"/>
      <c r="U185" s="6"/>
      <c r="V185" s="6"/>
      <c r="W185" s="6"/>
      <c r="X185" s="6"/>
      <c r="Y185" s="6"/>
      <c r="Z185" s="6"/>
    </row>
    <row r="186" spans="1:26" ht="15.75" customHeight="1">
      <c r="A186" s="495">
        <v>44267</v>
      </c>
      <c r="B186" s="498">
        <v>84</v>
      </c>
      <c r="C186" s="498">
        <v>36</v>
      </c>
      <c r="D186" s="498">
        <v>2</v>
      </c>
      <c r="E186" s="498">
        <v>1</v>
      </c>
      <c r="F186" s="498">
        <v>0</v>
      </c>
      <c r="G186" s="516">
        <v>2</v>
      </c>
      <c r="H186" s="498" t="s">
        <v>207</v>
      </c>
      <c r="I186" s="498" t="s">
        <v>15</v>
      </c>
      <c r="J186" s="498">
        <v>1300</v>
      </c>
      <c r="K186" s="498"/>
      <c r="L186" s="498">
        <v>390200000</v>
      </c>
      <c r="M186" s="520" t="s">
        <v>392</v>
      </c>
      <c r="N186" s="521" t="s">
        <v>393</v>
      </c>
      <c r="O186" s="6"/>
      <c r="P186" s="6"/>
      <c r="Q186" s="6"/>
      <c r="R186" s="6"/>
      <c r="S186" s="6"/>
      <c r="T186" s="6"/>
      <c r="U186" s="6"/>
      <c r="V186" s="6"/>
      <c r="W186" s="6"/>
      <c r="X186" s="6"/>
      <c r="Y186" s="6"/>
      <c r="Z186" s="6"/>
    </row>
    <row r="187" spans="1:26" ht="15.75" customHeight="1">
      <c r="A187" s="495">
        <v>44267</v>
      </c>
      <c r="B187" s="498">
        <v>100</v>
      </c>
      <c r="C187" s="498">
        <v>72</v>
      </c>
      <c r="D187" s="498">
        <v>3</v>
      </c>
      <c r="E187" s="498">
        <v>2</v>
      </c>
      <c r="F187" s="498">
        <v>0</v>
      </c>
      <c r="G187" s="516">
        <v>2</v>
      </c>
      <c r="H187" s="498" t="s">
        <v>26</v>
      </c>
      <c r="I187" s="498" t="s">
        <v>15</v>
      </c>
      <c r="J187" s="498">
        <v>2200</v>
      </c>
      <c r="K187" s="498"/>
      <c r="L187" s="498">
        <v>1300000000</v>
      </c>
      <c r="M187" s="520" t="s">
        <v>394</v>
      </c>
      <c r="N187" s="521" t="s">
        <v>395</v>
      </c>
      <c r="O187" s="6"/>
      <c r="P187" s="6"/>
      <c r="Q187" s="6"/>
      <c r="R187" s="6"/>
      <c r="S187" s="6"/>
      <c r="T187" s="6"/>
      <c r="U187" s="6"/>
      <c r="V187" s="6"/>
      <c r="W187" s="6"/>
      <c r="X187" s="6"/>
      <c r="Y187" s="6"/>
      <c r="Z187" s="6"/>
    </row>
    <row r="188" spans="1:26" ht="15.75" customHeight="1">
      <c r="A188" s="495">
        <v>44267</v>
      </c>
      <c r="B188" s="498">
        <v>72</v>
      </c>
      <c r="C188" s="498">
        <v>36</v>
      </c>
      <c r="D188" s="498">
        <v>2</v>
      </c>
      <c r="E188" s="498">
        <v>1</v>
      </c>
      <c r="F188" s="498">
        <v>0</v>
      </c>
      <c r="G188" s="516">
        <v>1</v>
      </c>
      <c r="H188" s="498" t="s">
        <v>14</v>
      </c>
      <c r="I188" s="498" t="s">
        <v>37</v>
      </c>
      <c r="J188" s="498">
        <v>1300</v>
      </c>
      <c r="K188" s="498"/>
      <c r="L188" s="498">
        <v>400000000</v>
      </c>
      <c r="M188" s="520" t="s">
        <v>396</v>
      </c>
      <c r="N188" s="521" t="s">
        <v>397</v>
      </c>
      <c r="O188" s="6"/>
      <c r="P188" s="6"/>
      <c r="Q188" s="6"/>
      <c r="R188" s="6"/>
      <c r="S188" s="6"/>
      <c r="T188" s="6"/>
      <c r="U188" s="6"/>
      <c r="V188" s="6"/>
      <c r="W188" s="6"/>
      <c r="X188" s="6"/>
      <c r="Y188" s="6"/>
      <c r="Z188" s="6"/>
    </row>
    <row r="189" spans="1:26" ht="15.75" customHeight="1">
      <c r="A189" s="495">
        <v>44267</v>
      </c>
      <c r="B189" s="498">
        <v>72</v>
      </c>
      <c r="C189" s="498">
        <v>36</v>
      </c>
      <c r="D189" s="498">
        <v>2</v>
      </c>
      <c r="E189" s="498">
        <v>1</v>
      </c>
      <c r="F189" s="498">
        <v>0</v>
      </c>
      <c r="G189" s="516">
        <v>1</v>
      </c>
      <c r="H189" s="498" t="s">
        <v>48</v>
      </c>
      <c r="I189" s="498" t="s">
        <v>15</v>
      </c>
      <c r="J189" s="498">
        <v>1300</v>
      </c>
      <c r="K189" s="498"/>
      <c r="L189" s="498">
        <v>419530000</v>
      </c>
      <c r="M189" s="520" t="s">
        <v>398</v>
      </c>
      <c r="N189" s="521" t="s">
        <v>399</v>
      </c>
      <c r="O189" s="6"/>
      <c r="P189" s="6"/>
      <c r="Q189" s="6"/>
      <c r="R189" s="6"/>
      <c r="S189" s="6"/>
      <c r="T189" s="6"/>
      <c r="U189" s="6"/>
      <c r="V189" s="6"/>
      <c r="W189" s="6"/>
      <c r="X189" s="6"/>
      <c r="Y189" s="6"/>
      <c r="Z189" s="6"/>
    </row>
    <row r="190" spans="1:26" ht="15.75" customHeight="1">
      <c r="A190" s="495">
        <v>44267</v>
      </c>
      <c r="B190" s="498">
        <v>90</v>
      </c>
      <c r="C190" s="498">
        <v>36</v>
      </c>
      <c r="D190" s="498">
        <v>2</v>
      </c>
      <c r="E190" s="498">
        <v>1</v>
      </c>
      <c r="F190" s="498">
        <v>0</v>
      </c>
      <c r="G190" s="516">
        <v>1</v>
      </c>
      <c r="H190" s="498" t="s">
        <v>26</v>
      </c>
      <c r="I190" s="498" t="s">
        <v>15</v>
      </c>
      <c r="J190" s="498">
        <v>1300</v>
      </c>
      <c r="K190" s="498"/>
      <c r="L190" s="498">
        <v>440550000</v>
      </c>
      <c r="M190" s="520" t="s">
        <v>400</v>
      </c>
      <c r="N190" s="521" t="s">
        <v>401</v>
      </c>
      <c r="O190" s="6"/>
      <c r="P190" s="6"/>
      <c r="Q190" s="6"/>
      <c r="R190" s="6"/>
      <c r="S190" s="6"/>
      <c r="T190" s="6"/>
      <c r="U190" s="6"/>
      <c r="V190" s="6"/>
      <c r="W190" s="6"/>
      <c r="X190" s="6"/>
      <c r="Y190" s="6"/>
      <c r="Z190" s="6"/>
    </row>
    <row r="191" spans="1:26" ht="15.75" customHeight="1">
      <c r="A191" s="495">
        <v>44267</v>
      </c>
      <c r="B191" s="498">
        <v>107</v>
      </c>
      <c r="C191" s="498">
        <v>31</v>
      </c>
      <c r="D191" s="498">
        <v>2</v>
      </c>
      <c r="E191" s="498">
        <v>1</v>
      </c>
      <c r="F191" s="498">
        <v>0</v>
      </c>
      <c r="G191" s="516">
        <v>1</v>
      </c>
      <c r="H191" s="498" t="s">
        <v>298</v>
      </c>
      <c r="I191" s="498" t="s">
        <v>15</v>
      </c>
      <c r="J191" s="498">
        <v>1300</v>
      </c>
      <c r="K191" s="498"/>
      <c r="L191" s="498">
        <v>408650000</v>
      </c>
      <c r="M191" s="520" t="s">
        <v>402</v>
      </c>
      <c r="N191" s="521" t="s">
        <v>228</v>
      </c>
      <c r="O191" s="6"/>
      <c r="P191" s="6"/>
      <c r="Q191" s="6"/>
      <c r="R191" s="6"/>
      <c r="S191" s="6"/>
      <c r="T191" s="6"/>
      <c r="U191" s="6"/>
      <c r="V191" s="6"/>
      <c r="W191" s="6"/>
      <c r="X191" s="6"/>
      <c r="Y191" s="6"/>
      <c r="Z191" s="6"/>
    </row>
    <row r="192" spans="1:26" ht="15.75" customHeight="1">
      <c r="A192" s="495">
        <v>44267</v>
      </c>
      <c r="B192" s="498">
        <v>210</v>
      </c>
      <c r="C192" s="498">
        <v>150</v>
      </c>
      <c r="D192" s="498">
        <v>4</v>
      </c>
      <c r="E192" s="498">
        <v>2</v>
      </c>
      <c r="F192" s="498">
        <v>1</v>
      </c>
      <c r="G192" s="516">
        <v>1</v>
      </c>
      <c r="H192" s="498" t="s">
        <v>42</v>
      </c>
      <c r="I192" s="498" t="s">
        <v>15</v>
      </c>
      <c r="J192" s="498">
        <v>2200</v>
      </c>
      <c r="K192" s="498"/>
      <c r="L192" s="498">
        <v>1200000000</v>
      </c>
      <c r="M192" s="520" t="s">
        <v>403</v>
      </c>
      <c r="N192" s="521" t="s">
        <v>404</v>
      </c>
      <c r="O192" s="6"/>
      <c r="P192" s="6"/>
      <c r="Q192" s="6"/>
      <c r="R192" s="6"/>
      <c r="S192" s="6"/>
      <c r="T192" s="6"/>
      <c r="U192" s="6"/>
      <c r="V192" s="6"/>
      <c r="W192" s="6"/>
      <c r="X192" s="6"/>
      <c r="Y192" s="6"/>
      <c r="Z192" s="6"/>
    </row>
    <row r="193" spans="1:26" ht="15.75" customHeight="1">
      <c r="A193" s="495">
        <v>44267</v>
      </c>
      <c r="B193" s="498">
        <v>90</v>
      </c>
      <c r="C193" s="498">
        <v>36</v>
      </c>
      <c r="D193" s="498">
        <v>2</v>
      </c>
      <c r="E193" s="498">
        <v>1</v>
      </c>
      <c r="F193" s="498">
        <v>0</v>
      </c>
      <c r="G193" s="516">
        <v>1</v>
      </c>
      <c r="H193" s="498" t="s">
        <v>71</v>
      </c>
      <c r="I193" s="498" t="s">
        <v>15</v>
      </c>
      <c r="J193" s="498">
        <v>1300</v>
      </c>
      <c r="K193" s="498"/>
      <c r="L193" s="498">
        <v>440550000</v>
      </c>
      <c r="M193" s="520" t="s">
        <v>400</v>
      </c>
      <c r="N193" s="521" t="s">
        <v>405</v>
      </c>
      <c r="O193" s="6"/>
      <c r="P193" s="6"/>
      <c r="Q193" s="6"/>
      <c r="R193" s="6"/>
      <c r="S193" s="6"/>
      <c r="T193" s="6"/>
      <c r="U193" s="6"/>
      <c r="V193" s="6"/>
      <c r="W193" s="6"/>
      <c r="X193" s="6"/>
      <c r="Y193" s="6"/>
      <c r="Z193" s="6"/>
    </row>
    <row r="194" spans="1:26" ht="15.75" customHeight="1">
      <c r="A194" s="495">
        <v>44267</v>
      </c>
      <c r="B194" s="498">
        <v>72</v>
      </c>
      <c r="C194" s="498">
        <v>90</v>
      </c>
      <c r="D194" s="498">
        <v>3</v>
      </c>
      <c r="E194" s="498">
        <v>2</v>
      </c>
      <c r="F194" s="498">
        <v>1</v>
      </c>
      <c r="G194" s="516">
        <v>1</v>
      </c>
      <c r="H194" s="498" t="s">
        <v>22</v>
      </c>
      <c r="I194" s="498" t="s">
        <v>15</v>
      </c>
      <c r="J194" s="498">
        <v>2200</v>
      </c>
      <c r="K194" s="498"/>
      <c r="L194" s="498">
        <v>900000000</v>
      </c>
      <c r="M194" s="520" t="s">
        <v>406</v>
      </c>
      <c r="N194" s="521" t="s">
        <v>407</v>
      </c>
      <c r="O194" s="6"/>
      <c r="P194" s="6"/>
      <c r="Q194" s="6"/>
      <c r="R194" s="6"/>
      <c r="S194" s="6"/>
      <c r="T194" s="6"/>
      <c r="U194" s="6"/>
      <c r="V194" s="6"/>
      <c r="W194" s="6"/>
      <c r="X194" s="6"/>
      <c r="Y194" s="6"/>
      <c r="Z194" s="6"/>
    </row>
    <row r="195" spans="1:26" ht="15.75" customHeight="1">
      <c r="A195" s="495">
        <v>45113</v>
      </c>
      <c r="B195" s="498">
        <v>138</v>
      </c>
      <c r="C195" s="498">
        <v>84</v>
      </c>
      <c r="D195" s="498">
        <v>2</v>
      </c>
      <c r="E195" s="498">
        <v>2</v>
      </c>
      <c r="F195" s="498">
        <v>0</v>
      </c>
      <c r="G195" s="516">
        <v>1</v>
      </c>
      <c r="H195" s="498" t="s">
        <v>22</v>
      </c>
      <c r="I195" s="498" t="s">
        <v>408</v>
      </c>
      <c r="J195" s="498">
        <v>1300</v>
      </c>
      <c r="K195" s="498" t="s">
        <v>409</v>
      </c>
      <c r="L195" s="498">
        <v>984000000</v>
      </c>
      <c r="M195" s="520" t="s">
        <v>410</v>
      </c>
      <c r="N195" s="521" t="s">
        <v>411</v>
      </c>
      <c r="O195" s="6"/>
      <c r="P195" s="6"/>
      <c r="Q195" s="6"/>
      <c r="R195" s="6"/>
      <c r="S195" s="6"/>
      <c r="T195" s="6"/>
      <c r="U195" s="6"/>
      <c r="V195" s="6"/>
      <c r="W195" s="6"/>
      <c r="X195" s="6"/>
      <c r="Y195" s="6"/>
      <c r="Z195" s="6"/>
    </row>
    <row r="196" spans="1:26" ht="23.25" customHeight="1">
      <c r="A196" s="495">
        <v>45113</v>
      </c>
      <c r="B196" s="498">
        <v>153</v>
      </c>
      <c r="C196" s="498">
        <v>200</v>
      </c>
      <c r="D196" s="498">
        <v>4</v>
      </c>
      <c r="E196" s="498">
        <v>4</v>
      </c>
      <c r="F196" s="498">
        <v>0</v>
      </c>
      <c r="G196" s="516">
        <v>0</v>
      </c>
      <c r="H196" s="498" t="s">
        <v>412</v>
      </c>
      <c r="I196" s="498" t="s">
        <v>15</v>
      </c>
      <c r="J196" s="498">
        <v>2200</v>
      </c>
      <c r="K196" s="498"/>
      <c r="L196" s="498">
        <v>2950000000</v>
      </c>
      <c r="M196" s="520" t="s">
        <v>413</v>
      </c>
      <c r="N196" s="521" t="s">
        <v>414</v>
      </c>
      <c r="O196" s="6"/>
      <c r="P196" s="6"/>
      <c r="Q196" s="6"/>
      <c r="R196" s="6"/>
      <c r="S196" s="6"/>
      <c r="T196" s="6"/>
      <c r="U196" s="6"/>
      <c r="V196" s="6"/>
      <c r="W196" s="6"/>
      <c r="X196" s="6"/>
      <c r="Y196" s="6"/>
      <c r="Z196" s="6"/>
    </row>
    <row r="197" spans="1:26" ht="15.75" customHeight="1">
      <c r="A197" s="495">
        <v>45113</v>
      </c>
      <c r="B197" s="498">
        <v>135</v>
      </c>
      <c r="C197" s="498">
        <v>154</v>
      </c>
      <c r="D197" s="498">
        <v>4</v>
      </c>
      <c r="E197" s="498">
        <v>3</v>
      </c>
      <c r="F197" s="498">
        <v>0</v>
      </c>
      <c r="G197" s="516">
        <v>2</v>
      </c>
      <c r="H197" s="498" t="s">
        <v>60</v>
      </c>
      <c r="I197" s="498" t="s">
        <v>15</v>
      </c>
      <c r="J197" s="498">
        <v>2200</v>
      </c>
      <c r="K197" s="498" t="s">
        <v>32</v>
      </c>
      <c r="L197" s="498">
        <v>2100000000</v>
      </c>
      <c r="M197" s="520" t="s">
        <v>415</v>
      </c>
      <c r="N197" s="521" t="s">
        <v>416</v>
      </c>
      <c r="O197" s="6"/>
      <c r="P197" s="6"/>
      <c r="Q197" s="6"/>
      <c r="R197" s="6"/>
      <c r="S197" s="6"/>
      <c r="T197" s="6"/>
      <c r="U197" s="6"/>
      <c r="V197" s="6"/>
      <c r="W197" s="6"/>
      <c r="X197" s="6"/>
      <c r="Y197" s="6"/>
      <c r="Z197" s="6"/>
    </row>
    <row r="198" spans="1:26" ht="15.75" customHeight="1">
      <c r="A198" s="495">
        <v>45113</v>
      </c>
      <c r="B198" s="498">
        <v>115</v>
      </c>
      <c r="C198" s="498">
        <v>54</v>
      </c>
      <c r="D198" s="498">
        <v>2</v>
      </c>
      <c r="E198" s="498">
        <v>1</v>
      </c>
      <c r="F198" s="498">
        <v>0</v>
      </c>
      <c r="G198" s="516">
        <v>1</v>
      </c>
      <c r="H198" s="498" t="s">
        <v>26</v>
      </c>
      <c r="I198" s="498" t="s">
        <v>408</v>
      </c>
      <c r="J198" s="498">
        <v>1300</v>
      </c>
      <c r="K198" s="498" t="s">
        <v>417</v>
      </c>
      <c r="L198" s="498">
        <v>1010000000</v>
      </c>
      <c r="M198" s="520" t="s">
        <v>418</v>
      </c>
      <c r="N198" s="521" t="s">
        <v>419</v>
      </c>
      <c r="O198" s="6"/>
      <c r="P198" s="6"/>
      <c r="Q198" s="6"/>
      <c r="R198" s="6"/>
      <c r="S198" s="6"/>
      <c r="T198" s="6"/>
      <c r="U198" s="6"/>
      <c r="V198" s="6"/>
      <c r="W198" s="6"/>
      <c r="X198" s="6"/>
      <c r="Y198" s="6"/>
      <c r="Z198" s="6"/>
    </row>
    <row r="199" spans="1:26" ht="15.75" customHeight="1">
      <c r="A199" s="495">
        <v>45113</v>
      </c>
      <c r="B199" s="498">
        <v>90</v>
      </c>
      <c r="C199" s="498">
        <v>110</v>
      </c>
      <c r="D199" s="498">
        <v>3</v>
      </c>
      <c r="E199" s="498">
        <v>2</v>
      </c>
      <c r="F199" s="498">
        <v>1</v>
      </c>
      <c r="G199" s="516">
        <v>0</v>
      </c>
      <c r="H199" s="498" t="s">
        <v>19</v>
      </c>
      <c r="I199" s="498" t="s">
        <v>15</v>
      </c>
      <c r="J199" s="498">
        <v>2200</v>
      </c>
      <c r="K199" s="498"/>
      <c r="L199" s="498">
        <v>1220000000</v>
      </c>
      <c r="M199" s="520" t="s">
        <v>420</v>
      </c>
      <c r="N199" s="521" t="s">
        <v>421</v>
      </c>
      <c r="O199" s="6"/>
      <c r="P199" s="6"/>
      <c r="Q199" s="6"/>
      <c r="R199" s="6"/>
      <c r="S199" s="6"/>
      <c r="T199" s="6"/>
      <c r="U199" s="6"/>
      <c r="V199" s="6"/>
      <c r="W199" s="6"/>
      <c r="X199" s="6"/>
      <c r="Y199" s="6"/>
      <c r="Z199" s="6"/>
    </row>
    <row r="200" spans="1:26" ht="15.75" customHeight="1">
      <c r="A200" s="495">
        <v>45113</v>
      </c>
      <c r="B200" s="498">
        <v>84</v>
      </c>
      <c r="C200" s="498">
        <v>60</v>
      </c>
      <c r="D200" s="498">
        <v>3</v>
      </c>
      <c r="E200" s="498">
        <v>2</v>
      </c>
      <c r="F200" s="498">
        <v>0</v>
      </c>
      <c r="G200" s="516">
        <v>2</v>
      </c>
      <c r="H200" s="498" t="s">
        <v>22</v>
      </c>
      <c r="I200" s="498" t="s">
        <v>15</v>
      </c>
      <c r="J200" s="498">
        <v>2200</v>
      </c>
      <c r="K200" s="498"/>
      <c r="L200" s="498">
        <v>825000000</v>
      </c>
      <c r="M200" s="520" t="s">
        <v>422</v>
      </c>
      <c r="N200" s="521" t="s">
        <v>423</v>
      </c>
      <c r="O200" s="6"/>
      <c r="P200" s="6"/>
      <c r="Q200" s="6"/>
      <c r="R200" s="6"/>
      <c r="S200" s="6"/>
      <c r="T200" s="6"/>
      <c r="U200" s="6"/>
      <c r="V200" s="6"/>
      <c r="W200" s="6"/>
      <c r="X200" s="6"/>
      <c r="Y200" s="6"/>
      <c r="Z200" s="6"/>
    </row>
    <row r="201" spans="1:26" ht="15.75" customHeight="1">
      <c r="A201" s="495">
        <v>45113</v>
      </c>
      <c r="B201" s="498">
        <v>89</v>
      </c>
      <c r="C201" s="498">
        <v>110</v>
      </c>
      <c r="D201" s="498">
        <v>3</v>
      </c>
      <c r="E201" s="498">
        <v>2</v>
      </c>
      <c r="F201" s="498">
        <v>0</v>
      </c>
      <c r="G201" s="516">
        <v>1</v>
      </c>
      <c r="H201" s="498" t="s">
        <v>71</v>
      </c>
      <c r="I201" s="498" t="s">
        <v>15</v>
      </c>
      <c r="J201" s="498">
        <v>2200</v>
      </c>
      <c r="K201" s="498" t="s">
        <v>424</v>
      </c>
      <c r="L201" s="498">
        <v>1010000000</v>
      </c>
      <c r="M201" s="520" t="s">
        <v>425</v>
      </c>
      <c r="N201" s="521" t="s">
        <v>426</v>
      </c>
      <c r="O201" s="6"/>
      <c r="P201" s="6"/>
      <c r="Q201" s="6"/>
      <c r="R201" s="6"/>
      <c r="S201" s="6"/>
      <c r="T201" s="6"/>
      <c r="U201" s="6"/>
      <c r="V201" s="6"/>
      <c r="W201" s="6"/>
      <c r="X201" s="6"/>
      <c r="Y201" s="6"/>
      <c r="Z201" s="6"/>
    </row>
    <row r="202" spans="1:26" ht="15.75" customHeight="1">
      <c r="A202" s="495">
        <v>45113</v>
      </c>
      <c r="B202" s="498">
        <v>90</v>
      </c>
      <c r="C202" s="498">
        <v>90</v>
      </c>
      <c r="D202" s="498">
        <v>3</v>
      </c>
      <c r="E202" s="498">
        <v>2</v>
      </c>
      <c r="F202" s="498">
        <v>1</v>
      </c>
      <c r="G202" s="516">
        <v>1</v>
      </c>
      <c r="H202" s="498" t="s">
        <v>412</v>
      </c>
      <c r="I202" s="498" t="s">
        <v>15</v>
      </c>
      <c r="J202" s="498">
        <v>2200</v>
      </c>
      <c r="K202" s="498"/>
      <c r="L202" s="498">
        <v>995000000</v>
      </c>
      <c r="M202" s="520" t="s">
        <v>427</v>
      </c>
      <c r="N202" s="521" t="s">
        <v>428</v>
      </c>
      <c r="O202" s="6"/>
      <c r="P202" s="6"/>
      <c r="Q202" s="6"/>
      <c r="R202" s="6"/>
      <c r="S202" s="6"/>
      <c r="T202" s="6"/>
      <c r="U202" s="6"/>
      <c r="V202" s="6"/>
      <c r="W202" s="6"/>
      <c r="X202" s="6"/>
      <c r="Y202" s="6"/>
      <c r="Z202" s="6"/>
    </row>
    <row r="203" spans="1:26" ht="15.75" customHeight="1">
      <c r="A203" s="495">
        <v>45113</v>
      </c>
      <c r="B203" s="498">
        <v>84</v>
      </c>
      <c r="C203" s="498">
        <v>38</v>
      </c>
      <c r="D203" s="498">
        <v>2</v>
      </c>
      <c r="E203" s="498">
        <v>1</v>
      </c>
      <c r="F203" s="498">
        <v>0</v>
      </c>
      <c r="G203" s="516">
        <v>1</v>
      </c>
      <c r="H203" s="498" t="s">
        <v>429</v>
      </c>
      <c r="I203" s="498" t="s">
        <v>15</v>
      </c>
      <c r="J203" s="498">
        <v>1300</v>
      </c>
      <c r="K203" s="498" t="s">
        <v>417</v>
      </c>
      <c r="L203" s="498">
        <v>700000000</v>
      </c>
      <c r="M203" s="520" t="s">
        <v>430</v>
      </c>
      <c r="N203" s="521" t="s">
        <v>431</v>
      </c>
      <c r="O203" s="6"/>
      <c r="P203" s="6"/>
      <c r="Q203" s="6"/>
      <c r="R203" s="6"/>
      <c r="S203" s="6"/>
      <c r="T203" s="6"/>
      <c r="U203" s="6"/>
      <c r="V203" s="6"/>
      <c r="W203" s="6"/>
      <c r="X203" s="6"/>
      <c r="Y203" s="6"/>
      <c r="Z203" s="6"/>
    </row>
    <row r="204" spans="1:26" ht="15.75" customHeight="1">
      <c r="A204" s="495">
        <v>45113</v>
      </c>
      <c r="B204" s="498">
        <v>91</v>
      </c>
      <c r="C204" s="498">
        <v>52</v>
      </c>
      <c r="D204" s="498">
        <v>2</v>
      </c>
      <c r="E204" s="498">
        <v>1</v>
      </c>
      <c r="F204" s="498">
        <v>0</v>
      </c>
      <c r="G204" s="516">
        <v>1</v>
      </c>
      <c r="H204" s="498" t="s">
        <v>432</v>
      </c>
      <c r="I204" s="498" t="s">
        <v>15</v>
      </c>
      <c r="J204" s="498">
        <v>1300</v>
      </c>
      <c r="K204" s="498" t="s">
        <v>16</v>
      </c>
      <c r="L204" s="498">
        <v>810000000</v>
      </c>
      <c r="M204" s="520" t="s">
        <v>433</v>
      </c>
      <c r="N204" s="521" t="s">
        <v>434</v>
      </c>
      <c r="O204" s="6"/>
      <c r="P204" s="6"/>
      <c r="Q204" s="6"/>
      <c r="R204" s="6"/>
      <c r="S204" s="6"/>
      <c r="T204" s="6"/>
      <c r="U204" s="6"/>
      <c r="V204" s="6"/>
      <c r="W204" s="6"/>
      <c r="X204" s="6"/>
      <c r="Y204" s="6"/>
      <c r="Z204" s="6"/>
    </row>
    <row r="205" spans="1:26" ht="15.75" customHeight="1">
      <c r="A205" s="495">
        <v>45113</v>
      </c>
      <c r="B205" s="498">
        <v>200</v>
      </c>
      <c r="C205" s="498">
        <v>158</v>
      </c>
      <c r="D205" s="498">
        <v>3</v>
      </c>
      <c r="E205" s="498">
        <v>2</v>
      </c>
      <c r="F205" s="498">
        <v>0</v>
      </c>
      <c r="G205" s="516">
        <v>1</v>
      </c>
      <c r="H205" s="498" t="s">
        <v>45</v>
      </c>
      <c r="I205" s="498" t="s">
        <v>408</v>
      </c>
      <c r="J205" s="498">
        <v>2200</v>
      </c>
      <c r="K205" s="498" t="s">
        <v>32</v>
      </c>
      <c r="L205" s="498">
        <v>2350000000</v>
      </c>
      <c r="M205" s="520" t="s">
        <v>435</v>
      </c>
      <c r="N205" s="521" t="s">
        <v>436</v>
      </c>
      <c r="O205" s="6"/>
      <c r="P205" s="6"/>
      <c r="Q205" s="6"/>
      <c r="R205" s="6"/>
      <c r="S205" s="6"/>
      <c r="T205" s="6"/>
      <c r="U205" s="6"/>
      <c r="V205" s="6"/>
      <c r="W205" s="6"/>
      <c r="X205" s="6"/>
      <c r="Y205" s="6"/>
      <c r="Z205" s="6"/>
    </row>
    <row r="206" spans="1:26" ht="15.75" customHeight="1">
      <c r="A206" s="495">
        <v>45113</v>
      </c>
      <c r="B206" s="498">
        <v>84</v>
      </c>
      <c r="C206" s="498">
        <v>39</v>
      </c>
      <c r="D206" s="498">
        <v>2</v>
      </c>
      <c r="E206" s="498">
        <v>1</v>
      </c>
      <c r="F206" s="498">
        <v>1</v>
      </c>
      <c r="G206" s="516">
        <v>0</v>
      </c>
      <c r="H206" s="498" t="s">
        <v>432</v>
      </c>
      <c r="I206" s="498" t="s">
        <v>15</v>
      </c>
      <c r="J206" s="498">
        <v>1300</v>
      </c>
      <c r="K206" s="498"/>
      <c r="L206" s="498">
        <v>930000000</v>
      </c>
      <c r="M206" s="520" t="s">
        <v>437</v>
      </c>
      <c r="N206" s="521" t="s">
        <v>438</v>
      </c>
      <c r="O206" s="6"/>
      <c r="P206" s="6"/>
      <c r="Q206" s="6"/>
      <c r="R206" s="6"/>
      <c r="S206" s="6"/>
      <c r="T206" s="6"/>
      <c r="U206" s="6"/>
      <c r="V206" s="6"/>
      <c r="W206" s="6"/>
      <c r="X206" s="6"/>
      <c r="Y206" s="6"/>
      <c r="Z206" s="6"/>
    </row>
    <row r="207" spans="1:26" ht="15.75" customHeight="1">
      <c r="A207" s="495">
        <v>45113</v>
      </c>
      <c r="B207" s="498">
        <v>160</v>
      </c>
      <c r="C207" s="498">
        <v>200</v>
      </c>
      <c r="D207" s="498">
        <v>3</v>
      </c>
      <c r="E207" s="498">
        <v>3</v>
      </c>
      <c r="F207" s="498">
        <v>0</v>
      </c>
      <c r="G207" s="516">
        <v>1</v>
      </c>
      <c r="H207" s="498" t="s">
        <v>439</v>
      </c>
      <c r="I207" s="498" t="s">
        <v>15</v>
      </c>
      <c r="J207" s="498">
        <v>4400</v>
      </c>
      <c r="K207" s="498" t="s">
        <v>23</v>
      </c>
      <c r="L207" s="498">
        <v>1560000000</v>
      </c>
      <c r="M207" s="520" t="s">
        <v>440</v>
      </c>
      <c r="N207" s="521" t="s">
        <v>441</v>
      </c>
      <c r="O207" s="6"/>
      <c r="P207" s="6"/>
      <c r="Q207" s="6"/>
      <c r="R207" s="6"/>
      <c r="S207" s="6"/>
      <c r="T207" s="6"/>
      <c r="U207" s="6"/>
      <c r="V207" s="6"/>
      <c r="W207" s="6"/>
      <c r="X207" s="6"/>
      <c r="Y207" s="6"/>
      <c r="Z207" s="6"/>
    </row>
    <row r="208" spans="1:26" ht="15.75" customHeight="1">
      <c r="A208" s="495">
        <v>45113</v>
      </c>
      <c r="B208" s="498">
        <v>60</v>
      </c>
      <c r="C208" s="498">
        <v>38</v>
      </c>
      <c r="D208" s="498">
        <v>2</v>
      </c>
      <c r="E208" s="498">
        <v>1</v>
      </c>
      <c r="F208" s="498">
        <v>1</v>
      </c>
      <c r="G208" s="516">
        <v>0</v>
      </c>
      <c r="H208" s="498" t="s">
        <v>439</v>
      </c>
      <c r="I208" s="498" t="s">
        <v>408</v>
      </c>
      <c r="J208" s="498">
        <v>1300</v>
      </c>
      <c r="K208" s="498"/>
      <c r="L208" s="498">
        <v>700000000</v>
      </c>
      <c r="M208" s="520" t="s">
        <v>442</v>
      </c>
      <c r="N208" s="521" t="s">
        <v>443</v>
      </c>
      <c r="O208" s="6"/>
      <c r="P208" s="6"/>
      <c r="Q208" s="6"/>
      <c r="R208" s="6"/>
      <c r="S208" s="6"/>
      <c r="T208" s="6"/>
      <c r="U208" s="6"/>
      <c r="V208" s="6"/>
      <c r="W208" s="6"/>
      <c r="X208" s="6"/>
      <c r="Y208" s="6"/>
      <c r="Z208" s="6"/>
    </row>
    <row r="209" spans="1:26" ht="15.75" customHeight="1">
      <c r="A209" s="495">
        <v>45113</v>
      </c>
      <c r="B209" s="498">
        <v>81</v>
      </c>
      <c r="C209" s="498">
        <v>51</v>
      </c>
      <c r="D209" s="498">
        <v>3</v>
      </c>
      <c r="E209" s="498">
        <v>2</v>
      </c>
      <c r="F209" s="498">
        <v>0</v>
      </c>
      <c r="G209" s="516">
        <v>1</v>
      </c>
      <c r="H209" s="498" t="s">
        <v>432</v>
      </c>
      <c r="I209" s="498" t="s">
        <v>15</v>
      </c>
      <c r="J209" s="498">
        <v>2200</v>
      </c>
      <c r="K209" s="498" t="s">
        <v>126</v>
      </c>
      <c r="L209" s="498">
        <v>1070000000</v>
      </c>
      <c r="M209" s="520" t="s">
        <v>444</v>
      </c>
      <c r="N209" s="521" t="s">
        <v>445</v>
      </c>
      <c r="O209" s="6"/>
      <c r="P209" s="6"/>
      <c r="Q209" s="6"/>
      <c r="R209" s="6"/>
      <c r="S209" s="6"/>
      <c r="T209" s="6"/>
      <c r="U209" s="6"/>
      <c r="V209" s="6"/>
      <c r="W209" s="6"/>
      <c r="X209" s="6"/>
      <c r="Y209" s="6"/>
      <c r="Z209" s="6"/>
    </row>
    <row r="210" spans="1:26" ht="15.75" customHeight="1">
      <c r="A210" s="495">
        <v>45113</v>
      </c>
      <c r="B210" s="498">
        <v>153</v>
      </c>
      <c r="C210" s="498">
        <v>120</v>
      </c>
      <c r="D210" s="498">
        <v>2</v>
      </c>
      <c r="E210" s="498">
        <v>2</v>
      </c>
      <c r="F210" s="498">
        <v>1</v>
      </c>
      <c r="G210" s="516">
        <v>1</v>
      </c>
      <c r="H210" s="498" t="s">
        <v>31</v>
      </c>
      <c r="I210" s="498" t="s">
        <v>15</v>
      </c>
      <c r="J210" s="498">
        <v>2200</v>
      </c>
      <c r="K210" s="498"/>
      <c r="L210" s="498">
        <v>1280000000</v>
      </c>
      <c r="M210" s="520" t="s">
        <v>446</v>
      </c>
      <c r="N210" s="521" t="s">
        <v>447</v>
      </c>
      <c r="O210" s="6"/>
      <c r="P210" s="6"/>
      <c r="Q210" s="6"/>
      <c r="R210" s="6"/>
      <c r="S210" s="6"/>
      <c r="T210" s="6"/>
      <c r="U210" s="6"/>
      <c r="V210" s="6"/>
      <c r="W210" s="6"/>
      <c r="X210" s="6"/>
      <c r="Y210" s="6"/>
      <c r="Z210" s="6"/>
    </row>
    <row r="211" spans="1:26" ht="15.75" customHeight="1">
      <c r="A211" s="495">
        <v>45113</v>
      </c>
      <c r="B211" s="498">
        <v>108</v>
      </c>
      <c r="C211" s="498">
        <v>135</v>
      </c>
      <c r="D211" s="498">
        <v>5</v>
      </c>
      <c r="E211" s="498">
        <v>3</v>
      </c>
      <c r="F211" s="498">
        <v>1</v>
      </c>
      <c r="G211" s="516">
        <v>1</v>
      </c>
      <c r="H211" s="498" t="s">
        <v>42</v>
      </c>
      <c r="I211" s="498" t="s">
        <v>15</v>
      </c>
      <c r="J211" s="498">
        <v>2200</v>
      </c>
      <c r="K211" s="498"/>
      <c r="L211" s="498">
        <v>1050000000</v>
      </c>
      <c r="M211" s="520" t="s">
        <v>448</v>
      </c>
      <c r="N211" s="521" t="s">
        <v>449</v>
      </c>
      <c r="O211" s="6"/>
      <c r="P211" s="6"/>
      <c r="Q211" s="6"/>
      <c r="R211" s="6"/>
      <c r="S211" s="6"/>
      <c r="T211" s="6"/>
      <c r="U211" s="6"/>
      <c r="V211" s="6"/>
      <c r="W211" s="6"/>
      <c r="X211" s="6"/>
      <c r="Y211" s="6"/>
      <c r="Z211" s="6"/>
    </row>
    <row r="212" spans="1:26" ht="15.75" customHeight="1">
      <c r="A212" s="495">
        <v>45113</v>
      </c>
      <c r="B212" s="498">
        <v>60</v>
      </c>
      <c r="C212" s="498">
        <v>50</v>
      </c>
      <c r="D212" s="498">
        <v>2</v>
      </c>
      <c r="E212" s="498">
        <v>2</v>
      </c>
      <c r="F212" s="498">
        <v>0</v>
      </c>
      <c r="G212" s="516">
        <v>1</v>
      </c>
      <c r="H212" s="498" t="s">
        <v>22</v>
      </c>
      <c r="I212" s="498" t="s">
        <v>15</v>
      </c>
      <c r="J212" s="498">
        <v>1300</v>
      </c>
      <c r="K212" s="498" t="s">
        <v>16</v>
      </c>
      <c r="L212" s="498">
        <v>575000000</v>
      </c>
      <c r="M212" s="520" t="s">
        <v>450</v>
      </c>
      <c r="N212" s="521" t="s">
        <v>451</v>
      </c>
      <c r="O212" s="6"/>
      <c r="P212" s="6"/>
      <c r="Q212" s="6"/>
      <c r="R212" s="6"/>
      <c r="S212" s="6"/>
      <c r="T212" s="6"/>
      <c r="U212" s="6"/>
      <c r="V212" s="6"/>
      <c r="W212" s="6"/>
      <c r="X212" s="6"/>
      <c r="Y212" s="6"/>
      <c r="Z212" s="6"/>
    </row>
    <row r="213" spans="1:26" ht="15.75" customHeight="1">
      <c r="A213" s="495">
        <v>45113</v>
      </c>
      <c r="B213" s="498">
        <v>83</v>
      </c>
      <c r="C213" s="498">
        <v>39</v>
      </c>
      <c r="D213" s="498">
        <v>2</v>
      </c>
      <c r="E213" s="498">
        <v>1</v>
      </c>
      <c r="F213" s="498">
        <v>0</v>
      </c>
      <c r="G213" s="516">
        <v>1</v>
      </c>
      <c r="H213" s="498" t="s">
        <v>48</v>
      </c>
      <c r="I213" s="498" t="s">
        <v>15</v>
      </c>
      <c r="J213" s="498">
        <v>1300</v>
      </c>
      <c r="K213" s="498" t="s">
        <v>417</v>
      </c>
      <c r="L213" s="498">
        <v>600000000</v>
      </c>
      <c r="M213" s="520" t="s">
        <v>452</v>
      </c>
      <c r="N213" s="521" t="s">
        <v>453</v>
      </c>
      <c r="O213" s="6"/>
      <c r="P213" s="6"/>
      <c r="Q213" s="6"/>
      <c r="R213" s="6"/>
      <c r="S213" s="6"/>
      <c r="T213" s="6"/>
      <c r="U213" s="6"/>
      <c r="V213" s="6"/>
      <c r="W213" s="6"/>
      <c r="X213" s="6"/>
      <c r="Y213" s="6"/>
      <c r="Z213" s="6"/>
    </row>
    <row r="214" spans="1:26" ht="15.75" customHeight="1">
      <c r="A214" s="495">
        <v>45113</v>
      </c>
      <c r="B214" s="498">
        <v>81</v>
      </c>
      <c r="C214" s="498">
        <v>51</v>
      </c>
      <c r="D214" s="498">
        <v>3</v>
      </c>
      <c r="E214" s="498">
        <v>2</v>
      </c>
      <c r="F214" s="498">
        <v>0</v>
      </c>
      <c r="G214" s="516">
        <v>1</v>
      </c>
      <c r="H214" s="498" t="s">
        <v>432</v>
      </c>
      <c r="I214" s="498" t="s">
        <v>15</v>
      </c>
      <c r="J214" s="498">
        <v>2200</v>
      </c>
      <c r="K214" s="498"/>
      <c r="L214" s="498">
        <v>960000000</v>
      </c>
      <c r="M214" s="520" t="s">
        <v>454</v>
      </c>
      <c r="N214" s="521" t="s">
        <v>455</v>
      </c>
      <c r="O214" s="6"/>
      <c r="P214" s="6"/>
      <c r="Q214" s="6"/>
      <c r="R214" s="6"/>
      <c r="S214" s="6"/>
      <c r="T214" s="6"/>
      <c r="U214" s="6"/>
      <c r="V214" s="6"/>
      <c r="W214" s="6"/>
      <c r="X214" s="6"/>
      <c r="Y214" s="6"/>
      <c r="Z214" s="6"/>
    </row>
    <row r="215" spans="1:26" ht="15.75" customHeight="1">
      <c r="A215" s="495">
        <v>45113</v>
      </c>
      <c r="B215" s="498">
        <v>90</v>
      </c>
      <c r="C215" s="498">
        <v>200</v>
      </c>
      <c r="D215" s="498">
        <v>3</v>
      </c>
      <c r="E215" s="498">
        <v>2</v>
      </c>
      <c r="F215" s="498">
        <v>0</v>
      </c>
      <c r="G215" s="516">
        <v>1</v>
      </c>
      <c r="H215" s="498" t="s">
        <v>22</v>
      </c>
      <c r="I215" s="498" t="s">
        <v>15</v>
      </c>
      <c r="J215" s="498">
        <v>2200</v>
      </c>
      <c r="K215" s="498" t="s">
        <v>126</v>
      </c>
      <c r="L215" s="498">
        <v>780000000</v>
      </c>
      <c r="M215" s="520" t="s">
        <v>456</v>
      </c>
      <c r="N215" s="521" t="s">
        <v>457</v>
      </c>
      <c r="O215" s="6"/>
      <c r="P215" s="6"/>
      <c r="Q215" s="6"/>
      <c r="R215" s="6"/>
      <c r="S215" s="6"/>
      <c r="T215" s="6"/>
      <c r="U215" s="6"/>
      <c r="V215" s="6"/>
      <c r="W215" s="6"/>
      <c r="X215" s="6"/>
      <c r="Y215" s="6"/>
      <c r="Z215" s="6"/>
    </row>
    <row r="216" spans="1:26" ht="15.75" customHeight="1">
      <c r="A216" s="495">
        <v>45113</v>
      </c>
      <c r="B216" s="498">
        <v>126</v>
      </c>
      <c r="C216" s="498">
        <v>180</v>
      </c>
      <c r="D216" s="498">
        <v>4</v>
      </c>
      <c r="E216" s="498">
        <v>3</v>
      </c>
      <c r="F216" s="498">
        <v>0</v>
      </c>
      <c r="G216" s="516">
        <v>1</v>
      </c>
      <c r="H216" s="498" t="s">
        <v>458</v>
      </c>
      <c r="I216" s="498" t="s">
        <v>15</v>
      </c>
      <c r="J216" s="498">
        <v>1300</v>
      </c>
      <c r="K216" s="498"/>
      <c r="L216" s="498">
        <v>1440000000</v>
      </c>
      <c r="M216" s="520" t="s">
        <v>459</v>
      </c>
      <c r="N216" s="521" t="s">
        <v>460</v>
      </c>
      <c r="O216" s="6"/>
      <c r="P216" s="6"/>
      <c r="Q216" s="6"/>
      <c r="R216" s="6"/>
      <c r="S216" s="6"/>
      <c r="T216" s="6"/>
      <c r="U216" s="6"/>
      <c r="V216" s="6"/>
      <c r="W216" s="6"/>
      <c r="X216" s="6"/>
      <c r="Y216" s="6"/>
      <c r="Z216" s="6"/>
    </row>
    <row r="217" spans="1:26" ht="15.75" customHeight="1">
      <c r="A217" s="495">
        <v>45113</v>
      </c>
      <c r="B217" s="498">
        <v>84</v>
      </c>
      <c r="C217" s="498">
        <v>84</v>
      </c>
      <c r="D217" s="498">
        <v>3</v>
      </c>
      <c r="E217" s="498">
        <v>2</v>
      </c>
      <c r="F217" s="498">
        <v>1</v>
      </c>
      <c r="G217" s="516">
        <v>0</v>
      </c>
      <c r="H217" s="498" t="s">
        <v>22</v>
      </c>
      <c r="I217" s="498" t="s">
        <v>15</v>
      </c>
      <c r="J217" s="498">
        <v>2200</v>
      </c>
      <c r="K217" s="498"/>
      <c r="L217" s="498">
        <v>1080000000</v>
      </c>
      <c r="M217" s="520" t="s">
        <v>461</v>
      </c>
      <c r="N217" s="521" t="s">
        <v>462</v>
      </c>
      <c r="O217" s="6"/>
      <c r="P217" s="6"/>
      <c r="Q217" s="6"/>
      <c r="R217" s="6"/>
      <c r="S217" s="6"/>
      <c r="T217" s="6"/>
      <c r="U217" s="6"/>
      <c r="V217" s="6"/>
      <c r="W217" s="6"/>
      <c r="X217" s="6"/>
      <c r="Y217" s="6"/>
      <c r="Z217" s="6"/>
    </row>
    <row r="218" spans="1:26" ht="15.75" customHeight="1">
      <c r="A218" s="495">
        <v>45113</v>
      </c>
      <c r="B218" s="498">
        <v>81</v>
      </c>
      <c r="C218" s="498">
        <v>45</v>
      </c>
      <c r="D218" s="498">
        <v>2</v>
      </c>
      <c r="E218" s="498">
        <v>1</v>
      </c>
      <c r="F218" s="498">
        <v>1</v>
      </c>
      <c r="G218" s="516">
        <v>0</v>
      </c>
      <c r="H218" s="498" t="s">
        <v>432</v>
      </c>
      <c r="I218" s="498" t="s">
        <v>15</v>
      </c>
      <c r="J218" s="498">
        <v>1300</v>
      </c>
      <c r="K218" s="498"/>
      <c r="L218" s="498">
        <v>900000000</v>
      </c>
      <c r="M218" s="520" t="s">
        <v>463</v>
      </c>
      <c r="N218" s="521" t="s">
        <v>464</v>
      </c>
      <c r="O218" s="6"/>
      <c r="P218" s="6"/>
      <c r="Q218" s="6"/>
      <c r="R218" s="6"/>
      <c r="S218" s="6"/>
      <c r="T218" s="6"/>
      <c r="U218" s="6"/>
      <c r="V218" s="6"/>
      <c r="W218" s="6"/>
      <c r="X218" s="6"/>
      <c r="Y218" s="6"/>
      <c r="Z218" s="6"/>
    </row>
    <row r="219" spans="1:26" ht="15.75" customHeight="1">
      <c r="A219" s="495">
        <v>45113</v>
      </c>
      <c r="B219" s="498">
        <v>87</v>
      </c>
      <c r="C219" s="498">
        <v>80</v>
      </c>
      <c r="D219" s="498">
        <v>2</v>
      </c>
      <c r="E219" s="498">
        <v>2</v>
      </c>
      <c r="F219" s="498">
        <v>0</v>
      </c>
      <c r="G219" s="516">
        <v>1</v>
      </c>
      <c r="H219" s="498" t="s">
        <v>298</v>
      </c>
      <c r="I219" s="498" t="s">
        <v>15</v>
      </c>
      <c r="J219" s="498">
        <v>1300</v>
      </c>
      <c r="K219" s="498" t="s">
        <v>23</v>
      </c>
      <c r="L219" s="498">
        <v>550000000</v>
      </c>
      <c r="M219" s="520" t="s">
        <v>465</v>
      </c>
      <c r="N219" s="521" t="s">
        <v>466</v>
      </c>
      <c r="O219" s="6"/>
      <c r="P219" s="6"/>
      <c r="Q219" s="6"/>
      <c r="R219" s="6"/>
      <c r="S219" s="6"/>
      <c r="T219" s="6"/>
      <c r="U219" s="6"/>
      <c r="V219" s="6"/>
      <c r="W219" s="6"/>
      <c r="X219" s="6"/>
      <c r="Y219" s="6"/>
      <c r="Z219" s="6"/>
    </row>
    <row r="220" spans="1:26" ht="15.75" customHeight="1">
      <c r="A220" s="495">
        <v>45083</v>
      </c>
      <c r="B220" s="522">
        <v>98</v>
      </c>
      <c r="C220" s="522">
        <v>144</v>
      </c>
      <c r="D220" s="522">
        <v>3</v>
      </c>
      <c r="E220" s="522">
        <v>2</v>
      </c>
      <c r="F220" s="522">
        <v>0</v>
      </c>
      <c r="G220" s="523">
        <v>1</v>
      </c>
      <c r="H220" s="522" t="s">
        <v>22</v>
      </c>
      <c r="I220" s="522" t="s">
        <v>15</v>
      </c>
      <c r="J220" s="522">
        <v>1300</v>
      </c>
      <c r="K220" s="522" t="s">
        <v>126</v>
      </c>
      <c r="L220" s="522">
        <v>1190000000</v>
      </c>
      <c r="M220" s="524" t="s">
        <v>467</v>
      </c>
      <c r="N220" s="525" t="s">
        <v>411</v>
      </c>
      <c r="O220" s="6"/>
      <c r="P220" s="6"/>
      <c r="Q220" s="6"/>
      <c r="R220" s="6"/>
      <c r="S220" s="6"/>
      <c r="T220" s="6"/>
      <c r="U220" s="6"/>
      <c r="V220" s="6"/>
      <c r="W220" s="6"/>
      <c r="X220" s="6"/>
      <c r="Y220" s="6"/>
      <c r="Z220" s="6"/>
    </row>
    <row r="221" spans="1:26" ht="15.75" customHeight="1">
      <c r="A221" s="495">
        <v>45083</v>
      </c>
      <c r="B221" s="526">
        <v>102</v>
      </c>
      <c r="C221" s="526">
        <v>83</v>
      </c>
      <c r="D221" s="526">
        <v>4</v>
      </c>
      <c r="E221" s="526">
        <v>3</v>
      </c>
      <c r="F221" s="526">
        <v>0</v>
      </c>
      <c r="G221" s="527">
        <v>1</v>
      </c>
      <c r="H221" s="526" t="s">
        <v>71</v>
      </c>
      <c r="I221" s="526" t="s">
        <v>15</v>
      </c>
      <c r="J221" s="526">
        <v>1300</v>
      </c>
      <c r="K221" s="526"/>
      <c r="L221" s="526">
        <v>900000000</v>
      </c>
      <c r="M221" s="528" t="s">
        <v>468</v>
      </c>
      <c r="N221" s="529" t="s">
        <v>469</v>
      </c>
      <c r="O221" s="6"/>
      <c r="P221" s="6"/>
      <c r="Q221" s="6"/>
      <c r="R221" s="6"/>
      <c r="S221" s="6"/>
      <c r="T221" s="6"/>
      <c r="U221" s="6"/>
      <c r="V221" s="6"/>
      <c r="W221" s="6"/>
      <c r="X221" s="6"/>
      <c r="Y221" s="6"/>
      <c r="Z221" s="6"/>
    </row>
    <row r="222" spans="1:26" ht="15.75" customHeight="1">
      <c r="A222" s="495">
        <v>45083</v>
      </c>
      <c r="B222" s="522">
        <v>240</v>
      </c>
      <c r="C222" s="522">
        <v>250</v>
      </c>
      <c r="D222" s="522">
        <v>3</v>
      </c>
      <c r="E222" s="522">
        <v>3</v>
      </c>
      <c r="F222" s="522">
        <v>1</v>
      </c>
      <c r="G222" s="523">
        <v>1</v>
      </c>
      <c r="H222" s="522" t="s">
        <v>470</v>
      </c>
      <c r="I222" s="522" t="s">
        <v>15</v>
      </c>
      <c r="J222" s="522">
        <v>4400</v>
      </c>
      <c r="K222" s="522" t="s">
        <v>16</v>
      </c>
      <c r="L222" s="522">
        <v>3700000000</v>
      </c>
      <c r="M222" s="524" t="s">
        <v>471</v>
      </c>
      <c r="N222" s="530" t="s">
        <v>472</v>
      </c>
      <c r="O222" s="6"/>
      <c r="P222" s="6"/>
      <c r="Q222" s="6"/>
      <c r="R222" s="6"/>
      <c r="S222" s="6"/>
      <c r="T222" s="6"/>
      <c r="U222" s="6"/>
      <c r="V222" s="6"/>
      <c r="W222" s="6"/>
      <c r="X222" s="6"/>
      <c r="Y222" s="6"/>
      <c r="Z222" s="6"/>
    </row>
    <row r="223" spans="1:26" ht="15.75" customHeight="1">
      <c r="A223" s="495">
        <v>45083</v>
      </c>
      <c r="B223" s="526">
        <v>186</v>
      </c>
      <c r="C223" s="526">
        <v>110</v>
      </c>
      <c r="D223" s="526">
        <v>3</v>
      </c>
      <c r="E223" s="526">
        <v>2</v>
      </c>
      <c r="F223" s="526">
        <v>0</v>
      </c>
      <c r="G223" s="527">
        <v>1</v>
      </c>
      <c r="H223" s="526" t="s">
        <v>473</v>
      </c>
      <c r="I223" s="526" t="s">
        <v>15</v>
      </c>
      <c r="J223" s="526">
        <v>1300</v>
      </c>
      <c r="K223" s="526" t="s">
        <v>417</v>
      </c>
      <c r="L223" s="526">
        <v>1530000000</v>
      </c>
      <c r="M223" s="528" t="s">
        <v>474</v>
      </c>
      <c r="N223" s="531" t="s">
        <v>475</v>
      </c>
      <c r="O223" s="6"/>
      <c r="P223" s="6"/>
      <c r="Q223" s="6"/>
      <c r="R223" s="6"/>
      <c r="S223" s="6"/>
      <c r="T223" s="6"/>
      <c r="U223" s="6"/>
      <c r="V223" s="6"/>
      <c r="W223" s="6"/>
      <c r="X223" s="6"/>
      <c r="Y223" s="6"/>
      <c r="Z223" s="6"/>
    </row>
    <row r="224" spans="1:26" ht="15.75" customHeight="1">
      <c r="A224" s="495">
        <v>45083</v>
      </c>
      <c r="B224" s="522">
        <v>76</v>
      </c>
      <c r="C224" s="522">
        <v>45</v>
      </c>
      <c r="D224" s="522">
        <v>2</v>
      </c>
      <c r="E224" s="522">
        <v>1</v>
      </c>
      <c r="F224" s="522">
        <v>1</v>
      </c>
      <c r="G224" s="523">
        <v>1</v>
      </c>
      <c r="H224" s="522" t="s">
        <v>22</v>
      </c>
      <c r="I224" s="522" t="s">
        <v>15</v>
      </c>
      <c r="J224" s="522">
        <v>1300</v>
      </c>
      <c r="K224" s="522"/>
      <c r="L224" s="522">
        <v>497000000</v>
      </c>
      <c r="M224" s="524" t="s">
        <v>476</v>
      </c>
      <c r="N224" s="530" t="s">
        <v>477</v>
      </c>
      <c r="O224" s="6"/>
      <c r="P224" s="6"/>
      <c r="Q224" s="6"/>
      <c r="R224" s="6"/>
      <c r="S224" s="6"/>
      <c r="T224" s="6"/>
      <c r="U224" s="6"/>
      <c r="V224" s="6"/>
      <c r="W224" s="6"/>
      <c r="X224" s="6"/>
      <c r="Y224" s="6"/>
      <c r="Z224" s="6"/>
    </row>
    <row r="225" spans="1:26" ht="15.75" customHeight="1">
      <c r="A225" s="495">
        <v>45083</v>
      </c>
      <c r="B225" s="526">
        <v>119</v>
      </c>
      <c r="C225" s="526">
        <v>64</v>
      </c>
      <c r="D225" s="526">
        <v>3</v>
      </c>
      <c r="E225" s="526">
        <v>2</v>
      </c>
      <c r="F225" s="526">
        <v>0</v>
      </c>
      <c r="G225" s="527">
        <v>1</v>
      </c>
      <c r="H225" s="526" t="s">
        <v>22</v>
      </c>
      <c r="I225" s="526" t="s">
        <v>15</v>
      </c>
      <c r="J225" s="526">
        <v>2200</v>
      </c>
      <c r="K225" s="526"/>
      <c r="L225" s="526">
        <v>1320000000</v>
      </c>
      <c r="M225" s="528" t="s">
        <v>478</v>
      </c>
      <c r="N225" s="531" t="s">
        <v>479</v>
      </c>
      <c r="O225" s="6"/>
      <c r="P225" s="6"/>
      <c r="Q225" s="6"/>
      <c r="R225" s="6"/>
      <c r="S225" s="6"/>
      <c r="T225" s="6"/>
      <c r="U225" s="6"/>
      <c r="V225" s="6"/>
      <c r="W225" s="6"/>
      <c r="X225" s="6"/>
      <c r="Y225" s="6"/>
      <c r="Z225" s="6"/>
    </row>
    <row r="226" spans="1:26" ht="15.75" customHeight="1">
      <c r="A226" s="495">
        <v>45083</v>
      </c>
      <c r="B226" s="522">
        <v>170</v>
      </c>
      <c r="C226" s="522">
        <v>70</v>
      </c>
      <c r="D226" s="522">
        <v>2</v>
      </c>
      <c r="E226" s="522">
        <v>1</v>
      </c>
      <c r="F226" s="522">
        <v>0</v>
      </c>
      <c r="G226" s="523">
        <v>1</v>
      </c>
      <c r="H226" s="522" t="s">
        <v>470</v>
      </c>
      <c r="I226" s="522" t="s">
        <v>15</v>
      </c>
      <c r="J226" s="522">
        <v>1300</v>
      </c>
      <c r="K226" s="522" t="s">
        <v>32</v>
      </c>
      <c r="L226" s="522">
        <v>1240000000</v>
      </c>
      <c r="M226" s="524" t="s">
        <v>480</v>
      </c>
      <c r="N226" s="530" t="s">
        <v>481</v>
      </c>
      <c r="O226" s="6"/>
      <c r="P226" s="6"/>
      <c r="Q226" s="6"/>
      <c r="R226" s="6"/>
      <c r="S226" s="6"/>
      <c r="T226" s="6"/>
      <c r="U226" s="6"/>
      <c r="V226" s="6"/>
      <c r="W226" s="6"/>
      <c r="X226" s="6"/>
      <c r="Y226" s="6"/>
      <c r="Z226" s="6"/>
    </row>
    <row r="227" spans="1:26" ht="15.75" customHeight="1">
      <c r="A227" s="495">
        <v>45083</v>
      </c>
      <c r="B227" s="526">
        <v>105</v>
      </c>
      <c r="C227" s="526">
        <v>70</v>
      </c>
      <c r="D227" s="526">
        <v>2</v>
      </c>
      <c r="E227" s="526">
        <v>1</v>
      </c>
      <c r="F227" s="526">
        <v>0</v>
      </c>
      <c r="G227" s="527">
        <v>1</v>
      </c>
      <c r="H227" s="526" t="s">
        <v>71</v>
      </c>
      <c r="I227" s="526" t="s">
        <v>15</v>
      </c>
      <c r="J227" s="526">
        <v>2200</v>
      </c>
      <c r="K227" s="526" t="s">
        <v>409</v>
      </c>
      <c r="L227" s="526">
        <v>1200000000</v>
      </c>
      <c r="M227" s="528" t="s">
        <v>482</v>
      </c>
      <c r="N227" s="531" t="s">
        <v>483</v>
      </c>
      <c r="O227" s="6"/>
      <c r="P227" s="6"/>
      <c r="Q227" s="6"/>
      <c r="R227" s="6"/>
      <c r="S227" s="6"/>
      <c r="T227" s="6"/>
      <c r="U227" s="6"/>
      <c r="V227" s="6"/>
      <c r="W227" s="6"/>
      <c r="X227" s="6"/>
      <c r="Y227" s="6"/>
      <c r="Z227" s="6"/>
    </row>
    <row r="228" spans="1:26" ht="15.75" customHeight="1">
      <c r="A228" s="495">
        <v>45083</v>
      </c>
      <c r="B228" s="522">
        <v>75</v>
      </c>
      <c r="C228" s="522">
        <v>52</v>
      </c>
      <c r="D228" s="522">
        <v>3</v>
      </c>
      <c r="E228" s="522">
        <v>2</v>
      </c>
      <c r="F228" s="522">
        <v>0</v>
      </c>
      <c r="G228" s="523">
        <v>1</v>
      </c>
      <c r="H228" s="522" t="s">
        <v>71</v>
      </c>
      <c r="I228" s="522" t="s">
        <v>15</v>
      </c>
      <c r="J228" s="522">
        <v>2200</v>
      </c>
      <c r="K228" s="522" t="s">
        <v>126</v>
      </c>
      <c r="L228" s="522">
        <v>604000000</v>
      </c>
      <c r="M228" s="524" t="s">
        <v>484</v>
      </c>
      <c r="N228" s="525" t="s">
        <v>485</v>
      </c>
      <c r="O228" s="6"/>
      <c r="P228" s="6"/>
      <c r="Q228" s="6"/>
      <c r="R228" s="6"/>
      <c r="S228" s="6"/>
      <c r="T228" s="6"/>
      <c r="U228" s="6"/>
      <c r="V228" s="6"/>
      <c r="W228" s="6"/>
      <c r="X228" s="6"/>
      <c r="Y228" s="6"/>
      <c r="Z228" s="6"/>
    </row>
    <row r="229" spans="1:26" ht="15.75" customHeight="1">
      <c r="A229" s="495">
        <v>45083</v>
      </c>
      <c r="B229" s="526">
        <v>128</v>
      </c>
      <c r="C229" s="526">
        <v>88</v>
      </c>
      <c r="D229" s="526">
        <v>3</v>
      </c>
      <c r="E229" s="526">
        <v>3</v>
      </c>
      <c r="F229" s="526">
        <v>0</v>
      </c>
      <c r="G229" s="527">
        <v>1</v>
      </c>
      <c r="H229" s="526" t="s">
        <v>470</v>
      </c>
      <c r="I229" s="526" t="s">
        <v>15</v>
      </c>
      <c r="J229" s="526">
        <v>2200</v>
      </c>
      <c r="K229" s="526"/>
      <c r="L229" s="526">
        <v>1500000000</v>
      </c>
      <c r="M229" s="528" t="s">
        <v>486</v>
      </c>
      <c r="N229" s="531" t="s">
        <v>487</v>
      </c>
      <c r="O229" s="6"/>
      <c r="P229" s="6"/>
      <c r="Q229" s="6"/>
      <c r="R229" s="6"/>
      <c r="S229" s="6"/>
      <c r="T229" s="6"/>
      <c r="U229" s="6"/>
      <c r="V229" s="6"/>
      <c r="W229" s="6"/>
      <c r="X229" s="6"/>
      <c r="Y229" s="6"/>
      <c r="Z229" s="6"/>
    </row>
    <row r="230" spans="1:26" ht="15.75" customHeight="1">
      <c r="A230" s="495">
        <v>45083</v>
      </c>
      <c r="B230" s="522">
        <v>136</v>
      </c>
      <c r="C230" s="522">
        <v>200</v>
      </c>
      <c r="D230" s="522">
        <v>3</v>
      </c>
      <c r="E230" s="522">
        <v>3</v>
      </c>
      <c r="F230" s="522">
        <v>0</v>
      </c>
      <c r="G230" s="523">
        <v>1</v>
      </c>
      <c r="H230" s="522" t="s">
        <v>470</v>
      </c>
      <c r="I230" s="522" t="s">
        <v>15</v>
      </c>
      <c r="J230" s="522">
        <v>2200</v>
      </c>
      <c r="K230" s="522"/>
      <c r="L230" s="522">
        <v>1850000000</v>
      </c>
      <c r="M230" s="524" t="s">
        <v>488</v>
      </c>
      <c r="N230" s="530" t="s">
        <v>489</v>
      </c>
      <c r="O230" s="6"/>
      <c r="P230" s="6"/>
      <c r="Q230" s="6"/>
      <c r="R230" s="6"/>
      <c r="S230" s="6"/>
      <c r="T230" s="6"/>
      <c r="U230" s="6"/>
      <c r="V230" s="6"/>
      <c r="W230" s="6"/>
      <c r="X230" s="6"/>
      <c r="Y230" s="6"/>
      <c r="Z230" s="6"/>
    </row>
    <row r="231" spans="1:26" ht="15.75" customHeight="1">
      <c r="A231" s="495">
        <v>45083</v>
      </c>
      <c r="B231" s="526">
        <v>240</v>
      </c>
      <c r="C231" s="526">
        <v>300</v>
      </c>
      <c r="D231" s="526">
        <v>5</v>
      </c>
      <c r="E231" s="526">
        <v>5</v>
      </c>
      <c r="F231" s="526">
        <v>3</v>
      </c>
      <c r="G231" s="527">
        <v>2</v>
      </c>
      <c r="H231" s="526" t="s">
        <v>470</v>
      </c>
      <c r="I231" s="526" t="s">
        <v>37</v>
      </c>
      <c r="J231" s="526">
        <v>4400</v>
      </c>
      <c r="K231" s="526"/>
      <c r="L231" s="526">
        <v>2500000000</v>
      </c>
      <c r="M231" s="528" t="s">
        <v>490</v>
      </c>
      <c r="N231" s="531" t="s">
        <v>491</v>
      </c>
      <c r="O231" s="6"/>
      <c r="P231" s="6"/>
      <c r="Q231" s="6"/>
      <c r="R231" s="6"/>
      <c r="S231" s="6"/>
      <c r="T231" s="6"/>
      <c r="U231" s="6"/>
      <c r="V231" s="6"/>
      <c r="W231" s="6"/>
      <c r="X231" s="6"/>
      <c r="Y231" s="6"/>
      <c r="Z231" s="6"/>
    </row>
    <row r="232" spans="1:26" ht="15.75" customHeight="1">
      <c r="A232" s="495">
        <v>45083</v>
      </c>
      <c r="B232" s="522">
        <v>171</v>
      </c>
      <c r="C232" s="522">
        <v>250</v>
      </c>
      <c r="D232" s="522">
        <v>2</v>
      </c>
      <c r="E232" s="522">
        <v>3</v>
      </c>
      <c r="F232" s="522">
        <v>3</v>
      </c>
      <c r="G232" s="523">
        <v>2</v>
      </c>
      <c r="H232" s="522" t="s">
        <v>470</v>
      </c>
      <c r="I232" s="522" t="s">
        <v>15</v>
      </c>
      <c r="J232" s="522">
        <v>3500</v>
      </c>
      <c r="K232" s="522" t="s">
        <v>126</v>
      </c>
      <c r="L232" s="522">
        <v>5700000000</v>
      </c>
      <c r="M232" s="524" t="s">
        <v>492</v>
      </c>
      <c r="N232" s="530" t="s">
        <v>493</v>
      </c>
      <c r="O232" s="6"/>
      <c r="P232" s="6"/>
      <c r="Q232" s="6"/>
      <c r="R232" s="6"/>
      <c r="S232" s="6"/>
      <c r="T232" s="6"/>
      <c r="U232" s="6"/>
      <c r="V232" s="6"/>
      <c r="W232" s="6"/>
      <c r="X232" s="6"/>
      <c r="Y232" s="6"/>
      <c r="Z232" s="6"/>
    </row>
    <row r="233" spans="1:26" ht="15.75" customHeight="1">
      <c r="A233" s="495">
        <v>45083</v>
      </c>
      <c r="B233" s="526">
        <v>200</v>
      </c>
      <c r="C233" s="526">
        <v>200</v>
      </c>
      <c r="D233" s="526">
        <v>4</v>
      </c>
      <c r="E233" s="526">
        <v>4</v>
      </c>
      <c r="F233" s="526">
        <v>1</v>
      </c>
      <c r="G233" s="527">
        <v>1</v>
      </c>
      <c r="H233" s="526" t="s">
        <v>470</v>
      </c>
      <c r="I233" s="526" t="s">
        <v>15</v>
      </c>
      <c r="J233" s="526">
        <v>4400</v>
      </c>
      <c r="K233" s="526"/>
      <c r="L233" s="526">
        <v>2400000000</v>
      </c>
      <c r="M233" s="528" t="s">
        <v>494</v>
      </c>
      <c r="N233" s="531" t="s">
        <v>495</v>
      </c>
      <c r="O233" s="6"/>
      <c r="P233" s="6"/>
      <c r="Q233" s="6"/>
      <c r="R233" s="6"/>
      <c r="S233" s="6"/>
      <c r="T233" s="6"/>
      <c r="U233" s="6"/>
      <c r="V233" s="6"/>
      <c r="W233" s="6"/>
      <c r="X233" s="6"/>
      <c r="Y233" s="6"/>
      <c r="Z233" s="6"/>
    </row>
    <row r="234" spans="1:26" ht="15.75" customHeight="1">
      <c r="A234" s="495">
        <v>45083</v>
      </c>
      <c r="B234" s="522">
        <v>180</v>
      </c>
      <c r="C234" s="522">
        <v>220</v>
      </c>
      <c r="D234" s="522">
        <v>4</v>
      </c>
      <c r="E234" s="522">
        <v>4</v>
      </c>
      <c r="F234" s="522">
        <v>0</v>
      </c>
      <c r="G234" s="523">
        <v>1</v>
      </c>
      <c r="H234" s="522" t="s">
        <v>470</v>
      </c>
      <c r="I234" s="522" t="s">
        <v>37</v>
      </c>
      <c r="J234" s="522">
        <v>2200</v>
      </c>
      <c r="K234" s="522"/>
      <c r="L234" s="522">
        <v>2200000000</v>
      </c>
      <c r="M234" s="524" t="s">
        <v>496</v>
      </c>
      <c r="N234" s="530" t="s">
        <v>497</v>
      </c>
      <c r="O234" s="6"/>
      <c r="P234" s="6"/>
      <c r="Q234" s="6"/>
      <c r="R234" s="6"/>
      <c r="S234" s="6"/>
      <c r="T234" s="6"/>
      <c r="U234" s="6"/>
      <c r="V234" s="6"/>
      <c r="W234" s="6"/>
      <c r="X234" s="6"/>
      <c r="Y234" s="6"/>
      <c r="Z234" s="6"/>
    </row>
    <row r="235" spans="1:26" ht="15.75" customHeight="1">
      <c r="A235" s="495">
        <v>45083</v>
      </c>
      <c r="B235" s="526">
        <v>105</v>
      </c>
      <c r="C235" s="526">
        <v>60</v>
      </c>
      <c r="D235" s="526">
        <v>2</v>
      </c>
      <c r="E235" s="526">
        <v>1</v>
      </c>
      <c r="F235" s="526">
        <v>0</v>
      </c>
      <c r="G235" s="527">
        <v>1</v>
      </c>
      <c r="H235" s="526" t="s">
        <v>470</v>
      </c>
      <c r="I235" s="526" t="s">
        <v>15</v>
      </c>
      <c r="J235" s="526">
        <v>1300</v>
      </c>
      <c r="K235" s="526"/>
      <c r="L235" s="526">
        <v>990000000</v>
      </c>
      <c r="M235" s="528" t="s">
        <v>498</v>
      </c>
      <c r="N235" s="531" t="s">
        <v>499</v>
      </c>
      <c r="O235" s="6"/>
      <c r="P235" s="6"/>
      <c r="Q235" s="6"/>
      <c r="R235" s="6"/>
      <c r="S235" s="6"/>
      <c r="T235" s="6"/>
      <c r="U235" s="6"/>
      <c r="V235" s="6"/>
      <c r="W235" s="6"/>
      <c r="X235" s="6"/>
      <c r="Y235" s="6"/>
      <c r="Z235" s="6"/>
    </row>
    <row r="236" spans="1:26" ht="15.75" customHeight="1">
      <c r="A236" s="495">
        <v>45083</v>
      </c>
      <c r="B236" s="522">
        <v>135</v>
      </c>
      <c r="C236" s="522">
        <v>270</v>
      </c>
      <c r="D236" s="522">
        <v>3</v>
      </c>
      <c r="E236" s="522">
        <v>4</v>
      </c>
      <c r="F236" s="522">
        <v>0</v>
      </c>
      <c r="G236" s="523">
        <v>2</v>
      </c>
      <c r="H236" s="522" t="s">
        <v>473</v>
      </c>
      <c r="I236" s="522" t="s">
        <v>15</v>
      </c>
      <c r="J236" s="522">
        <v>3500</v>
      </c>
      <c r="K236" s="522" t="s">
        <v>424</v>
      </c>
      <c r="L236" s="522">
        <v>1980000000</v>
      </c>
      <c r="M236" s="524" t="s">
        <v>500</v>
      </c>
      <c r="N236" s="530" t="s">
        <v>501</v>
      </c>
      <c r="O236" s="6"/>
      <c r="P236" s="6"/>
      <c r="Q236" s="6"/>
      <c r="R236" s="6"/>
      <c r="S236" s="6"/>
      <c r="T236" s="6"/>
      <c r="U236" s="6"/>
      <c r="V236" s="6"/>
      <c r="W236" s="6"/>
      <c r="X236" s="6"/>
      <c r="Y236" s="6"/>
      <c r="Z236" s="6"/>
    </row>
    <row r="237" spans="1:26" ht="15.75" customHeight="1">
      <c r="A237" s="495">
        <v>45083</v>
      </c>
      <c r="B237" s="526">
        <v>300</v>
      </c>
      <c r="C237" s="526">
        <v>400</v>
      </c>
      <c r="D237" s="526">
        <v>4</v>
      </c>
      <c r="E237" s="526">
        <v>3</v>
      </c>
      <c r="F237" s="526">
        <v>1</v>
      </c>
      <c r="G237" s="527">
        <v>1</v>
      </c>
      <c r="H237" s="526" t="s">
        <v>470</v>
      </c>
      <c r="I237" s="526" t="s">
        <v>15</v>
      </c>
      <c r="J237" s="526">
        <v>4400</v>
      </c>
      <c r="K237" s="526"/>
      <c r="L237" s="526">
        <v>3100000000</v>
      </c>
      <c r="M237" s="528" t="s">
        <v>502</v>
      </c>
      <c r="N237" s="531" t="s">
        <v>503</v>
      </c>
      <c r="O237" s="6"/>
      <c r="P237" s="6"/>
      <c r="Q237" s="6"/>
      <c r="R237" s="6"/>
      <c r="S237" s="6"/>
      <c r="T237" s="6"/>
      <c r="U237" s="6"/>
      <c r="V237" s="6"/>
      <c r="W237" s="6"/>
      <c r="X237" s="6"/>
      <c r="Y237" s="6"/>
      <c r="Z237" s="6"/>
    </row>
    <row r="238" spans="1:26" ht="15.75" customHeight="1">
      <c r="A238" s="495">
        <v>45083</v>
      </c>
      <c r="B238" s="522">
        <v>84</v>
      </c>
      <c r="C238" s="522">
        <v>45</v>
      </c>
      <c r="D238" s="522">
        <v>2</v>
      </c>
      <c r="E238" s="522">
        <v>1</v>
      </c>
      <c r="F238" s="522">
        <v>0</v>
      </c>
      <c r="G238" s="523">
        <v>1</v>
      </c>
      <c r="H238" s="522" t="s">
        <v>470</v>
      </c>
      <c r="I238" s="522" t="s">
        <v>15</v>
      </c>
      <c r="J238" s="522">
        <v>3500</v>
      </c>
      <c r="K238" s="522"/>
      <c r="L238" s="522">
        <v>1150000000</v>
      </c>
      <c r="M238" s="524" t="s">
        <v>504</v>
      </c>
      <c r="N238" s="530" t="s">
        <v>505</v>
      </c>
      <c r="O238" s="6"/>
      <c r="P238" s="6"/>
      <c r="Q238" s="6"/>
      <c r="R238" s="6"/>
      <c r="S238" s="6"/>
      <c r="T238" s="6"/>
      <c r="U238" s="6"/>
      <c r="V238" s="6"/>
      <c r="W238" s="6"/>
      <c r="X238" s="6"/>
      <c r="Y238" s="6"/>
      <c r="Z238" s="6"/>
    </row>
    <row r="239" spans="1:26" ht="15.75" customHeight="1">
      <c r="A239" s="532" t="s">
        <v>506</v>
      </c>
      <c r="B239" s="526">
        <v>140</v>
      </c>
      <c r="C239" s="526">
        <v>200</v>
      </c>
      <c r="D239" s="526">
        <v>4</v>
      </c>
      <c r="E239" s="526">
        <v>3</v>
      </c>
      <c r="F239" s="526">
        <v>0</v>
      </c>
      <c r="G239" s="527">
        <v>2</v>
      </c>
      <c r="H239" s="526" t="s">
        <v>470</v>
      </c>
      <c r="I239" s="526" t="s">
        <v>15</v>
      </c>
      <c r="J239" s="526">
        <v>2200</v>
      </c>
      <c r="K239" s="526" t="s">
        <v>23</v>
      </c>
      <c r="L239" s="526">
        <v>1950000000</v>
      </c>
      <c r="M239" s="528" t="s">
        <v>507</v>
      </c>
      <c r="N239" s="531" t="s">
        <v>508</v>
      </c>
      <c r="O239" s="6"/>
      <c r="P239" s="6"/>
      <c r="Q239" s="6"/>
      <c r="R239" s="6"/>
      <c r="S239" s="6"/>
      <c r="T239" s="6"/>
      <c r="U239" s="6"/>
      <c r="V239" s="6"/>
      <c r="W239" s="6"/>
      <c r="X239" s="6"/>
      <c r="Y239" s="6"/>
      <c r="Z239" s="6"/>
    </row>
    <row r="240" spans="1:26" ht="15.75" customHeight="1">
      <c r="A240" s="532" t="s">
        <v>506</v>
      </c>
      <c r="B240" s="522">
        <v>72</v>
      </c>
      <c r="C240" s="522">
        <v>72</v>
      </c>
      <c r="D240" s="522">
        <v>2</v>
      </c>
      <c r="E240" s="522">
        <v>1</v>
      </c>
      <c r="F240" s="522">
        <v>0</v>
      </c>
      <c r="G240" s="523">
        <v>1</v>
      </c>
      <c r="H240" s="522" t="s">
        <v>22</v>
      </c>
      <c r="I240" s="522" t="s">
        <v>37</v>
      </c>
      <c r="J240" s="522">
        <v>1300</v>
      </c>
      <c r="K240" s="522" t="s">
        <v>23</v>
      </c>
      <c r="L240" s="522">
        <v>660000000</v>
      </c>
      <c r="M240" s="524" t="s">
        <v>509</v>
      </c>
      <c r="N240" s="530" t="s">
        <v>411</v>
      </c>
      <c r="O240" s="6"/>
      <c r="P240" s="6"/>
      <c r="Q240" s="6"/>
      <c r="R240" s="6"/>
      <c r="S240" s="6"/>
      <c r="T240" s="6"/>
      <c r="U240" s="6"/>
      <c r="V240" s="6"/>
      <c r="W240" s="6"/>
      <c r="X240" s="6"/>
      <c r="Y240" s="6"/>
      <c r="Z240" s="6"/>
    </row>
    <row r="241" spans="1:26" ht="15.75" customHeight="1">
      <c r="A241" s="532" t="s">
        <v>506</v>
      </c>
      <c r="B241" s="526">
        <v>300</v>
      </c>
      <c r="C241" s="526">
        <v>275</v>
      </c>
      <c r="D241" s="526">
        <v>4</v>
      </c>
      <c r="E241" s="526">
        <v>3</v>
      </c>
      <c r="F241" s="526">
        <v>0</v>
      </c>
      <c r="G241" s="527">
        <v>1</v>
      </c>
      <c r="H241" s="526" t="s">
        <v>298</v>
      </c>
      <c r="I241" s="526" t="s">
        <v>15</v>
      </c>
      <c r="J241" s="526">
        <v>16500</v>
      </c>
      <c r="K241" s="526" t="s">
        <v>126</v>
      </c>
      <c r="L241" s="526">
        <v>5400000000</v>
      </c>
      <c r="M241" s="528" t="s">
        <v>510</v>
      </c>
      <c r="N241" s="531" t="s">
        <v>483</v>
      </c>
      <c r="O241" s="6"/>
      <c r="P241" s="6"/>
      <c r="Q241" s="6"/>
      <c r="R241" s="6"/>
      <c r="S241" s="6"/>
      <c r="T241" s="6"/>
      <c r="U241" s="6"/>
      <c r="V241" s="6"/>
      <c r="W241" s="6"/>
      <c r="X241" s="6"/>
      <c r="Y241" s="6"/>
      <c r="Z241" s="6"/>
    </row>
    <row r="242" spans="1:26" ht="15.75" customHeight="1">
      <c r="A242" s="532" t="s">
        <v>506</v>
      </c>
      <c r="B242" s="522">
        <v>72</v>
      </c>
      <c r="C242" s="522">
        <v>60</v>
      </c>
      <c r="D242" s="522">
        <v>2</v>
      </c>
      <c r="E242" s="522">
        <v>2</v>
      </c>
      <c r="F242" s="522">
        <v>0</v>
      </c>
      <c r="G242" s="523">
        <v>1</v>
      </c>
      <c r="H242" s="522" t="s">
        <v>22</v>
      </c>
      <c r="I242" s="522" t="s">
        <v>15</v>
      </c>
      <c r="J242" s="522">
        <v>1300</v>
      </c>
      <c r="K242" s="522" t="s">
        <v>126</v>
      </c>
      <c r="L242" s="522">
        <v>720000000</v>
      </c>
      <c r="M242" s="524" t="s">
        <v>511</v>
      </c>
      <c r="N242" s="530" t="s">
        <v>483</v>
      </c>
      <c r="O242" s="6"/>
      <c r="P242" s="6"/>
      <c r="Q242" s="6"/>
      <c r="R242" s="6"/>
      <c r="S242" s="6"/>
      <c r="T242" s="6"/>
      <c r="U242" s="6"/>
      <c r="V242" s="6"/>
      <c r="W242" s="6"/>
      <c r="X242" s="6"/>
      <c r="Y242" s="6"/>
      <c r="Z242" s="6"/>
    </row>
    <row r="243" spans="1:26" ht="15.75" customHeight="1">
      <c r="A243" s="532" t="s">
        <v>506</v>
      </c>
      <c r="B243" s="526">
        <v>72</v>
      </c>
      <c r="C243" s="526">
        <v>120</v>
      </c>
      <c r="D243" s="526">
        <v>2</v>
      </c>
      <c r="E243" s="526">
        <v>2</v>
      </c>
      <c r="F243" s="526">
        <v>0</v>
      </c>
      <c r="G243" s="527">
        <v>1</v>
      </c>
      <c r="H243" s="526" t="s">
        <v>31</v>
      </c>
      <c r="I243" s="526" t="s">
        <v>37</v>
      </c>
      <c r="J243" s="526">
        <v>1300</v>
      </c>
      <c r="K243" s="526" t="s">
        <v>23</v>
      </c>
      <c r="L243" s="526">
        <v>1200000000</v>
      </c>
      <c r="M243" s="528" t="s">
        <v>512</v>
      </c>
      <c r="N243" s="531" t="s">
        <v>483</v>
      </c>
      <c r="O243" s="6"/>
      <c r="P243" s="6"/>
      <c r="Q243" s="6"/>
      <c r="R243" s="6"/>
      <c r="S243" s="6"/>
      <c r="T243" s="6"/>
      <c r="U243" s="6"/>
      <c r="V243" s="6"/>
      <c r="W243" s="6"/>
      <c r="X243" s="6"/>
      <c r="Y243" s="6"/>
      <c r="Z243" s="6"/>
    </row>
    <row r="244" spans="1:26" ht="15.75" customHeight="1">
      <c r="A244" s="532" t="s">
        <v>506</v>
      </c>
      <c r="B244" s="522">
        <v>144</v>
      </c>
      <c r="C244" s="522">
        <v>102</v>
      </c>
      <c r="D244" s="522">
        <v>3</v>
      </c>
      <c r="E244" s="522">
        <v>3</v>
      </c>
      <c r="F244" s="522">
        <v>0</v>
      </c>
      <c r="G244" s="523">
        <v>2</v>
      </c>
      <c r="H244" s="522" t="s">
        <v>513</v>
      </c>
      <c r="I244" s="522" t="s">
        <v>37</v>
      </c>
      <c r="J244" s="522">
        <v>2200</v>
      </c>
      <c r="K244" s="522" t="s">
        <v>32</v>
      </c>
      <c r="L244" s="522">
        <v>1500000000</v>
      </c>
      <c r="M244" s="524" t="s">
        <v>514</v>
      </c>
      <c r="N244" s="530" t="s">
        <v>483</v>
      </c>
      <c r="O244" s="6"/>
      <c r="P244" s="6"/>
      <c r="Q244" s="6"/>
      <c r="R244" s="6"/>
      <c r="S244" s="6"/>
      <c r="T244" s="6"/>
      <c r="U244" s="6"/>
      <c r="V244" s="6"/>
      <c r="W244" s="6"/>
      <c r="X244" s="6"/>
      <c r="Y244" s="6"/>
      <c r="Z244" s="6"/>
    </row>
    <row r="245" spans="1:26" ht="15.75" customHeight="1">
      <c r="A245" s="532" t="s">
        <v>506</v>
      </c>
      <c r="B245" s="526">
        <v>72</v>
      </c>
      <c r="C245" s="526">
        <v>36</v>
      </c>
      <c r="D245" s="526">
        <v>2</v>
      </c>
      <c r="E245" s="526">
        <v>1</v>
      </c>
      <c r="F245" s="526">
        <v>0</v>
      </c>
      <c r="G245" s="527">
        <v>1</v>
      </c>
      <c r="H245" s="526" t="s">
        <v>470</v>
      </c>
      <c r="I245" s="526" t="s">
        <v>15</v>
      </c>
      <c r="J245" s="526">
        <v>1300</v>
      </c>
      <c r="K245" s="526" t="s">
        <v>32</v>
      </c>
      <c r="L245" s="526">
        <v>372000000</v>
      </c>
      <c r="M245" s="528" t="s">
        <v>515</v>
      </c>
      <c r="N245" s="531" t="s">
        <v>516</v>
      </c>
      <c r="O245" s="6"/>
      <c r="P245" s="6"/>
      <c r="Q245" s="6"/>
      <c r="R245" s="6"/>
      <c r="S245" s="6"/>
      <c r="T245" s="6"/>
      <c r="U245" s="6"/>
      <c r="V245" s="6"/>
      <c r="W245" s="6"/>
      <c r="X245" s="6"/>
      <c r="Y245" s="6"/>
      <c r="Z245" s="6"/>
    </row>
    <row r="246" spans="1:26" ht="15.75" customHeight="1">
      <c r="A246" s="532" t="s">
        <v>506</v>
      </c>
      <c r="B246" s="522">
        <v>180</v>
      </c>
      <c r="C246" s="522">
        <v>175</v>
      </c>
      <c r="D246" s="522">
        <v>3</v>
      </c>
      <c r="E246" s="522">
        <v>3</v>
      </c>
      <c r="F246" s="522">
        <v>0</v>
      </c>
      <c r="G246" s="523">
        <v>2</v>
      </c>
      <c r="H246" s="522" t="s">
        <v>470</v>
      </c>
      <c r="I246" s="522" t="s">
        <v>15</v>
      </c>
      <c r="J246" s="522">
        <v>4400</v>
      </c>
      <c r="K246" s="522"/>
      <c r="L246" s="522">
        <v>3000000000</v>
      </c>
      <c r="M246" s="524" t="s">
        <v>517</v>
      </c>
      <c r="N246" s="530" t="s">
        <v>518</v>
      </c>
      <c r="O246" s="6"/>
      <c r="P246" s="6"/>
      <c r="Q246" s="6"/>
      <c r="R246" s="6"/>
      <c r="S246" s="6"/>
      <c r="T246" s="6"/>
      <c r="U246" s="6"/>
      <c r="V246" s="6"/>
      <c r="W246" s="6"/>
      <c r="X246" s="6"/>
      <c r="Y246" s="6"/>
      <c r="Z246" s="6"/>
    </row>
    <row r="247" spans="1:26" ht="15.75" customHeight="1">
      <c r="A247" s="532" t="s">
        <v>506</v>
      </c>
      <c r="B247" s="526">
        <v>88</v>
      </c>
      <c r="C247" s="526">
        <v>65</v>
      </c>
      <c r="D247" s="526">
        <v>2</v>
      </c>
      <c r="E247" s="526">
        <v>1</v>
      </c>
      <c r="F247" s="526">
        <v>0</v>
      </c>
      <c r="G247" s="527">
        <v>1</v>
      </c>
      <c r="H247" s="526" t="s">
        <v>31</v>
      </c>
      <c r="I247" s="526" t="s">
        <v>15</v>
      </c>
      <c r="J247" s="526">
        <v>1300</v>
      </c>
      <c r="K247" s="526" t="s">
        <v>32</v>
      </c>
      <c r="L247" s="526">
        <v>850000000</v>
      </c>
      <c r="M247" s="528" t="s">
        <v>519</v>
      </c>
      <c r="N247" s="531" t="s">
        <v>520</v>
      </c>
      <c r="O247" s="6"/>
      <c r="P247" s="6"/>
      <c r="Q247" s="6"/>
      <c r="R247" s="6"/>
      <c r="S247" s="6"/>
      <c r="T247" s="6"/>
      <c r="U247" s="6"/>
      <c r="V247" s="6"/>
      <c r="W247" s="6"/>
      <c r="X247" s="6"/>
      <c r="Y247" s="6"/>
      <c r="Z247" s="6"/>
    </row>
    <row r="248" spans="1:26" ht="15.75" customHeight="1">
      <c r="A248" s="532" t="s">
        <v>506</v>
      </c>
      <c r="B248" s="522">
        <v>84</v>
      </c>
      <c r="C248" s="522">
        <v>72</v>
      </c>
      <c r="D248" s="522">
        <v>3</v>
      </c>
      <c r="E248" s="522">
        <v>2</v>
      </c>
      <c r="F248" s="522">
        <v>1</v>
      </c>
      <c r="G248" s="523">
        <v>1</v>
      </c>
      <c r="H248" s="522" t="s">
        <v>22</v>
      </c>
      <c r="I248" s="522" t="s">
        <v>37</v>
      </c>
      <c r="J248" s="522">
        <v>1300</v>
      </c>
      <c r="K248" s="522"/>
      <c r="L248" s="522">
        <v>1140000000</v>
      </c>
      <c r="M248" s="524" t="s">
        <v>521</v>
      </c>
      <c r="N248" s="530" t="s">
        <v>522</v>
      </c>
      <c r="O248" s="6"/>
      <c r="P248" s="6"/>
      <c r="Q248" s="6"/>
      <c r="R248" s="6"/>
      <c r="S248" s="6"/>
      <c r="T248" s="6"/>
      <c r="U248" s="6"/>
      <c r="V248" s="6"/>
      <c r="W248" s="6"/>
      <c r="X248" s="6"/>
      <c r="Y248" s="6"/>
      <c r="Z248" s="6"/>
    </row>
    <row r="249" spans="1:26" ht="15.75" customHeight="1">
      <c r="A249" s="495">
        <v>45083</v>
      </c>
      <c r="B249" s="526">
        <v>129</v>
      </c>
      <c r="C249" s="526">
        <v>99</v>
      </c>
      <c r="D249" s="526">
        <v>3</v>
      </c>
      <c r="E249" s="526">
        <v>3</v>
      </c>
      <c r="F249" s="526">
        <v>0</v>
      </c>
      <c r="G249" s="527">
        <v>1</v>
      </c>
      <c r="H249" s="526" t="s">
        <v>473</v>
      </c>
      <c r="I249" s="526" t="s">
        <v>15</v>
      </c>
      <c r="J249" s="526">
        <v>1300</v>
      </c>
      <c r="K249" s="526" t="s">
        <v>23</v>
      </c>
      <c r="L249" s="526">
        <v>1320000000</v>
      </c>
      <c r="M249" s="528" t="s">
        <v>523</v>
      </c>
      <c r="N249" s="531" t="s">
        <v>411</v>
      </c>
      <c r="O249" s="6"/>
      <c r="P249" s="6"/>
      <c r="Q249" s="6"/>
      <c r="R249" s="6"/>
      <c r="S249" s="6"/>
      <c r="T249" s="6"/>
      <c r="U249" s="6"/>
      <c r="V249" s="6"/>
      <c r="W249" s="6"/>
      <c r="X249" s="6"/>
      <c r="Y249" s="6"/>
      <c r="Z249" s="6"/>
    </row>
    <row r="250" spans="1:26" ht="15.75" customHeight="1">
      <c r="A250" s="495">
        <v>45083</v>
      </c>
      <c r="B250" s="522">
        <v>105</v>
      </c>
      <c r="C250" s="522">
        <v>59</v>
      </c>
      <c r="D250" s="522">
        <v>2</v>
      </c>
      <c r="E250" s="522">
        <v>1</v>
      </c>
      <c r="F250" s="522">
        <v>1</v>
      </c>
      <c r="G250" s="523">
        <v>1</v>
      </c>
      <c r="H250" s="522" t="s">
        <v>470</v>
      </c>
      <c r="I250" s="522" t="s">
        <v>37</v>
      </c>
      <c r="J250" s="522">
        <v>2200</v>
      </c>
      <c r="K250" s="522"/>
      <c r="L250" s="522">
        <v>1000000000</v>
      </c>
      <c r="M250" s="524" t="s">
        <v>524</v>
      </c>
      <c r="N250" s="530" t="s">
        <v>525</v>
      </c>
      <c r="O250" s="6"/>
      <c r="P250" s="6"/>
      <c r="Q250" s="6"/>
      <c r="R250" s="6"/>
      <c r="S250" s="6"/>
      <c r="T250" s="6"/>
      <c r="U250" s="6"/>
      <c r="V250" s="6"/>
      <c r="W250" s="6"/>
      <c r="X250" s="6"/>
      <c r="Y250" s="6"/>
      <c r="Z250" s="6"/>
    </row>
    <row r="251" spans="1:26" ht="15.75" customHeight="1">
      <c r="A251" s="495">
        <v>45083</v>
      </c>
      <c r="B251" s="526">
        <v>84</v>
      </c>
      <c r="C251" s="526">
        <v>38</v>
      </c>
      <c r="D251" s="526">
        <v>2</v>
      </c>
      <c r="E251" s="526">
        <v>1</v>
      </c>
      <c r="F251" s="526">
        <v>0</v>
      </c>
      <c r="G251" s="527">
        <v>1</v>
      </c>
      <c r="H251" s="526" t="s">
        <v>71</v>
      </c>
      <c r="I251" s="526" t="s">
        <v>15</v>
      </c>
      <c r="J251" s="526">
        <v>1300</v>
      </c>
      <c r="K251" s="526" t="s">
        <v>417</v>
      </c>
      <c r="L251" s="526">
        <v>700000000</v>
      </c>
      <c r="M251" s="528" t="s">
        <v>526</v>
      </c>
      <c r="N251" s="531" t="s">
        <v>527</v>
      </c>
      <c r="O251" s="6"/>
      <c r="P251" s="6"/>
      <c r="Q251" s="6"/>
      <c r="R251" s="6"/>
      <c r="S251" s="6"/>
      <c r="T251" s="6"/>
      <c r="U251" s="6"/>
      <c r="V251" s="6"/>
      <c r="W251" s="6"/>
      <c r="X251" s="6"/>
      <c r="Y251" s="6"/>
      <c r="Z251" s="6"/>
    </row>
    <row r="252" spans="1:26" ht="15.75" customHeight="1">
      <c r="A252" s="495">
        <v>45083</v>
      </c>
      <c r="B252" s="522">
        <v>69</v>
      </c>
      <c r="C252" s="522">
        <v>105</v>
      </c>
      <c r="D252" s="522">
        <v>3</v>
      </c>
      <c r="E252" s="522">
        <v>2</v>
      </c>
      <c r="F252" s="522">
        <v>0</v>
      </c>
      <c r="G252" s="523">
        <v>1</v>
      </c>
      <c r="H252" s="522" t="s">
        <v>71</v>
      </c>
      <c r="I252" s="522" t="s">
        <v>37</v>
      </c>
      <c r="J252" s="522">
        <v>2200</v>
      </c>
      <c r="K252" s="522" t="s">
        <v>32</v>
      </c>
      <c r="L252" s="522">
        <v>1200000000</v>
      </c>
      <c r="M252" s="524" t="s">
        <v>528</v>
      </c>
      <c r="N252" s="530" t="s">
        <v>529</v>
      </c>
      <c r="O252" s="6"/>
      <c r="P252" s="6"/>
      <c r="Q252" s="6"/>
      <c r="R252" s="6"/>
      <c r="S252" s="6"/>
      <c r="T252" s="6"/>
      <c r="U252" s="6"/>
      <c r="V252" s="6"/>
      <c r="W252" s="6"/>
      <c r="X252" s="6"/>
      <c r="Y252" s="6"/>
      <c r="Z252" s="6"/>
    </row>
    <row r="253" spans="1:26" ht="15.75" customHeight="1">
      <c r="A253" s="495">
        <v>45083</v>
      </c>
      <c r="B253" s="526">
        <v>350</v>
      </c>
      <c r="C253" s="526">
        <v>148</v>
      </c>
      <c r="D253" s="526">
        <v>3</v>
      </c>
      <c r="E253" s="526">
        <v>3</v>
      </c>
      <c r="F253" s="526">
        <v>0</v>
      </c>
      <c r="G253" s="527">
        <v>1</v>
      </c>
      <c r="H253" s="526" t="s">
        <v>31</v>
      </c>
      <c r="I253" s="526" t="s">
        <v>15</v>
      </c>
      <c r="J253" s="526">
        <v>1300</v>
      </c>
      <c r="K253" s="526" t="s">
        <v>32</v>
      </c>
      <c r="L253" s="526">
        <v>2940000000</v>
      </c>
      <c r="M253" s="528" t="s">
        <v>530</v>
      </c>
      <c r="N253" s="531" t="s">
        <v>531</v>
      </c>
      <c r="O253" s="6"/>
      <c r="P253" s="6"/>
      <c r="Q253" s="6"/>
      <c r="R253" s="6"/>
      <c r="S253" s="6"/>
      <c r="T253" s="6"/>
      <c r="U253" s="6"/>
      <c r="V253" s="6"/>
      <c r="W253" s="6"/>
      <c r="X253" s="6"/>
      <c r="Y253" s="6"/>
      <c r="Z253" s="6"/>
    </row>
    <row r="254" spans="1:26" ht="15.75" customHeight="1">
      <c r="A254" s="495">
        <v>45083</v>
      </c>
      <c r="B254" s="522">
        <v>90</v>
      </c>
      <c r="C254" s="522">
        <v>45</v>
      </c>
      <c r="D254" s="522">
        <v>2</v>
      </c>
      <c r="E254" s="522">
        <v>1</v>
      </c>
      <c r="F254" s="522">
        <v>0</v>
      </c>
      <c r="G254" s="523">
        <v>1</v>
      </c>
      <c r="H254" s="522" t="s">
        <v>31</v>
      </c>
      <c r="I254" s="522" t="s">
        <v>37</v>
      </c>
      <c r="J254" s="522">
        <v>1300</v>
      </c>
      <c r="K254" s="522" t="s">
        <v>16</v>
      </c>
      <c r="L254" s="522">
        <v>890000000</v>
      </c>
      <c r="M254" s="524" t="s">
        <v>532</v>
      </c>
      <c r="N254" s="530" t="s">
        <v>411</v>
      </c>
      <c r="O254" s="6"/>
      <c r="P254" s="6"/>
      <c r="Q254" s="6"/>
      <c r="R254" s="6"/>
      <c r="S254" s="6"/>
      <c r="T254" s="6"/>
      <c r="U254" s="6"/>
      <c r="V254" s="6"/>
      <c r="W254" s="6"/>
      <c r="X254" s="6"/>
      <c r="Y254" s="6"/>
      <c r="Z254" s="6"/>
    </row>
    <row r="255" spans="1:26" ht="15.75" customHeight="1">
      <c r="A255" s="495">
        <v>45083</v>
      </c>
      <c r="B255" s="526">
        <v>240</v>
      </c>
      <c r="C255" s="526">
        <v>325</v>
      </c>
      <c r="D255" s="526">
        <v>4</v>
      </c>
      <c r="E255" s="526">
        <v>4</v>
      </c>
      <c r="F255" s="526">
        <v>1</v>
      </c>
      <c r="G255" s="527">
        <v>2</v>
      </c>
      <c r="H255" s="526" t="s">
        <v>470</v>
      </c>
      <c r="I255" s="526" t="s">
        <v>15</v>
      </c>
      <c r="J255" s="526">
        <v>4400</v>
      </c>
      <c r="K255" s="526" t="s">
        <v>23</v>
      </c>
      <c r="L255" s="526">
        <v>4500000000</v>
      </c>
      <c r="M255" s="528" t="s">
        <v>533</v>
      </c>
      <c r="N255" s="531" t="s">
        <v>534</v>
      </c>
      <c r="O255" s="6"/>
      <c r="P255" s="6"/>
      <c r="Q255" s="6"/>
      <c r="R255" s="6"/>
      <c r="S255" s="6"/>
      <c r="T255" s="6"/>
      <c r="U255" s="6"/>
      <c r="V255" s="6"/>
      <c r="W255" s="6"/>
      <c r="X255" s="6"/>
      <c r="Y255" s="6"/>
      <c r="Z255" s="6"/>
    </row>
    <row r="256" spans="1:26" ht="15.75" customHeight="1">
      <c r="A256" s="495">
        <v>45083</v>
      </c>
      <c r="B256" s="522">
        <v>300</v>
      </c>
      <c r="C256" s="522">
        <v>450</v>
      </c>
      <c r="D256" s="522">
        <v>8</v>
      </c>
      <c r="E256" s="522">
        <v>4</v>
      </c>
      <c r="F256" s="522">
        <v>1</v>
      </c>
      <c r="G256" s="523">
        <v>2</v>
      </c>
      <c r="H256" s="522" t="s">
        <v>470</v>
      </c>
      <c r="I256" s="522" t="s">
        <v>15</v>
      </c>
      <c r="J256" s="522">
        <v>4400</v>
      </c>
      <c r="K256" s="522" t="s">
        <v>32</v>
      </c>
      <c r="L256" s="522">
        <v>3000000000</v>
      </c>
      <c r="M256" s="524" t="s">
        <v>535</v>
      </c>
      <c r="N256" s="530" t="s">
        <v>536</v>
      </c>
      <c r="O256" s="6"/>
      <c r="P256" s="6"/>
      <c r="Q256" s="6"/>
      <c r="R256" s="6"/>
      <c r="S256" s="6"/>
      <c r="T256" s="6"/>
      <c r="U256" s="6"/>
      <c r="V256" s="6"/>
      <c r="W256" s="6"/>
      <c r="X256" s="6"/>
      <c r="Y256" s="6"/>
      <c r="Z256" s="6"/>
    </row>
    <row r="257" spans="1:26" ht="15.75" customHeight="1">
      <c r="A257" s="495">
        <v>45083</v>
      </c>
      <c r="B257" s="526">
        <v>128</v>
      </c>
      <c r="C257" s="526">
        <v>150</v>
      </c>
      <c r="D257" s="526">
        <v>2</v>
      </c>
      <c r="E257" s="526">
        <v>2</v>
      </c>
      <c r="F257" s="526">
        <v>0</v>
      </c>
      <c r="G257" s="527">
        <v>2</v>
      </c>
      <c r="H257" s="526" t="s">
        <v>470</v>
      </c>
      <c r="I257" s="526" t="s">
        <v>37</v>
      </c>
      <c r="J257" s="526">
        <v>2200</v>
      </c>
      <c r="K257" s="526"/>
      <c r="L257" s="526">
        <v>1650000000</v>
      </c>
      <c r="M257" s="528" t="s">
        <v>537</v>
      </c>
      <c r="N257" s="531" t="s">
        <v>538</v>
      </c>
      <c r="O257" s="6"/>
      <c r="P257" s="6"/>
      <c r="Q257" s="6"/>
      <c r="R257" s="6"/>
      <c r="S257" s="6"/>
      <c r="T257" s="6"/>
      <c r="U257" s="6"/>
      <c r="V257" s="6"/>
      <c r="W257" s="6"/>
      <c r="X257" s="6"/>
      <c r="Y257" s="6"/>
      <c r="Z257" s="6"/>
    </row>
    <row r="258" spans="1:26" ht="15.75" customHeight="1">
      <c r="A258" s="533" t="s">
        <v>539</v>
      </c>
      <c r="B258" s="534">
        <v>72</v>
      </c>
      <c r="C258" s="534">
        <v>63</v>
      </c>
      <c r="D258" s="534">
        <v>2</v>
      </c>
      <c r="E258" s="534">
        <v>1</v>
      </c>
      <c r="F258" s="534">
        <v>0</v>
      </c>
      <c r="G258" s="535">
        <v>1</v>
      </c>
      <c r="H258" s="534" t="s">
        <v>22</v>
      </c>
      <c r="I258" s="534" t="s">
        <v>15</v>
      </c>
      <c r="J258" s="534">
        <v>1300</v>
      </c>
      <c r="K258" s="534"/>
      <c r="L258" s="534">
        <v>515000000</v>
      </c>
      <c r="M258" s="536" t="s">
        <v>540</v>
      </c>
      <c r="N258" s="537" t="s">
        <v>541</v>
      </c>
      <c r="O258" s="6"/>
      <c r="P258" s="6"/>
      <c r="Q258" s="6"/>
      <c r="R258" s="6"/>
      <c r="S258" s="6"/>
      <c r="T258" s="6"/>
      <c r="U258" s="6"/>
      <c r="V258" s="6"/>
      <c r="W258" s="6"/>
      <c r="X258" s="6"/>
      <c r="Y258" s="6"/>
      <c r="Z258" s="6"/>
    </row>
    <row r="259" spans="1:26" ht="15.75" customHeight="1">
      <c r="A259" s="495">
        <v>45116</v>
      </c>
      <c r="B259" s="534">
        <v>65</v>
      </c>
      <c r="C259" s="534">
        <v>55</v>
      </c>
      <c r="D259" s="534">
        <v>2</v>
      </c>
      <c r="E259" s="534">
        <v>1</v>
      </c>
      <c r="F259" s="534">
        <v>0</v>
      </c>
      <c r="G259" s="535">
        <v>1</v>
      </c>
      <c r="H259" s="534" t="s">
        <v>22</v>
      </c>
      <c r="I259" s="534" t="s">
        <v>15</v>
      </c>
      <c r="J259" s="534">
        <v>1300</v>
      </c>
      <c r="K259" s="534"/>
      <c r="L259" s="534">
        <v>710000000</v>
      </c>
      <c r="M259" s="536" t="s">
        <v>542</v>
      </c>
      <c r="N259" s="537" t="s">
        <v>411</v>
      </c>
      <c r="O259" s="6"/>
      <c r="P259" s="6"/>
      <c r="Q259" s="6"/>
      <c r="R259" s="6"/>
      <c r="S259" s="6"/>
      <c r="T259" s="6"/>
      <c r="U259" s="6"/>
      <c r="V259" s="6"/>
      <c r="W259" s="6"/>
      <c r="X259" s="6"/>
      <c r="Y259" s="6"/>
      <c r="Z259" s="6"/>
    </row>
    <row r="260" spans="1:26" ht="15.75" customHeight="1">
      <c r="A260" s="495">
        <v>45116</v>
      </c>
      <c r="B260" s="534">
        <v>84</v>
      </c>
      <c r="C260" s="534">
        <v>84</v>
      </c>
      <c r="D260" s="534">
        <v>3</v>
      </c>
      <c r="E260" s="534">
        <v>2</v>
      </c>
      <c r="F260" s="534">
        <v>0</v>
      </c>
      <c r="G260" s="535">
        <v>1</v>
      </c>
      <c r="H260" s="534" t="s">
        <v>22</v>
      </c>
      <c r="I260" s="534" t="s">
        <v>15</v>
      </c>
      <c r="J260" s="534">
        <v>2200</v>
      </c>
      <c r="K260" s="534"/>
      <c r="L260" s="534">
        <v>1080000000</v>
      </c>
      <c r="M260" s="536" t="s">
        <v>543</v>
      </c>
      <c r="N260" s="537" t="s">
        <v>544</v>
      </c>
      <c r="O260" s="6"/>
      <c r="P260" s="6"/>
      <c r="Q260" s="6"/>
      <c r="R260" s="6"/>
      <c r="S260" s="6"/>
      <c r="T260" s="6"/>
      <c r="U260" s="6"/>
      <c r="V260" s="6"/>
      <c r="W260" s="6"/>
      <c r="X260" s="6"/>
      <c r="Y260" s="6"/>
      <c r="Z260" s="6"/>
    </row>
    <row r="261" spans="1:26" ht="15.75" customHeight="1">
      <c r="A261" s="532" t="s">
        <v>545</v>
      </c>
      <c r="B261" s="534">
        <v>64</v>
      </c>
      <c r="C261" s="534">
        <v>82</v>
      </c>
      <c r="D261" s="534">
        <v>2</v>
      </c>
      <c r="E261" s="534">
        <v>2</v>
      </c>
      <c r="F261" s="534">
        <v>0</v>
      </c>
      <c r="G261" s="535">
        <v>1</v>
      </c>
      <c r="H261" s="534" t="s">
        <v>45</v>
      </c>
      <c r="I261" s="534" t="s">
        <v>15</v>
      </c>
      <c r="J261" s="534">
        <v>1300</v>
      </c>
      <c r="K261" s="534"/>
      <c r="L261" s="534">
        <v>590000000</v>
      </c>
      <c r="M261" s="536" t="s">
        <v>546</v>
      </c>
      <c r="N261" s="538" t="s">
        <v>547</v>
      </c>
      <c r="O261" s="6"/>
      <c r="P261" s="6"/>
      <c r="Q261" s="6"/>
      <c r="R261" s="6"/>
      <c r="S261" s="6"/>
      <c r="T261" s="6"/>
      <c r="U261" s="6"/>
      <c r="V261" s="6"/>
      <c r="W261" s="6"/>
      <c r="X261" s="6"/>
      <c r="Y261" s="6"/>
      <c r="Z261" s="6"/>
    </row>
    <row r="262" spans="1:26" ht="15.75" customHeight="1">
      <c r="A262" s="532" t="s">
        <v>548</v>
      </c>
      <c r="B262" s="534">
        <v>100</v>
      </c>
      <c r="C262" s="534">
        <v>100</v>
      </c>
      <c r="D262" s="534">
        <v>4</v>
      </c>
      <c r="E262" s="534">
        <v>3</v>
      </c>
      <c r="F262" s="534">
        <v>0</v>
      </c>
      <c r="G262" s="535">
        <v>1</v>
      </c>
      <c r="H262" s="534" t="s">
        <v>45</v>
      </c>
      <c r="I262" s="534" t="s">
        <v>15</v>
      </c>
      <c r="J262" s="534">
        <v>2200</v>
      </c>
      <c r="K262" s="534"/>
      <c r="L262" s="534">
        <v>1851300000</v>
      </c>
      <c r="M262" s="536" t="s">
        <v>549</v>
      </c>
      <c r="N262" s="538" t="s">
        <v>550</v>
      </c>
      <c r="O262" s="6"/>
      <c r="P262" s="6"/>
      <c r="Q262" s="6"/>
      <c r="R262" s="6"/>
      <c r="S262" s="6"/>
      <c r="T262" s="6"/>
      <c r="U262" s="6"/>
      <c r="V262" s="6"/>
      <c r="W262" s="6"/>
      <c r="X262" s="6"/>
      <c r="Y262" s="6"/>
      <c r="Z262" s="6"/>
    </row>
    <row r="263" spans="1:26" ht="15.75" customHeight="1">
      <c r="A263" s="539" t="s">
        <v>551</v>
      </c>
      <c r="B263" s="540">
        <v>165</v>
      </c>
      <c r="C263" s="540">
        <v>165</v>
      </c>
      <c r="D263" s="540">
        <v>5</v>
      </c>
      <c r="E263" s="540">
        <v>3</v>
      </c>
      <c r="F263" s="540">
        <v>0</v>
      </c>
      <c r="G263" s="541">
        <v>1</v>
      </c>
      <c r="H263" s="540" t="s">
        <v>552</v>
      </c>
      <c r="I263" s="540" t="s">
        <v>15</v>
      </c>
      <c r="J263" s="540">
        <v>2200</v>
      </c>
      <c r="K263" s="540"/>
      <c r="L263" s="540">
        <v>1650000000</v>
      </c>
      <c r="M263" s="542" t="s">
        <v>553</v>
      </c>
      <c r="N263" s="543" t="s">
        <v>554</v>
      </c>
      <c r="O263" s="6"/>
      <c r="P263" s="6"/>
      <c r="Q263" s="6"/>
      <c r="R263" s="6"/>
      <c r="S263" s="6"/>
      <c r="T263" s="6"/>
      <c r="U263" s="6"/>
      <c r="V263" s="6"/>
      <c r="W263" s="6"/>
      <c r="X263" s="6"/>
      <c r="Y263" s="6"/>
      <c r="Z263" s="6"/>
    </row>
    <row r="264" spans="1:26" ht="15.75" customHeight="1">
      <c r="A264" s="549">
        <v>45146</v>
      </c>
      <c r="B264" s="550">
        <v>72</v>
      </c>
      <c r="C264" s="550">
        <v>41</v>
      </c>
      <c r="D264" s="550">
        <v>2</v>
      </c>
      <c r="E264" s="550">
        <v>1</v>
      </c>
      <c r="F264" s="550">
        <v>0</v>
      </c>
      <c r="G264" s="551">
        <v>1</v>
      </c>
      <c r="H264" s="550" t="s">
        <v>14</v>
      </c>
      <c r="I264" s="550" t="s">
        <v>15</v>
      </c>
      <c r="J264" s="550">
        <v>1300</v>
      </c>
      <c r="K264" s="550" t="s">
        <v>126</v>
      </c>
      <c r="L264" s="550">
        <v>610000000</v>
      </c>
      <c r="M264" s="552" t="s">
        <v>555</v>
      </c>
      <c r="N264" s="553" t="s">
        <v>556</v>
      </c>
      <c r="O264" s="6"/>
      <c r="P264" s="6"/>
      <c r="Q264" s="6"/>
      <c r="R264" s="6"/>
      <c r="S264" s="6"/>
      <c r="T264" s="6"/>
      <c r="U264" s="6"/>
      <c r="V264" s="6"/>
      <c r="W264" s="6"/>
      <c r="X264" s="6"/>
      <c r="Y264" s="6"/>
      <c r="Z264" s="6"/>
    </row>
    <row r="265" spans="1:26" ht="15.75" customHeight="1">
      <c r="A265" s="554" t="s">
        <v>557</v>
      </c>
      <c r="B265" s="550">
        <v>109</v>
      </c>
      <c r="C265" s="550">
        <v>109</v>
      </c>
      <c r="D265" s="550">
        <v>3</v>
      </c>
      <c r="E265" s="550">
        <v>4</v>
      </c>
      <c r="F265" s="550">
        <v>1</v>
      </c>
      <c r="G265" s="551">
        <v>0</v>
      </c>
      <c r="H265" s="550" t="s">
        <v>14</v>
      </c>
      <c r="I265" s="550" t="s">
        <v>49</v>
      </c>
      <c r="J265" s="550">
        <v>1300</v>
      </c>
      <c r="K265" s="550" t="s">
        <v>23</v>
      </c>
      <c r="L265" s="550">
        <v>500000000</v>
      </c>
      <c r="M265" s="555" t="s">
        <v>558</v>
      </c>
      <c r="N265" s="553" t="s">
        <v>556</v>
      </c>
      <c r="O265" s="6"/>
      <c r="P265" s="6"/>
      <c r="Q265" s="6"/>
      <c r="R265" s="6"/>
      <c r="S265" s="6"/>
      <c r="T265" s="6"/>
      <c r="U265" s="6"/>
      <c r="V265" s="6"/>
      <c r="W265" s="6"/>
      <c r="X265" s="6"/>
      <c r="Y265" s="6"/>
      <c r="Z265" s="6"/>
    </row>
    <row r="266" spans="1:26" ht="15.75" customHeight="1">
      <c r="A266" s="554" t="s">
        <v>557</v>
      </c>
      <c r="B266" s="550">
        <v>96</v>
      </c>
      <c r="C266" s="550">
        <v>92</v>
      </c>
      <c r="D266" s="550">
        <v>2</v>
      </c>
      <c r="E266" s="550">
        <v>1</v>
      </c>
      <c r="F266" s="550">
        <v>1</v>
      </c>
      <c r="G266" s="551">
        <v>0</v>
      </c>
      <c r="H266" s="550" t="s">
        <v>14</v>
      </c>
      <c r="I266" s="550" t="s">
        <v>15</v>
      </c>
      <c r="J266" s="550">
        <v>1300</v>
      </c>
      <c r="K266" s="550"/>
      <c r="L266" s="550">
        <v>3570000000</v>
      </c>
      <c r="M266" s="555" t="s">
        <v>559</v>
      </c>
      <c r="N266" s="553" t="s">
        <v>560</v>
      </c>
      <c r="O266" s="6"/>
      <c r="P266" s="6"/>
      <c r="Q266" s="6"/>
      <c r="R266" s="6"/>
      <c r="S266" s="6"/>
      <c r="T266" s="6"/>
      <c r="U266" s="6"/>
      <c r="V266" s="6"/>
      <c r="W266" s="6"/>
      <c r="X266" s="6"/>
      <c r="Y266" s="6"/>
      <c r="Z266" s="6"/>
    </row>
    <row r="267" spans="1:26" ht="15.75" customHeight="1">
      <c r="A267" s="554" t="s">
        <v>561</v>
      </c>
      <c r="B267" s="550">
        <v>137</v>
      </c>
      <c r="C267" s="550">
        <v>56</v>
      </c>
      <c r="D267" s="550">
        <v>2</v>
      </c>
      <c r="E267" s="550">
        <v>1</v>
      </c>
      <c r="F267" s="550">
        <v>1</v>
      </c>
      <c r="G267" s="551">
        <v>0</v>
      </c>
      <c r="H267" s="550" t="s">
        <v>14</v>
      </c>
      <c r="I267" s="550" t="s">
        <v>15</v>
      </c>
      <c r="J267" s="550">
        <v>3500</v>
      </c>
      <c r="K267" s="550" t="s">
        <v>409</v>
      </c>
      <c r="L267" s="550">
        <v>890000000</v>
      </c>
      <c r="M267" s="555" t="s">
        <v>562</v>
      </c>
      <c r="N267" s="553" t="s">
        <v>563</v>
      </c>
      <c r="O267" s="6"/>
      <c r="P267" s="6"/>
      <c r="Q267" s="6"/>
      <c r="R267" s="6"/>
      <c r="S267" s="6"/>
      <c r="T267" s="6"/>
      <c r="U267" s="6"/>
      <c r="V267" s="6"/>
      <c r="W267" s="6"/>
      <c r="X267" s="6"/>
      <c r="Y267" s="6"/>
      <c r="Z267" s="6"/>
    </row>
    <row r="268" spans="1:26" ht="15.75" customHeight="1">
      <c r="A268" s="554" t="s">
        <v>561</v>
      </c>
      <c r="B268" s="550">
        <v>97</v>
      </c>
      <c r="C268" s="550">
        <v>50</v>
      </c>
      <c r="D268" s="550">
        <v>3</v>
      </c>
      <c r="E268" s="550">
        <v>2</v>
      </c>
      <c r="F268" s="550">
        <v>1</v>
      </c>
      <c r="G268" s="551">
        <v>0</v>
      </c>
      <c r="H268" s="550" t="s">
        <v>14</v>
      </c>
      <c r="I268" s="550" t="s">
        <v>564</v>
      </c>
      <c r="J268" s="550">
        <v>2200</v>
      </c>
      <c r="K268" s="550"/>
      <c r="L268" s="550">
        <v>827200000</v>
      </c>
      <c r="M268" s="555" t="s">
        <v>565</v>
      </c>
      <c r="N268" s="553" t="s">
        <v>566</v>
      </c>
      <c r="O268" s="6"/>
      <c r="P268" s="6"/>
      <c r="Q268" s="6"/>
      <c r="R268" s="6"/>
      <c r="S268" s="6"/>
      <c r="T268" s="6"/>
      <c r="U268" s="6"/>
      <c r="V268" s="6"/>
      <c r="W268" s="6"/>
      <c r="X268" s="6"/>
      <c r="Y268" s="6"/>
      <c r="Z268" s="6"/>
    </row>
    <row r="269" spans="1:26" ht="15.75" customHeight="1">
      <c r="A269" s="554" t="s">
        <v>548</v>
      </c>
      <c r="B269" s="550">
        <v>90</v>
      </c>
      <c r="C269" s="550">
        <v>63</v>
      </c>
      <c r="D269" s="550">
        <v>3</v>
      </c>
      <c r="E269" s="550">
        <v>2</v>
      </c>
      <c r="F269" s="550">
        <v>0</v>
      </c>
      <c r="G269" s="551">
        <v>2</v>
      </c>
      <c r="H269" s="550" t="s">
        <v>14</v>
      </c>
      <c r="I269" s="550" t="s">
        <v>15</v>
      </c>
      <c r="J269" s="550">
        <v>2200</v>
      </c>
      <c r="K269" s="550"/>
      <c r="L269" s="550">
        <v>923910000</v>
      </c>
      <c r="M269" s="555" t="s">
        <v>567</v>
      </c>
      <c r="N269" s="553" t="s">
        <v>568</v>
      </c>
      <c r="O269" s="6"/>
      <c r="P269" s="6"/>
      <c r="Q269" s="6"/>
      <c r="R269" s="6"/>
      <c r="S269" s="6"/>
      <c r="T269" s="6"/>
      <c r="U269" s="6"/>
      <c r="V269" s="6"/>
      <c r="W269" s="6"/>
      <c r="X269" s="6"/>
      <c r="Y269" s="6"/>
      <c r="Z269" s="6"/>
    </row>
    <row r="270" spans="1:26" ht="15.75" customHeight="1">
      <c r="A270" s="554" t="s">
        <v>569</v>
      </c>
      <c r="B270" s="550">
        <v>192</v>
      </c>
      <c r="C270" s="550">
        <v>200</v>
      </c>
      <c r="D270" s="550">
        <v>5</v>
      </c>
      <c r="E270" s="550">
        <v>3</v>
      </c>
      <c r="F270" s="550">
        <v>3</v>
      </c>
      <c r="G270" s="551">
        <v>0</v>
      </c>
      <c r="H270" s="550" t="s">
        <v>14</v>
      </c>
      <c r="I270" s="550" t="s">
        <v>15</v>
      </c>
      <c r="J270" s="550">
        <v>3500</v>
      </c>
      <c r="K270" s="550" t="s">
        <v>23</v>
      </c>
      <c r="L270" s="550">
        <v>1300000000</v>
      </c>
      <c r="M270" s="555" t="s">
        <v>570</v>
      </c>
      <c r="N270" s="553" t="s">
        <v>571</v>
      </c>
      <c r="O270" s="6"/>
      <c r="P270" s="6"/>
      <c r="Q270" s="6"/>
      <c r="R270" s="6"/>
      <c r="S270" s="6"/>
      <c r="T270" s="6"/>
      <c r="U270" s="6"/>
      <c r="V270" s="6"/>
      <c r="W270" s="6"/>
      <c r="X270" s="6"/>
      <c r="Y270" s="6"/>
      <c r="Z270" s="6"/>
    </row>
    <row r="271" spans="1:26" ht="15.75" customHeight="1">
      <c r="A271" s="554" t="s">
        <v>557</v>
      </c>
      <c r="B271" s="550">
        <v>105</v>
      </c>
      <c r="C271" s="550">
        <v>102</v>
      </c>
      <c r="D271" s="550">
        <v>2</v>
      </c>
      <c r="E271" s="550">
        <v>2</v>
      </c>
      <c r="F271" s="550">
        <v>1</v>
      </c>
      <c r="G271" s="551">
        <v>0</v>
      </c>
      <c r="H271" s="550" t="s">
        <v>26</v>
      </c>
      <c r="I271" s="550" t="s">
        <v>15</v>
      </c>
      <c r="J271" s="550">
        <v>2200</v>
      </c>
      <c r="K271" s="550" t="s">
        <v>16</v>
      </c>
      <c r="L271" s="550">
        <v>1417500000</v>
      </c>
      <c r="M271" s="555" t="s">
        <v>572</v>
      </c>
      <c r="N271" s="553" t="s">
        <v>556</v>
      </c>
      <c r="O271" s="6"/>
      <c r="P271" s="6"/>
      <c r="Q271" s="6"/>
      <c r="R271" s="6"/>
      <c r="S271" s="6"/>
      <c r="T271" s="6"/>
      <c r="U271" s="6"/>
      <c r="V271" s="6"/>
      <c r="W271" s="6"/>
      <c r="X271" s="6"/>
      <c r="Y271" s="6"/>
      <c r="Z271" s="6"/>
    </row>
    <row r="272" spans="1:26" ht="15.75" customHeight="1">
      <c r="A272" s="554" t="s">
        <v>557</v>
      </c>
      <c r="B272" s="550">
        <v>150</v>
      </c>
      <c r="C272" s="550">
        <v>150</v>
      </c>
      <c r="D272" s="550">
        <v>5</v>
      </c>
      <c r="E272" s="550">
        <v>2</v>
      </c>
      <c r="F272" s="550">
        <v>1</v>
      </c>
      <c r="G272" s="551">
        <v>0</v>
      </c>
      <c r="H272" s="550" t="s">
        <v>26</v>
      </c>
      <c r="I272" s="550" t="s">
        <v>15</v>
      </c>
      <c r="J272" s="550">
        <v>2200</v>
      </c>
      <c r="K272" s="550" t="s">
        <v>16</v>
      </c>
      <c r="L272" s="550">
        <v>2160000000</v>
      </c>
      <c r="M272" s="555" t="s">
        <v>573</v>
      </c>
      <c r="N272" s="553" t="s">
        <v>556</v>
      </c>
      <c r="O272" s="6"/>
      <c r="P272" s="6"/>
      <c r="Q272" s="6"/>
      <c r="R272" s="6"/>
      <c r="S272" s="6"/>
      <c r="T272" s="6"/>
      <c r="U272" s="6"/>
      <c r="V272" s="6"/>
      <c r="W272" s="6"/>
      <c r="X272" s="6"/>
      <c r="Y272" s="6"/>
      <c r="Z272" s="6"/>
    </row>
    <row r="273" spans="1:26" ht="15.75" customHeight="1">
      <c r="A273" s="554" t="s">
        <v>557</v>
      </c>
      <c r="B273" s="550">
        <v>90</v>
      </c>
      <c r="C273" s="550">
        <v>54</v>
      </c>
      <c r="D273" s="550">
        <v>2</v>
      </c>
      <c r="E273" s="550">
        <v>1</v>
      </c>
      <c r="F273" s="550">
        <v>1</v>
      </c>
      <c r="G273" s="551">
        <v>0</v>
      </c>
      <c r="H273" s="550" t="s">
        <v>26</v>
      </c>
      <c r="I273" s="550" t="s">
        <v>15</v>
      </c>
      <c r="J273" s="550">
        <v>1300</v>
      </c>
      <c r="K273" s="550" t="s">
        <v>409</v>
      </c>
      <c r="L273" s="550">
        <v>890000000</v>
      </c>
      <c r="M273" s="555" t="s">
        <v>574</v>
      </c>
      <c r="N273" s="553" t="s">
        <v>575</v>
      </c>
      <c r="O273" s="6"/>
      <c r="P273" s="6"/>
      <c r="Q273" s="6"/>
      <c r="R273" s="6"/>
      <c r="S273" s="6"/>
      <c r="T273" s="6"/>
      <c r="U273" s="6"/>
      <c r="V273" s="6"/>
      <c r="W273" s="6"/>
      <c r="X273" s="6"/>
      <c r="Y273" s="6"/>
      <c r="Z273" s="6"/>
    </row>
    <row r="274" spans="1:26" ht="15.75" customHeight="1">
      <c r="A274" s="554" t="s">
        <v>557</v>
      </c>
      <c r="B274" s="550">
        <v>280</v>
      </c>
      <c r="C274" s="550">
        <v>200</v>
      </c>
      <c r="D274" s="550">
        <v>4</v>
      </c>
      <c r="E274" s="550">
        <v>2</v>
      </c>
      <c r="F274" s="550">
        <v>2</v>
      </c>
      <c r="G274" s="551">
        <v>0</v>
      </c>
      <c r="H274" s="550" t="s">
        <v>26</v>
      </c>
      <c r="I274" s="550" t="s">
        <v>15</v>
      </c>
      <c r="J274" s="550">
        <v>2200</v>
      </c>
      <c r="K274" s="550"/>
      <c r="L274" s="550">
        <v>2300000000</v>
      </c>
      <c r="M274" s="555" t="s">
        <v>576</v>
      </c>
      <c r="N274" s="553" t="s">
        <v>577</v>
      </c>
      <c r="O274" s="6"/>
      <c r="P274" s="6"/>
      <c r="Q274" s="6"/>
      <c r="R274" s="6"/>
      <c r="S274" s="6"/>
      <c r="T274" s="6"/>
      <c r="U274" s="6"/>
      <c r="V274" s="6"/>
      <c r="W274" s="6"/>
      <c r="X274" s="6"/>
      <c r="Y274" s="6"/>
      <c r="Z274" s="6"/>
    </row>
    <row r="275" spans="1:26" ht="15.75" customHeight="1">
      <c r="A275" s="556" t="s">
        <v>557</v>
      </c>
      <c r="B275" s="550">
        <v>1200</v>
      </c>
      <c r="C275" s="550">
        <v>300</v>
      </c>
      <c r="D275" s="550">
        <v>3</v>
      </c>
      <c r="E275" s="550">
        <v>2</v>
      </c>
      <c r="F275" s="550">
        <v>0</v>
      </c>
      <c r="G275" s="551">
        <v>2</v>
      </c>
      <c r="H275" s="550" t="s">
        <v>578</v>
      </c>
      <c r="I275" s="550" t="s">
        <v>15</v>
      </c>
      <c r="J275" s="550">
        <v>2200</v>
      </c>
      <c r="K275" s="550"/>
      <c r="L275" s="550">
        <v>3100000000</v>
      </c>
      <c r="M275" s="555" t="s">
        <v>579</v>
      </c>
      <c r="N275" s="553" t="s">
        <v>580</v>
      </c>
      <c r="O275" s="6"/>
      <c r="P275" s="6"/>
      <c r="Q275" s="6"/>
      <c r="R275" s="6"/>
      <c r="S275" s="6"/>
      <c r="T275" s="6"/>
      <c r="U275" s="6"/>
      <c r="V275" s="6"/>
      <c r="W275" s="6"/>
      <c r="X275" s="6"/>
      <c r="Y275" s="6"/>
      <c r="Z275" s="6"/>
    </row>
    <row r="276" spans="1:26" ht="15.75" customHeight="1">
      <c r="A276" s="556" t="s">
        <v>569</v>
      </c>
      <c r="B276" s="550">
        <v>112</v>
      </c>
      <c r="C276" s="550">
        <v>133</v>
      </c>
      <c r="D276" s="550">
        <v>4</v>
      </c>
      <c r="E276" s="550">
        <v>3</v>
      </c>
      <c r="F276" s="550">
        <v>1</v>
      </c>
      <c r="G276" s="551">
        <v>0</v>
      </c>
      <c r="H276" s="550" t="s">
        <v>578</v>
      </c>
      <c r="I276" s="550" t="s">
        <v>15</v>
      </c>
      <c r="J276" s="550">
        <v>2200</v>
      </c>
      <c r="K276" s="550"/>
      <c r="L276" s="550">
        <v>1025000000</v>
      </c>
      <c r="M276" s="555" t="s">
        <v>581</v>
      </c>
      <c r="N276" s="553" t="s">
        <v>582</v>
      </c>
      <c r="O276" s="6"/>
      <c r="P276" s="6"/>
      <c r="Q276" s="6"/>
      <c r="R276" s="6"/>
      <c r="S276" s="6"/>
      <c r="T276" s="6"/>
      <c r="U276" s="6"/>
      <c r="V276" s="6"/>
      <c r="W276" s="6"/>
      <c r="X276" s="6"/>
      <c r="Y276" s="6"/>
      <c r="Z276" s="6"/>
    </row>
    <row r="277" spans="1:26" ht="15.75" customHeight="1">
      <c r="A277" s="557">
        <v>45116</v>
      </c>
      <c r="B277" s="550">
        <v>91</v>
      </c>
      <c r="C277" s="550">
        <v>64</v>
      </c>
      <c r="D277" s="550">
        <v>2</v>
      </c>
      <c r="E277" s="550">
        <v>1</v>
      </c>
      <c r="F277" s="550">
        <v>0</v>
      </c>
      <c r="G277" s="551">
        <v>1</v>
      </c>
      <c r="H277" s="550" t="s">
        <v>578</v>
      </c>
      <c r="I277" s="550" t="s">
        <v>15</v>
      </c>
      <c r="J277" s="550">
        <v>1300</v>
      </c>
      <c r="K277" s="550"/>
      <c r="L277" s="550">
        <v>580000000</v>
      </c>
      <c r="M277" s="555" t="s">
        <v>583</v>
      </c>
      <c r="N277" s="553" t="s">
        <v>584</v>
      </c>
      <c r="O277" s="6"/>
      <c r="P277" s="6"/>
      <c r="Q277" s="6"/>
      <c r="R277" s="6"/>
      <c r="S277" s="6"/>
      <c r="T277" s="6"/>
      <c r="U277" s="6"/>
      <c r="V277" s="6"/>
      <c r="W277" s="6"/>
      <c r="X277" s="6"/>
      <c r="Y277" s="6"/>
      <c r="Z277" s="6"/>
    </row>
    <row r="278" spans="1:26" ht="15.75" customHeight="1">
      <c r="A278" s="556" t="s">
        <v>561</v>
      </c>
      <c r="B278" s="550">
        <v>200</v>
      </c>
      <c r="C278" s="550">
        <v>202</v>
      </c>
      <c r="D278" s="550">
        <v>5</v>
      </c>
      <c r="E278" s="550">
        <v>5</v>
      </c>
      <c r="F278" s="550">
        <v>0</v>
      </c>
      <c r="G278" s="551">
        <v>2</v>
      </c>
      <c r="H278" s="550" t="s">
        <v>470</v>
      </c>
      <c r="I278" s="550" t="s">
        <v>15</v>
      </c>
      <c r="J278" s="550">
        <v>3500</v>
      </c>
      <c r="K278" s="550"/>
      <c r="L278" s="550">
        <v>4200000000</v>
      </c>
      <c r="M278" s="555" t="s">
        <v>585</v>
      </c>
      <c r="N278" s="553" t="s">
        <v>586</v>
      </c>
      <c r="O278" s="6" t="s">
        <v>587</v>
      </c>
      <c r="P278" s="6"/>
      <c r="Q278" s="6"/>
      <c r="R278" s="6"/>
      <c r="S278" s="6"/>
      <c r="T278" s="6"/>
      <c r="U278" s="6"/>
      <c r="V278" s="6"/>
      <c r="W278" s="6"/>
      <c r="X278" s="6"/>
      <c r="Y278" s="6"/>
      <c r="Z278" s="6"/>
    </row>
    <row r="279" spans="1:26" ht="15.75" customHeight="1">
      <c r="A279" s="556" t="s">
        <v>588</v>
      </c>
      <c r="B279" s="550">
        <v>105</v>
      </c>
      <c r="C279" s="550">
        <v>102</v>
      </c>
      <c r="D279" s="550">
        <v>3</v>
      </c>
      <c r="E279" s="550">
        <v>2</v>
      </c>
      <c r="F279" s="550">
        <v>0</v>
      </c>
      <c r="G279" s="551">
        <v>2</v>
      </c>
      <c r="H279" s="550" t="s">
        <v>470</v>
      </c>
      <c r="I279" s="550" t="s">
        <v>15</v>
      </c>
      <c r="J279" s="550">
        <v>2200</v>
      </c>
      <c r="K279" s="550" t="s">
        <v>16</v>
      </c>
      <c r="L279" s="550">
        <v>1550000000</v>
      </c>
      <c r="M279" s="555" t="s">
        <v>589</v>
      </c>
      <c r="N279" s="553" t="s">
        <v>590</v>
      </c>
      <c r="O279" s="6" t="s">
        <v>587</v>
      </c>
      <c r="P279" s="6"/>
      <c r="Q279" s="6"/>
      <c r="R279" s="6"/>
      <c r="S279" s="6"/>
      <c r="T279" s="6"/>
      <c r="U279" s="6"/>
      <c r="V279" s="6"/>
      <c r="W279" s="6"/>
      <c r="X279" s="6"/>
      <c r="Y279" s="6"/>
      <c r="Z279" s="6"/>
    </row>
    <row r="280" spans="1:26" ht="15.75" customHeight="1">
      <c r="A280" s="556" t="s">
        <v>569</v>
      </c>
      <c r="B280" s="550">
        <v>220</v>
      </c>
      <c r="C280" s="550">
        <v>185</v>
      </c>
      <c r="D280" s="550">
        <v>4</v>
      </c>
      <c r="E280" s="550">
        <v>4</v>
      </c>
      <c r="F280" s="550">
        <v>1</v>
      </c>
      <c r="G280" s="551">
        <v>0</v>
      </c>
      <c r="H280" s="550" t="s">
        <v>470</v>
      </c>
      <c r="I280" s="550" t="s">
        <v>15</v>
      </c>
      <c r="J280" s="550">
        <v>2200</v>
      </c>
      <c r="K280" s="550"/>
      <c r="L280" s="550">
        <v>3950000000</v>
      </c>
      <c r="M280" s="555" t="s">
        <v>591</v>
      </c>
      <c r="N280" s="553" t="s">
        <v>592</v>
      </c>
      <c r="O280" s="6" t="s">
        <v>587</v>
      </c>
      <c r="P280" s="6"/>
      <c r="Q280" s="6"/>
      <c r="R280" s="6"/>
      <c r="S280" s="6"/>
      <c r="T280" s="6"/>
      <c r="U280" s="6"/>
      <c r="V280" s="6"/>
      <c r="W280" s="6"/>
      <c r="X280" s="6"/>
      <c r="Y280" s="6"/>
      <c r="Z280" s="6"/>
    </row>
    <row r="281" spans="1:26" ht="15.75" customHeight="1">
      <c r="A281" s="556" t="s">
        <v>588</v>
      </c>
      <c r="B281" s="550">
        <v>264</v>
      </c>
      <c r="C281" s="550">
        <v>240</v>
      </c>
      <c r="D281" s="550">
        <v>5</v>
      </c>
      <c r="E281" s="550">
        <v>4</v>
      </c>
      <c r="F281" s="550">
        <v>1</v>
      </c>
      <c r="G281" s="551">
        <v>1</v>
      </c>
      <c r="H281" s="550" t="s">
        <v>470</v>
      </c>
      <c r="I281" s="550" t="s">
        <v>15</v>
      </c>
      <c r="J281" s="550">
        <v>3500</v>
      </c>
      <c r="K281" s="550"/>
      <c r="L281" s="550">
        <v>4750000000</v>
      </c>
      <c r="M281" s="555" t="s">
        <v>593</v>
      </c>
      <c r="N281" s="553" t="s">
        <v>594</v>
      </c>
      <c r="O281" s="6" t="s">
        <v>587</v>
      </c>
      <c r="P281" s="6"/>
      <c r="Q281" s="6"/>
      <c r="R281" s="6"/>
      <c r="S281" s="6"/>
      <c r="T281" s="6"/>
      <c r="U281" s="6"/>
      <c r="V281" s="6"/>
      <c r="W281" s="6"/>
      <c r="X281" s="6"/>
      <c r="Y281" s="6"/>
      <c r="Z281" s="6"/>
    </row>
    <row r="282" spans="1:26" ht="15.75" customHeight="1">
      <c r="A282" s="556" t="s">
        <v>569</v>
      </c>
      <c r="B282" s="550">
        <v>153</v>
      </c>
      <c r="C282" s="550">
        <v>220</v>
      </c>
      <c r="D282" s="550">
        <v>4</v>
      </c>
      <c r="E282" s="550">
        <v>4</v>
      </c>
      <c r="F282" s="550">
        <v>1</v>
      </c>
      <c r="G282" s="551">
        <v>1</v>
      </c>
      <c r="H282" s="550" t="s">
        <v>470</v>
      </c>
      <c r="I282" s="550" t="s">
        <v>15</v>
      </c>
      <c r="J282" s="550">
        <v>3500</v>
      </c>
      <c r="K282" s="550"/>
      <c r="L282" s="550">
        <v>3500000000</v>
      </c>
      <c r="M282" s="555" t="s">
        <v>595</v>
      </c>
      <c r="N282" s="553" t="s">
        <v>596</v>
      </c>
      <c r="O282" s="6" t="s">
        <v>587</v>
      </c>
      <c r="P282" s="6"/>
      <c r="Q282" s="6"/>
      <c r="R282" s="6"/>
      <c r="S282" s="6"/>
      <c r="T282" s="6"/>
      <c r="U282" s="6"/>
      <c r="V282" s="6"/>
      <c r="W282" s="6"/>
      <c r="X282" s="6"/>
      <c r="Y282" s="6"/>
      <c r="Z282" s="6"/>
    </row>
    <row r="283" spans="1:26" ht="15.75" customHeight="1">
      <c r="A283" s="557">
        <v>45055</v>
      </c>
      <c r="B283" s="550">
        <v>114</v>
      </c>
      <c r="C283" s="550">
        <v>37</v>
      </c>
      <c r="D283" s="550">
        <v>1</v>
      </c>
      <c r="E283" s="550">
        <v>1</v>
      </c>
      <c r="F283" s="550">
        <v>0</v>
      </c>
      <c r="G283" s="551">
        <v>1</v>
      </c>
      <c r="H283" s="550" t="s">
        <v>174</v>
      </c>
      <c r="I283" s="550" t="s">
        <v>408</v>
      </c>
      <c r="J283" s="550">
        <v>1300</v>
      </c>
      <c r="K283" s="550"/>
      <c r="L283" s="550">
        <v>325000000</v>
      </c>
      <c r="M283" s="555" t="s">
        <v>597</v>
      </c>
      <c r="N283" s="553" t="s">
        <v>598</v>
      </c>
      <c r="O283" s="6"/>
      <c r="P283" s="6"/>
      <c r="Q283" s="6"/>
      <c r="R283" s="6"/>
      <c r="S283" s="6"/>
      <c r="T283" s="6"/>
      <c r="U283" s="6"/>
      <c r="V283" s="6"/>
      <c r="W283" s="6"/>
      <c r="X283" s="6"/>
      <c r="Y283" s="6"/>
      <c r="Z283" s="6"/>
    </row>
    <row r="284" spans="1:26" ht="15.75" customHeight="1">
      <c r="A284" s="550" t="s">
        <v>539</v>
      </c>
      <c r="B284" s="550">
        <v>330</v>
      </c>
      <c r="C284" s="550">
        <v>550</v>
      </c>
      <c r="D284" s="550">
        <v>4</v>
      </c>
      <c r="E284" s="550">
        <v>5</v>
      </c>
      <c r="F284" s="550">
        <v>2</v>
      </c>
      <c r="G284" s="551">
        <v>2</v>
      </c>
      <c r="H284" s="550" t="s">
        <v>470</v>
      </c>
      <c r="I284" s="550" t="s">
        <v>15</v>
      </c>
      <c r="J284" s="550">
        <v>6600</v>
      </c>
      <c r="K284" s="550" t="s">
        <v>23</v>
      </c>
      <c r="L284" s="550">
        <v>6000000000</v>
      </c>
      <c r="M284" s="555" t="s">
        <v>599</v>
      </c>
      <c r="N284" s="553" t="s">
        <v>600</v>
      </c>
      <c r="O284" s="6" t="s">
        <v>587</v>
      </c>
      <c r="P284" s="6"/>
      <c r="Q284" s="6"/>
      <c r="R284" s="6"/>
      <c r="S284" s="6"/>
      <c r="T284" s="6"/>
      <c r="U284" s="6"/>
      <c r="V284" s="6"/>
      <c r="W284" s="6"/>
      <c r="X284" s="6"/>
      <c r="Y284" s="6"/>
      <c r="Z284" s="6"/>
    </row>
    <row r="285" spans="1:26" ht="15.75" customHeight="1">
      <c r="A285" s="550" t="s">
        <v>601</v>
      </c>
      <c r="B285" s="550">
        <v>72</v>
      </c>
      <c r="C285" s="550">
        <v>60</v>
      </c>
      <c r="D285" s="550">
        <v>2</v>
      </c>
      <c r="E285" s="550">
        <v>2</v>
      </c>
      <c r="F285" s="550">
        <v>1</v>
      </c>
      <c r="G285" s="551">
        <v>1</v>
      </c>
      <c r="H285" s="550" t="s">
        <v>174</v>
      </c>
      <c r="I285" s="550" t="s">
        <v>408</v>
      </c>
      <c r="J285" s="550">
        <v>1300</v>
      </c>
      <c r="K285" s="550" t="s">
        <v>23</v>
      </c>
      <c r="L285" s="550">
        <v>365000000</v>
      </c>
      <c r="M285" s="555" t="s">
        <v>602</v>
      </c>
      <c r="N285" s="553" t="s">
        <v>603</v>
      </c>
      <c r="O285" s="6"/>
      <c r="P285" s="6"/>
      <c r="Q285" s="6"/>
      <c r="R285" s="6"/>
      <c r="S285" s="6"/>
      <c r="T285" s="6"/>
      <c r="U285" s="6"/>
      <c r="V285" s="6"/>
      <c r="W285" s="6"/>
      <c r="X285" s="6"/>
      <c r="Y285" s="6"/>
      <c r="Z285" s="6"/>
    </row>
    <row r="286" spans="1:26" ht="15.75" customHeight="1">
      <c r="A286" s="550" t="s">
        <v>604</v>
      </c>
      <c r="B286" s="550">
        <v>110</v>
      </c>
      <c r="C286" s="550">
        <v>200</v>
      </c>
      <c r="D286" s="550">
        <v>4</v>
      </c>
      <c r="E286" s="550">
        <v>2</v>
      </c>
      <c r="F286" s="550">
        <v>0</v>
      </c>
      <c r="G286" s="551">
        <v>1</v>
      </c>
      <c r="H286" s="550" t="s">
        <v>174</v>
      </c>
      <c r="I286" s="550" t="s">
        <v>15</v>
      </c>
      <c r="J286" s="550">
        <v>2200</v>
      </c>
      <c r="K286" s="550" t="s">
        <v>16</v>
      </c>
      <c r="L286" s="550">
        <v>920000000</v>
      </c>
      <c r="M286" s="555" t="s">
        <v>605</v>
      </c>
      <c r="N286" s="553" t="s">
        <v>606</v>
      </c>
      <c r="O286" s="6"/>
      <c r="P286" s="6"/>
      <c r="Q286" s="6"/>
      <c r="R286" s="6"/>
      <c r="S286" s="6"/>
      <c r="T286" s="6"/>
      <c r="U286" s="6"/>
      <c r="V286" s="6"/>
      <c r="W286" s="6"/>
      <c r="X286" s="6"/>
      <c r="Y286" s="6"/>
      <c r="Z286" s="6"/>
    </row>
    <row r="287" spans="1:26" ht="15.75" customHeight="1">
      <c r="A287" s="550" t="s">
        <v>604</v>
      </c>
      <c r="B287" s="550">
        <v>200</v>
      </c>
      <c r="C287" s="550">
        <v>150</v>
      </c>
      <c r="D287" s="550">
        <v>4</v>
      </c>
      <c r="E287" s="550">
        <v>4</v>
      </c>
      <c r="F287" s="550">
        <v>0</v>
      </c>
      <c r="G287" s="551">
        <v>1</v>
      </c>
      <c r="H287" s="550" t="s">
        <v>174</v>
      </c>
      <c r="I287" s="550" t="s">
        <v>15</v>
      </c>
      <c r="J287" s="550">
        <v>3500</v>
      </c>
      <c r="K287" s="550"/>
      <c r="L287" s="550">
        <v>2200000000</v>
      </c>
      <c r="M287" s="555" t="s">
        <v>607</v>
      </c>
      <c r="N287" s="553" t="s">
        <v>608</v>
      </c>
      <c r="O287" s="6"/>
      <c r="P287" s="6"/>
      <c r="Q287" s="6"/>
      <c r="R287" s="6"/>
      <c r="S287" s="6"/>
      <c r="T287" s="6"/>
      <c r="U287" s="6"/>
      <c r="V287" s="6"/>
      <c r="W287" s="6"/>
      <c r="X287" s="6"/>
      <c r="Y287" s="6"/>
      <c r="Z287" s="6"/>
    </row>
    <row r="288" spans="1:26" ht="15.75" customHeight="1">
      <c r="A288" s="558">
        <v>45208</v>
      </c>
      <c r="B288" s="550">
        <v>72</v>
      </c>
      <c r="C288" s="550">
        <v>95</v>
      </c>
      <c r="D288" s="550">
        <v>3</v>
      </c>
      <c r="E288" s="550">
        <v>2</v>
      </c>
      <c r="F288" s="550">
        <v>1</v>
      </c>
      <c r="G288" s="551">
        <v>0</v>
      </c>
      <c r="H288" s="550" t="s">
        <v>174</v>
      </c>
      <c r="I288" s="550" t="s">
        <v>408</v>
      </c>
      <c r="J288" s="550">
        <v>1300</v>
      </c>
      <c r="K288" s="550" t="s">
        <v>32</v>
      </c>
      <c r="L288" s="550">
        <v>470000000</v>
      </c>
      <c r="M288" s="555" t="s">
        <v>609</v>
      </c>
      <c r="N288" s="553" t="s">
        <v>610</v>
      </c>
      <c r="O288" s="6"/>
      <c r="P288" s="6"/>
      <c r="Q288" s="6"/>
      <c r="R288" s="6"/>
      <c r="S288" s="6"/>
      <c r="T288" s="6"/>
      <c r="U288" s="6"/>
      <c r="V288" s="6"/>
      <c r="W288" s="6"/>
      <c r="X288" s="6"/>
      <c r="Y288" s="6"/>
      <c r="Z288" s="6"/>
    </row>
    <row r="289" spans="1:26" ht="15.75" customHeight="1">
      <c r="A289" s="558">
        <v>44966</v>
      </c>
      <c r="B289" s="550">
        <v>72</v>
      </c>
      <c r="C289" s="550">
        <v>65</v>
      </c>
      <c r="D289" s="550">
        <v>3</v>
      </c>
      <c r="E289" s="550">
        <v>2</v>
      </c>
      <c r="F289" s="550">
        <v>0</v>
      </c>
      <c r="G289" s="551">
        <v>1</v>
      </c>
      <c r="H289" s="550" t="s">
        <v>174</v>
      </c>
      <c r="I289" s="550" t="s">
        <v>408</v>
      </c>
      <c r="J289" s="550">
        <v>1300</v>
      </c>
      <c r="K289" s="550" t="s">
        <v>23</v>
      </c>
      <c r="L289" s="550">
        <v>365000000</v>
      </c>
      <c r="M289" s="555" t="s">
        <v>611</v>
      </c>
      <c r="N289" s="553" t="s">
        <v>612</v>
      </c>
      <c r="O289" s="6"/>
      <c r="P289" s="6"/>
      <c r="Q289" s="6"/>
      <c r="R289" s="6"/>
      <c r="S289" s="6"/>
      <c r="T289" s="6"/>
      <c r="U289" s="6"/>
      <c r="V289" s="6"/>
      <c r="W289" s="6"/>
      <c r="X289" s="6"/>
      <c r="Y289" s="6"/>
      <c r="Z289" s="6"/>
    </row>
    <row r="290" spans="1:26" ht="15.75" customHeight="1">
      <c r="A290" s="550" t="s">
        <v>569</v>
      </c>
      <c r="B290" s="550">
        <v>120</v>
      </c>
      <c r="C290" s="550">
        <v>54</v>
      </c>
      <c r="D290" s="550">
        <v>2</v>
      </c>
      <c r="E290" s="550">
        <v>1</v>
      </c>
      <c r="F290" s="550">
        <v>0</v>
      </c>
      <c r="G290" s="551">
        <v>1</v>
      </c>
      <c r="H290" s="550" t="s">
        <v>613</v>
      </c>
      <c r="I290" s="550" t="s">
        <v>15</v>
      </c>
      <c r="J290" s="550">
        <v>1300</v>
      </c>
      <c r="K290" s="550" t="s">
        <v>32</v>
      </c>
      <c r="L290" s="550">
        <v>600000000</v>
      </c>
      <c r="M290" s="555" t="s">
        <v>614</v>
      </c>
      <c r="N290" s="547" t="s">
        <v>615</v>
      </c>
      <c r="O290" s="6"/>
      <c r="P290" s="6"/>
      <c r="Q290" s="6"/>
      <c r="R290" s="6"/>
      <c r="S290" s="6"/>
      <c r="T290" s="6"/>
      <c r="U290" s="6"/>
      <c r="V290" s="6"/>
      <c r="W290" s="6"/>
      <c r="X290" s="6"/>
      <c r="Y290" s="6"/>
      <c r="Z290" s="6"/>
    </row>
    <row r="291" spans="1:26" ht="15.75" customHeight="1">
      <c r="A291" s="558">
        <v>44966</v>
      </c>
      <c r="B291" s="550">
        <v>250</v>
      </c>
      <c r="C291" s="550">
        <v>120</v>
      </c>
      <c r="D291" s="550">
        <v>3</v>
      </c>
      <c r="E291" s="550">
        <v>3</v>
      </c>
      <c r="F291" s="550">
        <v>1</v>
      </c>
      <c r="G291" s="551">
        <v>1</v>
      </c>
      <c r="H291" s="550" t="s">
        <v>613</v>
      </c>
      <c r="I291" s="550" t="s">
        <v>15</v>
      </c>
      <c r="J291" s="550">
        <v>3500</v>
      </c>
      <c r="K291" s="550" t="s">
        <v>23</v>
      </c>
      <c r="L291" s="550">
        <v>3700000000</v>
      </c>
      <c r="M291" s="555" t="s">
        <v>616</v>
      </c>
      <c r="N291" s="547" t="s">
        <v>617</v>
      </c>
      <c r="O291" s="6"/>
      <c r="P291" s="6"/>
      <c r="Q291" s="6"/>
      <c r="R291" s="6"/>
      <c r="S291" s="6"/>
      <c r="T291" s="6"/>
      <c r="U291" s="6"/>
      <c r="V291" s="6"/>
      <c r="W291" s="6"/>
      <c r="X291" s="6"/>
      <c r="Y291" s="6"/>
      <c r="Z291" s="6"/>
    </row>
    <row r="292" spans="1:26" ht="15.75" customHeight="1">
      <c r="A292" s="550" t="s">
        <v>618</v>
      </c>
      <c r="B292" s="550">
        <v>60</v>
      </c>
      <c r="C292" s="550">
        <v>45</v>
      </c>
      <c r="D292" s="550">
        <v>2</v>
      </c>
      <c r="E292" s="550">
        <v>1</v>
      </c>
      <c r="F292" s="550">
        <v>0</v>
      </c>
      <c r="G292" s="551">
        <v>1</v>
      </c>
      <c r="H292" s="550" t="s">
        <v>613</v>
      </c>
      <c r="I292" s="550" t="s">
        <v>37</v>
      </c>
      <c r="J292" s="550">
        <v>1300</v>
      </c>
      <c r="K292" s="550"/>
      <c r="L292" s="550">
        <v>350000000</v>
      </c>
      <c r="M292" s="555" t="s">
        <v>619</v>
      </c>
      <c r="N292" s="547" t="s">
        <v>620</v>
      </c>
      <c r="O292" s="6"/>
      <c r="P292" s="6"/>
      <c r="Q292" s="6"/>
      <c r="R292" s="6"/>
      <c r="S292" s="6"/>
      <c r="T292" s="6"/>
      <c r="U292" s="6"/>
      <c r="V292" s="6"/>
      <c r="W292" s="6"/>
      <c r="X292" s="6"/>
      <c r="Y292" s="6"/>
      <c r="Z292" s="6"/>
    </row>
    <row r="293" spans="1:26" ht="15.75" customHeight="1">
      <c r="A293" s="558">
        <v>45113</v>
      </c>
      <c r="B293" s="550">
        <v>89</v>
      </c>
      <c r="C293" s="550">
        <v>50</v>
      </c>
      <c r="D293" s="550">
        <v>2</v>
      </c>
      <c r="E293" s="550">
        <v>1</v>
      </c>
      <c r="F293" s="550">
        <v>0</v>
      </c>
      <c r="G293" s="551">
        <v>1</v>
      </c>
      <c r="H293" s="550" t="s">
        <v>613</v>
      </c>
      <c r="I293" s="550" t="s">
        <v>15</v>
      </c>
      <c r="J293" s="550">
        <v>2200</v>
      </c>
      <c r="K293" s="550"/>
      <c r="L293" s="550">
        <v>699000000</v>
      </c>
      <c r="M293" s="555" t="s">
        <v>621</v>
      </c>
      <c r="N293" s="547" t="s">
        <v>622</v>
      </c>
      <c r="O293" s="6"/>
      <c r="P293" s="6"/>
      <c r="Q293" s="6"/>
      <c r="R293" s="6"/>
      <c r="S293" s="6"/>
      <c r="T293" s="6"/>
      <c r="U293" s="6"/>
      <c r="V293" s="6"/>
      <c r="W293" s="6"/>
      <c r="X293" s="6"/>
      <c r="Y293" s="6"/>
      <c r="Z293" s="6"/>
    </row>
    <row r="294" spans="1:26" ht="15.75" customHeight="1">
      <c r="A294" s="550" t="s">
        <v>623</v>
      </c>
      <c r="B294" s="550">
        <v>120</v>
      </c>
      <c r="C294" s="550">
        <v>100</v>
      </c>
      <c r="D294" s="550">
        <v>3</v>
      </c>
      <c r="E294" s="550">
        <v>2</v>
      </c>
      <c r="F294" s="550">
        <v>0</v>
      </c>
      <c r="G294" s="551">
        <v>2</v>
      </c>
      <c r="H294" s="550" t="s">
        <v>613</v>
      </c>
      <c r="I294" s="550" t="s">
        <v>15</v>
      </c>
      <c r="J294" s="550">
        <v>1300</v>
      </c>
      <c r="K294" s="550" t="s">
        <v>32</v>
      </c>
      <c r="L294" s="550">
        <v>1350000000</v>
      </c>
      <c r="M294" s="555" t="s">
        <v>624</v>
      </c>
      <c r="N294" s="547" t="s">
        <v>625</v>
      </c>
      <c r="O294" s="6"/>
      <c r="P294" s="6"/>
      <c r="Q294" s="6"/>
      <c r="R294" s="6"/>
      <c r="S294" s="6"/>
      <c r="T294" s="6"/>
      <c r="U294" s="6"/>
      <c r="V294" s="6"/>
      <c r="W294" s="6"/>
      <c r="X294" s="6"/>
      <c r="Y294" s="6"/>
      <c r="Z294" s="6"/>
    </row>
    <row r="295" spans="1:26" ht="15.75" customHeight="1">
      <c r="A295" s="550" t="s">
        <v>569</v>
      </c>
      <c r="B295" s="550">
        <v>85</v>
      </c>
      <c r="C295" s="550">
        <v>60</v>
      </c>
      <c r="D295" s="550">
        <v>3</v>
      </c>
      <c r="E295" s="550">
        <v>2</v>
      </c>
      <c r="F295" s="550">
        <v>0</v>
      </c>
      <c r="G295" s="551">
        <v>1</v>
      </c>
      <c r="H295" s="550" t="s">
        <v>613</v>
      </c>
      <c r="I295" s="550" t="s">
        <v>15</v>
      </c>
      <c r="J295" s="550">
        <v>1300</v>
      </c>
      <c r="K295" s="550" t="s">
        <v>32</v>
      </c>
      <c r="L295" s="559">
        <v>530000000</v>
      </c>
      <c r="M295" s="555" t="s">
        <v>626</v>
      </c>
      <c r="N295" s="547" t="s">
        <v>627</v>
      </c>
      <c r="O295" s="6"/>
      <c r="P295" s="6"/>
      <c r="Q295" s="6"/>
      <c r="R295" s="6"/>
      <c r="S295" s="6"/>
      <c r="T295" s="6"/>
      <c r="U295" s="6"/>
      <c r="V295" s="6"/>
      <c r="W295" s="6"/>
      <c r="X295" s="6"/>
      <c r="Y295" s="6"/>
      <c r="Z295" s="6"/>
    </row>
    <row r="296" spans="1:26" ht="15.75" customHeight="1">
      <c r="A296" s="558">
        <v>44994</v>
      </c>
      <c r="B296" s="550">
        <v>90</v>
      </c>
      <c r="C296" s="550">
        <v>45</v>
      </c>
      <c r="D296" s="550">
        <v>2</v>
      </c>
      <c r="E296" s="550">
        <v>1</v>
      </c>
      <c r="F296" s="550">
        <v>0</v>
      </c>
      <c r="G296" s="551">
        <v>1</v>
      </c>
      <c r="H296" s="550" t="s">
        <v>613</v>
      </c>
      <c r="I296" s="550" t="s">
        <v>15</v>
      </c>
      <c r="J296" s="550">
        <v>2200</v>
      </c>
      <c r="K296" s="550" t="s">
        <v>32</v>
      </c>
      <c r="L296" s="550">
        <v>700000000</v>
      </c>
      <c r="M296" s="555" t="s">
        <v>628</v>
      </c>
      <c r="N296" s="553" t="s">
        <v>629</v>
      </c>
      <c r="O296" s="6"/>
      <c r="P296" s="6"/>
      <c r="Q296" s="6"/>
      <c r="R296" s="6"/>
      <c r="S296" s="6"/>
      <c r="T296" s="6"/>
      <c r="U296" s="6"/>
      <c r="V296" s="6"/>
      <c r="W296" s="6"/>
      <c r="X296" s="6"/>
      <c r="Y296" s="6"/>
      <c r="Z296" s="6"/>
    </row>
    <row r="297" spans="1:26" ht="15.75" customHeight="1">
      <c r="A297" s="3"/>
      <c r="B297" s="3"/>
      <c r="C297" s="3"/>
      <c r="D297" s="3"/>
      <c r="E297" s="3"/>
      <c r="F297" s="3"/>
      <c r="G297" s="16"/>
      <c r="H297" s="3"/>
      <c r="I297" s="3"/>
      <c r="J297" s="3"/>
      <c r="K297" s="3"/>
      <c r="L297" s="3"/>
      <c r="M297" s="20"/>
      <c r="N297" s="21"/>
      <c r="O297" s="6"/>
      <c r="P297" s="6"/>
      <c r="Q297" s="6"/>
      <c r="R297" s="6"/>
      <c r="S297" s="6"/>
      <c r="T297" s="6"/>
      <c r="U297" s="6"/>
      <c r="V297" s="6"/>
      <c r="W297" s="6"/>
      <c r="X297" s="6"/>
      <c r="Y297" s="6"/>
      <c r="Z297" s="6"/>
    </row>
    <row r="298" spans="1:26" ht="15.75" customHeight="1">
      <c r="A298" s="3"/>
      <c r="B298" s="3"/>
      <c r="C298" s="3"/>
      <c r="D298" s="3"/>
      <c r="E298" s="3"/>
      <c r="F298" s="3"/>
      <c r="G298" s="16"/>
      <c r="H298" s="3"/>
      <c r="I298" s="3"/>
      <c r="J298" s="3"/>
      <c r="K298" s="3"/>
      <c r="L298" s="3"/>
      <c r="M298" s="20"/>
      <c r="N298" s="21"/>
      <c r="O298" s="6"/>
      <c r="P298" s="6"/>
      <c r="Q298" s="6"/>
      <c r="R298" s="6"/>
      <c r="S298" s="6"/>
      <c r="T298" s="6"/>
      <c r="U298" s="6"/>
      <c r="V298" s="6"/>
      <c r="W298" s="6"/>
      <c r="X298" s="6"/>
      <c r="Y298" s="6"/>
      <c r="Z298" s="6"/>
    </row>
    <row r="299" spans="1:26" ht="15.75" customHeight="1">
      <c r="A299" s="3"/>
      <c r="B299" s="3"/>
      <c r="C299" s="3"/>
      <c r="D299" s="3"/>
      <c r="E299" s="3"/>
      <c r="F299" s="3"/>
      <c r="G299" s="16"/>
      <c r="H299" s="3"/>
      <c r="I299" s="3"/>
      <c r="J299" s="3"/>
      <c r="K299" s="3"/>
      <c r="L299" s="3"/>
      <c r="M299" s="20"/>
      <c r="N299" s="21"/>
      <c r="O299" s="6"/>
      <c r="P299" s="6"/>
      <c r="Q299" s="6"/>
      <c r="R299" s="6"/>
      <c r="S299" s="6"/>
      <c r="T299" s="6"/>
      <c r="U299" s="6"/>
      <c r="V299" s="6"/>
      <c r="W299" s="6"/>
      <c r="X299" s="6"/>
      <c r="Y299" s="6"/>
      <c r="Z299" s="6"/>
    </row>
    <row r="300" spans="1:26" ht="15.75" customHeight="1">
      <c r="A300" s="3"/>
      <c r="B300" s="3"/>
      <c r="C300" s="3"/>
      <c r="D300" s="3"/>
      <c r="E300" s="3"/>
      <c r="F300" s="3"/>
      <c r="G300" s="16"/>
      <c r="H300" s="3"/>
      <c r="I300" s="3"/>
      <c r="J300" s="3"/>
      <c r="K300" s="3"/>
      <c r="L300" s="3"/>
      <c r="M300" s="20"/>
      <c r="N300" s="21"/>
      <c r="O300" s="6"/>
      <c r="P300" s="6"/>
      <c r="Q300" s="6"/>
      <c r="R300" s="6"/>
      <c r="S300" s="6"/>
      <c r="T300" s="6"/>
      <c r="U300" s="6"/>
      <c r="V300" s="6"/>
      <c r="W300" s="6"/>
      <c r="X300" s="6"/>
      <c r="Y300" s="6"/>
      <c r="Z300" s="6"/>
    </row>
    <row r="301" spans="1:26" ht="15.75" customHeight="1">
      <c r="A301" s="3"/>
      <c r="B301" s="3"/>
      <c r="C301" s="3"/>
      <c r="D301" s="3"/>
      <c r="E301" s="3"/>
      <c r="F301" s="3"/>
      <c r="G301" s="16"/>
      <c r="H301" s="3"/>
      <c r="I301" s="3"/>
      <c r="J301" s="3"/>
      <c r="K301" s="3"/>
      <c r="L301" s="3"/>
      <c r="M301" s="20"/>
      <c r="N301" s="21"/>
      <c r="O301" s="6"/>
      <c r="P301" s="6"/>
      <c r="Q301" s="6"/>
      <c r="R301" s="6"/>
      <c r="S301" s="6"/>
      <c r="T301" s="6"/>
      <c r="U301" s="6"/>
      <c r="V301" s="6"/>
      <c r="W301" s="6"/>
      <c r="X301" s="6"/>
      <c r="Y301" s="6"/>
      <c r="Z301" s="6"/>
    </row>
    <row r="302" spans="1:26" ht="15.75" customHeight="1">
      <c r="A302" s="3"/>
      <c r="B302" s="3"/>
      <c r="C302" s="3"/>
      <c r="D302" s="3"/>
      <c r="E302" s="3"/>
      <c r="F302" s="3"/>
      <c r="G302" s="16"/>
      <c r="H302" s="3"/>
      <c r="I302" s="3"/>
      <c r="J302" s="3"/>
      <c r="K302" s="3"/>
      <c r="L302" s="3"/>
      <c r="M302" s="20"/>
      <c r="N302" s="21"/>
      <c r="O302" s="6"/>
      <c r="P302" s="6"/>
      <c r="Q302" s="6"/>
      <c r="R302" s="6"/>
      <c r="S302" s="6"/>
      <c r="T302" s="6"/>
      <c r="U302" s="6"/>
      <c r="V302" s="6"/>
      <c r="W302" s="6"/>
      <c r="X302" s="6"/>
      <c r="Y302" s="6"/>
      <c r="Z302" s="6"/>
    </row>
    <row r="303" spans="1:26" ht="15.75" customHeight="1">
      <c r="A303" s="3"/>
      <c r="B303" s="3"/>
      <c r="C303" s="3"/>
      <c r="D303" s="3"/>
      <c r="E303" s="3"/>
      <c r="F303" s="3"/>
      <c r="G303" s="16"/>
      <c r="H303" s="3"/>
      <c r="I303" s="3"/>
      <c r="J303" s="3"/>
      <c r="K303" s="3"/>
      <c r="L303" s="3"/>
      <c r="M303" s="20"/>
      <c r="N303" s="21"/>
      <c r="O303" s="6"/>
      <c r="P303" s="6"/>
      <c r="Q303" s="6"/>
      <c r="R303" s="6"/>
      <c r="S303" s="6"/>
      <c r="T303" s="6"/>
      <c r="U303" s="6"/>
      <c r="V303" s="6"/>
      <c r="W303" s="6"/>
      <c r="X303" s="6"/>
      <c r="Y303" s="6"/>
      <c r="Z303" s="6"/>
    </row>
    <row r="304" spans="1:26" ht="15.75" customHeight="1">
      <c r="A304" s="3"/>
      <c r="B304" s="3"/>
      <c r="C304" s="3"/>
      <c r="D304" s="3"/>
      <c r="E304" s="3"/>
      <c r="F304" s="3"/>
      <c r="G304" s="16"/>
      <c r="H304" s="3"/>
      <c r="I304" s="3"/>
      <c r="J304" s="3"/>
      <c r="K304" s="3"/>
      <c r="L304" s="3"/>
      <c r="M304" s="20"/>
      <c r="N304" s="21"/>
      <c r="O304" s="6"/>
      <c r="P304" s="6"/>
      <c r="Q304" s="6"/>
      <c r="R304" s="6"/>
      <c r="S304" s="6"/>
      <c r="T304" s="6"/>
      <c r="U304" s="6"/>
      <c r="V304" s="6"/>
      <c r="W304" s="6"/>
      <c r="X304" s="6"/>
      <c r="Y304" s="6"/>
      <c r="Z304" s="6"/>
    </row>
    <row r="305" spans="1:26" ht="15.75" customHeight="1">
      <c r="A305" s="3"/>
      <c r="B305" s="3"/>
      <c r="C305" s="3"/>
      <c r="D305" s="3"/>
      <c r="E305" s="3"/>
      <c r="F305" s="3"/>
      <c r="G305" s="16"/>
      <c r="H305" s="3"/>
      <c r="I305" s="3"/>
      <c r="J305" s="3"/>
      <c r="K305" s="3"/>
      <c r="L305" s="3"/>
      <c r="M305" s="20"/>
      <c r="N305" s="21"/>
      <c r="O305" s="6"/>
      <c r="P305" s="6"/>
      <c r="Q305" s="6"/>
      <c r="R305" s="6"/>
      <c r="S305" s="6"/>
      <c r="T305" s="6"/>
      <c r="U305" s="6"/>
      <c r="V305" s="6"/>
      <c r="W305" s="6"/>
      <c r="X305" s="6"/>
      <c r="Y305" s="6"/>
      <c r="Z305" s="6"/>
    </row>
    <row r="306" spans="1:26" ht="15.75" customHeight="1">
      <c r="A306" s="3"/>
      <c r="B306" s="3"/>
      <c r="C306" s="3"/>
      <c r="D306" s="3"/>
      <c r="E306" s="3"/>
      <c r="F306" s="3"/>
      <c r="G306" s="16"/>
      <c r="H306" s="3"/>
      <c r="I306" s="3"/>
      <c r="J306" s="3"/>
      <c r="K306" s="3"/>
      <c r="L306" s="3"/>
      <c r="M306" s="20"/>
      <c r="N306" s="21"/>
      <c r="O306" s="6"/>
      <c r="P306" s="6"/>
      <c r="Q306" s="6"/>
      <c r="R306" s="6"/>
      <c r="S306" s="6"/>
      <c r="T306" s="6"/>
      <c r="U306" s="6"/>
      <c r="V306" s="6"/>
      <c r="W306" s="6"/>
      <c r="X306" s="6"/>
      <c r="Y306" s="6"/>
      <c r="Z306" s="6"/>
    </row>
    <row r="307" spans="1:26" ht="15.75" customHeight="1">
      <c r="A307" s="3"/>
      <c r="B307" s="3"/>
      <c r="C307" s="3"/>
      <c r="D307" s="3"/>
      <c r="E307" s="3"/>
      <c r="F307" s="3"/>
      <c r="G307" s="16"/>
      <c r="H307" s="3"/>
      <c r="I307" s="3"/>
      <c r="J307" s="3"/>
      <c r="K307" s="3"/>
      <c r="L307" s="3"/>
      <c r="M307" s="20"/>
      <c r="N307" s="21"/>
      <c r="O307" s="6"/>
      <c r="P307" s="6"/>
      <c r="Q307" s="6"/>
      <c r="R307" s="6"/>
      <c r="S307" s="6"/>
      <c r="T307" s="6"/>
      <c r="U307" s="6"/>
      <c r="V307" s="6"/>
      <c r="W307" s="6"/>
      <c r="X307" s="6"/>
      <c r="Y307" s="6"/>
      <c r="Z307" s="6"/>
    </row>
    <row r="308" spans="1:26" ht="15.75" customHeight="1">
      <c r="A308" s="3"/>
      <c r="B308" s="3"/>
      <c r="C308" s="3"/>
      <c r="D308" s="3"/>
      <c r="E308" s="3"/>
      <c r="F308" s="3"/>
      <c r="G308" s="16"/>
      <c r="H308" s="3"/>
      <c r="I308" s="3"/>
      <c r="J308" s="3"/>
      <c r="K308" s="3"/>
      <c r="L308" s="3"/>
      <c r="M308" s="20"/>
      <c r="N308" s="21"/>
      <c r="O308" s="6"/>
      <c r="P308" s="6"/>
      <c r="Q308" s="6"/>
      <c r="R308" s="6"/>
      <c r="S308" s="6"/>
      <c r="T308" s="6"/>
      <c r="U308" s="6"/>
      <c r="V308" s="6"/>
      <c r="W308" s="6"/>
      <c r="X308" s="6"/>
      <c r="Y308" s="6"/>
      <c r="Z308" s="6"/>
    </row>
    <row r="309" spans="1:26" ht="15.75" customHeight="1">
      <c r="A309" s="3"/>
      <c r="B309" s="3"/>
      <c r="C309" s="3"/>
      <c r="D309" s="3"/>
      <c r="E309" s="3"/>
      <c r="F309" s="3"/>
      <c r="G309" s="16"/>
      <c r="H309" s="3"/>
      <c r="I309" s="3"/>
      <c r="J309" s="3"/>
      <c r="K309" s="3"/>
      <c r="L309" s="3"/>
      <c r="M309" s="20"/>
      <c r="N309" s="21"/>
      <c r="O309" s="6"/>
      <c r="P309" s="6"/>
      <c r="Q309" s="6"/>
      <c r="R309" s="6"/>
      <c r="S309" s="6"/>
      <c r="T309" s="6"/>
      <c r="U309" s="6"/>
      <c r="V309" s="6"/>
      <c r="W309" s="6"/>
      <c r="X309" s="6"/>
      <c r="Y309" s="6"/>
      <c r="Z309" s="6"/>
    </row>
    <row r="310" spans="1:26" ht="15.75" customHeight="1">
      <c r="A310" s="3"/>
      <c r="B310" s="3"/>
      <c r="C310" s="3"/>
      <c r="D310" s="3"/>
      <c r="E310" s="3"/>
      <c r="F310" s="3"/>
      <c r="G310" s="16"/>
      <c r="H310" s="3"/>
      <c r="I310" s="3"/>
      <c r="J310" s="3"/>
      <c r="K310" s="3"/>
      <c r="L310" s="3"/>
      <c r="M310" s="20"/>
      <c r="N310" s="21"/>
      <c r="O310" s="6"/>
      <c r="P310" s="6"/>
      <c r="Q310" s="6"/>
      <c r="R310" s="6"/>
      <c r="S310" s="6"/>
      <c r="T310" s="6"/>
      <c r="U310" s="6"/>
      <c r="V310" s="6"/>
      <c r="W310" s="6"/>
      <c r="X310" s="6"/>
      <c r="Y310" s="6"/>
      <c r="Z310" s="6"/>
    </row>
    <row r="311" spans="1:26" ht="15.75" customHeight="1">
      <c r="A311" s="3"/>
      <c r="B311" s="3"/>
      <c r="C311" s="3"/>
      <c r="D311" s="3"/>
      <c r="E311" s="3"/>
      <c r="F311" s="3"/>
      <c r="G311" s="16"/>
      <c r="H311" s="3"/>
      <c r="I311" s="3"/>
      <c r="J311" s="3"/>
      <c r="K311" s="3"/>
      <c r="L311" s="3"/>
      <c r="M311" s="20"/>
      <c r="N311" s="21"/>
      <c r="O311" s="6"/>
      <c r="P311" s="6"/>
      <c r="Q311" s="6"/>
      <c r="R311" s="6"/>
      <c r="S311" s="6"/>
      <c r="T311" s="6"/>
      <c r="U311" s="6"/>
      <c r="V311" s="6"/>
      <c r="W311" s="6"/>
      <c r="X311" s="6"/>
      <c r="Y311" s="6"/>
      <c r="Z311" s="6"/>
    </row>
    <row r="312" spans="1:26" ht="15.75" customHeight="1">
      <c r="A312" s="3"/>
      <c r="B312" s="3"/>
      <c r="C312" s="3"/>
      <c r="D312" s="3"/>
      <c r="E312" s="3"/>
      <c r="F312" s="3"/>
      <c r="G312" s="16"/>
      <c r="H312" s="3"/>
      <c r="I312" s="3"/>
      <c r="J312" s="3"/>
      <c r="K312" s="3"/>
      <c r="L312" s="3"/>
      <c r="M312" s="20"/>
      <c r="N312" s="21"/>
      <c r="O312" s="6"/>
      <c r="P312" s="6"/>
      <c r="Q312" s="6"/>
      <c r="R312" s="6"/>
      <c r="S312" s="6"/>
      <c r="T312" s="6"/>
      <c r="U312" s="6"/>
      <c r="V312" s="6"/>
      <c r="W312" s="6"/>
      <c r="X312" s="6"/>
      <c r="Y312" s="6"/>
      <c r="Z312" s="6"/>
    </row>
    <row r="313" spans="1:26" ht="15.75" customHeight="1">
      <c r="A313" s="3"/>
      <c r="B313" s="3"/>
      <c r="C313" s="3"/>
      <c r="D313" s="3"/>
      <c r="E313" s="3"/>
      <c r="F313" s="3"/>
      <c r="G313" s="16"/>
      <c r="H313" s="3"/>
      <c r="I313" s="3"/>
      <c r="J313" s="3"/>
      <c r="K313" s="3"/>
      <c r="L313" s="3"/>
      <c r="M313" s="20"/>
      <c r="N313" s="21"/>
      <c r="O313" s="6"/>
      <c r="P313" s="6"/>
      <c r="Q313" s="6"/>
      <c r="R313" s="6"/>
      <c r="S313" s="6"/>
      <c r="T313" s="6"/>
      <c r="U313" s="6"/>
      <c r="V313" s="6"/>
      <c r="W313" s="6"/>
      <c r="X313" s="6"/>
      <c r="Y313" s="6"/>
      <c r="Z313" s="6"/>
    </row>
    <row r="314" spans="1:26" ht="15.75" customHeight="1">
      <c r="A314" s="3"/>
      <c r="B314" s="3"/>
      <c r="C314" s="3"/>
      <c r="D314" s="3"/>
      <c r="E314" s="3"/>
      <c r="F314" s="3"/>
      <c r="G314" s="16"/>
      <c r="H314" s="3"/>
      <c r="I314" s="3"/>
      <c r="J314" s="3"/>
      <c r="K314" s="3"/>
      <c r="L314" s="3"/>
      <c r="M314" s="20"/>
      <c r="N314" s="21"/>
      <c r="O314" s="6"/>
      <c r="P314" s="6"/>
      <c r="Q314" s="6"/>
      <c r="R314" s="6"/>
      <c r="S314" s="6"/>
      <c r="T314" s="6"/>
      <c r="U314" s="6"/>
      <c r="V314" s="6"/>
      <c r="W314" s="6"/>
      <c r="X314" s="6"/>
      <c r="Y314" s="6"/>
      <c r="Z314" s="6"/>
    </row>
    <row r="315" spans="1:26" ht="15.75" customHeight="1">
      <c r="A315" s="3"/>
      <c r="B315" s="3"/>
      <c r="C315" s="3"/>
      <c r="D315" s="3"/>
      <c r="E315" s="3"/>
      <c r="F315" s="3"/>
      <c r="G315" s="16"/>
      <c r="H315" s="3"/>
      <c r="I315" s="3"/>
      <c r="J315" s="3"/>
      <c r="K315" s="3"/>
      <c r="L315" s="3"/>
      <c r="M315" s="20"/>
      <c r="N315" s="21"/>
      <c r="O315" s="6"/>
      <c r="P315" s="6"/>
      <c r="Q315" s="6"/>
      <c r="R315" s="6"/>
      <c r="S315" s="6"/>
      <c r="T315" s="6"/>
      <c r="U315" s="6"/>
      <c r="V315" s="6"/>
      <c r="W315" s="6"/>
      <c r="X315" s="6"/>
      <c r="Y315" s="6"/>
      <c r="Z315" s="6"/>
    </row>
    <row r="316" spans="1:26" ht="15.75" customHeight="1">
      <c r="A316" s="3"/>
      <c r="B316" s="3"/>
      <c r="C316" s="3"/>
      <c r="D316" s="3"/>
      <c r="E316" s="3"/>
      <c r="F316" s="3"/>
      <c r="G316" s="16"/>
      <c r="H316" s="3"/>
      <c r="I316" s="3"/>
      <c r="J316" s="3"/>
      <c r="K316" s="3"/>
      <c r="L316" s="3"/>
      <c r="M316" s="20"/>
      <c r="N316" s="21"/>
      <c r="O316" s="6"/>
      <c r="P316" s="6"/>
      <c r="Q316" s="6"/>
      <c r="R316" s="6"/>
      <c r="S316" s="6"/>
      <c r="T316" s="6"/>
      <c r="U316" s="6"/>
      <c r="V316" s="6"/>
      <c r="W316" s="6"/>
      <c r="X316" s="6"/>
      <c r="Y316" s="6"/>
      <c r="Z316" s="6"/>
    </row>
    <row r="317" spans="1:26" ht="15.75" customHeight="1">
      <c r="A317" s="3"/>
      <c r="B317" s="3"/>
      <c r="C317" s="3"/>
      <c r="D317" s="3"/>
      <c r="E317" s="3"/>
      <c r="F317" s="3"/>
      <c r="G317" s="16"/>
      <c r="H317" s="3"/>
      <c r="I317" s="3"/>
      <c r="J317" s="3"/>
      <c r="K317" s="3"/>
      <c r="L317" s="3"/>
      <c r="M317" s="20"/>
      <c r="N317" s="21"/>
      <c r="O317" s="6"/>
      <c r="P317" s="6"/>
      <c r="Q317" s="6"/>
      <c r="R317" s="6"/>
      <c r="S317" s="6"/>
      <c r="T317" s="6"/>
      <c r="U317" s="6"/>
      <c r="V317" s="6"/>
      <c r="W317" s="6"/>
      <c r="X317" s="6"/>
      <c r="Y317" s="6"/>
      <c r="Z317" s="6"/>
    </row>
    <row r="318" spans="1:26" ht="15.75" customHeight="1">
      <c r="A318" s="3"/>
      <c r="B318" s="3"/>
      <c r="C318" s="3"/>
      <c r="D318" s="3"/>
      <c r="E318" s="3"/>
      <c r="F318" s="3"/>
      <c r="G318" s="16"/>
      <c r="H318" s="3"/>
      <c r="I318" s="3"/>
      <c r="J318" s="3"/>
      <c r="K318" s="3"/>
      <c r="L318" s="3"/>
      <c r="M318" s="20"/>
      <c r="N318" s="21"/>
      <c r="O318" s="6"/>
      <c r="P318" s="6"/>
      <c r="Q318" s="6"/>
      <c r="R318" s="6"/>
      <c r="S318" s="6"/>
      <c r="T318" s="6"/>
      <c r="U318" s="6"/>
      <c r="V318" s="6"/>
      <c r="W318" s="6"/>
      <c r="X318" s="6"/>
      <c r="Y318" s="6"/>
      <c r="Z318" s="6"/>
    </row>
    <row r="319" spans="1:26" ht="15.75" customHeight="1">
      <c r="A319" s="3"/>
      <c r="B319" s="3"/>
      <c r="C319" s="3"/>
      <c r="D319" s="3"/>
      <c r="E319" s="3"/>
      <c r="F319" s="3"/>
      <c r="G319" s="16"/>
      <c r="H319" s="3"/>
      <c r="I319" s="3"/>
      <c r="J319" s="3"/>
      <c r="K319" s="3"/>
      <c r="L319" s="3"/>
      <c r="M319" s="20"/>
      <c r="N319" s="21"/>
      <c r="O319" s="6"/>
      <c r="P319" s="6"/>
      <c r="Q319" s="6"/>
      <c r="R319" s="6"/>
      <c r="S319" s="6"/>
      <c r="T319" s="6"/>
      <c r="U319" s="6"/>
      <c r="V319" s="6"/>
      <c r="W319" s="6"/>
      <c r="X319" s="6"/>
      <c r="Y319" s="6"/>
      <c r="Z319" s="6"/>
    </row>
    <row r="320" spans="1:26" ht="15.75" customHeight="1">
      <c r="A320" s="3"/>
      <c r="B320" s="3"/>
      <c r="C320" s="3"/>
      <c r="D320" s="3"/>
      <c r="E320" s="3"/>
      <c r="F320" s="3"/>
      <c r="G320" s="16"/>
      <c r="H320" s="3"/>
      <c r="I320" s="3"/>
      <c r="J320" s="3"/>
      <c r="K320" s="3"/>
      <c r="L320" s="3"/>
      <c r="M320" s="20"/>
      <c r="N320" s="21"/>
      <c r="O320" s="6"/>
      <c r="P320" s="6"/>
      <c r="Q320" s="6"/>
      <c r="R320" s="6"/>
      <c r="S320" s="6"/>
      <c r="T320" s="6"/>
      <c r="U320" s="6"/>
      <c r="V320" s="6"/>
      <c r="W320" s="6"/>
      <c r="X320" s="6"/>
      <c r="Y320" s="6"/>
      <c r="Z320" s="6"/>
    </row>
    <row r="321" spans="1:26" ht="15.75" customHeight="1">
      <c r="A321" s="3"/>
      <c r="B321" s="3"/>
      <c r="C321" s="3"/>
      <c r="D321" s="3"/>
      <c r="E321" s="3"/>
      <c r="F321" s="3"/>
      <c r="G321" s="16"/>
      <c r="H321" s="3"/>
      <c r="I321" s="3"/>
      <c r="J321" s="3"/>
      <c r="K321" s="3"/>
      <c r="L321" s="3"/>
      <c r="M321" s="20"/>
      <c r="N321" s="21"/>
      <c r="O321" s="6"/>
      <c r="P321" s="6"/>
      <c r="Q321" s="6"/>
      <c r="R321" s="6"/>
      <c r="S321" s="6"/>
      <c r="T321" s="6"/>
      <c r="U321" s="6"/>
      <c r="V321" s="6"/>
      <c r="W321" s="6"/>
      <c r="X321" s="6"/>
      <c r="Y321" s="6"/>
      <c r="Z321" s="6"/>
    </row>
    <row r="322" spans="1:26" ht="15.75" customHeight="1">
      <c r="A322" s="3"/>
      <c r="B322" s="3"/>
      <c r="C322" s="3"/>
      <c r="D322" s="3"/>
      <c r="E322" s="3"/>
      <c r="F322" s="3"/>
      <c r="G322" s="16"/>
      <c r="H322" s="3"/>
      <c r="I322" s="3"/>
      <c r="J322" s="3"/>
      <c r="K322" s="3"/>
      <c r="L322" s="3"/>
      <c r="M322" s="20"/>
      <c r="N322" s="21"/>
      <c r="O322" s="6"/>
      <c r="P322" s="6"/>
      <c r="Q322" s="6"/>
      <c r="R322" s="6"/>
      <c r="S322" s="6"/>
      <c r="T322" s="6"/>
      <c r="U322" s="6"/>
      <c r="V322" s="6"/>
      <c r="W322" s="6"/>
      <c r="X322" s="6"/>
      <c r="Y322" s="6"/>
      <c r="Z322" s="6"/>
    </row>
    <row r="323" spans="1:26" ht="15.75" customHeight="1">
      <c r="A323" s="3"/>
      <c r="B323" s="3"/>
      <c r="C323" s="3"/>
      <c r="D323" s="3"/>
      <c r="E323" s="3"/>
      <c r="F323" s="3"/>
      <c r="G323" s="16"/>
      <c r="H323" s="3"/>
      <c r="I323" s="3"/>
      <c r="J323" s="3"/>
      <c r="K323" s="3"/>
      <c r="L323" s="3"/>
      <c r="M323" s="20"/>
      <c r="N323" s="21"/>
      <c r="O323" s="6"/>
      <c r="P323" s="6"/>
      <c r="Q323" s="6"/>
      <c r="R323" s="6"/>
      <c r="S323" s="6"/>
      <c r="T323" s="6"/>
      <c r="U323" s="6"/>
      <c r="V323" s="6"/>
      <c r="W323" s="6"/>
      <c r="X323" s="6"/>
      <c r="Y323" s="6"/>
      <c r="Z323" s="6"/>
    </row>
    <row r="324" spans="1:26" ht="15.75" customHeight="1">
      <c r="A324" s="3"/>
      <c r="B324" s="3"/>
      <c r="C324" s="3"/>
      <c r="D324" s="3"/>
      <c r="E324" s="3"/>
      <c r="F324" s="3"/>
      <c r="G324" s="16"/>
      <c r="H324" s="3"/>
      <c r="I324" s="3"/>
      <c r="J324" s="3"/>
      <c r="K324" s="3"/>
      <c r="L324" s="3"/>
      <c r="M324" s="20"/>
      <c r="N324" s="21"/>
      <c r="O324" s="6"/>
      <c r="P324" s="6"/>
      <c r="Q324" s="6"/>
      <c r="R324" s="6"/>
      <c r="S324" s="6"/>
      <c r="T324" s="6"/>
      <c r="U324" s="6"/>
      <c r="V324" s="6"/>
      <c r="W324" s="6"/>
      <c r="X324" s="6"/>
      <c r="Y324" s="6"/>
      <c r="Z324" s="6"/>
    </row>
    <row r="325" spans="1:26" ht="15.75" customHeight="1">
      <c r="A325" s="3"/>
      <c r="B325" s="3"/>
      <c r="C325" s="3"/>
      <c r="D325" s="3"/>
      <c r="E325" s="3"/>
      <c r="F325" s="3"/>
      <c r="G325" s="16"/>
      <c r="H325" s="3"/>
      <c r="I325" s="3"/>
      <c r="J325" s="3"/>
      <c r="K325" s="3"/>
      <c r="L325" s="3"/>
      <c r="M325" s="20"/>
      <c r="N325" s="21"/>
      <c r="O325" s="6"/>
      <c r="P325" s="6"/>
      <c r="Q325" s="6"/>
      <c r="R325" s="6"/>
      <c r="S325" s="6"/>
      <c r="T325" s="6"/>
      <c r="U325" s="6"/>
      <c r="V325" s="6"/>
      <c r="W325" s="6"/>
      <c r="X325" s="6"/>
      <c r="Y325" s="6"/>
      <c r="Z325" s="6"/>
    </row>
    <row r="326" spans="1:26" ht="15.75" customHeight="1">
      <c r="A326" s="3"/>
      <c r="B326" s="3"/>
      <c r="C326" s="3"/>
      <c r="D326" s="3"/>
      <c r="E326" s="3"/>
      <c r="F326" s="3"/>
      <c r="G326" s="16"/>
      <c r="H326" s="3"/>
      <c r="I326" s="3"/>
      <c r="J326" s="3"/>
      <c r="K326" s="3"/>
      <c r="L326" s="3"/>
      <c r="M326" s="20"/>
      <c r="N326" s="21"/>
      <c r="O326" s="6"/>
      <c r="P326" s="6"/>
      <c r="Q326" s="6"/>
      <c r="R326" s="6"/>
      <c r="S326" s="6"/>
      <c r="T326" s="6"/>
      <c r="U326" s="6"/>
      <c r="V326" s="6"/>
      <c r="W326" s="6"/>
      <c r="X326" s="6"/>
      <c r="Y326" s="6"/>
      <c r="Z326" s="6"/>
    </row>
    <row r="327" spans="1:26" ht="15.75" customHeight="1">
      <c r="A327" s="3"/>
      <c r="B327" s="3"/>
      <c r="C327" s="3"/>
      <c r="D327" s="3"/>
      <c r="E327" s="3"/>
      <c r="F327" s="3"/>
      <c r="G327" s="16"/>
      <c r="H327" s="3"/>
      <c r="I327" s="3"/>
      <c r="J327" s="3"/>
      <c r="K327" s="3"/>
      <c r="L327" s="3"/>
      <c r="M327" s="20"/>
      <c r="N327" s="21"/>
      <c r="O327" s="6"/>
      <c r="P327" s="6"/>
      <c r="Q327" s="6"/>
      <c r="R327" s="6"/>
      <c r="S327" s="6"/>
      <c r="T327" s="6"/>
      <c r="U327" s="6"/>
      <c r="V327" s="6"/>
      <c r="W327" s="6"/>
      <c r="X327" s="6"/>
      <c r="Y327" s="6"/>
      <c r="Z327" s="6"/>
    </row>
    <row r="328" spans="1:26" ht="15.75" customHeight="1">
      <c r="A328" s="3"/>
      <c r="B328" s="3"/>
      <c r="C328" s="3"/>
      <c r="D328" s="3"/>
      <c r="E328" s="3"/>
      <c r="F328" s="3"/>
      <c r="G328" s="16"/>
      <c r="H328" s="3"/>
      <c r="I328" s="3"/>
      <c r="J328" s="3"/>
      <c r="K328" s="3"/>
      <c r="L328" s="3"/>
      <c r="M328" s="20"/>
      <c r="N328" s="21"/>
      <c r="O328" s="6"/>
      <c r="P328" s="6"/>
      <c r="Q328" s="6"/>
      <c r="R328" s="6"/>
      <c r="S328" s="6"/>
      <c r="T328" s="6"/>
      <c r="U328" s="6"/>
      <c r="V328" s="6"/>
      <c r="W328" s="6"/>
      <c r="X328" s="6"/>
      <c r="Y328" s="6"/>
      <c r="Z328" s="6"/>
    </row>
    <row r="329" spans="1:26" ht="15.75" customHeight="1">
      <c r="A329" s="3"/>
      <c r="B329" s="3"/>
      <c r="C329" s="3"/>
      <c r="D329" s="3"/>
      <c r="E329" s="3"/>
      <c r="F329" s="3"/>
      <c r="G329" s="16"/>
      <c r="H329" s="3"/>
      <c r="I329" s="3"/>
      <c r="J329" s="3"/>
      <c r="K329" s="3"/>
      <c r="L329" s="3"/>
      <c r="M329" s="20"/>
      <c r="N329" s="21"/>
      <c r="O329" s="6"/>
      <c r="P329" s="6"/>
      <c r="Q329" s="6"/>
      <c r="R329" s="6"/>
      <c r="S329" s="6"/>
      <c r="T329" s="6"/>
      <c r="U329" s="6"/>
      <c r="V329" s="6"/>
      <c r="W329" s="6"/>
      <c r="X329" s="6"/>
      <c r="Y329" s="6"/>
      <c r="Z329" s="6"/>
    </row>
    <row r="330" spans="1:26" ht="15.75" customHeight="1">
      <c r="A330" s="3"/>
      <c r="B330" s="3"/>
      <c r="C330" s="3"/>
      <c r="D330" s="3"/>
      <c r="E330" s="3"/>
      <c r="F330" s="3"/>
      <c r="G330" s="16"/>
      <c r="H330" s="3"/>
      <c r="I330" s="3"/>
      <c r="J330" s="3"/>
      <c r="K330" s="3"/>
      <c r="L330" s="3"/>
      <c r="M330" s="20"/>
      <c r="N330" s="21"/>
      <c r="O330" s="6"/>
      <c r="P330" s="6"/>
      <c r="Q330" s="6"/>
      <c r="R330" s="6"/>
      <c r="S330" s="6"/>
      <c r="T330" s="6"/>
      <c r="U330" s="6"/>
      <c r="V330" s="6"/>
      <c r="W330" s="6"/>
      <c r="X330" s="6"/>
      <c r="Y330" s="6"/>
      <c r="Z330" s="6"/>
    </row>
    <row r="331" spans="1:26" ht="15.75" customHeight="1">
      <c r="A331" s="3"/>
      <c r="B331" s="3"/>
      <c r="C331" s="3"/>
      <c r="D331" s="3"/>
      <c r="E331" s="3"/>
      <c r="F331" s="3"/>
      <c r="G331" s="16"/>
      <c r="H331" s="3"/>
      <c r="I331" s="3"/>
      <c r="J331" s="3"/>
      <c r="K331" s="3"/>
      <c r="L331" s="3"/>
      <c r="M331" s="20"/>
      <c r="N331" s="21"/>
      <c r="O331" s="6"/>
      <c r="P331" s="6"/>
      <c r="Q331" s="6"/>
      <c r="R331" s="6"/>
      <c r="S331" s="6"/>
      <c r="T331" s="6"/>
      <c r="U331" s="6"/>
      <c r="V331" s="6"/>
      <c r="W331" s="6"/>
      <c r="X331" s="6"/>
      <c r="Y331" s="6"/>
      <c r="Z331" s="6"/>
    </row>
    <row r="332" spans="1:26" ht="15.75" customHeight="1">
      <c r="A332" s="3"/>
      <c r="B332" s="3"/>
      <c r="C332" s="3"/>
      <c r="D332" s="3"/>
      <c r="E332" s="3"/>
      <c r="F332" s="3"/>
      <c r="G332" s="16"/>
      <c r="H332" s="3"/>
      <c r="I332" s="3"/>
      <c r="J332" s="3"/>
      <c r="K332" s="3"/>
      <c r="L332" s="3"/>
      <c r="M332" s="20"/>
      <c r="N332" s="21"/>
      <c r="O332" s="6"/>
      <c r="P332" s="6"/>
      <c r="Q332" s="6"/>
      <c r="R332" s="6"/>
      <c r="S332" s="6"/>
      <c r="T332" s="6"/>
      <c r="U332" s="6"/>
      <c r="V332" s="6"/>
      <c r="W332" s="6"/>
      <c r="X332" s="6"/>
      <c r="Y332" s="6"/>
      <c r="Z332" s="6"/>
    </row>
    <row r="333" spans="1:26" ht="15.75" customHeight="1">
      <c r="A333" s="3"/>
      <c r="B333" s="3"/>
      <c r="C333" s="3"/>
      <c r="D333" s="3"/>
      <c r="E333" s="3"/>
      <c r="F333" s="3"/>
      <c r="G333" s="16"/>
      <c r="H333" s="3"/>
      <c r="I333" s="3"/>
      <c r="J333" s="3"/>
      <c r="K333" s="3"/>
      <c r="L333" s="3"/>
      <c r="M333" s="20"/>
      <c r="N333" s="21"/>
      <c r="O333" s="6"/>
      <c r="P333" s="6"/>
      <c r="Q333" s="6"/>
      <c r="R333" s="6"/>
      <c r="S333" s="6"/>
      <c r="T333" s="6"/>
      <c r="U333" s="6"/>
      <c r="V333" s="6"/>
      <c r="W333" s="6"/>
      <c r="X333" s="6"/>
      <c r="Y333" s="6"/>
      <c r="Z333" s="6"/>
    </row>
    <row r="334" spans="1:26" ht="15.75" customHeight="1">
      <c r="A334" s="3"/>
      <c r="B334" s="3"/>
      <c r="C334" s="3"/>
      <c r="D334" s="3"/>
      <c r="E334" s="3"/>
      <c r="F334" s="3"/>
      <c r="G334" s="16"/>
      <c r="H334" s="3"/>
      <c r="I334" s="3"/>
      <c r="J334" s="3"/>
      <c r="K334" s="3"/>
      <c r="L334" s="3"/>
      <c r="M334" s="20"/>
      <c r="N334" s="21"/>
      <c r="O334" s="6"/>
      <c r="P334" s="6"/>
      <c r="Q334" s="6"/>
      <c r="R334" s="6"/>
      <c r="S334" s="6"/>
      <c r="T334" s="6"/>
      <c r="U334" s="6"/>
      <c r="V334" s="6"/>
      <c r="W334" s="6"/>
      <c r="X334" s="6"/>
      <c r="Y334" s="6"/>
      <c r="Z334" s="6"/>
    </row>
    <row r="335" spans="1:26" ht="15.75" customHeight="1">
      <c r="A335" s="3"/>
      <c r="B335" s="3"/>
      <c r="C335" s="3"/>
      <c r="D335" s="3"/>
      <c r="E335" s="3"/>
      <c r="F335" s="3"/>
      <c r="G335" s="16"/>
      <c r="H335" s="3"/>
      <c r="I335" s="3"/>
      <c r="J335" s="3"/>
      <c r="K335" s="3"/>
      <c r="L335" s="3"/>
      <c r="M335" s="20"/>
      <c r="N335" s="21"/>
      <c r="O335" s="6"/>
      <c r="P335" s="6"/>
      <c r="Q335" s="6"/>
      <c r="R335" s="6"/>
      <c r="S335" s="6"/>
      <c r="T335" s="6"/>
      <c r="U335" s="6"/>
      <c r="V335" s="6"/>
      <c r="W335" s="6"/>
      <c r="X335" s="6"/>
      <c r="Y335" s="6"/>
      <c r="Z335" s="6"/>
    </row>
    <row r="336" spans="1:26" ht="15.75" customHeight="1">
      <c r="A336" s="3"/>
      <c r="B336" s="3"/>
      <c r="C336" s="3"/>
      <c r="D336" s="3"/>
      <c r="E336" s="3"/>
      <c r="F336" s="3"/>
      <c r="G336" s="16"/>
      <c r="H336" s="3"/>
      <c r="I336" s="3"/>
      <c r="J336" s="3"/>
      <c r="K336" s="3"/>
      <c r="L336" s="3"/>
      <c r="M336" s="20"/>
      <c r="N336" s="21"/>
      <c r="O336" s="6"/>
      <c r="P336" s="6"/>
      <c r="Q336" s="6"/>
      <c r="R336" s="6"/>
      <c r="S336" s="6"/>
      <c r="T336" s="6"/>
      <c r="U336" s="6"/>
      <c r="V336" s="6"/>
      <c r="W336" s="6"/>
      <c r="X336" s="6"/>
      <c r="Y336" s="6"/>
      <c r="Z336" s="6"/>
    </row>
    <row r="337" spans="1:26" ht="15.75" customHeight="1">
      <c r="A337" s="3"/>
      <c r="B337" s="3"/>
      <c r="C337" s="3"/>
      <c r="D337" s="3"/>
      <c r="E337" s="3"/>
      <c r="F337" s="3"/>
      <c r="G337" s="16"/>
      <c r="H337" s="3"/>
      <c r="I337" s="3"/>
      <c r="J337" s="3"/>
      <c r="K337" s="3"/>
      <c r="L337" s="3"/>
      <c r="M337" s="20"/>
      <c r="N337" s="21"/>
      <c r="O337" s="6"/>
      <c r="P337" s="6"/>
      <c r="Q337" s="6"/>
      <c r="R337" s="6"/>
      <c r="S337" s="6"/>
      <c r="T337" s="6"/>
      <c r="U337" s="6"/>
      <c r="V337" s="6"/>
      <c r="W337" s="6"/>
      <c r="X337" s="6"/>
      <c r="Y337" s="6"/>
      <c r="Z337" s="6"/>
    </row>
    <row r="338" spans="1:26" ht="15.75" customHeight="1">
      <c r="A338" s="3"/>
      <c r="B338" s="3"/>
      <c r="C338" s="3"/>
      <c r="D338" s="3"/>
      <c r="E338" s="3"/>
      <c r="F338" s="3"/>
      <c r="G338" s="16"/>
      <c r="H338" s="3"/>
      <c r="I338" s="3"/>
      <c r="J338" s="3"/>
      <c r="K338" s="3"/>
      <c r="L338" s="3"/>
      <c r="M338" s="20"/>
      <c r="N338" s="21"/>
      <c r="O338" s="6"/>
      <c r="P338" s="6"/>
      <c r="Q338" s="6"/>
      <c r="R338" s="6"/>
      <c r="S338" s="6"/>
      <c r="T338" s="6"/>
      <c r="U338" s="6"/>
      <c r="V338" s="6"/>
      <c r="W338" s="6"/>
      <c r="X338" s="6"/>
      <c r="Y338" s="6"/>
      <c r="Z338" s="6"/>
    </row>
    <row r="339" spans="1:26" ht="15.75" customHeight="1">
      <c r="A339" s="3"/>
      <c r="B339" s="3"/>
      <c r="C339" s="3"/>
      <c r="D339" s="3"/>
      <c r="E339" s="3"/>
      <c r="F339" s="3"/>
      <c r="G339" s="16"/>
      <c r="H339" s="3"/>
      <c r="I339" s="3"/>
      <c r="J339" s="3"/>
      <c r="K339" s="3"/>
      <c r="L339" s="3"/>
      <c r="M339" s="20"/>
      <c r="N339" s="21"/>
      <c r="O339" s="6"/>
      <c r="P339" s="6"/>
      <c r="Q339" s="6"/>
      <c r="R339" s="6"/>
      <c r="S339" s="6"/>
      <c r="T339" s="6"/>
      <c r="U339" s="6"/>
      <c r="V339" s="6"/>
      <c r="W339" s="6"/>
      <c r="X339" s="6"/>
      <c r="Y339" s="6"/>
      <c r="Z339" s="6"/>
    </row>
    <row r="340" spans="1:26" ht="15.75" customHeight="1">
      <c r="A340" s="3"/>
      <c r="B340" s="3"/>
      <c r="C340" s="3"/>
      <c r="D340" s="3"/>
      <c r="E340" s="3"/>
      <c r="F340" s="3"/>
      <c r="G340" s="16"/>
      <c r="H340" s="3"/>
      <c r="I340" s="3"/>
      <c r="J340" s="3"/>
      <c r="K340" s="3"/>
      <c r="L340" s="3"/>
      <c r="M340" s="20"/>
      <c r="N340" s="21"/>
      <c r="O340" s="6"/>
      <c r="P340" s="6"/>
      <c r="Q340" s="6"/>
      <c r="R340" s="6"/>
      <c r="S340" s="6"/>
      <c r="T340" s="6"/>
      <c r="U340" s="6"/>
      <c r="V340" s="6"/>
      <c r="W340" s="6"/>
      <c r="X340" s="6"/>
      <c r="Y340" s="6"/>
      <c r="Z340" s="6"/>
    </row>
    <row r="341" spans="1:26" ht="15.75" customHeight="1">
      <c r="A341" s="3"/>
      <c r="B341" s="3"/>
      <c r="C341" s="3"/>
      <c r="D341" s="3"/>
      <c r="E341" s="3"/>
      <c r="F341" s="3"/>
      <c r="G341" s="16"/>
      <c r="H341" s="3"/>
      <c r="I341" s="3"/>
      <c r="J341" s="3"/>
      <c r="K341" s="3"/>
      <c r="L341" s="3"/>
      <c r="M341" s="20"/>
      <c r="N341" s="21"/>
      <c r="O341" s="6"/>
      <c r="P341" s="6"/>
      <c r="Q341" s="6"/>
      <c r="R341" s="6"/>
      <c r="S341" s="6"/>
      <c r="T341" s="6"/>
      <c r="U341" s="6"/>
      <c r="V341" s="6"/>
      <c r="W341" s="6"/>
      <c r="X341" s="6"/>
      <c r="Y341" s="6"/>
      <c r="Z341" s="6"/>
    </row>
    <row r="342" spans="1:26" ht="15.75" customHeight="1">
      <c r="A342" s="3"/>
      <c r="B342" s="3"/>
      <c r="C342" s="3"/>
      <c r="D342" s="3"/>
      <c r="E342" s="3"/>
      <c r="F342" s="3"/>
      <c r="G342" s="16"/>
      <c r="H342" s="3"/>
      <c r="I342" s="3"/>
      <c r="J342" s="3"/>
      <c r="K342" s="3"/>
      <c r="L342" s="3"/>
      <c r="M342" s="20"/>
      <c r="N342" s="21"/>
      <c r="O342" s="6"/>
      <c r="P342" s="6"/>
      <c r="Q342" s="6"/>
      <c r="R342" s="6"/>
      <c r="S342" s="6"/>
      <c r="T342" s="6"/>
      <c r="U342" s="6"/>
      <c r="V342" s="6"/>
      <c r="W342" s="6"/>
      <c r="X342" s="6"/>
      <c r="Y342" s="6"/>
      <c r="Z342" s="6"/>
    </row>
    <row r="343" spans="1:26" ht="15.75" customHeight="1">
      <c r="A343" s="3"/>
      <c r="B343" s="3"/>
      <c r="C343" s="3"/>
      <c r="D343" s="3"/>
      <c r="E343" s="3"/>
      <c r="F343" s="3"/>
      <c r="G343" s="16"/>
      <c r="H343" s="3"/>
      <c r="I343" s="3"/>
      <c r="J343" s="3"/>
      <c r="K343" s="3"/>
      <c r="L343" s="3"/>
      <c r="M343" s="20"/>
      <c r="N343" s="21"/>
      <c r="O343" s="6"/>
      <c r="P343" s="6"/>
      <c r="Q343" s="6"/>
      <c r="R343" s="6"/>
      <c r="S343" s="6"/>
      <c r="T343" s="6"/>
      <c r="U343" s="6"/>
      <c r="V343" s="6"/>
      <c r="W343" s="6"/>
      <c r="X343" s="6"/>
      <c r="Y343" s="6"/>
      <c r="Z343" s="6"/>
    </row>
    <row r="344" spans="1:26" ht="15.75" customHeight="1">
      <c r="A344" s="3"/>
      <c r="B344" s="3"/>
      <c r="C344" s="3"/>
      <c r="D344" s="3"/>
      <c r="E344" s="3"/>
      <c r="F344" s="3"/>
      <c r="G344" s="16"/>
      <c r="H344" s="3"/>
      <c r="I344" s="3"/>
      <c r="J344" s="3"/>
      <c r="K344" s="3"/>
      <c r="L344" s="3"/>
      <c r="M344" s="20"/>
      <c r="N344" s="21"/>
      <c r="O344" s="6"/>
      <c r="P344" s="6"/>
      <c r="Q344" s="6"/>
      <c r="R344" s="6"/>
      <c r="S344" s="6"/>
      <c r="T344" s="6"/>
      <c r="U344" s="6"/>
      <c r="V344" s="6"/>
      <c r="W344" s="6"/>
      <c r="X344" s="6"/>
      <c r="Y344" s="6"/>
      <c r="Z344" s="6"/>
    </row>
    <row r="345" spans="1:26" ht="15.75" customHeight="1">
      <c r="A345" s="3"/>
      <c r="B345" s="3"/>
      <c r="C345" s="3"/>
      <c r="D345" s="3"/>
      <c r="E345" s="3"/>
      <c r="F345" s="3"/>
      <c r="G345" s="16"/>
      <c r="H345" s="3"/>
      <c r="I345" s="3"/>
      <c r="J345" s="3"/>
      <c r="K345" s="3"/>
      <c r="L345" s="3"/>
      <c r="M345" s="20"/>
      <c r="N345" s="21"/>
      <c r="O345" s="6"/>
      <c r="P345" s="6"/>
      <c r="Q345" s="6"/>
      <c r="R345" s="6"/>
      <c r="S345" s="6"/>
      <c r="T345" s="6"/>
      <c r="U345" s="6"/>
      <c r="V345" s="6"/>
      <c r="W345" s="6"/>
      <c r="X345" s="6"/>
      <c r="Y345" s="6"/>
      <c r="Z345" s="6"/>
    </row>
    <row r="346" spans="1:26" ht="15.75" customHeight="1">
      <c r="A346" s="3"/>
      <c r="B346" s="3"/>
      <c r="C346" s="3"/>
      <c r="D346" s="3"/>
      <c r="E346" s="3"/>
      <c r="F346" s="3"/>
      <c r="G346" s="16"/>
      <c r="H346" s="3"/>
      <c r="I346" s="3"/>
      <c r="J346" s="3"/>
      <c r="K346" s="3"/>
      <c r="L346" s="3"/>
      <c r="M346" s="20"/>
      <c r="N346" s="21"/>
      <c r="O346" s="6"/>
      <c r="P346" s="6"/>
      <c r="Q346" s="6"/>
      <c r="R346" s="6"/>
      <c r="S346" s="6"/>
      <c r="T346" s="6"/>
      <c r="U346" s="6"/>
      <c r="V346" s="6"/>
      <c r="W346" s="6"/>
      <c r="X346" s="6"/>
      <c r="Y346" s="6"/>
      <c r="Z346" s="6"/>
    </row>
    <row r="347" spans="1:26" ht="15.75" customHeight="1">
      <c r="A347" s="3"/>
      <c r="B347" s="3"/>
      <c r="C347" s="3"/>
      <c r="D347" s="3"/>
      <c r="E347" s="3"/>
      <c r="F347" s="3"/>
      <c r="G347" s="16"/>
      <c r="H347" s="3"/>
      <c r="I347" s="3"/>
      <c r="J347" s="3"/>
      <c r="K347" s="3"/>
      <c r="L347" s="3"/>
      <c r="M347" s="20"/>
      <c r="N347" s="21"/>
      <c r="O347" s="6"/>
      <c r="P347" s="6"/>
      <c r="Q347" s="6"/>
      <c r="R347" s="6"/>
      <c r="S347" s="6"/>
      <c r="T347" s="6"/>
      <c r="U347" s="6"/>
      <c r="V347" s="6"/>
      <c r="W347" s="6"/>
      <c r="X347" s="6"/>
      <c r="Y347" s="6"/>
      <c r="Z347" s="6"/>
    </row>
    <row r="348" spans="1:26" ht="15.75" customHeight="1">
      <c r="A348" s="3"/>
      <c r="B348" s="3"/>
      <c r="C348" s="3"/>
      <c r="D348" s="3"/>
      <c r="E348" s="3"/>
      <c r="F348" s="3"/>
      <c r="G348" s="16"/>
      <c r="H348" s="3"/>
      <c r="I348" s="3"/>
      <c r="J348" s="3"/>
      <c r="K348" s="3"/>
      <c r="L348" s="3"/>
      <c r="M348" s="20"/>
      <c r="N348" s="21"/>
      <c r="O348" s="6"/>
      <c r="P348" s="6"/>
      <c r="Q348" s="6"/>
      <c r="R348" s="6"/>
      <c r="S348" s="6"/>
      <c r="T348" s="6"/>
      <c r="U348" s="6"/>
      <c r="V348" s="6"/>
      <c r="W348" s="6"/>
      <c r="X348" s="6"/>
      <c r="Y348" s="6"/>
      <c r="Z348" s="6"/>
    </row>
    <row r="349" spans="1:26" ht="15.75" customHeight="1">
      <c r="A349" s="3"/>
      <c r="B349" s="3"/>
      <c r="C349" s="3"/>
      <c r="D349" s="3"/>
      <c r="E349" s="3"/>
      <c r="F349" s="3"/>
      <c r="G349" s="16"/>
      <c r="H349" s="3"/>
      <c r="I349" s="3"/>
      <c r="J349" s="3"/>
      <c r="K349" s="3"/>
      <c r="L349" s="3"/>
      <c r="M349" s="20"/>
      <c r="N349" s="21"/>
      <c r="O349" s="6"/>
      <c r="P349" s="6"/>
      <c r="Q349" s="6"/>
      <c r="R349" s="6"/>
      <c r="S349" s="6"/>
      <c r="T349" s="6"/>
      <c r="U349" s="6"/>
      <c r="V349" s="6"/>
      <c r="W349" s="6"/>
      <c r="X349" s="6"/>
      <c r="Y349" s="6"/>
      <c r="Z349" s="6"/>
    </row>
    <row r="350" spans="1:26" ht="15.75" customHeight="1">
      <c r="A350" s="3"/>
      <c r="B350" s="3"/>
      <c r="C350" s="3"/>
      <c r="D350" s="3"/>
      <c r="E350" s="3"/>
      <c r="F350" s="3"/>
      <c r="G350" s="16"/>
      <c r="H350" s="3"/>
      <c r="I350" s="3"/>
      <c r="J350" s="3"/>
      <c r="K350" s="3"/>
      <c r="L350" s="3"/>
      <c r="M350" s="20"/>
      <c r="N350" s="21"/>
      <c r="O350" s="6"/>
      <c r="P350" s="6"/>
      <c r="Q350" s="6"/>
      <c r="R350" s="6"/>
      <c r="S350" s="6"/>
      <c r="T350" s="6"/>
      <c r="U350" s="6"/>
      <c r="V350" s="6"/>
      <c r="W350" s="6"/>
      <c r="X350" s="6"/>
      <c r="Y350" s="6"/>
      <c r="Z350" s="6"/>
    </row>
    <row r="351" spans="1:26" ht="15.75" customHeight="1">
      <c r="A351" s="3"/>
      <c r="B351" s="3"/>
      <c r="C351" s="3"/>
      <c r="D351" s="3"/>
      <c r="E351" s="3"/>
      <c r="F351" s="3"/>
      <c r="G351" s="16"/>
      <c r="H351" s="3"/>
      <c r="I351" s="3"/>
      <c r="J351" s="3"/>
      <c r="K351" s="3"/>
      <c r="L351" s="3"/>
      <c r="M351" s="20"/>
      <c r="N351" s="21"/>
      <c r="O351" s="6"/>
      <c r="P351" s="6"/>
      <c r="Q351" s="6"/>
      <c r="R351" s="6"/>
      <c r="S351" s="6"/>
      <c r="T351" s="6"/>
      <c r="U351" s="6"/>
      <c r="V351" s="6"/>
      <c r="W351" s="6"/>
      <c r="X351" s="6"/>
      <c r="Y351" s="6"/>
      <c r="Z351" s="6"/>
    </row>
    <row r="352" spans="1:26" ht="15.75" customHeight="1">
      <c r="A352" s="3"/>
      <c r="B352" s="3"/>
      <c r="C352" s="3"/>
      <c r="D352" s="3"/>
      <c r="E352" s="3"/>
      <c r="F352" s="3"/>
      <c r="G352" s="16"/>
      <c r="H352" s="3"/>
      <c r="I352" s="3"/>
      <c r="J352" s="3"/>
      <c r="K352" s="3"/>
      <c r="L352" s="3"/>
      <c r="M352" s="20"/>
      <c r="N352" s="21"/>
      <c r="O352" s="6"/>
      <c r="P352" s="6"/>
      <c r="Q352" s="6"/>
      <c r="R352" s="6"/>
      <c r="S352" s="6"/>
      <c r="T352" s="6"/>
      <c r="U352" s="6"/>
      <c r="V352" s="6"/>
      <c r="W352" s="6"/>
      <c r="X352" s="6"/>
      <c r="Y352" s="6"/>
      <c r="Z352" s="6"/>
    </row>
    <row r="353" spans="1:26" ht="15.75" customHeight="1">
      <c r="A353" s="3"/>
      <c r="B353" s="3"/>
      <c r="C353" s="3"/>
      <c r="D353" s="3"/>
      <c r="E353" s="3"/>
      <c r="F353" s="3"/>
      <c r="G353" s="16"/>
      <c r="H353" s="3"/>
      <c r="I353" s="3"/>
      <c r="J353" s="3"/>
      <c r="K353" s="3"/>
      <c r="L353" s="3"/>
      <c r="M353" s="20"/>
      <c r="N353" s="21"/>
      <c r="O353" s="6"/>
      <c r="P353" s="6"/>
      <c r="Q353" s="6"/>
      <c r="R353" s="6"/>
      <c r="S353" s="6"/>
      <c r="T353" s="6"/>
      <c r="U353" s="6"/>
      <c r="V353" s="6"/>
      <c r="W353" s="6"/>
      <c r="X353" s="6"/>
      <c r="Y353" s="6"/>
      <c r="Z353" s="6"/>
    </row>
    <row r="354" spans="1:26" ht="15.75" customHeight="1">
      <c r="A354" s="3"/>
      <c r="B354" s="3"/>
      <c r="C354" s="3"/>
      <c r="D354" s="3"/>
      <c r="E354" s="3"/>
      <c r="F354" s="3"/>
      <c r="G354" s="16"/>
      <c r="H354" s="3"/>
      <c r="I354" s="3"/>
      <c r="J354" s="3"/>
      <c r="K354" s="3"/>
      <c r="L354" s="3"/>
      <c r="M354" s="20"/>
      <c r="N354" s="21"/>
      <c r="O354" s="6"/>
      <c r="P354" s="6"/>
      <c r="Q354" s="6"/>
      <c r="R354" s="6"/>
      <c r="S354" s="6"/>
      <c r="T354" s="6"/>
      <c r="U354" s="6"/>
      <c r="V354" s="6"/>
      <c r="W354" s="6"/>
      <c r="X354" s="6"/>
      <c r="Y354" s="6"/>
      <c r="Z354" s="6"/>
    </row>
    <row r="355" spans="1:26" ht="15.75" customHeight="1">
      <c r="A355" s="3"/>
      <c r="B355" s="3"/>
      <c r="C355" s="3"/>
      <c r="D355" s="3"/>
      <c r="E355" s="3"/>
      <c r="F355" s="3"/>
      <c r="G355" s="16"/>
      <c r="H355" s="3"/>
      <c r="I355" s="3"/>
      <c r="J355" s="3"/>
      <c r="K355" s="3"/>
      <c r="L355" s="3"/>
      <c r="M355" s="20"/>
      <c r="N355" s="21"/>
      <c r="O355" s="6"/>
      <c r="P355" s="6"/>
      <c r="Q355" s="6"/>
      <c r="R355" s="6"/>
      <c r="S355" s="6"/>
      <c r="T355" s="6"/>
      <c r="U355" s="6"/>
      <c r="V355" s="6"/>
      <c r="W355" s="6"/>
      <c r="X355" s="6"/>
      <c r="Y355" s="6"/>
      <c r="Z355" s="6"/>
    </row>
    <row r="356" spans="1:26" ht="15.75" customHeight="1">
      <c r="A356" s="3"/>
      <c r="B356" s="3"/>
      <c r="C356" s="3"/>
      <c r="D356" s="3"/>
      <c r="E356" s="3"/>
      <c r="F356" s="3"/>
      <c r="G356" s="16"/>
      <c r="H356" s="3"/>
      <c r="I356" s="3"/>
      <c r="J356" s="3"/>
      <c r="K356" s="3"/>
      <c r="L356" s="3"/>
      <c r="M356" s="20"/>
      <c r="N356" s="21"/>
      <c r="O356" s="6"/>
      <c r="P356" s="6"/>
      <c r="Q356" s="6"/>
      <c r="R356" s="6"/>
      <c r="S356" s="6"/>
      <c r="T356" s="6"/>
      <c r="U356" s="6"/>
      <c r="V356" s="6"/>
      <c r="W356" s="6"/>
      <c r="X356" s="6"/>
      <c r="Y356" s="6"/>
      <c r="Z356" s="6"/>
    </row>
    <row r="357" spans="1:26" ht="15.75" customHeight="1">
      <c r="A357" s="3"/>
      <c r="B357" s="3"/>
      <c r="C357" s="3"/>
      <c r="D357" s="3"/>
      <c r="E357" s="3"/>
      <c r="F357" s="3"/>
      <c r="G357" s="16"/>
      <c r="H357" s="3"/>
      <c r="I357" s="3"/>
      <c r="J357" s="3"/>
      <c r="K357" s="3"/>
      <c r="L357" s="3"/>
      <c r="M357" s="20"/>
      <c r="N357" s="21"/>
      <c r="O357" s="6"/>
      <c r="P357" s="6"/>
      <c r="Q357" s="6"/>
      <c r="R357" s="6"/>
      <c r="S357" s="6"/>
      <c r="T357" s="6"/>
      <c r="U357" s="6"/>
      <c r="V357" s="6"/>
      <c r="W357" s="6"/>
      <c r="X357" s="6"/>
      <c r="Y357" s="6"/>
      <c r="Z357" s="6"/>
    </row>
    <row r="358" spans="1:26" ht="15.75" customHeight="1">
      <c r="A358" s="3"/>
      <c r="B358" s="3"/>
      <c r="C358" s="3"/>
      <c r="D358" s="3"/>
      <c r="E358" s="3"/>
      <c r="F358" s="3"/>
      <c r="G358" s="16"/>
      <c r="H358" s="3"/>
      <c r="I358" s="3"/>
      <c r="J358" s="3"/>
      <c r="K358" s="3"/>
      <c r="L358" s="3"/>
      <c r="M358" s="20"/>
      <c r="N358" s="21"/>
      <c r="O358" s="6"/>
      <c r="P358" s="6"/>
      <c r="Q358" s="6"/>
      <c r="R358" s="6"/>
      <c r="S358" s="6"/>
      <c r="T358" s="6"/>
      <c r="U358" s="6"/>
      <c r="V358" s="6"/>
      <c r="W358" s="6"/>
      <c r="X358" s="6"/>
      <c r="Y358" s="6"/>
      <c r="Z358" s="6"/>
    </row>
    <row r="359" spans="1:26" ht="15.75" customHeight="1">
      <c r="A359" s="3"/>
      <c r="B359" s="3"/>
      <c r="C359" s="3"/>
      <c r="D359" s="3"/>
      <c r="E359" s="3"/>
      <c r="F359" s="3"/>
      <c r="G359" s="16"/>
      <c r="H359" s="3"/>
      <c r="I359" s="3"/>
      <c r="J359" s="3"/>
      <c r="K359" s="3"/>
      <c r="L359" s="3"/>
      <c r="M359" s="20"/>
      <c r="N359" s="21"/>
      <c r="O359" s="6"/>
      <c r="P359" s="6"/>
      <c r="Q359" s="6"/>
      <c r="R359" s="6"/>
      <c r="S359" s="6"/>
      <c r="T359" s="6"/>
      <c r="U359" s="6"/>
      <c r="V359" s="6"/>
      <c r="W359" s="6"/>
      <c r="X359" s="6"/>
      <c r="Y359" s="6"/>
      <c r="Z359" s="6"/>
    </row>
    <row r="360" spans="1:26" ht="15.75" customHeight="1">
      <c r="A360" s="3"/>
      <c r="B360" s="3"/>
      <c r="C360" s="3"/>
      <c r="D360" s="3"/>
      <c r="E360" s="3"/>
      <c r="F360" s="3"/>
      <c r="G360" s="16"/>
      <c r="H360" s="3"/>
      <c r="I360" s="3"/>
      <c r="J360" s="3"/>
      <c r="K360" s="3"/>
      <c r="L360" s="3"/>
      <c r="M360" s="20"/>
      <c r="N360" s="21"/>
      <c r="O360" s="6"/>
      <c r="P360" s="6"/>
      <c r="Q360" s="6"/>
      <c r="R360" s="6"/>
      <c r="S360" s="6"/>
      <c r="T360" s="6"/>
      <c r="U360" s="6"/>
      <c r="V360" s="6"/>
      <c r="W360" s="6"/>
      <c r="X360" s="6"/>
      <c r="Y360" s="6"/>
      <c r="Z360" s="6"/>
    </row>
    <row r="361" spans="1:26" ht="15.75" customHeight="1">
      <c r="A361" s="3"/>
      <c r="B361" s="3"/>
      <c r="C361" s="3"/>
      <c r="D361" s="3"/>
      <c r="E361" s="3"/>
      <c r="F361" s="3"/>
      <c r="G361" s="16"/>
      <c r="H361" s="3"/>
      <c r="I361" s="3"/>
      <c r="J361" s="3"/>
      <c r="K361" s="3"/>
      <c r="L361" s="3"/>
      <c r="M361" s="20"/>
      <c r="N361" s="21"/>
      <c r="O361" s="6"/>
      <c r="P361" s="6"/>
      <c r="Q361" s="6"/>
      <c r="R361" s="6"/>
      <c r="S361" s="6"/>
      <c r="T361" s="6"/>
      <c r="U361" s="6"/>
      <c r="V361" s="6"/>
      <c r="W361" s="6"/>
      <c r="X361" s="6"/>
      <c r="Y361" s="6"/>
      <c r="Z361" s="6"/>
    </row>
    <row r="362" spans="1:26" ht="15.75" customHeight="1">
      <c r="A362" s="3"/>
      <c r="B362" s="3"/>
      <c r="C362" s="3"/>
      <c r="D362" s="3"/>
      <c r="E362" s="3"/>
      <c r="F362" s="3"/>
      <c r="G362" s="16"/>
      <c r="H362" s="3"/>
      <c r="I362" s="3"/>
      <c r="J362" s="3"/>
      <c r="K362" s="3"/>
      <c r="L362" s="3"/>
      <c r="M362" s="20"/>
      <c r="N362" s="21"/>
      <c r="O362" s="6"/>
      <c r="P362" s="6"/>
      <c r="Q362" s="6"/>
      <c r="R362" s="6"/>
      <c r="S362" s="6"/>
      <c r="T362" s="6"/>
      <c r="U362" s="6"/>
      <c r="V362" s="6"/>
      <c r="W362" s="6"/>
      <c r="X362" s="6"/>
      <c r="Y362" s="6"/>
      <c r="Z362" s="6"/>
    </row>
    <row r="363" spans="1:26" ht="15.75" customHeight="1">
      <c r="A363" s="3"/>
      <c r="B363" s="3"/>
      <c r="C363" s="3"/>
      <c r="D363" s="3"/>
      <c r="E363" s="3"/>
      <c r="F363" s="3"/>
      <c r="G363" s="16"/>
      <c r="H363" s="3"/>
      <c r="I363" s="3"/>
      <c r="J363" s="3"/>
      <c r="K363" s="3"/>
      <c r="L363" s="3"/>
      <c r="M363" s="20"/>
      <c r="N363" s="21"/>
      <c r="O363" s="6"/>
      <c r="P363" s="6"/>
      <c r="Q363" s="6"/>
      <c r="R363" s="6"/>
      <c r="S363" s="6"/>
      <c r="T363" s="6"/>
      <c r="U363" s="6"/>
      <c r="V363" s="6"/>
      <c r="W363" s="6"/>
      <c r="X363" s="6"/>
      <c r="Y363" s="6"/>
      <c r="Z363" s="6"/>
    </row>
    <row r="364" spans="1:26" ht="15.75" customHeight="1">
      <c r="A364" s="3"/>
      <c r="B364" s="3"/>
      <c r="C364" s="3"/>
      <c r="D364" s="3"/>
      <c r="E364" s="3"/>
      <c r="F364" s="3"/>
      <c r="G364" s="16"/>
      <c r="H364" s="3"/>
      <c r="I364" s="3"/>
      <c r="J364" s="3"/>
      <c r="K364" s="3"/>
      <c r="L364" s="3"/>
      <c r="M364" s="20"/>
      <c r="N364" s="21"/>
      <c r="O364" s="6"/>
      <c r="P364" s="6"/>
      <c r="Q364" s="6"/>
      <c r="R364" s="6"/>
      <c r="S364" s="6"/>
      <c r="T364" s="6"/>
      <c r="U364" s="6"/>
      <c r="V364" s="6"/>
      <c r="W364" s="6"/>
      <c r="X364" s="6"/>
      <c r="Y364" s="6"/>
      <c r="Z364" s="6"/>
    </row>
    <row r="365" spans="1:26" ht="15.75" customHeight="1">
      <c r="A365" s="3"/>
      <c r="B365" s="3"/>
      <c r="C365" s="3"/>
      <c r="D365" s="3"/>
      <c r="E365" s="3"/>
      <c r="F365" s="3"/>
      <c r="G365" s="16"/>
      <c r="H365" s="3"/>
      <c r="I365" s="3"/>
      <c r="J365" s="3"/>
      <c r="K365" s="3"/>
      <c r="L365" s="3"/>
      <c r="M365" s="20"/>
      <c r="N365" s="21"/>
      <c r="O365" s="6"/>
      <c r="P365" s="6"/>
      <c r="Q365" s="6"/>
      <c r="R365" s="6"/>
      <c r="S365" s="6"/>
      <c r="T365" s="6"/>
      <c r="U365" s="6"/>
      <c r="V365" s="6"/>
      <c r="W365" s="6"/>
      <c r="X365" s="6"/>
      <c r="Y365" s="6"/>
      <c r="Z365" s="6"/>
    </row>
    <row r="366" spans="1:26" ht="15.75" customHeight="1">
      <c r="A366" s="3"/>
      <c r="B366" s="3"/>
      <c r="C366" s="3"/>
      <c r="D366" s="3"/>
      <c r="E366" s="3"/>
      <c r="F366" s="3"/>
      <c r="G366" s="16"/>
      <c r="H366" s="3"/>
      <c r="I366" s="3"/>
      <c r="J366" s="3"/>
      <c r="K366" s="3"/>
      <c r="L366" s="3"/>
      <c r="M366" s="20"/>
      <c r="N366" s="21"/>
      <c r="O366" s="6"/>
      <c r="P366" s="6"/>
      <c r="Q366" s="6"/>
      <c r="R366" s="6"/>
      <c r="S366" s="6"/>
      <c r="T366" s="6"/>
      <c r="U366" s="6"/>
      <c r="V366" s="6"/>
      <c r="W366" s="6"/>
      <c r="X366" s="6"/>
      <c r="Y366" s="6"/>
      <c r="Z366" s="6"/>
    </row>
    <row r="367" spans="1:26" ht="15.75" customHeight="1">
      <c r="A367" s="3"/>
      <c r="B367" s="3"/>
      <c r="C367" s="3"/>
      <c r="D367" s="3"/>
      <c r="E367" s="3"/>
      <c r="F367" s="3"/>
      <c r="G367" s="16"/>
      <c r="H367" s="3"/>
      <c r="I367" s="3"/>
      <c r="J367" s="3"/>
      <c r="K367" s="3"/>
      <c r="L367" s="3"/>
      <c r="M367" s="20"/>
      <c r="N367" s="21"/>
      <c r="O367" s="6"/>
      <c r="P367" s="6"/>
      <c r="Q367" s="6"/>
      <c r="R367" s="6"/>
      <c r="S367" s="6"/>
      <c r="T367" s="6"/>
      <c r="U367" s="6"/>
      <c r="V367" s="6"/>
      <c r="W367" s="6"/>
      <c r="X367" s="6"/>
      <c r="Y367" s="6"/>
      <c r="Z367" s="6"/>
    </row>
    <row r="368" spans="1:26" ht="15.75" customHeight="1">
      <c r="A368" s="3"/>
      <c r="B368" s="3"/>
      <c r="C368" s="3"/>
      <c r="D368" s="3"/>
      <c r="E368" s="3"/>
      <c r="F368" s="3"/>
      <c r="G368" s="16"/>
      <c r="H368" s="3"/>
      <c r="I368" s="3"/>
      <c r="J368" s="3"/>
      <c r="K368" s="3"/>
      <c r="L368" s="3"/>
      <c r="M368" s="20"/>
      <c r="N368" s="21"/>
      <c r="O368" s="6"/>
      <c r="P368" s="6"/>
      <c r="Q368" s="6"/>
      <c r="R368" s="6"/>
      <c r="S368" s="6"/>
      <c r="T368" s="6"/>
      <c r="U368" s="6"/>
      <c r="V368" s="6"/>
      <c r="W368" s="6"/>
      <c r="X368" s="6"/>
      <c r="Y368" s="6"/>
      <c r="Z368" s="6"/>
    </row>
    <row r="369" spans="1:26" ht="15.75" customHeight="1">
      <c r="A369" s="3"/>
      <c r="B369" s="3"/>
      <c r="C369" s="3"/>
      <c r="D369" s="3"/>
      <c r="E369" s="3"/>
      <c r="F369" s="3"/>
      <c r="G369" s="16"/>
      <c r="H369" s="3"/>
      <c r="I369" s="3"/>
      <c r="J369" s="3"/>
      <c r="K369" s="3"/>
      <c r="L369" s="3"/>
      <c r="M369" s="20"/>
      <c r="N369" s="21"/>
      <c r="O369" s="6"/>
      <c r="P369" s="6"/>
      <c r="Q369" s="6"/>
      <c r="R369" s="6"/>
      <c r="S369" s="6"/>
      <c r="T369" s="6"/>
      <c r="U369" s="6"/>
      <c r="V369" s="6"/>
      <c r="W369" s="6"/>
      <c r="X369" s="6"/>
      <c r="Y369" s="6"/>
      <c r="Z369" s="6"/>
    </row>
    <row r="370" spans="1:26" ht="15.75" customHeight="1">
      <c r="A370" s="3"/>
      <c r="B370" s="3"/>
      <c r="C370" s="3"/>
      <c r="D370" s="3"/>
      <c r="E370" s="3"/>
      <c r="F370" s="3"/>
      <c r="G370" s="16"/>
      <c r="H370" s="3"/>
      <c r="I370" s="3"/>
      <c r="J370" s="3"/>
      <c r="K370" s="3"/>
      <c r="L370" s="3"/>
      <c r="M370" s="20"/>
      <c r="N370" s="21"/>
      <c r="O370" s="6"/>
      <c r="P370" s="6"/>
      <c r="Q370" s="6"/>
      <c r="R370" s="6"/>
      <c r="S370" s="6"/>
      <c r="T370" s="6"/>
      <c r="U370" s="6"/>
      <c r="V370" s="6"/>
      <c r="W370" s="6"/>
      <c r="X370" s="6"/>
      <c r="Y370" s="6"/>
      <c r="Z370" s="6"/>
    </row>
    <row r="371" spans="1:26" ht="15.75" customHeight="1">
      <c r="A371" s="3"/>
      <c r="B371" s="3"/>
      <c r="C371" s="3"/>
      <c r="D371" s="3"/>
      <c r="E371" s="3"/>
      <c r="F371" s="3"/>
      <c r="G371" s="16"/>
      <c r="H371" s="3"/>
      <c r="I371" s="3"/>
      <c r="J371" s="3"/>
      <c r="K371" s="3"/>
      <c r="L371" s="3"/>
      <c r="M371" s="20"/>
      <c r="N371" s="21"/>
      <c r="O371" s="6"/>
      <c r="P371" s="6"/>
      <c r="Q371" s="6"/>
      <c r="R371" s="6"/>
      <c r="S371" s="6"/>
      <c r="T371" s="6"/>
      <c r="U371" s="6"/>
      <c r="V371" s="6"/>
      <c r="W371" s="6"/>
      <c r="X371" s="6"/>
      <c r="Y371" s="6"/>
      <c r="Z371" s="6"/>
    </row>
    <row r="372" spans="1:26" ht="15.75" customHeight="1">
      <c r="A372" s="3"/>
      <c r="B372" s="3"/>
      <c r="C372" s="3"/>
      <c r="D372" s="3"/>
      <c r="E372" s="3"/>
      <c r="F372" s="3"/>
      <c r="G372" s="16"/>
      <c r="H372" s="3"/>
      <c r="I372" s="3"/>
      <c r="J372" s="3"/>
      <c r="K372" s="3"/>
      <c r="L372" s="3"/>
      <c r="M372" s="20"/>
      <c r="N372" s="21"/>
      <c r="O372" s="6"/>
      <c r="P372" s="6"/>
      <c r="Q372" s="6"/>
      <c r="R372" s="6"/>
      <c r="S372" s="6"/>
      <c r="T372" s="6"/>
      <c r="U372" s="6"/>
      <c r="V372" s="6"/>
      <c r="W372" s="6"/>
      <c r="X372" s="6"/>
      <c r="Y372" s="6"/>
      <c r="Z372" s="6"/>
    </row>
    <row r="373" spans="1:26" ht="15.75" customHeight="1">
      <c r="A373" s="3"/>
      <c r="B373" s="3"/>
      <c r="C373" s="3"/>
      <c r="D373" s="3"/>
      <c r="E373" s="3"/>
      <c r="F373" s="3"/>
      <c r="G373" s="16"/>
      <c r="H373" s="3"/>
      <c r="I373" s="3"/>
      <c r="J373" s="3"/>
      <c r="K373" s="3"/>
      <c r="L373" s="3"/>
      <c r="M373" s="20"/>
      <c r="N373" s="21"/>
      <c r="O373" s="6"/>
      <c r="P373" s="6"/>
      <c r="Q373" s="6"/>
      <c r="R373" s="6"/>
      <c r="S373" s="6"/>
      <c r="T373" s="6"/>
      <c r="U373" s="6"/>
      <c r="V373" s="6"/>
      <c r="W373" s="6"/>
      <c r="X373" s="6"/>
      <c r="Y373" s="6"/>
      <c r="Z373" s="6"/>
    </row>
    <row r="374" spans="1:26" ht="15.75" customHeight="1">
      <c r="A374" s="3"/>
      <c r="B374" s="3"/>
      <c r="C374" s="3"/>
      <c r="D374" s="3"/>
      <c r="E374" s="3"/>
      <c r="F374" s="3"/>
      <c r="G374" s="16"/>
      <c r="H374" s="3"/>
      <c r="I374" s="3"/>
      <c r="J374" s="3"/>
      <c r="K374" s="3"/>
      <c r="L374" s="3"/>
      <c r="M374" s="20"/>
      <c r="N374" s="21"/>
      <c r="O374" s="6"/>
      <c r="P374" s="6"/>
      <c r="Q374" s="6"/>
      <c r="R374" s="6"/>
      <c r="S374" s="6"/>
      <c r="T374" s="6"/>
      <c r="U374" s="6"/>
      <c r="V374" s="6"/>
      <c r="W374" s="6"/>
      <c r="X374" s="6"/>
      <c r="Y374" s="6"/>
      <c r="Z374" s="6"/>
    </row>
    <row r="375" spans="1:26" ht="15.75" customHeight="1">
      <c r="A375" s="3"/>
      <c r="B375" s="3"/>
      <c r="C375" s="3"/>
      <c r="D375" s="3"/>
      <c r="E375" s="3"/>
      <c r="F375" s="3"/>
      <c r="G375" s="16"/>
      <c r="H375" s="3"/>
      <c r="I375" s="3"/>
      <c r="J375" s="3"/>
      <c r="K375" s="3"/>
      <c r="L375" s="3"/>
      <c r="M375" s="20"/>
      <c r="N375" s="21"/>
      <c r="O375" s="6"/>
      <c r="P375" s="6"/>
      <c r="Q375" s="6"/>
      <c r="R375" s="6"/>
      <c r="S375" s="6"/>
      <c r="T375" s="6"/>
      <c r="U375" s="6"/>
      <c r="V375" s="6"/>
      <c r="W375" s="6"/>
      <c r="X375" s="6"/>
      <c r="Y375" s="6"/>
      <c r="Z375" s="6"/>
    </row>
    <row r="376" spans="1:26" ht="15.75" customHeight="1">
      <c r="A376" s="3"/>
      <c r="B376" s="3"/>
      <c r="C376" s="3"/>
      <c r="D376" s="3"/>
      <c r="E376" s="3"/>
      <c r="F376" s="3"/>
      <c r="G376" s="16"/>
      <c r="H376" s="3"/>
      <c r="I376" s="3"/>
      <c r="J376" s="3"/>
      <c r="K376" s="3"/>
      <c r="L376" s="3"/>
      <c r="M376" s="20"/>
      <c r="N376" s="21"/>
      <c r="O376" s="6"/>
      <c r="P376" s="6"/>
      <c r="Q376" s="6"/>
      <c r="R376" s="6"/>
      <c r="S376" s="6"/>
      <c r="T376" s="6"/>
      <c r="U376" s="6"/>
      <c r="V376" s="6"/>
      <c r="W376" s="6"/>
      <c r="X376" s="6"/>
      <c r="Y376" s="6"/>
      <c r="Z376" s="6"/>
    </row>
    <row r="377" spans="1:26" ht="15.75" customHeight="1">
      <c r="A377" s="3"/>
      <c r="B377" s="3"/>
      <c r="C377" s="3"/>
      <c r="D377" s="3"/>
      <c r="E377" s="3"/>
      <c r="F377" s="3"/>
      <c r="G377" s="16"/>
      <c r="H377" s="3"/>
      <c r="I377" s="3"/>
      <c r="J377" s="3"/>
      <c r="K377" s="3"/>
      <c r="L377" s="3"/>
      <c r="M377" s="20"/>
      <c r="N377" s="21"/>
      <c r="O377" s="6"/>
      <c r="P377" s="6"/>
      <c r="Q377" s="6"/>
      <c r="R377" s="6"/>
      <c r="S377" s="6"/>
      <c r="T377" s="6"/>
      <c r="U377" s="6"/>
      <c r="V377" s="6"/>
      <c r="W377" s="6"/>
      <c r="X377" s="6"/>
      <c r="Y377" s="6"/>
      <c r="Z377" s="6"/>
    </row>
    <row r="378" spans="1:26" ht="15.75" customHeight="1">
      <c r="A378" s="3"/>
      <c r="B378" s="3"/>
      <c r="C378" s="3"/>
      <c r="D378" s="3"/>
      <c r="E378" s="3"/>
      <c r="F378" s="3"/>
      <c r="G378" s="16"/>
      <c r="H378" s="3"/>
      <c r="I378" s="3"/>
      <c r="J378" s="3"/>
      <c r="K378" s="3"/>
      <c r="L378" s="3"/>
      <c r="M378" s="20"/>
      <c r="N378" s="21"/>
      <c r="O378" s="6"/>
      <c r="P378" s="6"/>
      <c r="Q378" s="6"/>
      <c r="R378" s="6"/>
      <c r="S378" s="6"/>
      <c r="T378" s="6"/>
      <c r="U378" s="6"/>
      <c r="V378" s="6"/>
      <c r="W378" s="6"/>
      <c r="X378" s="6"/>
      <c r="Y378" s="6"/>
      <c r="Z378" s="6"/>
    </row>
    <row r="379" spans="1:26" ht="15.75" customHeight="1">
      <c r="A379" s="3"/>
      <c r="B379" s="3"/>
      <c r="C379" s="3"/>
      <c r="D379" s="3"/>
      <c r="E379" s="3"/>
      <c r="F379" s="3"/>
      <c r="G379" s="16"/>
      <c r="H379" s="3"/>
      <c r="I379" s="3"/>
      <c r="J379" s="3"/>
      <c r="K379" s="3"/>
      <c r="L379" s="3"/>
      <c r="M379" s="20"/>
      <c r="N379" s="21"/>
      <c r="O379" s="6"/>
      <c r="P379" s="6"/>
      <c r="Q379" s="6"/>
      <c r="R379" s="6"/>
      <c r="S379" s="6"/>
      <c r="T379" s="6"/>
      <c r="U379" s="6"/>
      <c r="V379" s="6"/>
      <c r="W379" s="6"/>
      <c r="X379" s="6"/>
      <c r="Y379" s="6"/>
      <c r="Z379" s="6"/>
    </row>
    <row r="380" spans="1:26" ht="15.75" customHeight="1">
      <c r="A380" s="3"/>
      <c r="B380" s="3"/>
      <c r="C380" s="3"/>
      <c r="D380" s="3"/>
      <c r="E380" s="3"/>
      <c r="F380" s="3"/>
      <c r="G380" s="16"/>
      <c r="H380" s="3"/>
      <c r="I380" s="3"/>
      <c r="J380" s="3"/>
      <c r="K380" s="3"/>
      <c r="L380" s="3"/>
      <c r="M380" s="20"/>
      <c r="N380" s="21"/>
      <c r="O380" s="6"/>
      <c r="P380" s="6"/>
      <c r="Q380" s="6"/>
      <c r="R380" s="6"/>
      <c r="S380" s="6"/>
      <c r="T380" s="6"/>
      <c r="U380" s="6"/>
      <c r="V380" s="6"/>
      <c r="W380" s="6"/>
      <c r="X380" s="6"/>
      <c r="Y380" s="6"/>
      <c r="Z380" s="6"/>
    </row>
    <row r="381" spans="1:26" ht="15.75" customHeight="1">
      <c r="A381" s="3"/>
      <c r="B381" s="3"/>
      <c r="C381" s="3"/>
      <c r="D381" s="3"/>
      <c r="E381" s="3"/>
      <c r="F381" s="3"/>
      <c r="G381" s="16"/>
      <c r="H381" s="3"/>
      <c r="I381" s="3"/>
      <c r="J381" s="3"/>
      <c r="K381" s="3"/>
      <c r="L381" s="3"/>
      <c r="M381" s="20"/>
      <c r="N381" s="21"/>
      <c r="O381" s="6"/>
      <c r="P381" s="6"/>
      <c r="Q381" s="6"/>
      <c r="R381" s="6"/>
      <c r="S381" s="6"/>
      <c r="T381" s="6"/>
      <c r="U381" s="6"/>
      <c r="V381" s="6"/>
      <c r="W381" s="6"/>
      <c r="X381" s="6"/>
      <c r="Y381" s="6"/>
      <c r="Z381" s="6"/>
    </row>
    <row r="382" spans="1:26" ht="15.75" customHeight="1">
      <c r="A382" s="3"/>
      <c r="B382" s="3"/>
      <c r="C382" s="3"/>
      <c r="D382" s="3"/>
      <c r="E382" s="3"/>
      <c r="F382" s="3"/>
      <c r="G382" s="16"/>
      <c r="H382" s="3"/>
      <c r="I382" s="3"/>
      <c r="J382" s="3"/>
      <c r="K382" s="3"/>
      <c r="L382" s="3"/>
      <c r="M382" s="20"/>
      <c r="N382" s="21"/>
      <c r="O382" s="6"/>
      <c r="P382" s="6"/>
      <c r="Q382" s="6"/>
      <c r="R382" s="6"/>
      <c r="S382" s="6"/>
      <c r="T382" s="6"/>
      <c r="U382" s="6"/>
      <c r="V382" s="6"/>
      <c r="W382" s="6"/>
      <c r="X382" s="6"/>
      <c r="Y382" s="6"/>
      <c r="Z382" s="6"/>
    </row>
    <row r="383" spans="1:26" ht="15.75" customHeight="1">
      <c r="A383" s="3"/>
      <c r="B383" s="3"/>
      <c r="C383" s="3"/>
      <c r="D383" s="3"/>
      <c r="E383" s="3"/>
      <c r="F383" s="3"/>
      <c r="G383" s="16"/>
      <c r="H383" s="3"/>
      <c r="I383" s="3"/>
      <c r="J383" s="3"/>
      <c r="K383" s="3"/>
      <c r="L383" s="3"/>
      <c r="M383" s="20"/>
      <c r="N383" s="21"/>
      <c r="O383" s="6"/>
      <c r="P383" s="6"/>
      <c r="Q383" s="6"/>
      <c r="R383" s="6"/>
      <c r="S383" s="6"/>
      <c r="T383" s="6"/>
      <c r="U383" s="6"/>
      <c r="V383" s="6"/>
      <c r="W383" s="6"/>
      <c r="X383" s="6"/>
      <c r="Y383" s="6"/>
      <c r="Z383" s="6"/>
    </row>
    <row r="384" spans="1:26" ht="15.75" customHeight="1">
      <c r="A384" s="3"/>
      <c r="B384" s="3"/>
      <c r="C384" s="3"/>
      <c r="D384" s="3"/>
      <c r="E384" s="3"/>
      <c r="F384" s="3"/>
      <c r="G384" s="16"/>
      <c r="H384" s="3"/>
      <c r="I384" s="3"/>
      <c r="J384" s="3"/>
      <c r="K384" s="3"/>
      <c r="L384" s="3"/>
      <c r="M384" s="20"/>
      <c r="N384" s="21"/>
      <c r="O384" s="6"/>
      <c r="P384" s="6"/>
      <c r="Q384" s="6"/>
      <c r="R384" s="6"/>
      <c r="S384" s="6"/>
      <c r="T384" s="6"/>
      <c r="U384" s="6"/>
      <c r="V384" s="6"/>
      <c r="W384" s="6"/>
      <c r="X384" s="6"/>
      <c r="Y384" s="6"/>
      <c r="Z384" s="6"/>
    </row>
    <row r="385" spans="1:26" ht="15.75" customHeight="1">
      <c r="A385" s="3"/>
      <c r="B385" s="3"/>
      <c r="C385" s="3"/>
      <c r="D385" s="3"/>
      <c r="E385" s="3"/>
      <c r="F385" s="3"/>
      <c r="G385" s="16"/>
      <c r="H385" s="3"/>
      <c r="I385" s="3"/>
      <c r="J385" s="3"/>
      <c r="K385" s="3"/>
      <c r="L385" s="3"/>
      <c r="M385" s="20"/>
      <c r="N385" s="21"/>
      <c r="O385" s="6"/>
      <c r="P385" s="6"/>
      <c r="Q385" s="6"/>
      <c r="R385" s="6"/>
      <c r="S385" s="6"/>
      <c r="T385" s="6"/>
      <c r="U385" s="6"/>
      <c r="V385" s="6"/>
      <c r="W385" s="6"/>
      <c r="X385" s="6"/>
      <c r="Y385" s="6"/>
      <c r="Z385" s="6"/>
    </row>
    <row r="386" spans="1:26" ht="15.75" customHeight="1">
      <c r="A386" s="3"/>
      <c r="B386" s="3"/>
      <c r="C386" s="3"/>
      <c r="D386" s="3"/>
      <c r="E386" s="3"/>
      <c r="F386" s="3"/>
      <c r="G386" s="16"/>
      <c r="H386" s="3"/>
      <c r="I386" s="3"/>
      <c r="J386" s="3"/>
      <c r="K386" s="3"/>
      <c r="L386" s="3"/>
      <c r="M386" s="20"/>
      <c r="N386" s="21"/>
      <c r="O386" s="6"/>
      <c r="P386" s="6"/>
      <c r="Q386" s="6"/>
      <c r="R386" s="6"/>
      <c r="S386" s="6"/>
      <c r="T386" s="6"/>
      <c r="U386" s="6"/>
      <c r="V386" s="6"/>
      <c r="W386" s="6"/>
      <c r="X386" s="6"/>
      <c r="Y386" s="6"/>
      <c r="Z386" s="6"/>
    </row>
    <row r="387" spans="1:26" ht="15.75" customHeight="1">
      <c r="A387" s="3"/>
      <c r="B387" s="3"/>
      <c r="C387" s="3"/>
      <c r="D387" s="3"/>
      <c r="E387" s="3"/>
      <c r="F387" s="3"/>
      <c r="G387" s="16"/>
      <c r="H387" s="3"/>
      <c r="I387" s="3"/>
      <c r="J387" s="3"/>
      <c r="K387" s="3"/>
      <c r="L387" s="3"/>
      <c r="M387" s="20"/>
      <c r="N387" s="21"/>
      <c r="O387" s="6"/>
      <c r="P387" s="6"/>
      <c r="Q387" s="6"/>
      <c r="R387" s="6"/>
      <c r="S387" s="6"/>
      <c r="T387" s="6"/>
      <c r="U387" s="6"/>
      <c r="V387" s="6"/>
      <c r="W387" s="6"/>
      <c r="X387" s="6"/>
      <c r="Y387" s="6"/>
      <c r="Z387" s="6"/>
    </row>
    <row r="388" spans="1:26" ht="15.75" customHeight="1">
      <c r="A388" s="3"/>
      <c r="B388" s="3"/>
      <c r="C388" s="3"/>
      <c r="D388" s="3"/>
      <c r="E388" s="3"/>
      <c r="F388" s="3"/>
      <c r="G388" s="16"/>
      <c r="H388" s="3"/>
      <c r="I388" s="3"/>
      <c r="J388" s="3"/>
      <c r="K388" s="3"/>
      <c r="L388" s="3"/>
      <c r="M388" s="20"/>
      <c r="N388" s="21"/>
      <c r="O388" s="6"/>
      <c r="P388" s="6"/>
      <c r="Q388" s="6"/>
      <c r="R388" s="6"/>
      <c r="S388" s="6"/>
      <c r="T388" s="6"/>
      <c r="U388" s="6"/>
      <c r="V388" s="6"/>
      <c r="W388" s="6"/>
      <c r="X388" s="6"/>
      <c r="Y388" s="6"/>
      <c r="Z388" s="6"/>
    </row>
    <row r="389" spans="1:26" ht="15.75" customHeight="1">
      <c r="A389" s="3"/>
      <c r="B389" s="3"/>
      <c r="C389" s="3"/>
      <c r="D389" s="3"/>
      <c r="E389" s="3"/>
      <c r="F389" s="3"/>
      <c r="G389" s="16"/>
      <c r="H389" s="3"/>
      <c r="I389" s="3"/>
      <c r="J389" s="3"/>
      <c r="K389" s="3"/>
      <c r="L389" s="3"/>
      <c r="M389" s="20"/>
      <c r="N389" s="21"/>
      <c r="O389" s="6"/>
      <c r="P389" s="6"/>
      <c r="Q389" s="6"/>
      <c r="R389" s="6"/>
      <c r="S389" s="6"/>
      <c r="T389" s="6"/>
      <c r="U389" s="6"/>
      <c r="V389" s="6"/>
      <c r="W389" s="6"/>
      <c r="X389" s="6"/>
      <c r="Y389" s="6"/>
      <c r="Z389" s="6"/>
    </row>
    <row r="390" spans="1:26" ht="15.75" customHeight="1">
      <c r="A390" s="3"/>
      <c r="B390" s="3"/>
      <c r="C390" s="3"/>
      <c r="D390" s="3"/>
      <c r="E390" s="3"/>
      <c r="F390" s="3"/>
      <c r="G390" s="16"/>
      <c r="H390" s="3"/>
      <c r="I390" s="3"/>
      <c r="J390" s="3"/>
      <c r="K390" s="3"/>
      <c r="L390" s="3"/>
      <c r="M390" s="20"/>
      <c r="N390" s="21"/>
      <c r="O390" s="6"/>
      <c r="P390" s="6"/>
      <c r="Q390" s="6"/>
      <c r="R390" s="6"/>
      <c r="S390" s="6"/>
      <c r="T390" s="6"/>
      <c r="U390" s="6"/>
      <c r="V390" s="6"/>
      <c r="W390" s="6"/>
      <c r="X390" s="6"/>
      <c r="Y390" s="6"/>
      <c r="Z390" s="6"/>
    </row>
    <row r="391" spans="1:26" ht="15.75" customHeight="1">
      <c r="A391" s="3"/>
      <c r="B391" s="3"/>
      <c r="C391" s="3"/>
      <c r="D391" s="3"/>
      <c r="E391" s="3"/>
      <c r="F391" s="3"/>
      <c r="G391" s="16"/>
      <c r="H391" s="3"/>
      <c r="I391" s="3"/>
      <c r="J391" s="3"/>
      <c r="K391" s="3"/>
      <c r="L391" s="3"/>
      <c r="M391" s="20"/>
      <c r="N391" s="21"/>
      <c r="O391" s="6"/>
      <c r="P391" s="6"/>
      <c r="Q391" s="6"/>
      <c r="R391" s="6"/>
      <c r="S391" s="6"/>
      <c r="T391" s="6"/>
      <c r="U391" s="6"/>
      <c r="V391" s="6"/>
      <c r="W391" s="6"/>
      <c r="X391" s="6"/>
      <c r="Y391" s="6"/>
      <c r="Z391" s="6"/>
    </row>
    <row r="392" spans="1:26" ht="15.75" customHeight="1">
      <c r="A392" s="3"/>
      <c r="B392" s="3"/>
      <c r="C392" s="3"/>
      <c r="D392" s="3"/>
      <c r="E392" s="3"/>
      <c r="F392" s="3"/>
      <c r="G392" s="16"/>
      <c r="H392" s="3"/>
      <c r="I392" s="3"/>
      <c r="J392" s="3"/>
      <c r="K392" s="3"/>
      <c r="L392" s="3"/>
      <c r="M392" s="20"/>
      <c r="N392" s="21"/>
      <c r="O392" s="6"/>
      <c r="P392" s="6"/>
      <c r="Q392" s="6"/>
      <c r="R392" s="6"/>
      <c r="S392" s="6"/>
      <c r="T392" s="6"/>
      <c r="U392" s="6"/>
      <c r="V392" s="6"/>
      <c r="W392" s="6"/>
      <c r="X392" s="6"/>
      <c r="Y392" s="6"/>
      <c r="Z392" s="6"/>
    </row>
    <row r="393" spans="1:26" ht="15.75" customHeight="1">
      <c r="A393" s="3"/>
      <c r="B393" s="3"/>
      <c r="C393" s="3"/>
      <c r="D393" s="3"/>
      <c r="E393" s="3"/>
      <c r="F393" s="3"/>
      <c r="G393" s="16"/>
      <c r="H393" s="3"/>
      <c r="I393" s="3"/>
      <c r="J393" s="3"/>
      <c r="K393" s="3"/>
      <c r="L393" s="3"/>
      <c r="M393" s="20"/>
      <c r="N393" s="21"/>
      <c r="O393" s="6"/>
      <c r="P393" s="6"/>
      <c r="Q393" s="6"/>
      <c r="R393" s="6"/>
      <c r="S393" s="6"/>
      <c r="T393" s="6"/>
      <c r="U393" s="6"/>
      <c r="V393" s="6"/>
      <c r="W393" s="6"/>
      <c r="X393" s="6"/>
      <c r="Y393" s="6"/>
      <c r="Z393" s="6"/>
    </row>
    <row r="394" spans="1:26" ht="15.75" customHeight="1">
      <c r="A394" s="3"/>
      <c r="B394" s="3"/>
      <c r="C394" s="3"/>
      <c r="D394" s="3"/>
      <c r="E394" s="3"/>
      <c r="F394" s="3"/>
      <c r="G394" s="16"/>
      <c r="H394" s="3"/>
      <c r="I394" s="3"/>
      <c r="J394" s="3"/>
      <c r="K394" s="3"/>
      <c r="L394" s="3"/>
      <c r="M394" s="20"/>
      <c r="N394" s="21"/>
      <c r="O394" s="6"/>
      <c r="P394" s="6"/>
      <c r="Q394" s="6"/>
      <c r="R394" s="6"/>
      <c r="S394" s="6"/>
      <c r="T394" s="6"/>
      <c r="U394" s="6"/>
      <c r="V394" s="6"/>
      <c r="W394" s="6"/>
      <c r="X394" s="6"/>
      <c r="Y394" s="6"/>
      <c r="Z394" s="6"/>
    </row>
    <row r="395" spans="1:26" ht="15.75" customHeight="1">
      <c r="A395" s="3"/>
      <c r="B395" s="3"/>
      <c r="C395" s="3"/>
      <c r="D395" s="3"/>
      <c r="E395" s="3"/>
      <c r="F395" s="3"/>
      <c r="G395" s="16"/>
      <c r="H395" s="3"/>
      <c r="I395" s="3"/>
      <c r="J395" s="3"/>
      <c r="K395" s="3"/>
      <c r="L395" s="3"/>
      <c r="M395" s="20"/>
      <c r="N395" s="21"/>
      <c r="O395" s="6"/>
      <c r="P395" s="6"/>
      <c r="Q395" s="6"/>
      <c r="R395" s="6"/>
      <c r="S395" s="6"/>
      <c r="T395" s="6"/>
      <c r="U395" s="6"/>
      <c r="V395" s="6"/>
      <c r="W395" s="6"/>
      <c r="X395" s="6"/>
      <c r="Y395" s="6"/>
      <c r="Z395" s="6"/>
    </row>
    <row r="396" spans="1:26" ht="15.75" customHeight="1"/>
    <row r="397" spans="1:26" ht="15.75" customHeight="1"/>
    <row r="398" spans="1:26" ht="15.75" customHeight="1"/>
    <row r="399" spans="1:26" ht="15.75" customHeight="1"/>
    <row r="400" spans="1:26"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hyperlinks>
    <hyperlink ref="M2" r:id="rId1" xr:uid="{00000000-0004-0000-0000-000000000000}"/>
    <hyperlink ref="M3" r:id="rId2" xr:uid="{00000000-0004-0000-0000-000001000000}"/>
    <hyperlink ref="M4" r:id="rId3" xr:uid="{00000000-0004-0000-0000-000002000000}"/>
    <hyperlink ref="M5" r:id="rId4" xr:uid="{00000000-0004-0000-0000-000003000000}"/>
    <hyperlink ref="M6" r:id="rId5" xr:uid="{00000000-0004-0000-0000-000004000000}"/>
    <hyperlink ref="M7" r:id="rId6" xr:uid="{00000000-0004-0000-0000-000005000000}"/>
    <hyperlink ref="M8" r:id="rId7" xr:uid="{00000000-0004-0000-0000-000006000000}"/>
    <hyperlink ref="M9" r:id="rId8" xr:uid="{00000000-0004-0000-0000-000007000000}"/>
    <hyperlink ref="M10" r:id="rId9" xr:uid="{00000000-0004-0000-0000-000008000000}"/>
    <hyperlink ref="M11" r:id="rId10" xr:uid="{00000000-0004-0000-0000-000009000000}"/>
    <hyperlink ref="M12" r:id="rId11" xr:uid="{00000000-0004-0000-0000-00000A000000}"/>
    <hyperlink ref="M13" r:id="rId12" xr:uid="{00000000-0004-0000-0000-00000B000000}"/>
    <hyperlink ref="M14" r:id="rId13" xr:uid="{00000000-0004-0000-0000-00000C000000}"/>
    <hyperlink ref="M15" r:id="rId14" xr:uid="{00000000-0004-0000-0000-00000D000000}"/>
    <hyperlink ref="M16" r:id="rId15" xr:uid="{00000000-0004-0000-0000-00000E000000}"/>
    <hyperlink ref="M17" r:id="rId16" xr:uid="{00000000-0004-0000-0000-00000F000000}"/>
    <hyperlink ref="M18" r:id="rId17" xr:uid="{00000000-0004-0000-0000-000010000000}"/>
    <hyperlink ref="M19" r:id="rId18" xr:uid="{00000000-0004-0000-0000-000011000000}"/>
    <hyperlink ref="M20" r:id="rId19" xr:uid="{00000000-0004-0000-0000-000012000000}"/>
    <hyperlink ref="M21" r:id="rId20" xr:uid="{00000000-0004-0000-0000-000013000000}"/>
    <hyperlink ref="M22" r:id="rId21" xr:uid="{00000000-0004-0000-0000-000014000000}"/>
    <hyperlink ref="M23" r:id="rId22" xr:uid="{00000000-0004-0000-0000-000015000000}"/>
    <hyperlink ref="M24" r:id="rId23" xr:uid="{00000000-0004-0000-0000-000016000000}"/>
    <hyperlink ref="M25" r:id="rId24" xr:uid="{00000000-0004-0000-0000-000017000000}"/>
    <hyperlink ref="M26" r:id="rId25" xr:uid="{00000000-0004-0000-0000-000018000000}"/>
    <hyperlink ref="M27" r:id="rId26" xr:uid="{00000000-0004-0000-0000-000019000000}"/>
    <hyperlink ref="M28" r:id="rId27" xr:uid="{00000000-0004-0000-0000-00001A000000}"/>
    <hyperlink ref="M29" r:id="rId28" xr:uid="{00000000-0004-0000-0000-00001B000000}"/>
    <hyperlink ref="M30" r:id="rId29" xr:uid="{00000000-0004-0000-0000-00001C000000}"/>
    <hyperlink ref="M31" r:id="rId30" xr:uid="{00000000-0004-0000-0000-00001D000000}"/>
    <hyperlink ref="M32" r:id="rId31" xr:uid="{00000000-0004-0000-0000-00001E000000}"/>
    <hyperlink ref="M33" r:id="rId32" xr:uid="{00000000-0004-0000-0000-00001F000000}"/>
    <hyperlink ref="M34" r:id="rId33" xr:uid="{00000000-0004-0000-0000-000020000000}"/>
    <hyperlink ref="M35" r:id="rId34" xr:uid="{00000000-0004-0000-0000-000021000000}"/>
    <hyperlink ref="M36" r:id="rId35" xr:uid="{00000000-0004-0000-0000-000022000000}"/>
    <hyperlink ref="M37" r:id="rId36" xr:uid="{00000000-0004-0000-0000-000023000000}"/>
    <hyperlink ref="M38" r:id="rId37" xr:uid="{00000000-0004-0000-0000-000024000000}"/>
    <hyperlink ref="M39" r:id="rId38" xr:uid="{00000000-0004-0000-0000-000025000000}"/>
    <hyperlink ref="M40" r:id="rId39" xr:uid="{00000000-0004-0000-0000-000026000000}"/>
    <hyperlink ref="M41" r:id="rId40" xr:uid="{00000000-0004-0000-0000-000027000000}"/>
    <hyperlink ref="M42" r:id="rId41" xr:uid="{00000000-0004-0000-0000-000028000000}"/>
    <hyperlink ref="M43" r:id="rId42" xr:uid="{00000000-0004-0000-0000-000029000000}"/>
    <hyperlink ref="M44" r:id="rId43" xr:uid="{00000000-0004-0000-0000-00002A000000}"/>
    <hyperlink ref="M45" r:id="rId44" xr:uid="{00000000-0004-0000-0000-00002B000000}"/>
    <hyperlink ref="M46" r:id="rId45" xr:uid="{00000000-0004-0000-0000-00002C000000}"/>
    <hyperlink ref="M47" r:id="rId46" xr:uid="{00000000-0004-0000-0000-00002D000000}"/>
    <hyperlink ref="M48" r:id="rId47" xr:uid="{00000000-0004-0000-0000-00002E000000}"/>
    <hyperlink ref="M49" r:id="rId48" xr:uid="{00000000-0004-0000-0000-00002F000000}"/>
    <hyperlink ref="M50" r:id="rId49" xr:uid="{00000000-0004-0000-0000-000030000000}"/>
    <hyperlink ref="M51" r:id="rId50" xr:uid="{00000000-0004-0000-0000-000031000000}"/>
    <hyperlink ref="M52" r:id="rId51" xr:uid="{00000000-0004-0000-0000-000032000000}"/>
    <hyperlink ref="M53" r:id="rId52" xr:uid="{00000000-0004-0000-0000-000033000000}"/>
    <hyperlink ref="M54" r:id="rId53" xr:uid="{00000000-0004-0000-0000-000034000000}"/>
    <hyperlink ref="M55" r:id="rId54" xr:uid="{00000000-0004-0000-0000-000035000000}"/>
    <hyperlink ref="M56" r:id="rId55" xr:uid="{00000000-0004-0000-0000-000036000000}"/>
    <hyperlink ref="M57" r:id="rId56" xr:uid="{00000000-0004-0000-0000-000037000000}"/>
    <hyperlink ref="M58" r:id="rId57" xr:uid="{00000000-0004-0000-0000-000038000000}"/>
    <hyperlink ref="M59" r:id="rId58" xr:uid="{00000000-0004-0000-0000-000039000000}"/>
    <hyperlink ref="M60" r:id="rId59" xr:uid="{00000000-0004-0000-0000-00003A000000}"/>
    <hyperlink ref="M61" r:id="rId60" xr:uid="{00000000-0004-0000-0000-00003B000000}"/>
    <hyperlink ref="M62" r:id="rId61" xr:uid="{00000000-0004-0000-0000-00003C000000}"/>
    <hyperlink ref="M63" r:id="rId62" xr:uid="{00000000-0004-0000-0000-00003D000000}"/>
    <hyperlink ref="M64" r:id="rId63" xr:uid="{00000000-0004-0000-0000-00003E000000}"/>
    <hyperlink ref="M65" r:id="rId64" xr:uid="{00000000-0004-0000-0000-00003F000000}"/>
    <hyperlink ref="M66" r:id="rId65" xr:uid="{00000000-0004-0000-0000-000040000000}"/>
    <hyperlink ref="M67" r:id="rId66" xr:uid="{00000000-0004-0000-0000-000041000000}"/>
    <hyperlink ref="M68" r:id="rId67" xr:uid="{00000000-0004-0000-0000-000042000000}"/>
    <hyperlink ref="M69" r:id="rId68" xr:uid="{00000000-0004-0000-0000-000043000000}"/>
    <hyperlink ref="M70" r:id="rId69" xr:uid="{00000000-0004-0000-0000-000044000000}"/>
    <hyperlink ref="M71" r:id="rId70" xr:uid="{00000000-0004-0000-0000-000045000000}"/>
    <hyperlink ref="M72" r:id="rId71" xr:uid="{00000000-0004-0000-0000-000046000000}"/>
    <hyperlink ref="M73" r:id="rId72" xr:uid="{00000000-0004-0000-0000-000047000000}"/>
    <hyperlink ref="M74" r:id="rId73" xr:uid="{00000000-0004-0000-0000-000048000000}"/>
    <hyperlink ref="M75" r:id="rId74" xr:uid="{00000000-0004-0000-0000-000049000000}"/>
    <hyperlink ref="M76" r:id="rId75" xr:uid="{00000000-0004-0000-0000-00004A000000}"/>
    <hyperlink ref="M77" r:id="rId76" xr:uid="{00000000-0004-0000-0000-00004B000000}"/>
    <hyperlink ref="M78" r:id="rId77" xr:uid="{00000000-0004-0000-0000-00004C000000}"/>
    <hyperlink ref="M79" r:id="rId78" xr:uid="{00000000-0004-0000-0000-00004D000000}"/>
    <hyperlink ref="M80" r:id="rId79" xr:uid="{00000000-0004-0000-0000-00004E000000}"/>
    <hyperlink ref="M81" r:id="rId80" xr:uid="{00000000-0004-0000-0000-00004F000000}"/>
    <hyperlink ref="M82" r:id="rId81" xr:uid="{00000000-0004-0000-0000-000050000000}"/>
    <hyperlink ref="M83" r:id="rId82" xr:uid="{00000000-0004-0000-0000-000051000000}"/>
    <hyperlink ref="M84" r:id="rId83" xr:uid="{00000000-0004-0000-0000-000052000000}"/>
    <hyperlink ref="M85" r:id="rId84" xr:uid="{00000000-0004-0000-0000-000053000000}"/>
    <hyperlink ref="M86" r:id="rId85" xr:uid="{00000000-0004-0000-0000-000054000000}"/>
    <hyperlink ref="M87" r:id="rId86" xr:uid="{00000000-0004-0000-0000-000055000000}"/>
    <hyperlink ref="M88" r:id="rId87" xr:uid="{00000000-0004-0000-0000-000056000000}"/>
    <hyperlink ref="M89" r:id="rId88" xr:uid="{00000000-0004-0000-0000-000057000000}"/>
    <hyperlink ref="M90" r:id="rId89" xr:uid="{00000000-0004-0000-0000-000058000000}"/>
    <hyperlink ref="M91" r:id="rId90" xr:uid="{00000000-0004-0000-0000-000059000000}"/>
    <hyperlink ref="M92" r:id="rId91" xr:uid="{00000000-0004-0000-0000-00005A000000}"/>
    <hyperlink ref="M93" r:id="rId92" xr:uid="{00000000-0004-0000-0000-00005B000000}"/>
    <hyperlink ref="M94" r:id="rId93" xr:uid="{00000000-0004-0000-0000-00005C000000}"/>
    <hyperlink ref="M95" r:id="rId94" xr:uid="{00000000-0004-0000-0000-00005D000000}"/>
    <hyperlink ref="M96" r:id="rId95" xr:uid="{00000000-0004-0000-0000-00005E000000}"/>
    <hyperlink ref="M97" r:id="rId96" xr:uid="{00000000-0004-0000-0000-00005F000000}"/>
    <hyperlink ref="M98" r:id="rId97" xr:uid="{00000000-0004-0000-0000-000060000000}"/>
    <hyperlink ref="M99" r:id="rId98" xr:uid="{00000000-0004-0000-0000-000061000000}"/>
    <hyperlink ref="M100" r:id="rId99" xr:uid="{00000000-0004-0000-0000-000062000000}"/>
    <hyperlink ref="M101" r:id="rId100" xr:uid="{00000000-0004-0000-0000-000063000000}"/>
    <hyperlink ref="M102" r:id="rId101" xr:uid="{00000000-0004-0000-0000-000064000000}"/>
    <hyperlink ref="M103" r:id="rId102" xr:uid="{00000000-0004-0000-0000-000065000000}"/>
    <hyperlink ref="M104" r:id="rId103" xr:uid="{00000000-0004-0000-0000-000066000000}"/>
    <hyperlink ref="M105" r:id="rId104" xr:uid="{00000000-0004-0000-0000-000067000000}"/>
    <hyperlink ref="M106" r:id="rId105" xr:uid="{00000000-0004-0000-0000-000068000000}"/>
    <hyperlink ref="M107" r:id="rId106" xr:uid="{00000000-0004-0000-0000-000069000000}"/>
    <hyperlink ref="M108" r:id="rId107" xr:uid="{00000000-0004-0000-0000-00006A000000}"/>
    <hyperlink ref="M109" r:id="rId108" xr:uid="{00000000-0004-0000-0000-00006B000000}"/>
    <hyperlink ref="M110" r:id="rId109" xr:uid="{00000000-0004-0000-0000-00006C000000}"/>
    <hyperlink ref="M111" r:id="rId110" xr:uid="{00000000-0004-0000-0000-00006D000000}"/>
    <hyperlink ref="M112" r:id="rId111" xr:uid="{00000000-0004-0000-0000-00006E000000}"/>
    <hyperlink ref="M113" r:id="rId112" xr:uid="{00000000-0004-0000-0000-00006F000000}"/>
    <hyperlink ref="M114" r:id="rId113" xr:uid="{00000000-0004-0000-0000-000070000000}"/>
    <hyperlink ref="M115" r:id="rId114" xr:uid="{00000000-0004-0000-0000-000071000000}"/>
    <hyperlink ref="M116" r:id="rId115" xr:uid="{00000000-0004-0000-0000-000072000000}"/>
    <hyperlink ref="M117" r:id="rId116" xr:uid="{00000000-0004-0000-0000-000073000000}"/>
    <hyperlink ref="M118" r:id="rId117" xr:uid="{00000000-0004-0000-0000-000074000000}"/>
    <hyperlink ref="M119" r:id="rId118" xr:uid="{00000000-0004-0000-0000-000075000000}"/>
    <hyperlink ref="M120" r:id="rId119" xr:uid="{00000000-0004-0000-0000-000076000000}"/>
    <hyperlink ref="M121" r:id="rId120" xr:uid="{00000000-0004-0000-0000-000077000000}"/>
    <hyperlink ref="M122" r:id="rId121" xr:uid="{00000000-0004-0000-0000-000078000000}"/>
    <hyperlink ref="M123" r:id="rId122" xr:uid="{00000000-0004-0000-0000-000079000000}"/>
    <hyperlink ref="M124" r:id="rId123" xr:uid="{00000000-0004-0000-0000-00007A000000}"/>
    <hyperlink ref="M125" r:id="rId124" xr:uid="{00000000-0004-0000-0000-00007B000000}"/>
    <hyperlink ref="M126" r:id="rId125" xr:uid="{00000000-0004-0000-0000-00007C000000}"/>
    <hyperlink ref="M127" r:id="rId126" xr:uid="{00000000-0004-0000-0000-00007D000000}"/>
    <hyperlink ref="M128" r:id="rId127" xr:uid="{00000000-0004-0000-0000-00007E000000}"/>
    <hyperlink ref="M129" r:id="rId128" xr:uid="{00000000-0004-0000-0000-00007F000000}"/>
    <hyperlink ref="M130" r:id="rId129" xr:uid="{00000000-0004-0000-0000-000080000000}"/>
    <hyperlink ref="M131" r:id="rId130" xr:uid="{00000000-0004-0000-0000-000081000000}"/>
    <hyperlink ref="M132" r:id="rId131" xr:uid="{00000000-0004-0000-0000-000082000000}"/>
    <hyperlink ref="M133" r:id="rId132" xr:uid="{00000000-0004-0000-0000-000083000000}"/>
    <hyperlink ref="M134" r:id="rId133" xr:uid="{00000000-0004-0000-0000-000084000000}"/>
    <hyperlink ref="M135" r:id="rId134" xr:uid="{00000000-0004-0000-0000-000085000000}"/>
    <hyperlink ref="M136" r:id="rId135" xr:uid="{00000000-0004-0000-0000-000086000000}"/>
    <hyperlink ref="M137" r:id="rId136" xr:uid="{00000000-0004-0000-0000-000087000000}"/>
    <hyperlink ref="M138" r:id="rId137" xr:uid="{00000000-0004-0000-0000-000088000000}"/>
    <hyperlink ref="M139" r:id="rId138" xr:uid="{00000000-0004-0000-0000-000089000000}"/>
    <hyperlink ref="M140" r:id="rId139" xr:uid="{00000000-0004-0000-0000-00008A000000}"/>
    <hyperlink ref="M141" r:id="rId140" xr:uid="{00000000-0004-0000-0000-00008B000000}"/>
    <hyperlink ref="M142" r:id="rId141" xr:uid="{00000000-0004-0000-0000-00008C000000}"/>
    <hyperlink ref="M143" r:id="rId142" xr:uid="{00000000-0004-0000-0000-00008D000000}"/>
    <hyperlink ref="M144" r:id="rId143" xr:uid="{00000000-0004-0000-0000-00008E000000}"/>
    <hyperlink ref="M145" r:id="rId144" xr:uid="{00000000-0004-0000-0000-00008F000000}"/>
    <hyperlink ref="M146" r:id="rId145" xr:uid="{00000000-0004-0000-0000-000090000000}"/>
    <hyperlink ref="M147" r:id="rId146" xr:uid="{00000000-0004-0000-0000-000091000000}"/>
    <hyperlink ref="M148" r:id="rId147" xr:uid="{00000000-0004-0000-0000-000092000000}"/>
    <hyperlink ref="M149" r:id="rId148" xr:uid="{00000000-0004-0000-0000-000093000000}"/>
    <hyperlink ref="M150" r:id="rId149" xr:uid="{00000000-0004-0000-0000-000094000000}"/>
    <hyperlink ref="M151" r:id="rId150" xr:uid="{00000000-0004-0000-0000-000095000000}"/>
    <hyperlink ref="M152" r:id="rId151" xr:uid="{00000000-0004-0000-0000-000096000000}"/>
    <hyperlink ref="M153" r:id="rId152" xr:uid="{00000000-0004-0000-0000-000097000000}"/>
    <hyperlink ref="M154" r:id="rId153" xr:uid="{00000000-0004-0000-0000-000098000000}"/>
    <hyperlink ref="M155" r:id="rId154" xr:uid="{00000000-0004-0000-0000-000099000000}"/>
    <hyperlink ref="M156" r:id="rId155" xr:uid="{00000000-0004-0000-0000-00009A000000}"/>
    <hyperlink ref="M157" r:id="rId156" xr:uid="{00000000-0004-0000-0000-00009B000000}"/>
    <hyperlink ref="M158" r:id="rId157" xr:uid="{00000000-0004-0000-0000-00009C000000}"/>
    <hyperlink ref="M159" r:id="rId158" xr:uid="{00000000-0004-0000-0000-00009D000000}"/>
    <hyperlink ref="M160" r:id="rId159" xr:uid="{00000000-0004-0000-0000-00009E000000}"/>
    <hyperlink ref="M161" r:id="rId160" xr:uid="{00000000-0004-0000-0000-00009F000000}"/>
    <hyperlink ref="M162" r:id="rId161" xr:uid="{00000000-0004-0000-0000-0000A0000000}"/>
    <hyperlink ref="M163" r:id="rId162" xr:uid="{00000000-0004-0000-0000-0000A1000000}"/>
    <hyperlink ref="M164" r:id="rId163" xr:uid="{00000000-0004-0000-0000-0000A2000000}"/>
    <hyperlink ref="M165" r:id="rId164" xr:uid="{00000000-0004-0000-0000-0000A3000000}"/>
    <hyperlink ref="M166" r:id="rId165" xr:uid="{00000000-0004-0000-0000-0000A4000000}"/>
    <hyperlink ref="M167" r:id="rId166" xr:uid="{00000000-0004-0000-0000-0000A5000000}"/>
    <hyperlink ref="M168" r:id="rId167" xr:uid="{00000000-0004-0000-0000-0000A6000000}"/>
    <hyperlink ref="M169" r:id="rId168" xr:uid="{00000000-0004-0000-0000-0000A7000000}"/>
    <hyperlink ref="M170" r:id="rId169" xr:uid="{00000000-0004-0000-0000-0000A8000000}"/>
    <hyperlink ref="M171" r:id="rId170" xr:uid="{00000000-0004-0000-0000-0000A9000000}"/>
    <hyperlink ref="M172" r:id="rId171" xr:uid="{00000000-0004-0000-0000-0000AA000000}"/>
    <hyperlink ref="M173" r:id="rId172" xr:uid="{00000000-0004-0000-0000-0000AB000000}"/>
    <hyperlink ref="M174" r:id="rId173" xr:uid="{00000000-0004-0000-0000-0000AC000000}"/>
    <hyperlink ref="M175" r:id="rId174" xr:uid="{00000000-0004-0000-0000-0000AD000000}"/>
    <hyperlink ref="M176" r:id="rId175" xr:uid="{00000000-0004-0000-0000-0000AE000000}"/>
    <hyperlink ref="M177" r:id="rId176" xr:uid="{00000000-0004-0000-0000-0000AF000000}"/>
    <hyperlink ref="M178" r:id="rId177" xr:uid="{00000000-0004-0000-0000-0000B0000000}"/>
    <hyperlink ref="M179" r:id="rId178" xr:uid="{00000000-0004-0000-0000-0000B1000000}"/>
    <hyperlink ref="M180" r:id="rId179" xr:uid="{00000000-0004-0000-0000-0000B2000000}"/>
    <hyperlink ref="M181" r:id="rId180" xr:uid="{00000000-0004-0000-0000-0000B3000000}"/>
    <hyperlink ref="M182" r:id="rId181" xr:uid="{00000000-0004-0000-0000-0000B4000000}"/>
    <hyperlink ref="M183" r:id="rId182" xr:uid="{00000000-0004-0000-0000-0000B5000000}"/>
    <hyperlink ref="M184" r:id="rId183" xr:uid="{00000000-0004-0000-0000-0000B6000000}"/>
    <hyperlink ref="M185" r:id="rId184" xr:uid="{00000000-0004-0000-0000-0000B7000000}"/>
    <hyperlink ref="M186" r:id="rId185" xr:uid="{00000000-0004-0000-0000-0000B8000000}"/>
    <hyperlink ref="M187" r:id="rId186" xr:uid="{00000000-0004-0000-0000-0000B9000000}"/>
    <hyperlink ref="M188" r:id="rId187" xr:uid="{00000000-0004-0000-0000-0000BA000000}"/>
    <hyperlink ref="M189" r:id="rId188" xr:uid="{00000000-0004-0000-0000-0000BB000000}"/>
    <hyperlink ref="M190" r:id="rId189" xr:uid="{00000000-0004-0000-0000-0000BC000000}"/>
    <hyperlink ref="M191" r:id="rId190" xr:uid="{00000000-0004-0000-0000-0000BD000000}"/>
    <hyperlink ref="M192" r:id="rId191" xr:uid="{00000000-0004-0000-0000-0000BE000000}"/>
    <hyperlink ref="M193" r:id="rId192" xr:uid="{00000000-0004-0000-0000-0000BF000000}"/>
    <hyperlink ref="M194" r:id="rId193" xr:uid="{00000000-0004-0000-0000-0000C0000000}"/>
    <hyperlink ref="M195" r:id="rId194" xr:uid="{00000000-0004-0000-0000-0000C1000000}"/>
    <hyperlink ref="M196" r:id="rId195" xr:uid="{00000000-0004-0000-0000-0000C2000000}"/>
    <hyperlink ref="M197" r:id="rId196" xr:uid="{00000000-0004-0000-0000-0000C3000000}"/>
    <hyperlink ref="M198" r:id="rId197" xr:uid="{00000000-0004-0000-0000-0000C4000000}"/>
    <hyperlink ref="M199" r:id="rId198" xr:uid="{00000000-0004-0000-0000-0000C5000000}"/>
    <hyperlink ref="M200" r:id="rId199" xr:uid="{00000000-0004-0000-0000-0000C6000000}"/>
    <hyperlink ref="M201" r:id="rId200" xr:uid="{00000000-0004-0000-0000-0000C7000000}"/>
    <hyperlink ref="M202" r:id="rId201" xr:uid="{00000000-0004-0000-0000-0000C8000000}"/>
    <hyperlink ref="M203" r:id="rId202" xr:uid="{00000000-0004-0000-0000-0000C9000000}"/>
    <hyperlink ref="M204" r:id="rId203" xr:uid="{00000000-0004-0000-0000-0000CA000000}"/>
    <hyperlink ref="M205" r:id="rId204" xr:uid="{00000000-0004-0000-0000-0000CB000000}"/>
    <hyperlink ref="M206" r:id="rId205" xr:uid="{00000000-0004-0000-0000-0000CC000000}"/>
    <hyperlink ref="M207" r:id="rId206" xr:uid="{00000000-0004-0000-0000-0000CD000000}"/>
    <hyperlink ref="M208" r:id="rId207" xr:uid="{00000000-0004-0000-0000-0000CE000000}"/>
    <hyperlink ref="M209" r:id="rId208" xr:uid="{00000000-0004-0000-0000-0000CF000000}"/>
    <hyperlink ref="M210" r:id="rId209" xr:uid="{00000000-0004-0000-0000-0000D0000000}"/>
    <hyperlink ref="M211" r:id="rId210" xr:uid="{00000000-0004-0000-0000-0000D1000000}"/>
    <hyperlink ref="M212" r:id="rId211" xr:uid="{00000000-0004-0000-0000-0000D2000000}"/>
    <hyperlink ref="M213" r:id="rId212" xr:uid="{00000000-0004-0000-0000-0000D3000000}"/>
    <hyperlink ref="M214" r:id="rId213" xr:uid="{00000000-0004-0000-0000-0000D4000000}"/>
    <hyperlink ref="M215" r:id="rId214" xr:uid="{00000000-0004-0000-0000-0000D5000000}"/>
    <hyperlink ref="M216" r:id="rId215" xr:uid="{00000000-0004-0000-0000-0000D6000000}"/>
    <hyperlink ref="M217" r:id="rId216" xr:uid="{00000000-0004-0000-0000-0000D7000000}"/>
    <hyperlink ref="M218" r:id="rId217" xr:uid="{00000000-0004-0000-0000-0000D8000000}"/>
    <hyperlink ref="M219" r:id="rId218" xr:uid="{00000000-0004-0000-0000-0000D9000000}"/>
    <hyperlink ref="M220" r:id="rId219" xr:uid="{00000000-0004-0000-0000-0000DA000000}"/>
    <hyperlink ref="M221" r:id="rId220" xr:uid="{00000000-0004-0000-0000-0000DB000000}"/>
    <hyperlink ref="M222" r:id="rId221" xr:uid="{00000000-0004-0000-0000-0000DC000000}"/>
    <hyperlink ref="M223" r:id="rId222" xr:uid="{00000000-0004-0000-0000-0000DD000000}"/>
    <hyperlink ref="M224" r:id="rId223" xr:uid="{00000000-0004-0000-0000-0000DE000000}"/>
    <hyperlink ref="M225" r:id="rId224" xr:uid="{00000000-0004-0000-0000-0000DF000000}"/>
    <hyperlink ref="M226" r:id="rId225" xr:uid="{00000000-0004-0000-0000-0000E0000000}"/>
    <hyperlink ref="M227" r:id="rId226" xr:uid="{00000000-0004-0000-0000-0000E1000000}"/>
    <hyperlink ref="M228" r:id="rId227" xr:uid="{00000000-0004-0000-0000-0000E2000000}"/>
    <hyperlink ref="M229" r:id="rId228" xr:uid="{00000000-0004-0000-0000-0000E3000000}"/>
    <hyperlink ref="M230" r:id="rId229" xr:uid="{00000000-0004-0000-0000-0000E4000000}"/>
    <hyperlink ref="M231" r:id="rId230" xr:uid="{00000000-0004-0000-0000-0000E5000000}"/>
    <hyperlink ref="M232" r:id="rId231" xr:uid="{00000000-0004-0000-0000-0000E6000000}"/>
    <hyperlink ref="M233" r:id="rId232" xr:uid="{00000000-0004-0000-0000-0000E7000000}"/>
    <hyperlink ref="M234" r:id="rId233" xr:uid="{00000000-0004-0000-0000-0000E8000000}"/>
    <hyperlink ref="M235" r:id="rId234" xr:uid="{00000000-0004-0000-0000-0000E9000000}"/>
    <hyperlink ref="M236" r:id="rId235" xr:uid="{00000000-0004-0000-0000-0000EA000000}"/>
    <hyperlink ref="M237" r:id="rId236" xr:uid="{00000000-0004-0000-0000-0000EB000000}"/>
    <hyperlink ref="M238" r:id="rId237" xr:uid="{00000000-0004-0000-0000-0000EC000000}"/>
    <hyperlink ref="M239" r:id="rId238" xr:uid="{00000000-0004-0000-0000-0000ED000000}"/>
    <hyperlink ref="M240" r:id="rId239" xr:uid="{00000000-0004-0000-0000-0000EE000000}"/>
    <hyperlink ref="M241" r:id="rId240" xr:uid="{00000000-0004-0000-0000-0000EF000000}"/>
    <hyperlink ref="M242" r:id="rId241" xr:uid="{00000000-0004-0000-0000-0000F0000000}"/>
    <hyperlink ref="M243" r:id="rId242" xr:uid="{00000000-0004-0000-0000-0000F1000000}"/>
    <hyperlink ref="M244" r:id="rId243" xr:uid="{00000000-0004-0000-0000-0000F2000000}"/>
    <hyperlink ref="M245" r:id="rId244" xr:uid="{00000000-0004-0000-0000-0000F3000000}"/>
    <hyperlink ref="M246" r:id="rId245" xr:uid="{00000000-0004-0000-0000-0000F4000000}"/>
    <hyperlink ref="M247" r:id="rId246" xr:uid="{00000000-0004-0000-0000-0000F5000000}"/>
    <hyperlink ref="M248" r:id="rId247" xr:uid="{00000000-0004-0000-0000-0000F6000000}"/>
    <hyperlink ref="M249" r:id="rId248" xr:uid="{00000000-0004-0000-0000-0000F7000000}"/>
    <hyperlink ref="M250" r:id="rId249" xr:uid="{00000000-0004-0000-0000-0000F8000000}"/>
    <hyperlink ref="M251" r:id="rId250" xr:uid="{00000000-0004-0000-0000-0000F9000000}"/>
    <hyperlink ref="M252" r:id="rId251" xr:uid="{00000000-0004-0000-0000-0000FA000000}"/>
    <hyperlink ref="M253" r:id="rId252" xr:uid="{00000000-0004-0000-0000-0000FB000000}"/>
    <hyperlink ref="M254" r:id="rId253" xr:uid="{00000000-0004-0000-0000-0000FC000000}"/>
    <hyperlink ref="M255" r:id="rId254" xr:uid="{00000000-0004-0000-0000-0000FD000000}"/>
    <hyperlink ref="M256" r:id="rId255" xr:uid="{00000000-0004-0000-0000-0000FE000000}"/>
    <hyperlink ref="M257" r:id="rId256" xr:uid="{00000000-0004-0000-0000-0000FF000000}"/>
    <hyperlink ref="M258" r:id="rId257" xr:uid="{00000000-0004-0000-0000-000000010000}"/>
    <hyperlink ref="M259" r:id="rId258" xr:uid="{00000000-0004-0000-0000-000001010000}"/>
    <hyperlink ref="M260" r:id="rId259" xr:uid="{00000000-0004-0000-0000-000002010000}"/>
    <hyperlink ref="M261" r:id="rId260" xr:uid="{00000000-0004-0000-0000-000003010000}"/>
    <hyperlink ref="M262" r:id="rId261" xr:uid="{00000000-0004-0000-0000-000004010000}"/>
    <hyperlink ref="M263" r:id="rId262" xr:uid="{00000000-0004-0000-0000-000005010000}"/>
    <hyperlink ref="M264" r:id="rId263" xr:uid="{00000000-0004-0000-0000-000006010000}"/>
    <hyperlink ref="M265" r:id="rId264" xr:uid="{00000000-0004-0000-0000-000007010000}"/>
    <hyperlink ref="M266" r:id="rId265" xr:uid="{00000000-0004-0000-0000-000008010000}"/>
    <hyperlink ref="M267" r:id="rId266" xr:uid="{00000000-0004-0000-0000-000009010000}"/>
    <hyperlink ref="M268" r:id="rId267" xr:uid="{00000000-0004-0000-0000-00000A010000}"/>
    <hyperlink ref="M269" r:id="rId268" xr:uid="{00000000-0004-0000-0000-00000B010000}"/>
    <hyperlink ref="M270" r:id="rId269" xr:uid="{00000000-0004-0000-0000-00000C010000}"/>
    <hyperlink ref="M271" r:id="rId270" xr:uid="{00000000-0004-0000-0000-00000D010000}"/>
    <hyperlink ref="M272" r:id="rId271" xr:uid="{00000000-0004-0000-0000-00000E010000}"/>
    <hyperlink ref="M273" r:id="rId272" xr:uid="{00000000-0004-0000-0000-00000F010000}"/>
    <hyperlink ref="M274" r:id="rId273" xr:uid="{00000000-0004-0000-0000-000010010000}"/>
    <hyperlink ref="M275" r:id="rId274" xr:uid="{00000000-0004-0000-0000-000011010000}"/>
    <hyperlink ref="M276" r:id="rId275" xr:uid="{00000000-0004-0000-0000-000012010000}"/>
    <hyperlink ref="M277" r:id="rId276" xr:uid="{00000000-0004-0000-0000-000013010000}"/>
    <hyperlink ref="M278" r:id="rId277" xr:uid="{00000000-0004-0000-0000-000014010000}"/>
    <hyperlink ref="M279" r:id="rId278" xr:uid="{00000000-0004-0000-0000-000015010000}"/>
    <hyperlink ref="M280" r:id="rId279" xr:uid="{00000000-0004-0000-0000-000016010000}"/>
    <hyperlink ref="M281" r:id="rId280" xr:uid="{00000000-0004-0000-0000-000017010000}"/>
    <hyperlink ref="M282" r:id="rId281" xr:uid="{00000000-0004-0000-0000-000018010000}"/>
    <hyperlink ref="M283" r:id="rId282" xr:uid="{00000000-0004-0000-0000-000019010000}"/>
    <hyperlink ref="M284" r:id="rId283" xr:uid="{00000000-0004-0000-0000-00001A010000}"/>
    <hyperlink ref="M285" r:id="rId284" xr:uid="{00000000-0004-0000-0000-00001B010000}"/>
    <hyperlink ref="M286" r:id="rId285" xr:uid="{00000000-0004-0000-0000-00001C010000}"/>
    <hyperlink ref="M287" r:id="rId286" xr:uid="{00000000-0004-0000-0000-00001D010000}"/>
    <hyperlink ref="M288" r:id="rId287" xr:uid="{00000000-0004-0000-0000-00001E010000}"/>
    <hyperlink ref="M289" r:id="rId288" xr:uid="{00000000-0004-0000-0000-00001F010000}"/>
    <hyperlink ref="M290" r:id="rId289" xr:uid="{00000000-0004-0000-0000-000020010000}"/>
    <hyperlink ref="M291" r:id="rId290" xr:uid="{00000000-0004-0000-0000-000021010000}"/>
    <hyperlink ref="M292" r:id="rId291" xr:uid="{00000000-0004-0000-0000-000022010000}"/>
    <hyperlink ref="M293" r:id="rId292" xr:uid="{00000000-0004-0000-0000-000023010000}"/>
    <hyperlink ref="M294" r:id="rId293" xr:uid="{00000000-0004-0000-0000-000024010000}"/>
    <hyperlink ref="M295" r:id="rId294" xr:uid="{00000000-0004-0000-0000-000025010000}"/>
    <hyperlink ref="M296" r:id="rId295" xr:uid="{00000000-0004-0000-0000-000026010000}"/>
  </hyperlinks>
  <pageMargins left="0.7" right="0.7" top="0.75" bottom="0.75" header="0" footer="0"/>
  <pageSetup orientation="landscape"/>
  <tableParts count="2">
    <tablePart r:id="rId296"/>
    <tablePart r:id="rId297"/>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Z1009"/>
  <sheetViews>
    <sheetView workbookViewId="0">
      <pane ySplit="1" topLeftCell="A2" activePane="bottomLeft" state="frozen"/>
      <selection pane="bottomLeft" activeCell="N1" sqref="N1"/>
    </sheetView>
  </sheetViews>
  <sheetFormatPr defaultColWidth="12.5703125" defaultRowHeight="15" customHeight="1"/>
  <cols>
    <col min="1" max="1" width="14.140625" customWidth="1"/>
    <col min="8" max="8" width="22.42578125" customWidth="1"/>
    <col min="9" max="9" width="16.42578125" customWidth="1"/>
    <col min="10" max="10" width="15.5703125" customWidth="1"/>
    <col min="11" max="11" width="16.7109375" customWidth="1"/>
    <col min="12" max="12" width="18.28515625" customWidth="1"/>
    <col min="13" max="13" width="145.42578125" customWidth="1"/>
    <col min="14" max="14" width="604.7109375" customWidth="1"/>
  </cols>
  <sheetData>
    <row r="1" spans="1:26">
      <c r="A1" s="276" t="s">
        <v>0</v>
      </c>
      <c r="B1" s="276" t="s">
        <v>1</v>
      </c>
      <c r="C1" s="276" t="s">
        <v>2</v>
      </c>
      <c r="D1" s="276" t="s">
        <v>3</v>
      </c>
      <c r="E1" s="276" t="s">
        <v>4</v>
      </c>
      <c r="F1" s="276" t="s">
        <v>5</v>
      </c>
      <c r="G1" s="276" t="s">
        <v>6</v>
      </c>
      <c r="H1" s="276" t="s">
        <v>7</v>
      </c>
      <c r="I1" s="276" t="s">
        <v>8</v>
      </c>
      <c r="J1" s="276" t="s">
        <v>9</v>
      </c>
      <c r="K1" s="276" t="s">
        <v>10</v>
      </c>
      <c r="L1" s="276" t="s">
        <v>11</v>
      </c>
      <c r="M1" s="276" t="s">
        <v>12</v>
      </c>
      <c r="N1" s="276" t="s">
        <v>13</v>
      </c>
      <c r="O1" s="135"/>
      <c r="P1" s="135"/>
      <c r="Q1" s="135"/>
      <c r="R1" s="135"/>
      <c r="S1" s="135"/>
      <c r="T1" s="135"/>
      <c r="U1" s="135"/>
      <c r="V1" s="135"/>
      <c r="W1" s="135"/>
      <c r="X1" s="135"/>
      <c r="Y1" s="135"/>
      <c r="Z1" s="135"/>
    </row>
    <row r="2" spans="1:26" ht="14.25">
      <c r="A2" s="277" t="s">
        <v>4263</v>
      </c>
      <c r="B2" s="277">
        <v>60</v>
      </c>
      <c r="C2" s="277">
        <v>36</v>
      </c>
      <c r="D2" s="277">
        <v>2</v>
      </c>
      <c r="E2" s="277">
        <v>1</v>
      </c>
      <c r="F2" s="277"/>
      <c r="G2" s="277">
        <v>1</v>
      </c>
      <c r="H2" s="277" t="s">
        <v>4264</v>
      </c>
      <c r="I2" s="277" t="s">
        <v>15</v>
      </c>
      <c r="J2" s="277">
        <v>1300</v>
      </c>
      <c r="K2" s="277"/>
      <c r="L2" s="277">
        <v>250000000</v>
      </c>
      <c r="M2" s="278" t="s">
        <v>4265</v>
      </c>
      <c r="N2" s="279" t="s">
        <v>4266</v>
      </c>
    </row>
    <row r="3" spans="1:26" ht="14.25">
      <c r="A3" s="277" t="s">
        <v>4267</v>
      </c>
      <c r="B3" s="277">
        <v>90</v>
      </c>
      <c r="C3" s="277">
        <v>48</v>
      </c>
      <c r="D3" s="277">
        <v>2</v>
      </c>
      <c r="E3" s="277">
        <v>1</v>
      </c>
      <c r="F3" s="277"/>
      <c r="G3" s="277"/>
      <c r="H3" s="277" t="s">
        <v>4264</v>
      </c>
      <c r="I3" s="277" t="s">
        <v>15</v>
      </c>
      <c r="J3" s="277">
        <v>1300</v>
      </c>
      <c r="K3" s="277" t="s">
        <v>32</v>
      </c>
      <c r="L3" s="277">
        <v>450000000</v>
      </c>
      <c r="M3" s="278" t="s">
        <v>4268</v>
      </c>
      <c r="N3" s="279" t="s">
        <v>4269</v>
      </c>
    </row>
    <row r="4" spans="1:26" ht="14.25">
      <c r="A4" s="277" t="s">
        <v>4267</v>
      </c>
      <c r="B4" s="277">
        <v>162</v>
      </c>
      <c r="C4" s="277">
        <v>100</v>
      </c>
      <c r="D4" s="277">
        <v>3</v>
      </c>
      <c r="E4" s="277">
        <v>2</v>
      </c>
      <c r="F4" s="277">
        <v>1</v>
      </c>
      <c r="G4" s="277"/>
      <c r="H4" s="280" t="s">
        <v>4264</v>
      </c>
      <c r="I4" s="277" t="s">
        <v>15</v>
      </c>
      <c r="J4" s="277">
        <v>1300</v>
      </c>
      <c r="K4" s="277" t="s">
        <v>16</v>
      </c>
      <c r="L4" s="277">
        <v>1450000000</v>
      </c>
      <c r="M4" s="278" t="s">
        <v>4270</v>
      </c>
      <c r="N4" s="279" t="s">
        <v>4271</v>
      </c>
    </row>
    <row r="5" spans="1:26" ht="14.25">
      <c r="A5" s="281" t="s">
        <v>4267</v>
      </c>
      <c r="B5" s="277">
        <v>77</v>
      </c>
      <c r="C5" s="277">
        <v>77</v>
      </c>
      <c r="D5" s="277">
        <v>3</v>
      </c>
      <c r="E5" s="277">
        <v>1</v>
      </c>
      <c r="F5" s="277"/>
      <c r="G5" s="277"/>
      <c r="H5" s="280" t="s">
        <v>4264</v>
      </c>
      <c r="I5" s="277" t="s">
        <v>15</v>
      </c>
      <c r="J5" s="277">
        <v>900</v>
      </c>
      <c r="K5" s="277" t="s">
        <v>126</v>
      </c>
      <c r="L5" s="277">
        <v>610000000</v>
      </c>
      <c r="M5" s="278" t="s">
        <v>4272</v>
      </c>
      <c r="N5" s="279" t="s">
        <v>4273</v>
      </c>
    </row>
    <row r="6" spans="1:26" ht="14.25">
      <c r="A6" s="281" t="s">
        <v>4267</v>
      </c>
      <c r="B6" s="277">
        <v>224</v>
      </c>
      <c r="C6" s="277">
        <v>231</v>
      </c>
      <c r="D6" s="277">
        <v>4</v>
      </c>
      <c r="E6" s="277">
        <v>3</v>
      </c>
      <c r="F6" s="277"/>
      <c r="G6" s="277">
        <v>1</v>
      </c>
      <c r="H6" s="280" t="s">
        <v>4264</v>
      </c>
      <c r="I6" s="277" t="s">
        <v>15</v>
      </c>
      <c r="J6" s="277">
        <v>2200</v>
      </c>
      <c r="K6" s="277" t="s">
        <v>32</v>
      </c>
      <c r="L6" s="277">
        <v>1300000000</v>
      </c>
      <c r="M6" s="278" t="s">
        <v>4274</v>
      </c>
      <c r="N6" s="279" t="s">
        <v>4275</v>
      </c>
    </row>
    <row r="7" spans="1:26" ht="14.25">
      <c r="A7" s="281" t="s">
        <v>4267</v>
      </c>
      <c r="B7" s="277">
        <v>72</v>
      </c>
      <c r="C7" s="277">
        <v>40</v>
      </c>
      <c r="D7" s="277">
        <v>2</v>
      </c>
      <c r="E7" s="277">
        <v>1</v>
      </c>
      <c r="F7" s="277"/>
      <c r="G7" s="277"/>
      <c r="H7" s="277" t="s">
        <v>4276</v>
      </c>
      <c r="I7" s="277" t="s">
        <v>15</v>
      </c>
      <c r="J7" s="277">
        <v>1300</v>
      </c>
      <c r="K7" s="277"/>
      <c r="L7" s="277">
        <v>450000000</v>
      </c>
      <c r="M7" s="278" t="s">
        <v>4277</v>
      </c>
      <c r="N7" s="279" t="s">
        <v>4278</v>
      </c>
    </row>
    <row r="8" spans="1:26" ht="14.25">
      <c r="A8" s="281" t="s">
        <v>4267</v>
      </c>
      <c r="B8" s="277">
        <v>122</v>
      </c>
      <c r="C8" s="277">
        <v>113</v>
      </c>
      <c r="D8" s="277">
        <v>4</v>
      </c>
      <c r="E8" s="277">
        <v>2</v>
      </c>
      <c r="F8" s="277">
        <v>1</v>
      </c>
      <c r="G8" s="277">
        <v>1</v>
      </c>
      <c r="H8" s="280" t="s">
        <v>4264</v>
      </c>
      <c r="I8" s="277" t="s">
        <v>15</v>
      </c>
      <c r="J8" s="277">
        <v>2200</v>
      </c>
      <c r="K8" s="277"/>
      <c r="L8" s="277">
        <v>1350000000</v>
      </c>
      <c r="M8" s="278" t="s">
        <v>4279</v>
      </c>
      <c r="N8" s="282" t="s">
        <v>4280</v>
      </c>
    </row>
    <row r="9" spans="1:26" ht="14.25">
      <c r="A9" s="281" t="s">
        <v>4267</v>
      </c>
      <c r="B9" s="277">
        <v>375</v>
      </c>
      <c r="C9" s="277">
        <v>150</v>
      </c>
      <c r="D9" s="277">
        <v>3</v>
      </c>
      <c r="E9" s="277">
        <v>2</v>
      </c>
      <c r="F9" s="277"/>
      <c r="G9" s="277">
        <v>1</v>
      </c>
      <c r="H9" s="277" t="s">
        <v>4281</v>
      </c>
      <c r="I9" s="277" t="s">
        <v>15</v>
      </c>
      <c r="J9" s="277">
        <v>2200</v>
      </c>
      <c r="K9" s="277" t="s">
        <v>126</v>
      </c>
      <c r="L9" s="277">
        <v>3000000000</v>
      </c>
      <c r="M9" s="278" t="s">
        <v>4282</v>
      </c>
      <c r="N9" s="282" t="s">
        <v>4283</v>
      </c>
    </row>
    <row r="10" spans="1:26" ht="14.25">
      <c r="A10" s="281" t="s">
        <v>4267</v>
      </c>
      <c r="B10" s="277">
        <v>378</v>
      </c>
      <c r="C10" s="277">
        <v>280</v>
      </c>
      <c r="D10" s="277">
        <v>7</v>
      </c>
      <c r="E10" s="277">
        <v>5</v>
      </c>
      <c r="F10" s="277">
        <v>2</v>
      </c>
      <c r="G10" s="277">
        <v>3</v>
      </c>
      <c r="H10" s="280" t="s">
        <v>4276</v>
      </c>
      <c r="I10" s="277" t="s">
        <v>3032</v>
      </c>
      <c r="J10" s="277">
        <v>4000</v>
      </c>
      <c r="K10" s="277" t="s">
        <v>126</v>
      </c>
      <c r="L10" s="277">
        <v>2200000000</v>
      </c>
      <c r="M10" s="278" t="s">
        <v>4284</v>
      </c>
      <c r="N10" s="282" t="s">
        <v>4285</v>
      </c>
    </row>
    <row r="11" spans="1:26" ht="14.25">
      <c r="A11" s="281" t="s">
        <v>4286</v>
      </c>
      <c r="B11" s="277">
        <v>178</v>
      </c>
      <c r="C11" s="277">
        <v>150</v>
      </c>
      <c r="D11" s="277">
        <v>3</v>
      </c>
      <c r="E11" s="277">
        <v>1</v>
      </c>
      <c r="F11" s="277"/>
      <c r="G11" s="277">
        <v>1</v>
      </c>
      <c r="H11" s="277" t="s">
        <v>4264</v>
      </c>
      <c r="I11" s="277" t="s">
        <v>15</v>
      </c>
      <c r="J11" s="277">
        <v>1300</v>
      </c>
      <c r="K11" s="277" t="s">
        <v>23</v>
      </c>
      <c r="L11" s="277">
        <v>5000000000</v>
      </c>
      <c r="M11" s="278" t="s">
        <v>4287</v>
      </c>
      <c r="N11" s="282" t="s">
        <v>4288</v>
      </c>
    </row>
    <row r="12" spans="1:26" ht="14.25">
      <c r="A12" s="281" t="s">
        <v>4267</v>
      </c>
      <c r="B12" s="277">
        <v>120</v>
      </c>
      <c r="C12" s="277">
        <v>180</v>
      </c>
      <c r="D12" s="277">
        <v>3</v>
      </c>
      <c r="E12" s="277">
        <v>3</v>
      </c>
      <c r="F12" s="277"/>
      <c r="G12" s="277">
        <v>1</v>
      </c>
      <c r="H12" s="280" t="s">
        <v>4264</v>
      </c>
      <c r="I12" s="277" t="s">
        <v>15</v>
      </c>
      <c r="J12" s="277">
        <v>4500</v>
      </c>
      <c r="K12" s="277"/>
      <c r="L12" s="277">
        <v>1900000000</v>
      </c>
      <c r="M12" s="278" t="s">
        <v>4289</v>
      </c>
      <c r="N12" s="282" t="s">
        <v>4290</v>
      </c>
    </row>
    <row r="13" spans="1:26" ht="14.25">
      <c r="A13" s="281" t="s">
        <v>4267</v>
      </c>
      <c r="B13" s="277">
        <v>207</v>
      </c>
      <c r="C13" s="277">
        <v>150</v>
      </c>
      <c r="D13" s="277">
        <v>2</v>
      </c>
      <c r="E13" s="277">
        <v>2</v>
      </c>
      <c r="F13" s="277">
        <v>1</v>
      </c>
      <c r="G13" s="277">
        <v>2</v>
      </c>
      <c r="H13" s="280" t="s">
        <v>4276</v>
      </c>
      <c r="I13" s="277" t="s">
        <v>15</v>
      </c>
      <c r="J13" s="277">
        <v>4400</v>
      </c>
      <c r="K13" s="277" t="s">
        <v>32</v>
      </c>
      <c r="L13" s="277">
        <v>1450000000</v>
      </c>
      <c r="M13" s="283" t="s">
        <v>4291</v>
      </c>
      <c r="N13" s="282" t="s">
        <v>4292</v>
      </c>
    </row>
    <row r="14" spans="1:26" ht="14.25">
      <c r="A14" s="281" t="s">
        <v>4267</v>
      </c>
      <c r="B14" s="277">
        <v>70</v>
      </c>
      <c r="C14" s="277">
        <v>65</v>
      </c>
      <c r="D14" s="277">
        <v>3</v>
      </c>
      <c r="E14" s="277">
        <v>1</v>
      </c>
      <c r="F14" s="277"/>
      <c r="G14" s="277"/>
      <c r="H14" s="277" t="s">
        <v>4281</v>
      </c>
      <c r="I14" s="277" t="s">
        <v>15</v>
      </c>
      <c r="J14" s="277">
        <v>1300</v>
      </c>
      <c r="K14" s="277" t="s">
        <v>32</v>
      </c>
      <c r="L14" s="277">
        <v>385000000</v>
      </c>
      <c r="M14" s="278" t="s">
        <v>4293</v>
      </c>
      <c r="N14" s="282" t="s">
        <v>4294</v>
      </c>
    </row>
    <row r="15" spans="1:26" ht="14.25">
      <c r="A15" s="281" t="s">
        <v>4267</v>
      </c>
      <c r="B15" s="277">
        <v>308</v>
      </c>
      <c r="C15" s="277">
        <v>450</v>
      </c>
      <c r="D15" s="277">
        <v>5</v>
      </c>
      <c r="E15" s="277">
        <v>4</v>
      </c>
      <c r="F15" s="277">
        <v>2</v>
      </c>
      <c r="G15" s="277">
        <v>1</v>
      </c>
      <c r="H15" s="280" t="s">
        <v>4281</v>
      </c>
      <c r="I15" s="277" t="s">
        <v>15</v>
      </c>
      <c r="J15" s="277">
        <v>2200</v>
      </c>
      <c r="K15" s="277" t="s">
        <v>32</v>
      </c>
      <c r="L15" s="277">
        <v>2500000000</v>
      </c>
      <c r="M15" s="278" t="s">
        <v>4295</v>
      </c>
      <c r="N15" s="282" t="s">
        <v>4296</v>
      </c>
    </row>
    <row r="16" spans="1:26" ht="14.25">
      <c r="A16" s="281" t="s">
        <v>4267</v>
      </c>
      <c r="B16" s="277">
        <v>112</v>
      </c>
      <c r="C16" s="277">
        <v>115</v>
      </c>
      <c r="D16" s="277">
        <v>4</v>
      </c>
      <c r="E16" s="277">
        <v>2</v>
      </c>
      <c r="F16" s="277">
        <v>1</v>
      </c>
      <c r="G16" s="277"/>
      <c r="H16" s="280" t="s">
        <v>4264</v>
      </c>
      <c r="I16" s="277" t="s">
        <v>15</v>
      </c>
      <c r="J16" s="277">
        <v>2200</v>
      </c>
      <c r="K16" s="277" t="s">
        <v>32</v>
      </c>
      <c r="L16" s="277">
        <v>1650000000</v>
      </c>
      <c r="M16" s="278" t="s">
        <v>4297</v>
      </c>
      <c r="N16" s="282" t="s">
        <v>4298</v>
      </c>
    </row>
    <row r="17" spans="1:14" ht="14.25">
      <c r="A17" s="281" t="s">
        <v>4267</v>
      </c>
      <c r="B17" s="277">
        <v>216</v>
      </c>
      <c r="C17" s="277">
        <v>275</v>
      </c>
      <c r="D17" s="277">
        <v>4</v>
      </c>
      <c r="E17" s="277">
        <v>3</v>
      </c>
      <c r="F17" s="277">
        <v>1</v>
      </c>
      <c r="G17" s="277">
        <v>1</v>
      </c>
      <c r="H17" s="280" t="s">
        <v>4281</v>
      </c>
      <c r="I17" s="277" t="s">
        <v>15</v>
      </c>
      <c r="J17" s="277">
        <v>2200</v>
      </c>
      <c r="K17" s="277" t="s">
        <v>16</v>
      </c>
      <c r="L17" s="277">
        <v>2650000000</v>
      </c>
      <c r="M17" s="278" t="s">
        <v>4299</v>
      </c>
      <c r="N17" s="282" t="s">
        <v>4300</v>
      </c>
    </row>
    <row r="18" spans="1:14" ht="14.25">
      <c r="A18" s="281" t="s">
        <v>4267</v>
      </c>
      <c r="B18" s="277">
        <v>51</v>
      </c>
      <c r="C18" s="277">
        <v>70</v>
      </c>
      <c r="D18" s="277">
        <v>6</v>
      </c>
      <c r="E18" s="277">
        <v>2</v>
      </c>
      <c r="F18" s="277"/>
      <c r="G18" s="277"/>
      <c r="H18" s="280" t="s">
        <v>4281</v>
      </c>
      <c r="I18" s="277" t="s">
        <v>15</v>
      </c>
      <c r="J18" s="277">
        <v>900</v>
      </c>
      <c r="K18" s="277" t="s">
        <v>32</v>
      </c>
      <c r="L18" s="277">
        <v>450000000</v>
      </c>
      <c r="M18" s="278" t="s">
        <v>4301</v>
      </c>
      <c r="N18" s="282" t="s">
        <v>4302</v>
      </c>
    </row>
    <row r="19" spans="1:14" ht="14.25">
      <c r="A19" s="281" t="s">
        <v>4286</v>
      </c>
      <c r="B19" s="277">
        <v>73</v>
      </c>
      <c r="C19" s="277">
        <v>45</v>
      </c>
      <c r="D19" s="277">
        <v>2</v>
      </c>
      <c r="E19" s="277">
        <v>1</v>
      </c>
      <c r="F19" s="277">
        <v>1</v>
      </c>
      <c r="G19" s="277"/>
      <c r="H19" s="277" t="s">
        <v>4281</v>
      </c>
      <c r="I19" s="277" t="s">
        <v>15</v>
      </c>
      <c r="J19" s="277">
        <v>1300</v>
      </c>
      <c r="K19" s="277"/>
      <c r="L19" s="277">
        <v>325000000</v>
      </c>
      <c r="M19" s="278" t="s">
        <v>4303</v>
      </c>
      <c r="N19" s="282" t="s">
        <v>4304</v>
      </c>
    </row>
    <row r="20" spans="1:14" ht="14.25">
      <c r="A20" s="281" t="s">
        <v>4267</v>
      </c>
      <c r="B20" s="277">
        <v>72</v>
      </c>
      <c r="C20" s="277">
        <v>36</v>
      </c>
      <c r="D20" s="277">
        <v>2</v>
      </c>
      <c r="E20" s="277">
        <v>1</v>
      </c>
      <c r="F20" s="277"/>
      <c r="G20" s="277">
        <v>1</v>
      </c>
      <c r="H20" s="277" t="s">
        <v>4276</v>
      </c>
      <c r="I20" s="277" t="s">
        <v>15</v>
      </c>
      <c r="J20" s="277">
        <v>1300</v>
      </c>
      <c r="K20" s="277"/>
      <c r="L20" s="277">
        <v>370000000</v>
      </c>
      <c r="M20" s="278" t="s">
        <v>4305</v>
      </c>
      <c r="N20" s="282" t="s">
        <v>4306</v>
      </c>
    </row>
    <row r="21" spans="1:14" ht="14.25">
      <c r="A21" s="281" t="s">
        <v>4267</v>
      </c>
      <c r="B21" s="277">
        <v>134</v>
      </c>
      <c r="C21" s="277">
        <v>200</v>
      </c>
      <c r="D21" s="277">
        <v>4</v>
      </c>
      <c r="E21" s="277">
        <v>3</v>
      </c>
      <c r="F21" s="277"/>
      <c r="G21" s="277">
        <v>2</v>
      </c>
      <c r="H21" s="277" t="s">
        <v>4264</v>
      </c>
      <c r="I21" s="277" t="s">
        <v>3032</v>
      </c>
      <c r="J21" s="277">
        <v>1300</v>
      </c>
      <c r="K21" s="277" t="s">
        <v>126</v>
      </c>
      <c r="L21" s="277">
        <v>1800000000</v>
      </c>
      <c r="M21" s="278" t="s">
        <v>4307</v>
      </c>
      <c r="N21" s="282" t="s">
        <v>4308</v>
      </c>
    </row>
    <row r="22" spans="1:14" ht="14.25">
      <c r="A22" s="277" t="s">
        <v>4267</v>
      </c>
      <c r="B22" s="277">
        <v>72</v>
      </c>
      <c r="C22" s="277">
        <v>50</v>
      </c>
      <c r="D22" s="277">
        <v>2</v>
      </c>
      <c r="E22" s="277">
        <v>1</v>
      </c>
      <c r="F22" s="277">
        <v>1</v>
      </c>
      <c r="G22" s="277">
        <v>1</v>
      </c>
      <c r="H22" s="281" t="s">
        <v>4264</v>
      </c>
      <c r="I22" s="277" t="s">
        <v>15</v>
      </c>
      <c r="J22" s="277">
        <v>1300</v>
      </c>
      <c r="K22" s="277"/>
      <c r="L22" s="277">
        <v>330000000</v>
      </c>
      <c r="M22" s="278" t="s">
        <v>4309</v>
      </c>
      <c r="N22" s="282" t="s">
        <v>4310</v>
      </c>
    </row>
    <row r="23" spans="1:14" ht="14.25">
      <c r="A23" s="277" t="s">
        <v>4267</v>
      </c>
      <c r="B23" s="277">
        <v>55</v>
      </c>
      <c r="C23" s="277">
        <v>43</v>
      </c>
      <c r="D23" s="277">
        <v>2</v>
      </c>
      <c r="E23" s="277">
        <v>2</v>
      </c>
      <c r="F23" s="277"/>
      <c r="G23" s="277">
        <v>1</v>
      </c>
      <c r="H23" s="281" t="s">
        <v>4264</v>
      </c>
      <c r="I23" s="277" t="s">
        <v>15</v>
      </c>
      <c r="J23" s="277">
        <v>2200</v>
      </c>
      <c r="K23" s="277" t="s">
        <v>23</v>
      </c>
      <c r="L23" s="277">
        <v>870000000</v>
      </c>
      <c r="M23" s="278" t="s">
        <v>4311</v>
      </c>
      <c r="N23" s="282" t="s">
        <v>4312</v>
      </c>
    </row>
    <row r="24" spans="1:14" ht="14.25">
      <c r="A24" s="277" t="s">
        <v>4267</v>
      </c>
      <c r="B24" s="277">
        <v>70</v>
      </c>
      <c r="C24" s="277">
        <v>45</v>
      </c>
      <c r="D24" s="277">
        <v>2</v>
      </c>
      <c r="E24" s="277">
        <v>1</v>
      </c>
      <c r="F24" s="277">
        <v>1</v>
      </c>
      <c r="G24" s="277">
        <v>1</v>
      </c>
      <c r="H24" s="281" t="s">
        <v>4264</v>
      </c>
      <c r="I24" s="277" t="s">
        <v>15</v>
      </c>
      <c r="J24" s="277">
        <v>1300</v>
      </c>
      <c r="K24" s="277"/>
      <c r="L24" s="277">
        <v>300000000</v>
      </c>
      <c r="M24" s="278" t="s">
        <v>4313</v>
      </c>
      <c r="N24" s="282" t="s">
        <v>4314</v>
      </c>
    </row>
    <row r="25" spans="1:14" ht="14.25">
      <c r="A25" s="277" t="s">
        <v>4267</v>
      </c>
      <c r="B25" s="277">
        <v>160</v>
      </c>
      <c r="C25" s="277">
        <v>125</v>
      </c>
      <c r="D25" s="277">
        <v>4</v>
      </c>
      <c r="E25" s="277">
        <v>2</v>
      </c>
      <c r="F25" s="277">
        <v>1</v>
      </c>
      <c r="G25" s="277">
        <v>1</v>
      </c>
      <c r="H25" s="281" t="s">
        <v>4264</v>
      </c>
      <c r="I25" s="277" t="s">
        <v>15</v>
      </c>
      <c r="J25" s="277">
        <v>1300</v>
      </c>
      <c r="K25" s="277"/>
      <c r="L25" s="277">
        <v>1550000000</v>
      </c>
      <c r="M25" s="278" t="s">
        <v>4315</v>
      </c>
      <c r="N25" s="284" t="s">
        <v>4316</v>
      </c>
    </row>
    <row r="26" spans="1:14" ht="14.25">
      <c r="A26" s="277" t="s">
        <v>4267</v>
      </c>
      <c r="B26" s="277">
        <v>108</v>
      </c>
      <c r="C26" s="277">
        <v>70</v>
      </c>
      <c r="D26" s="277">
        <v>3</v>
      </c>
      <c r="E26" s="277">
        <v>2</v>
      </c>
      <c r="F26" s="277"/>
      <c r="G26" s="277"/>
      <c r="H26" s="281" t="s">
        <v>4264</v>
      </c>
      <c r="I26" s="277" t="s">
        <v>15</v>
      </c>
      <c r="J26" s="277">
        <v>2200</v>
      </c>
      <c r="K26" s="277"/>
      <c r="L26" s="277">
        <v>1060000000</v>
      </c>
      <c r="M26" s="278" t="s">
        <v>4317</v>
      </c>
      <c r="N26" s="282" t="s">
        <v>4318</v>
      </c>
    </row>
    <row r="27" spans="1:14" ht="14.25">
      <c r="A27" s="277" t="s">
        <v>4286</v>
      </c>
      <c r="B27" s="277">
        <v>72</v>
      </c>
      <c r="C27" s="277">
        <v>50</v>
      </c>
      <c r="D27" s="277">
        <v>2</v>
      </c>
      <c r="E27" s="277">
        <v>1</v>
      </c>
      <c r="F27" s="277">
        <v>1</v>
      </c>
      <c r="G27" s="277">
        <v>1</v>
      </c>
      <c r="H27" s="277" t="s">
        <v>4264</v>
      </c>
      <c r="I27" s="277" t="s">
        <v>15</v>
      </c>
      <c r="J27" s="277">
        <v>1300</v>
      </c>
      <c r="K27" s="277" t="s">
        <v>32</v>
      </c>
      <c r="L27" s="277">
        <v>316000000</v>
      </c>
      <c r="M27" s="278" t="s">
        <v>4319</v>
      </c>
      <c r="N27" s="282" t="s">
        <v>4320</v>
      </c>
    </row>
    <row r="28" spans="1:14" ht="14.25">
      <c r="A28" s="277" t="s">
        <v>4286</v>
      </c>
      <c r="B28" s="277">
        <v>230</v>
      </c>
      <c r="C28" s="277">
        <v>160</v>
      </c>
      <c r="D28" s="277">
        <v>2</v>
      </c>
      <c r="E28" s="277">
        <v>1</v>
      </c>
      <c r="F28" s="277"/>
      <c r="G28" s="277"/>
      <c r="H28" s="277" t="s">
        <v>4264</v>
      </c>
      <c r="I28" s="277" t="s">
        <v>15</v>
      </c>
      <c r="J28" s="277"/>
      <c r="K28" s="277"/>
      <c r="L28" s="277">
        <v>6000000000</v>
      </c>
      <c r="M28" s="285" t="s">
        <v>4321</v>
      </c>
      <c r="N28" s="282" t="s">
        <v>4322</v>
      </c>
    </row>
    <row r="29" spans="1:14" ht="14.25">
      <c r="A29" s="277" t="s">
        <v>4267</v>
      </c>
      <c r="B29" s="277">
        <v>120</v>
      </c>
      <c r="C29" s="277">
        <v>70</v>
      </c>
      <c r="D29" s="277">
        <v>4</v>
      </c>
      <c r="E29" s="277">
        <v>2</v>
      </c>
      <c r="F29" s="277">
        <v>1</v>
      </c>
      <c r="G29" s="277">
        <v>1</v>
      </c>
      <c r="H29" s="277" t="s">
        <v>4264</v>
      </c>
      <c r="I29" s="277" t="s">
        <v>15</v>
      </c>
      <c r="J29" s="277">
        <v>1300</v>
      </c>
      <c r="K29" s="277"/>
      <c r="L29" s="277">
        <v>475000000</v>
      </c>
      <c r="M29" s="278" t="s">
        <v>4323</v>
      </c>
      <c r="N29" s="282" t="s">
        <v>4324</v>
      </c>
    </row>
    <row r="30" spans="1:14" ht="14.25">
      <c r="A30" s="277" t="s">
        <v>4325</v>
      </c>
      <c r="B30" s="277">
        <v>50</v>
      </c>
      <c r="C30" s="277">
        <v>30</v>
      </c>
      <c r="D30" s="277">
        <v>2</v>
      </c>
      <c r="E30" s="277">
        <v>1</v>
      </c>
      <c r="F30" s="277">
        <v>1</v>
      </c>
      <c r="G30" s="277">
        <v>1</v>
      </c>
      <c r="H30" s="280" t="s">
        <v>4264</v>
      </c>
      <c r="I30" s="277" t="s">
        <v>15</v>
      </c>
      <c r="J30" s="277">
        <v>1300</v>
      </c>
      <c r="K30" s="277" t="s">
        <v>23</v>
      </c>
      <c r="L30" s="277">
        <v>173000000</v>
      </c>
      <c r="M30" s="278" t="s">
        <v>4326</v>
      </c>
      <c r="N30" s="282" t="s">
        <v>4327</v>
      </c>
    </row>
    <row r="31" spans="1:14" ht="14.25">
      <c r="A31" s="277" t="s">
        <v>4325</v>
      </c>
      <c r="B31" s="277">
        <v>60</v>
      </c>
      <c r="C31" s="277">
        <v>40</v>
      </c>
      <c r="D31" s="277">
        <v>2</v>
      </c>
      <c r="E31" s="277">
        <v>1</v>
      </c>
      <c r="F31" s="277">
        <v>1</v>
      </c>
      <c r="G31" s="277">
        <v>1</v>
      </c>
      <c r="H31" s="277" t="s">
        <v>4264</v>
      </c>
      <c r="I31" s="277" t="s">
        <v>15</v>
      </c>
      <c r="J31" s="277">
        <v>1300</v>
      </c>
      <c r="K31" s="277"/>
      <c r="L31" s="277">
        <v>214000000</v>
      </c>
      <c r="M31" s="278" t="s">
        <v>4328</v>
      </c>
      <c r="N31" s="282" t="s">
        <v>4327</v>
      </c>
    </row>
    <row r="32" spans="1:14" ht="14.25">
      <c r="A32" s="277" t="s">
        <v>4329</v>
      </c>
      <c r="B32" s="277">
        <v>72</v>
      </c>
      <c r="C32" s="277">
        <v>50</v>
      </c>
      <c r="D32" s="277">
        <v>3</v>
      </c>
      <c r="E32" s="277">
        <v>2</v>
      </c>
      <c r="F32" s="277">
        <v>1</v>
      </c>
      <c r="G32" s="277">
        <v>1</v>
      </c>
      <c r="H32" s="280" t="s">
        <v>4264</v>
      </c>
      <c r="I32" s="277" t="s">
        <v>15</v>
      </c>
      <c r="J32" s="277">
        <v>1300</v>
      </c>
      <c r="K32" s="277" t="s">
        <v>32</v>
      </c>
      <c r="L32" s="277">
        <v>320000000</v>
      </c>
      <c r="M32" s="278" t="s">
        <v>4330</v>
      </c>
      <c r="N32" s="282" t="s">
        <v>4331</v>
      </c>
    </row>
    <row r="33" spans="1:14" ht="14.25">
      <c r="A33" s="277" t="s">
        <v>4267</v>
      </c>
      <c r="B33" s="277">
        <v>90</v>
      </c>
      <c r="C33" s="277">
        <v>150</v>
      </c>
      <c r="D33" s="277">
        <v>4</v>
      </c>
      <c r="E33" s="277">
        <v>2</v>
      </c>
      <c r="F33" s="277"/>
      <c r="G33" s="277"/>
      <c r="H33" s="280" t="s">
        <v>4264</v>
      </c>
      <c r="I33" s="277" t="s">
        <v>15</v>
      </c>
      <c r="J33" s="277">
        <v>1300</v>
      </c>
      <c r="K33" s="277"/>
      <c r="L33" s="277">
        <v>970000000</v>
      </c>
      <c r="M33" s="278" t="s">
        <v>4332</v>
      </c>
      <c r="N33" s="282" t="s">
        <v>4333</v>
      </c>
    </row>
    <row r="34" spans="1:14" ht="14.25">
      <c r="A34" s="277" t="s">
        <v>4267</v>
      </c>
      <c r="B34" s="277">
        <v>100</v>
      </c>
      <c r="C34" s="277">
        <v>60</v>
      </c>
      <c r="D34" s="277">
        <v>3</v>
      </c>
      <c r="E34" s="277">
        <v>2</v>
      </c>
      <c r="F34" s="277">
        <v>1</v>
      </c>
      <c r="G34" s="277">
        <v>1</v>
      </c>
      <c r="H34" s="280" t="s">
        <v>4276</v>
      </c>
      <c r="I34" s="277" t="s">
        <v>15</v>
      </c>
      <c r="J34" s="277">
        <v>1300</v>
      </c>
      <c r="K34" s="277"/>
      <c r="L34" s="277">
        <v>363000000</v>
      </c>
      <c r="M34" s="278" t="s">
        <v>4334</v>
      </c>
      <c r="N34" s="282" t="s">
        <v>4335</v>
      </c>
    </row>
    <row r="35" spans="1:14" ht="14.25">
      <c r="A35" s="277" t="s">
        <v>4267</v>
      </c>
      <c r="B35" s="277">
        <v>40</v>
      </c>
      <c r="C35" s="277">
        <v>21</v>
      </c>
      <c r="D35" s="277">
        <v>1</v>
      </c>
      <c r="E35" s="277">
        <v>1</v>
      </c>
      <c r="F35" s="277"/>
      <c r="G35" s="277"/>
      <c r="H35" s="280" t="s">
        <v>4276</v>
      </c>
      <c r="I35" s="277" t="s">
        <v>15</v>
      </c>
      <c r="J35" s="277">
        <v>1300</v>
      </c>
      <c r="K35" s="277"/>
      <c r="L35" s="277">
        <v>142000000</v>
      </c>
      <c r="M35" s="278" t="s">
        <v>4336</v>
      </c>
      <c r="N35" s="282" t="s">
        <v>4337</v>
      </c>
    </row>
    <row r="36" spans="1:14" ht="14.25">
      <c r="A36" s="277" t="s">
        <v>4267</v>
      </c>
      <c r="B36" s="277">
        <v>50</v>
      </c>
      <c r="C36" s="277">
        <v>36</v>
      </c>
      <c r="D36" s="277">
        <v>1</v>
      </c>
      <c r="E36" s="277">
        <v>1</v>
      </c>
      <c r="F36" s="277"/>
      <c r="G36" s="277"/>
      <c r="H36" s="277" t="s">
        <v>4276</v>
      </c>
      <c r="I36" s="277" t="s">
        <v>15</v>
      </c>
      <c r="J36" s="277">
        <v>1300</v>
      </c>
      <c r="K36" s="277" t="s">
        <v>32</v>
      </c>
      <c r="L36" s="277">
        <v>215000000</v>
      </c>
      <c r="M36" s="278" t="s">
        <v>4338</v>
      </c>
      <c r="N36" s="282" t="s">
        <v>4337</v>
      </c>
    </row>
    <row r="37" spans="1:14" ht="14.25">
      <c r="A37" s="277" t="s">
        <v>4325</v>
      </c>
      <c r="B37" s="277">
        <v>70</v>
      </c>
      <c r="C37" s="277">
        <v>50</v>
      </c>
      <c r="D37" s="277">
        <v>3</v>
      </c>
      <c r="E37" s="277">
        <v>1</v>
      </c>
      <c r="F37" s="277">
        <v>1</v>
      </c>
      <c r="G37" s="277">
        <v>1</v>
      </c>
      <c r="H37" s="280" t="s">
        <v>4276</v>
      </c>
      <c r="I37" s="277" t="s">
        <v>15</v>
      </c>
      <c r="J37" s="277">
        <v>2200</v>
      </c>
      <c r="K37" s="277"/>
      <c r="L37" s="277">
        <v>280000000</v>
      </c>
      <c r="M37" s="278" t="s">
        <v>4339</v>
      </c>
      <c r="N37" s="282" t="s">
        <v>4340</v>
      </c>
    </row>
    <row r="38" spans="1:14" ht="14.25">
      <c r="A38" s="277" t="s">
        <v>4267</v>
      </c>
      <c r="B38" s="277">
        <v>120</v>
      </c>
      <c r="C38" s="277">
        <v>80</v>
      </c>
      <c r="D38" s="277">
        <v>3</v>
      </c>
      <c r="E38" s="277">
        <v>2</v>
      </c>
      <c r="F38" s="277">
        <v>1</v>
      </c>
      <c r="G38" s="277">
        <v>1</v>
      </c>
      <c r="H38" s="280" t="s">
        <v>4264</v>
      </c>
      <c r="I38" s="277" t="s">
        <v>15</v>
      </c>
      <c r="J38" s="277">
        <v>1300</v>
      </c>
      <c r="K38" s="277" t="s">
        <v>16</v>
      </c>
      <c r="L38" s="277">
        <v>459000000</v>
      </c>
      <c r="M38" s="278" t="s">
        <v>4341</v>
      </c>
      <c r="N38" s="282" t="s">
        <v>4342</v>
      </c>
    </row>
    <row r="39" spans="1:14" ht="14.25">
      <c r="A39" s="277" t="s">
        <v>4343</v>
      </c>
      <c r="B39" s="277">
        <v>60</v>
      </c>
      <c r="C39" s="277">
        <v>40</v>
      </c>
      <c r="D39" s="277">
        <v>2</v>
      </c>
      <c r="E39" s="277">
        <v>1</v>
      </c>
      <c r="F39" s="277">
        <v>1</v>
      </c>
      <c r="G39" s="277">
        <v>1</v>
      </c>
      <c r="H39" s="280" t="s">
        <v>4264</v>
      </c>
      <c r="I39" s="277" t="s">
        <v>15</v>
      </c>
      <c r="J39" s="277">
        <v>2200</v>
      </c>
      <c r="K39" s="277"/>
      <c r="L39" s="277">
        <v>230000000</v>
      </c>
      <c r="M39" s="278" t="s">
        <v>4344</v>
      </c>
      <c r="N39" s="282" t="s">
        <v>4345</v>
      </c>
    </row>
    <row r="40" spans="1:14" ht="14.25">
      <c r="A40" s="277" t="s">
        <v>4267</v>
      </c>
      <c r="B40" s="277">
        <v>30</v>
      </c>
      <c r="C40" s="277">
        <v>23</v>
      </c>
      <c r="D40" s="277">
        <v>2</v>
      </c>
      <c r="E40" s="277">
        <v>1</v>
      </c>
      <c r="F40" s="277"/>
      <c r="G40" s="277"/>
      <c r="H40" s="280" t="s">
        <v>4264</v>
      </c>
      <c r="I40" s="277" t="s">
        <v>15</v>
      </c>
      <c r="J40" s="277">
        <v>1300</v>
      </c>
      <c r="K40" s="277"/>
      <c r="L40" s="277">
        <v>135000000</v>
      </c>
      <c r="M40" s="285" t="s">
        <v>4346</v>
      </c>
      <c r="N40" s="282" t="s">
        <v>4347</v>
      </c>
    </row>
    <row r="41" spans="1:14" ht="14.25">
      <c r="A41" s="277" t="s">
        <v>4348</v>
      </c>
      <c r="B41" s="277">
        <v>70</v>
      </c>
      <c r="C41" s="277">
        <v>45</v>
      </c>
      <c r="D41" s="277">
        <v>2</v>
      </c>
      <c r="E41" s="277">
        <v>1</v>
      </c>
      <c r="F41" s="277"/>
      <c r="G41" s="277"/>
      <c r="H41" s="280" t="s">
        <v>4264</v>
      </c>
      <c r="I41" s="277" t="s">
        <v>15</v>
      </c>
      <c r="J41" s="277">
        <v>1300</v>
      </c>
      <c r="K41" s="277" t="s">
        <v>32</v>
      </c>
      <c r="L41" s="277">
        <v>300000000</v>
      </c>
      <c r="M41" s="278" t="s">
        <v>4349</v>
      </c>
      <c r="N41" s="282" t="s">
        <v>4350</v>
      </c>
    </row>
    <row r="42" spans="1:14" ht="14.25">
      <c r="A42" s="277" t="s">
        <v>4351</v>
      </c>
      <c r="B42" s="277">
        <v>420</v>
      </c>
      <c r="C42" s="277">
        <v>345</v>
      </c>
      <c r="D42" s="277">
        <v>7</v>
      </c>
      <c r="E42" s="277">
        <v>5</v>
      </c>
      <c r="F42" s="277">
        <v>1</v>
      </c>
      <c r="G42" s="277">
        <v>1</v>
      </c>
      <c r="H42" s="280" t="s">
        <v>4264</v>
      </c>
      <c r="I42" s="277" t="s">
        <v>15</v>
      </c>
      <c r="J42" s="277">
        <v>3300</v>
      </c>
      <c r="K42" s="277" t="s">
        <v>32</v>
      </c>
      <c r="L42" s="277">
        <v>5300000000</v>
      </c>
      <c r="M42" s="278" t="s">
        <v>4352</v>
      </c>
      <c r="N42" s="282" t="s">
        <v>4353</v>
      </c>
    </row>
    <row r="43" spans="1:14" ht="14.25">
      <c r="A43" s="277" t="s">
        <v>4354</v>
      </c>
      <c r="B43" s="277">
        <v>72</v>
      </c>
      <c r="C43" s="277">
        <v>60</v>
      </c>
      <c r="D43" s="277">
        <v>2</v>
      </c>
      <c r="E43" s="277">
        <v>2</v>
      </c>
      <c r="F43" s="277"/>
      <c r="G43" s="277">
        <v>1</v>
      </c>
      <c r="H43" s="286" t="s">
        <v>4281</v>
      </c>
      <c r="I43" s="277" t="s">
        <v>15</v>
      </c>
      <c r="J43" s="277">
        <v>1300</v>
      </c>
      <c r="K43" s="277"/>
      <c r="L43" s="277">
        <v>517000000</v>
      </c>
      <c r="M43" s="278" t="s">
        <v>4355</v>
      </c>
      <c r="N43" s="284" t="s">
        <v>4356</v>
      </c>
    </row>
    <row r="44" spans="1:14" ht="14.25">
      <c r="A44" s="277" t="s">
        <v>4267</v>
      </c>
      <c r="B44" s="277">
        <v>146</v>
      </c>
      <c r="C44" s="277">
        <v>90</v>
      </c>
      <c r="D44" s="277">
        <v>3</v>
      </c>
      <c r="E44" s="277">
        <v>2</v>
      </c>
      <c r="F44" s="277"/>
      <c r="G44" s="277">
        <v>5</v>
      </c>
      <c r="H44" s="280" t="s">
        <v>4264</v>
      </c>
      <c r="I44" s="277" t="s">
        <v>15</v>
      </c>
      <c r="J44" s="277">
        <v>900</v>
      </c>
      <c r="K44" s="277" t="s">
        <v>32</v>
      </c>
      <c r="L44" s="277">
        <v>555000000</v>
      </c>
      <c r="M44" s="278" t="s">
        <v>4357</v>
      </c>
      <c r="N44" s="284" t="s">
        <v>4358</v>
      </c>
    </row>
    <row r="45" spans="1:14" ht="14.25">
      <c r="A45" s="277" t="s">
        <v>4354</v>
      </c>
      <c r="B45" s="277">
        <v>60</v>
      </c>
      <c r="C45" s="277">
        <v>36</v>
      </c>
      <c r="D45" s="277">
        <v>2</v>
      </c>
      <c r="E45" s="277">
        <v>1</v>
      </c>
      <c r="F45" s="277"/>
      <c r="G45" s="277">
        <v>1</v>
      </c>
      <c r="H45" s="280" t="s">
        <v>4264</v>
      </c>
      <c r="I45" s="277" t="s">
        <v>15</v>
      </c>
      <c r="J45" s="277">
        <v>1300</v>
      </c>
      <c r="K45" s="277" t="s">
        <v>32</v>
      </c>
      <c r="L45" s="277">
        <v>180000000</v>
      </c>
      <c r="M45" s="278" t="s">
        <v>4359</v>
      </c>
      <c r="N45" s="284" t="s">
        <v>4360</v>
      </c>
    </row>
    <row r="46" spans="1:14" ht="14.25">
      <c r="A46" s="277" t="s">
        <v>4348</v>
      </c>
      <c r="B46" s="277">
        <v>60</v>
      </c>
      <c r="C46" s="277">
        <v>50</v>
      </c>
      <c r="D46" s="277">
        <v>2</v>
      </c>
      <c r="E46" s="277">
        <v>2</v>
      </c>
      <c r="F46" s="277"/>
      <c r="G46" s="277">
        <v>1</v>
      </c>
      <c r="H46" s="280" t="s">
        <v>4264</v>
      </c>
      <c r="I46" s="277" t="s">
        <v>15</v>
      </c>
      <c r="J46" s="277">
        <v>1300</v>
      </c>
      <c r="K46" s="277" t="s">
        <v>126</v>
      </c>
      <c r="L46" s="277">
        <v>477000000</v>
      </c>
      <c r="M46" s="278" t="s">
        <v>4361</v>
      </c>
      <c r="N46" s="284" t="s">
        <v>4362</v>
      </c>
    </row>
    <row r="47" spans="1:14" ht="14.25">
      <c r="A47" s="277" t="s">
        <v>4348</v>
      </c>
      <c r="B47" s="277">
        <v>91</v>
      </c>
      <c r="C47" s="277">
        <v>45</v>
      </c>
      <c r="D47" s="277">
        <v>2</v>
      </c>
      <c r="E47" s="277">
        <v>2</v>
      </c>
      <c r="F47" s="277"/>
      <c r="G47" s="277">
        <v>2</v>
      </c>
      <c r="H47" s="280" t="s">
        <v>4264</v>
      </c>
      <c r="I47" s="277" t="s">
        <v>15</v>
      </c>
      <c r="J47" s="277">
        <v>1300</v>
      </c>
      <c r="K47" s="277" t="s">
        <v>126</v>
      </c>
      <c r="L47" s="277">
        <v>695000000</v>
      </c>
      <c r="M47" s="278" t="s">
        <v>4363</v>
      </c>
      <c r="N47" s="284" t="s">
        <v>4364</v>
      </c>
    </row>
    <row r="48" spans="1:14" ht="14.25">
      <c r="A48" s="281" t="s">
        <v>4348</v>
      </c>
      <c r="B48" s="277">
        <v>71</v>
      </c>
      <c r="C48" s="277">
        <v>70</v>
      </c>
      <c r="D48" s="277">
        <v>3</v>
      </c>
      <c r="E48" s="277">
        <v>2</v>
      </c>
      <c r="F48" s="277"/>
      <c r="G48" s="277">
        <v>1</v>
      </c>
      <c r="H48" s="280" t="s">
        <v>4264</v>
      </c>
      <c r="I48" s="277" t="s">
        <v>15</v>
      </c>
      <c r="J48" s="277">
        <v>1300</v>
      </c>
      <c r="K48" s="277" t="s">
        <v>126</v>
      </c>
      <c r="L48" s="277">
        <v>725000000</v>
      </c>
      <c r="M48" s="278" t="s">
        <v>4365</v>
      </c>
      <c r="N48" s="284" t="s">
        <v>4366</v>
      </c>
    </row>
    <row r="49" spans="1:14" ht="14.25">
      <c r="A49" s="277" t="s">
        <v>4348</v>
      </c>
      <c r="B49" s="277">
        <v>310</v>
      </c>
      <c r="C49" s="277">
        <v>166</v>
      </c>
      <c r="D49" s="277">
        <v>4</v>
      </c>
      <c r="E49" s="277">
        <v>2</v>
      </c>
      <c r="F49" s="277">
        <v>1</v>
      </c>
      <c r="G49" s="277">
        <v>2</v>
      </c>
      <c r="H49" s="280" t="s">
        <v>4264</v>
      </c>
      <c r="I49" s="277" t="s">
        <v>15</v>
      </c>
      <c r="J49" s="277">
        <v>4400</v>
      </c>
      <c r="K49" s="277"/>
      <c r="L49" s="277">
        <v>4721789000</v>
      </c>
      <c r="M49" s="278" t="s">
        <v>4367</v>
      </c>
      <c r="N49" s="284" t="s">
        <v>4368</v>
      </c>
    </row>
    <row r="50" spans="1:14" ht="14.25">
      <c r="A50" s="277" t="s">
        <v>4348</v>
      </c>
      <c r="B50" s="277">
        <v>309</v>
      </c>
      <c r="C50" s="277">
        <v>139</v>
      </c>
      <c r="D50" s="277">
        <v>3</v>
      </c>
      <c r="E50" s="277">
        <v>2</v>
      </c>
      <c r="F50" s="277"/>
      <c r="G50" s="277">
        <v>1</v>
      </c>
      <c r="H50" s="280" t="s">
        <v>4264</v>
      </c>
      <c r="I50" s="277" t="s">
        <v>408</v>
      </c>
      <c r="J50" s="277">
        <v>4400</v>
      </c>
      <c r="K50" s="277"/>
      <c r="L50" s="277">
        <v>4463109000</v>
      </c>
      <c r="M50" s="278" t="s">
        <v>4369</v>
      </c>
      <c r="N50" s="284" t="s">
        <v>4370</v>
      </c>
    </row>
    <row r="51" spans="1:14" ht="14.25">
      <c r="A51" s="277" t="s">
        <v>4371</v>
      </c>
      <c r="B51" s="277">
        <v>108</v>
      </c>
      <c r="C51" s="277">
        <v>100</v>
      </c>
      <c r="D51" s="277">
        <v>3</v>
      </c>
      <c r="E51" s="277">
        <v>2</v>
      </c>
      <c r="F51" s="277"/>
      <c r="G51" s="277">
        <v>1</v>
      </c>
      <c r="H51" s="280" t="s">
        <v>4276</v>
      </c>
      <c r="I51" s="277" t="s">
        <v>15</v>
      </c>
      <c r="J51" s="277">
        <v>3500</v>
      </c>
      <c r="K51" s="277" t="s">
        <v>23</v>
      </c>
      <c r="L51" s="277">
        <v>1200000000</v>
      </c>
      <c r="M51" s="278" t="s">
        <v>4372</v>
      </c>
      <c r="N51" s="284" t="s">
        <v>4373</v>
      </c>
    </row>
    <row r="52" spans="1:14" ht="14.25">
      <c r="A52" s="277" t="s">
        <v>4267</v>
      </c>
      <c r="B52" s="277">
        <v>45</v>
      </c>
      <c r="C52" s="277">
        <v>60</v>
      </c>
      <c r="D52" s="277">
        <v>2</v>
      </c>
      <c r="E52" s="277">
        <v>2</v>
      </c>
      <c r="F52" s="277"/>
      <c r="G52" s="277">
        <v>1</v>
      </c>
      <c r="H52" s="280" t="s">
        <v>4276</v>
      </c>
      <c r="I52" s="277" t="s">
        <v>15</v>
      </c>
      <c r="J52" s="277">
        <v>1300</v>
      </c>
      <c r="K52" s="277" t="s">
        <v>126</v>
      </c>
      <c r="L52" s="277">
        <v>250000000</v>
      </c>
      <c r="M52" s="278" t="s">
        <v>4374</v>
      </c>
      <c r="N52" s="284" t="s">
        <v>4375</v>
      </c>
    </row>
    <row r="53" spans="1:14" ht="14.25">
      <c r="A53" s="281" t="s">
        <v>4267</v>
      </c>
      <c r="B53" s="277">
        <v>980</v>
      </c>
      <c r="C53" s="277">
        <v>300</v>
      </c>
      <c r="D53" s="277">
        <v>4</v>
      </c>
      <c r="E53" s="277">
        <v>3</v>
      </c>
      <c r="F53" s="277"/>
      <c r="G53" s="277">
        <v>8</v>
      </c>
      <c r="H53" s="280" t="s">
        <v>4276</v>
      </c>
      <c r="I53" s="277" t="s">
        <v>15</v>
      </c>
      <c r="J53" s="277">
        <v>2200</v>
      </c>
      <c r="K53" s="277" t="s">
        <v>126</v>
      </c>
      <c r="L53" s="277">
        <v>1950000000</v>
      </c>
      <c r="M53" s="278" t="s">
        <v>4376</v>
      </c>
      <c r="N53" s="284" t="s">
        <v>4377</v>
      </c>
    </row>
    <row r="54" spans="1:14" ht="14.25">
      <c r="A54" s="281" t="s">
        <v>4267</v>
      </c>
      <c r="B54" s="277">
        <v>72</v>
      </c>
      <c r="C54" s="277">
        <v>36</v>
      </c>
      <c r="D54" s="277">
        <v>2</v>
      </c>
      <c r="E54" s="277">
        <v>1</v>
      </c>
      <c r="F54" s="277"/>
      <c r="G54" s="277">
        <v>1</v>
      </c>
      <c r="H54" s="280" t="s">
        <v>4276</v>
      </c>
      <c r="I54" s="277" t="s">
        <v>15</v>
      </c>
      <c r="J54" s="277">
        <v>1300</v>
      </c>
      <c r="K54" s="277"/>
      <c r="L54" s="277">
        <v>410000000</v>
      </c>
      <c r="M54" s="278" t="s">
        <v>4378</v>
      </c>
      <c r="N54" s="284" t="s">
        <v>4379</v>
      </c>
    </row>
    <row r="55" spans="1:14" ht="14.25">
      <c r="A55" s="281" t="s">
        <v>4267</v>
      </c>
      <c r="B55" s="277">
        <v>92</v>
      </c>
      <c r="C55" s="277">
        <v>65</v>
      </c>
      <c r="D55" s="277">
        <v>3</v>
      </c>
      <c r="E55" s="277">
        <v>1</v>
      </c>
      <c r="F55" s="277"/>
      <c r="G55" s="277">
        <v>1</v>
      </c>
      <c r="H55" s="280" t="s">
        <v>4276</v>
      </c>
      <c r="I55" s="277" t="s">
        <v>15</v>
      </c>
      <c r="J55" s="277">
        <v>1300</v>
      </c>
      <c r="K55" s="277"/>
      <c r="L55" s="277">
        <v>280000000</v>
      </c>
      <c r="M55" s="278" t="s">
        <v>4380</v>
      </c>
      <c r="N55" s="284" t="s">
        <v>4381</v>
      </c>
    </row>
    <row r="56" spans="1:14" ht="14.25">
      <c r="A56" s="277" t="s">
        <v>4354</v>
      </c>
      <c r="B56" s="277">
        <v>40</v>
      </c>
      <c r="C56" s="277">
        <v>30</v>
      </c>
      <c r="D56" s="277">
        <v>1</v>
      </c>
      <c r="E56" s="277">
        <v>1</v>
      </c>
      <c r="F56" s="277"/>
      <c r="G56" s="277">
        <v>1</v>
      </c>
      <c r="H56" s="286" t="s">
        <v>4276</v>
      </c>
      <c r="I56" s="277" t="s">
        <v>15</v>
      </c>
      <c r="J56" s="277">
        <v>1300</v>
      </c>
      <c r="K56" s="277" t="s">
        <v>23</v>
      </c>
      <c r="L56" s="277">
        <v>115000000</v>
      </c>
      <c r="M56" s="278" t="s">
        <v>4382</v>
      </c>
      <c r="N56" s="284" t="s">
        <v>4383</v>
      </c>
    </row>
    <row r="57" spans="1:14" ht="14.25">
      <c r="A57" s="277" t="s">
        <v>4371</v>
      </c>
      <c r="B57" s="277">
        <v>241</v>
      </c>
      <c r="C57" s="277">
        <v>187</v>
      </c>
      <c r="D57" s="277">
        <v>6</v>
      </c>
      <c r="E57" s="277">
        <v>3</v>
      </c>
      <c r="F57" s="277">
        <v>1</v>
      </c>
      <c r="G57" s="277">
        <v>1</v>
      </c>
      <c r="H57" s="280" t="s">
        <v>4264</v>
      </c>
      <c r="I57" s="277" t="s">
        <v>15</v>
      </c>
      <c r="J57" s="277">
        <v>1300</v>
      </c>
      <c r="K57" s="277"/>
      <c r="L57" s="277">
        <v>4250000000</v>
      </c>
      <c r="M57" s="278" t="s">
        <v>4384</v>
      </c>
      <c r="N57" s="284" t="s">
        <v>4385</v>
      </c>
    </row>
    <row r="58" spans="1:14" ht="14.25">
      <c r="A58" s="277" t="s">
        <v>4354</v>
      </c>
      <c r="B58" s="277">
        <v>750</v>
      </c>
      <c r="C58" s="277">
        <v>850</v>
      </c>
      <c r="D58" s="277">
        <v>7</v>
      </c>
      <c r="E58" s="277">
        <v>6</v>
      </c>
      <c r="F58" s="277">
        <v>1</v>
      </c>
      <c r="G58" s="277">
        <v>4</v>
      </c>
      <c r="H58" s="286" t="s">
        <v>4264</v>
      </c>
      <c r="I58" s="277" t="s">
        <v>15</v>
      </c>
      <c r="J58" s="277">
        <v>6600</v>
      </c>
      <c r="K58" s="277" t="s">
        <v>16</v>
      </c>
      <c r="L58" s="277">
        <v>15000000000</v>
      </c>
      <c r="M58" s="278" t="s">
        <v>4386</v>
      </c>
      <c r="N58" s="284" t="s">
        <v>4387</v>
      </c>
    </row>
    <row r="59" spans="1:14" ht="14.25">
      <c r="A59" s="277" t="s">
        <v>4388</v>
      </c>
      <c r="B59" s="277">
        <v>72</v>
      </c>
      <c r="C59" s="277">
        <v>38</v>
      </c>
      <c r="D59" s="277">
        <v>2</v>
      </c>
      <c r="E59" s="277">
        <v>1</v>
      </c>
      <c r="F59" s="277"/>
      <c r="G59" s="277">
        <v>1</v>
      </c>
      <c r="H59" s="286" t="s">
        <v>4276</v>
      </c>
      <c r="I59" s="277" t="s">
        <v>15</v>
      </c>
      <c r="J59" s="277">
        <v>1300</v>
      </c>
      <c r="K59" s="277" t="s">
        <v>23</v>
      </c>
      <c r="L59" s="277">
        <v>450000000</v>
      </c>
      <c r="M59" s="278" t="s">
        <v>4389</v>
      </c>
      <c r="N59" s="284" t="s">
        <v>4390</v>
      </c>
    </row>
    <row r="60" spans="1:14" ht="14.25">
      <c r="A60" s="277" t="s">
        <v>4388</v>
      </c>
      <c r="B60" s="277">
        <v>80</v>
      </c>
      <c r="C60" s="277">
        <v>60</v>
      </c>
      <c r="D60" s="277">
        <v>3</v>
      </c>
      <c r="E60" s="277">
        <v>1</v>
      </c>
      <c r="F60" s="277"/>
      <c r="G60" s="277">
        <v>1</v>
      </c>
      <c r="H60" s="280" t="s">
        <v>4276</v>
      </c>
      <c r="I60" s="277" t="s">
        <v>15</v>
      </c>
      <c r="J60" s="277">
        <v>1300</v>
      </c>
      <c r="K60" s="277"/>
      <c r="L60" s="277">
        <v>115000000</v>
      </c>
      <c r="M60" s="278" t="s">
        <v>4391</v>
      </c>
      <c r="N60" s="284" t="s">
        <v>4392</v>
      </c>
    </row>
    <row r="61" spans="1:14" ht="14.25">
      <c r="A61" s="281" t="s">
        <v>4388</v>
      </c>
      <c r="B61" s="277">
        <v>50</v>
      </c>
      <c r="C61" s="277">
        <v>30</v>
      </c>
      <c r="D61" s="277">
        <v>2</v>
      </c>
      <c r="E61" s="277">
        <v>1</v>
      </c>
      <c r="F61" s="277"/>
      <c r="G61" s="277">
        <v>1</v>
      </c>
      <c r="H61" s="280" t="s">
        <v>4276</v>
      </c>
      <c r="I61" s="277" t="s">
        <v>15</v>
      </c>
      <c r="J61" s="277">
        <v>900</v>
      </c>
      <c r="K61" s="277"/>
      <c r="L61" s="277">
        <v>130000000</v>
      </c>
      <c r="M61" s="278" t="s">
        <v>4393</v>
      </c>
      <c r="N61" s="284" t="s">
        <v>4394</v>
      </c>
    </row>
    <row r="62" spans="1:14" ht="14.25">
      <c r="A62" s="277" t="s">
        <v>4395</v>
      </c>
      <c r="B62" s="277">
        <v>144</v>
      </c>
      <c r="C62" s="277">
        <v>180</v>
      </c>
      <c r="D62" s="277">
        <v>4</v>
      </c>
      <c r="E62" s="277">
        <v>3</v>
      </c>
      <c r="F62" s="277"/>
      <c r="G62" s="277"/>
      <c r="H62" s="280" t="s">
        <v>4276</v>
      </c>
      <c r="I62" s="277" t="s">
        <v>15</v>
      </c>
      <c r="J62" s="277"/>
      <c r="K62" s="277"/>
      <c r="L62" s="277">
        <v>2050000000</v>
      </c>
      <c r="M62" s="278" t="s">
        <v>4396</v>
      </c>
      <c r="N62" s="282" t="s">
        <v>4397</v>
      </c>
    </row>
    <row r="63" spans="1:14" ht="14.25">
      <c r="A63" s="277" t="s">
        <v>4398</v>
      </c>
      <c r="B63" s="277">
        <v>60</v>
      </c>
      <c r="C63" s="277">
        <v>32</v>
      </c>
      <c r="D63" s="277">
        <v>2</v>
      </c>
      <c r="E63" s="277">
        <v>1</v>
      </c>
      <c r="F63" s="277">
        <v>1</v>
      </c>
      <c r="G63" s="277"/>
      <c r="H63" s="280" t="s">
        <v>4264</v>
      </c>
      <c r="I63" s="277" t="s">
        <v>15</v>
      </c>
      <c r="J63" s="277"/>
      <c r="K63" s="277"/>
      <c r="L63" s="277">
        <v>580000000</v>
      </c>
      <c r="M63" s="278" t="s">
        <v>4399</v>
      </c>
      <c r="N63" s="282" t="s">
        <v>4400</v>
      </c>
    </row>
    <row r="64" spans="1:14" ht="14.25">
      <c r="A64" s="277" t="s">
        <v>4371</v>
      </c>
      <c r="B64" s="277">
        <v>100</v>
      </c>
      <c r="C64" s="277">
        <v>100</v>
      </c>
      <c r="D64" s="277">
        <v>3</v>
      </c>
      <c r="E64" s="277">
        <v>2</v>
      </c>
      <c r="F64" s="277"/>
      <c r="G64" s="277">
        <v>2</v>
      </c>
      <c r="H64" s="280" t="s">
        <v>4281</v>
      </c>
      <c r="I64" s="277" t="s">
        <v>15</v>
      </c>
      <c r="J64" s="277">
        <v>2200</v>
      </c>
      <c r="K64" s="277"/>
      <c r="L64" s="277">
        <v>1350000000</v>
      </c>
      <c r="M64" s="278" t="s">
        <v>4401</v>
      </c>
      <c r="N64" s="284" t="s">
        <v>4402</v>
      </c>
    </row>
    <row r="65" spans="1:14" ht="14.25">
      <c r="A65" s="277" t="s">
        <v>4403</v>
      </c>
      <c r="B65" s="277">
        <v>135</v>
      </c>
      <c r="C65" s="277">
        <v>122</v>
      </c>
      <c r="D65" s="277">
        <v>3</v>
      </c>
      <c r="E65" s="277">
        <v>2</v>
      </c>
      <c r="F65" s="277"/>
      <c r="G65" s="277">
        <v>1</v>
      </c>
      <c r="H65" s="280" t="s">
        <v>4281</v>
      </c>
      <c r="I65" s="277" t="s">
        <v>15</v>
      </c>
      <c r="J65" s="277">
        <v>2200</v>
      </c>
      <c r="K65" s="277"/>
      <c r="L65" s="277">
        <v>1650000000</v>
      </c>
      <c r="M65" s="278" t="s">
        <v>4404</v>
      </c>
      <c r="N65" s="284" t="s">
        <v>4405</v>
      </c>
    </row>
    <row r="66" spans="1:14" ht="14.25">
      <c r="A66" s="277" t="s">
        <v>4406</v>
      </c>
      <c r="B66" s="277">
        <v>149</v>
      </c>
      <c r="C66" s="277">
        <v>63</v>
      </c>
      <c r="D66" s="277">
        <v>4</v>
      </c>
      <c r="E66" s="277">
        <v>4</v>
      </c>
      <c r="F66" s="277"/>
      <c r="G66" s="277">
        <v>2</v>
      </c>
      <c r="H66" s="280" t="s">
        <v>4276</v>
      </c>
      <c r="I66" s="277" t="s">
        <v>15</v>
      </c>
      <c r="J66" s="277">
        <v>2200</v>
      </c>
      <c r="K66" s="277"/>
      <c r="L66" s="277">
        <v>1550000000</v>
      </c>
      <c r="M66" s="278" t="s">
        <v>4407</v>
      </c>
      <c r="N66" s="282" t="s">
        <v>4408</v>
      </c>
    </row>
    <row r="67" spans="1:14" ht="14.25">
      <c r="A67" s="277" t="s">
        <v>4348</v>
      </c>
      <c r="B67" s="277">
        <v>100</v>
      </c>
      <c r="C67" s="277">
        <v>100</v>
      </c>
      <c r="D67" s="277">
        <v>3</v>
      </c>
      <c r="E67" s="277">
        <v>3</v>
      </c>
      <c r="F67" s="277"/>
      <c r="G67" s="277">
        <v>2</v>
      </c>
      <c r="H67" s="280" t="s">
        <v>4281</v>
      </c>
      <c r="I67" s="277" t="s">
        <v>15</v>
      </c>
      <c r="J67" s="277">
        <v>2200</v>
      </c>
      <c r="K67" s="277"/>
      <c r="L67" s="277">
        <v>1250000000</v>
      </c>
      <c r="M67" s="287" t="s">
        <v>4409</v>
      </c>
      <c r="N67" s="282" t="s">
        <v>4410</v>
      </c>
    </row>
    <row r="68" spans="1:14" ht="14.25">
      <c r="A68" s="277" t="s">
        <v>4395</v>
      </c>
      <c r="B68" s="277">
        <v>145</v>
      </c>
      <c r="C68" s="277">
        <v>175</v>
      </c>
      <c r="D68" s="277">
        <v>3</v>
      </c>
      <c r="E68" s="277">
        <v>3</v>
      </c>
      <c r="F68" s="277"/>
      <c r="G68" s="277">
        <v>1</v>
      </c>
      <c r="H68" s="280" t="s">
        <v>4264</v>
      </c>
      <c r="I68" s="277" t="s">
        <v>15</v>
      </c>
      <c r="J68" s="277">
        <v>2200</v>
      </c>
      <c r="K68" s="277"/>
      <c r="L68" s="277">
        <v>3950000000</v>
      </c>
      <c r="M68" s="278" t="s">
        <v>4411</v>
      </c>
      <c r="N68" s="282" t="s">
        <v>4412</v>
      </c>
    </row>
    <row r="69" spans="1:14" ht="14.25">
      <c r="A69" s="277" t="s">
        <v>4398</v>
      </c>
      <c r="B69" s="277">
        <v>515</v>
      </c>
      <c r="C69" s="277">
        <v>650</v>
      </c>
      <c r="D69" s="277">
        <v>10</v>
      </c>
      <c r="E69" s="277">
        <v>5</v>
      </c>
      <c r="F69" s="277"/>
      <c r="G69" s="277">
        <v>3</v>
      </c>
      <c r="H69" s="286" t="s">
        <v>4264</v>
      </c>
      <c r="I69" s="277" t="s">
        <v>15</v>
      </c>
      <c r="J69" s="277">
        <v>7700</v>
      </c>
      <c r="K69" s="277"/>
      <c r="L69" s="277">
        <v>5900000000</v>
      </c>
      <c r="M69" s="278" t="s">
        <v>4413</v>
      </c>
      <c r="N69" s="284" t="s">
        <v>4414</v>
      </c>
    </row>
    <row r="70" spans="1:14" ht="14.25">
      <c r="A70" s="277" t="s">
        <v>4398</v>
      </c>
      <c r="B70" s="277">
        <v>103</v>
      </c>
      <c r="C70" s="277">
        <v>80</v>
      </c>
      <c r="D70" s="277">
        <v>3</v>
      </c>
      <c r="E70" s="277">
        <v>1</v>
      </c>
      <c r="F70" s="277"/>
      <c r="G70" s="277"/>
      <c r="H70" s="286" t="s">
        <v>4264</v>
      </c>
      <c r="I70" s="277" t="s">
        <v>15</v>
      </c>
      <c r="J70" s="277">
        <v>1300</v>
      </c>
      <c r="K70" s="277"/>
      <c r="L70" s="277">
        <v>435000000</v>
      </c>
      <c r="M70" s="278" t="s">
        <v>4415</v>
      </c>
      <c r="N70" s="284" t="s">
        <v>4416</v>
      </c>
    </row>
    <row r="71" spans="1:14" ht="14.25">
      <c r="A71" s="286" t="s">
        <v>4398</v>
      </c>
      <c r="B71" s="286">
        <v>1684</v>
      </c>
      <c r="C71" s="286">
        <v>600</v>
      </c>
      <c r="D71" s="286">
        <v>5</v>
      </c>
      <c r="E71" s="286">
        <v>5</v>
      </c>
      <c r="F71" s="286">
        <v>2</v>
      </c>
      <c r="G71" s="286">
        <v>5</v>
      </c>
      <c r="H71" s="280" t="s">
        <v>4281</v>
      </c>
      <c r="I71" s="286" t="s">
        <v>15</v>
      </c>
      <c r="J71" s="286">
        <v>4400</v>
      </c>
      <c r="K71" s="286"/>
      <c r="L71" s="286">
        <v>9000000000</v>
      </c>
      <c r="M71" s="287" t="s">
        <v>4417</v>
      </c>
      <c r="N71" s="284" t="s">
        <v>4418</v>
      </c>
    </row>
    <row r="72" spans="1:14" ht="14.25">
      <c r="A72" s="288">
        <v>44389</v>
      </c>
      <c r="B72" s="277">
        <v>247</v>
      </c>
      <c r="C72" s="277">
        <v>190</v>
      </c>
      <c r="D72" s="277">
        <v>5</v>
      </c>
      <c r="E72" s="277">
        <v>2</v>
      </c>
      <c r="F72" s="277"/>
      <c r="G72" s="277"/>
      <c r="H72" s="280" t="s">
        <v>4264</v>
      </c>
      <c r="I72" s="277" t="s">
        <v>15</v>
      </c>
      <c r="J72" s="277">
        <v>1300</v>
      </c>
      <c r="K72" s="277"/>
      <c r="L72" s="277">
        <v>960000000</v>
      </c>
      <c r="M72" s="278" t="s">
        <v>4419</v>
      </c>
      <c r="N72" s="284" t="s">
        <v>4420</v>
      </c>
    </row>
    <row r="73" spans="1:14" ht="14.25">
      <c r="A73" s="277" t="s">
        <v>4421</v>
      </c>
      <c r="B73" s="277">
        <v>85</v>
      </c>
      <c r="C73" s="277">
        <v>50</v>
      </c>
      <c r="D73" s="277">
        <v>3</v>
      </c>
      <c r="E73" s="277">
        <v>2</v>
      </c>
      <c r="F73" s="277">
        <v>2</v>
      </c>
      <c r="G73" s="277">
        <v>2</v>
      </c>
      <c r="H73" s="280" t="s">
        <v>4264</v>
      </c>
      <c r="I73" s="277" t="s">
        <v>15</v>
      </c>
      <c r="J73" s="277">
        <v>1300</v>
      </c>
      <c r="K73" s="277"/>
      <c r="L73" s="277">
        <v>493000000</v>
      </c>
      <c r="M73" s="278" t="s">
        <v>4422</v>
      </c>
      <c r="N73" s="284" t="s">
        <v>4423</v>
      </c>
    </row>
    <row r="74" spans="1:14" ht="14.25">
      <c r="A74" s="277" t="s">
        <v>4286</v>
      </c>
      <c r="B74" s="277">
        <v>77</v>
      </c>
      <c r="C74" s="277">
        <v>110</v>
      </c>
      <c r="D74" s="277">
        <v>3</v>
      </c>
      <c r="E74" s="277">
        <v>2</v>
      </c>
      <c r="F74" s="277"/>
      <c r="G74" s="277">
        <v>1</v>
      </c>
      <c r="H74" s="280" t="s">
        <v>4264</v>
      </c>
      <c r="I74" s="277" t="s">
        <v>15</v>
      </c>
      <c r="J74" s="277"/>
      <c r="K74" s="277"/>
      <c r="L74" s="277">
        <v>550000000</v>
      </c>
      <c r="M74" s="278" t="s">
        <v>4424</v>
      </c>
      <c r="N74" s="284" t="s">
        <v>4425</v>
      </c>
    </row>
    <row r="75" spans="1:14" ht="14.25">
      <c r="A75" s="277" t="s">
        <v>4398</v>
      </c>
      <c r="B75" s="277">
        <v>80</v>
      </c>
      <c r="C75" s="277">
        <v>36</v>
      </c>
      <c r="D75" s="277">
        <v>2</v>
      </c>
      <c r="E75" s="277">
        <v>1</v>
      </c>
      <c r="F75" s="277">
        <v>1</v>
      </c>
      <c r="G75" s="277">
        <v>1</v>
      </c>
      <c r="H75" s="280" t="s">
        <v>4264</v>
      </c>
      <c r="I75" s="277" t="s">
        <v>15</v>
      </c>
      <c r="J75" s="277">
        <v>1300</v>
      </c>
      <c r="K75" s="277" t="s">
        <v>32</v>
      </c>
      <c r="L75" s="277">
        <v>450000000</v>
      </c>
      <c r="M75" s="278" t="s">
        <v>4426</v>
      </c>
      <c r="N75" s="282" t="s">
        <v>4427</v>
      </c>
    </row>
    <row r="76" spans="1:14" ht="14.25">
      <c r="A76" s="277" t="s">
        <v>4388</v>
      </c>
      <c r="B76" s="277">
        <v>91</v>
      </c>
      <c r="C76" s="277">
        <v>59</v>
      </c>
      <c r="D76" s="277">
        <v>2</v>
      </c>
      <c r="E76" s="277">
        <v>1</v>
      </c>
      <c r="F76" s="277">
        <v>1</v>
      </c>
      <c r="G76" s="277">
        <v>1</v>
      </c>
      <c r="H76" s="280" t="s">
        <v>4264</v>
      </c>
      <c r="I76" s="277" t="s">
        <v>15</v>
      </c>
      <c r="J76" s="277">
        <v>1300</v>
      </c>
      <c r="K76" s="277" t="s">
        <v>32</v>
      </c>
      <c r="L76" s="277">
        <v>425000000</v>
      </c>
      <c r="M76" s="278" t="s">
        <v>4428</v>
      </c>
      <c r="N76" s="282" t="s">
        <v>4429</v>
      </c>
    </row>
    <row r="77" spans="1:14" ht="14.25">
      <c r="A77" s="277" t="s">
        <v>4430</v>
      </c>
      <c r="B77" s="277">
        <v>107</v>
      </c>
      <c r="C77" s="277">
        <v>152</v>
      </c>
      <c r="D77" s="277">
        <v>4</v>
      </c>
      <c r="E77" s="277">
        <v>2</v>
      </c>
      <c r="F77" s="277"/>
      <c r="G77" s="277"/>
      <c r="H77" s="280" t="s">
        <v>4264</v>
      </c>
      <c r="I77" s="277" t="s">
        <v>15</v>
      </c>
      <c r="J77" s="277">
        <v>2200</v>
      </c>
      <c r="K77" s="277"/>
      <c r="L77" s="277">
        <v>1840000000</v>
      </c>
      <c r="M77" s="278" t="s">
        <v>4431</v>
      </c>
      <c r="N77" s="282" t="s">
        <v>4432</v>
      </c>
    </row>
    <row r="78" spans="1:14" ht="14.25">
      <c r="A78" s="277" t="s">
        <v>4430</v>
      </c>
      <c r="B78" s="277">
        <v>44</v>
      </c>
      <c r="C78" s="277">
        <v>89</v>
      </c>
      <c r="D78" s="277">
        <v>3</v>
      </c>
      <c r="E78" s="277">
        <v>2</v>
      </c>
      <c r="F78" s="277"/>
      <c r="G78" s="277"/>
      <c r="H78" s="280" t="s">
        <v>4264</v>
      </c>
      <c r="I78" s="277" t="s">
        <v>15</v>
      </c>
      <c r="J78" s="277">
        <v>2200</v>
      </c>
      <c r="K78" s="277"/>
      <c r="L78" s="277">
        <v>1440000000</v>
      </c>
      <c r="M78" s="278" t="s">
        <v>4433</v>
      </c>
      <c r="N78" s="282" t="s">
        <v>4434</v>
      </c>
    </row>
    <row r="79" spans="1:14" ht="14.25">
      <c r="A79" s="277" t="s">
        <v>4286</v>
      </c>
      <c r="B79" s="277">
        <v>71</v>
      </c>
      <c r="C79" s="277">
        <v>36</v>
      </c>
      <c r="D79" s="277">
        <v>2</v>
      </c>
      <c r="E79" s="277">
        <v>1</v>
      </c>
      <c r="F79" s="277">
        <v>1</v>
      </c>
      <c r="G79" s="277">
        <v>1</v>
      </c>
      <c r="H79" s="280" t="s">
        <v>4264</v>
      </c>
      <c r="I79" s="277" t="s">
        <v>15</v>
      </c>
      <c r="J79" s="277"/>
      <c r="K79" s="277"/>
      <c r="L79" s="277">
        <v>474000000</v>
      </c>
      <c r="M79" s="285" t="s">
        <v>4435</v>
      </c>
      <c r="N79" s="282" t="s">
        <v>4436</v>
      </c>
    </row>
    <row r="80" spans="1:14" ht="14.25">
      <c r="A80" s="277" t="s">
        <v>4286</v>
      </c>
      <c r="B80" s="277">
        <v>81</v>
      </c>
      <c r="C80" s="277">
        <v>45</v>
      </c>
      <c r="D80" s="277">
        <v>2</v>
      </c>
      <c r="E80" s="277">
        <v>1</v>
      </c>
      <c r="F80" s="277">
        <v>1</v>
      </c>
      <c r="G80" s="277">
        <v>1</v>
      </c>
      <c r="H80" s="280" t="s">
        <v>4264</v>
      </c>
      <c r="I80" s="277" t="s">
        <v>15</v>
      </c>
      <c r="J80" s="277"/>
      <c r="K80" s="277"/>
      <c r="L80" s="277">
        <v>499000000</v>
      </c>
      <c r="M80" s="278" t="s">
        <v>4437</v>
      </c>
      <c r="N80" s="282" t="s">
        <v>4436</v>
      </c>
    </row>
    <row r="81" spans="1:14" ht="14.25">
      <c r="A81" s="277" t="s">
        <v>4398</v>
      </c>
      <c r="B81" s="277">
        <v>135</v>
      </c>
      <c r="C81" s="277">
        <v>120</v>
      </c>
      <c r="D81" s="277">
        <v>3</v>
      </c>
      <c r="E81" s="277">
        <v>3</v>
      </c>
      <c r="F81" s="277"/>
      <c r="G81" s="277"/>
      <c r="H81" s="277" t="s">
        <v>4264</v>
      </c>
      <c r="I81" s="277" t="s">
        <v>15</v>
      </c>
      <c r="J81" s="277">
        <v>2200</v>
      </c>
      <c r="K81" s="277" t="s">
        <v>23</v>
      </c>
      <c r="L81" s="277">
        <v>860000000</v>
      </c>
      <c r="M81" s="278" t="s">
        <v>4438</v>
      </c>
      <c r="N81" s="282" t="s">
        <v>4439</v>
      </c>
    </row>
    <row r="82" spans="1:14" ht="14.25">
      <c r="A82" s="277" t="s">
        <v>4440</v>
      </c>
      <c r="B82" s="277">
        <v>72</v>
      </c>
      <c r="C82" s="277">
        <v>45</v>
      </c>
      <c r="D82" s="277">
        <v>2</v>
      </c>
      <c r="E82" s="277">
        <v>1</v>
      </c>
      <c r="F82" s="277">
        <v>1</v>
      </c>
      <c r="G82" s="277">
        <v>1</v>
      </c>
      <c r="H82" s="277" t="s">
        <v>4281</v>
      </c>
      <c r="I82" s="277" t="s">
        <v>15</v>
      </c>
      <c r="J82" s="277">
        <v>1300</v>
      </c>
      <c r="K82" s="277" t="s">
        <v>23</v>
      </c>
      <c r="L82" s="277">
        <v>600000000</v>
      </c>
      <c r="M82" s="278" t="s">
        <v>4441</v>
      </c>
      <c r="N82" s="282" t="s">
        <v>4442</v>
      </c>
    </row>
    <row r="83" spans="1:14" ht="14.25">
      <c r="A83" s="277" t="s">
        <v>4443</v>
      </c>
      <c r="B83" s="277">
        <v>123</v>
      </c>
      <c r="C83" s="277">
        <v>200</v>
      </c>
      <c r="D83" s="277">
        <v>4</v>
      </c>
      <c r="E83" s="277">
        <v>3</v>
      </c>
      <c r="F83" s="277">
        <v>2</v>
      </c>
      <c r="G83" s="277">
        <v>2</v>
      </c>
      <c r="H83" s="277" t="s">
        <v>4264</v>
      </c>
      <c r="I83" s="277" t="s">
        <v>15</v>
      </c>
      <c r="J83" s="277">
        <v>2200</v>
      </c>
      <c r="K83" s="277"/>
      <c r="L83" s="277">
        <v>1150000000</v>
      </c>
      <c r="M83" s="278" t="s">
        <v>4444</v>
      </c>
      <c r="N83" s="282" t="s">
        <v>4445</v>
      </c>
    </row>
    <row r="84" spans="1:14" ht="14.25">
      <c r="A84" s="286" t="s">
        <v>4286</v>
      </c>
      <c r="B84" s="286">
        <v>66</v>
      </c>
      <c r="C84" s="286">
        <v>50</v>
      </c>
      <c r="D84" s="286">
        <v>2</v>
      </c>
      <c r="E84" s="286">
        <v>2</v>
      </c>
      <c r="F84" s="286"/>
      <c r="G84" s="286">
        <v>1</v>
      </c>
      <c r="H84" s="280" t="s">
        <v>4276</v>
      </c>
      <c r="I84" s="286" t="s">
        <v>15</v>
      </c>
      <c r="J84" s="286">
        <v>2200</v>
      </c>
      <c r="K84" s="286"/>
      <c r="L84" s="286">
        <v>712000000</v>
      </c>
      <c r="M84" s="289" t="s">
        <v>4446</v>
      </c>
      <c r="N84" s="279" t="s">
        <v>4447</v>
      </c>
    </row>
    <row r="85" spans="1:14" ht="14.25">
      <c r="A85" s="277" t="s">
        <v>4354</v>
      </c>
      <c r="B85" s="277">
        <v>145</v>
      </c>
      <c r="C85" s="277">
        <v>200</v>
      </c>
      <c r="D85" s="277">
        <v>5</v>
      </c>
      <c r="E85" s="277">
        <v>4</v>
      </c>
      <c r="F85" s="277">
        <v>1</v>
      </c>
      <c r="G85" s="277">
        <v>1</v>
      </c>
      <c r="H85" s="280" t="s">
        <v>4281</v>
      </c>
      <c r="I85" s="277" t="s">
        <v>15</v>
      </c>
      <c r="J85" s="277">
        <v>2200</v>
      </c>
      <c r="K85" s="277" t="s">
        <v>23</v>
      </c>
      <c r="L85" s="277">
        <v>2650000000</v>
      </c>
      <c r="M85" s="278" t="s">
        <v>4448</v>
      </c>
      <c r="N85" s="282" t="s">
        <v>4449</v>
      </c>
    </row>
    <row r="86" spans="1:14" ht="14.25">
      <c r="A86" s="277" t="s">
        <v>4450</v>
      </c>
      <c r="B86" s="277">
        <v>148</v>
      </c>
      <c r="C86" s="277">
        <v>200</v>
      </c>
      <c r="D86" s="277">
        <v>4</v>
      </c>
      <c r="E86" s="277">
        <v>3</v>
      </c>
      <c r="F86" s="277"/>
      <c r="G86" s="277"/>
      <c r="H86" s="280" t="s">
        <v>4264</v>
      </c>
      <c r="I86" s="277" t="s">
        <v>15</v>
      </c>
      <c r="J86" s="277">
        <v>2200</v>
      </c>
      <c r="K86" s="277" t="s">
        <v>126</v>
      </c>
      <c r="L86" s="277">
        <v>1950000000</v>
      </c>
      <c r="M86" s="278" t="s">
        <v>4451</v>
      </c>
      <c r="N86" s="282" t="s">
        <v>4452</v>
      </c>
    </row>
    <row r="87" spans="1:14" ht="14.25">
      <c r="A87" s="277" t="s">
        <v>4453</v>
      </c>
      <c r="B87" s="277">
        <v>50</v>
      </c>
      <c r="C87" s="277">
        <v>36</v>
      </c>
      <c r="D87" s="277">
        <v>2</v>
      </c>
      <c r="E87" s="277">
        <v>2</v>
      </c>
      <c r="F87" s="277"/>
      <c r="G87" s="277"/>
      <c r="H87" s="280" t="s">
        <v>4276</v>
      </c>
      <c r="I87" s="277" t="s">
        <v>15</v>
      </c>
      <c r="J87" s="277"/>
      <c r="K87" s="277"/>
      <c r="L87" s="277">
        <v>327000000</v>
      </c>
      <c r="M87" s="278" t="s">
        <v>4454</v>
      </c>
      <c r="N87" s="282" t="s">
        <v>4455</v>
      </c>
    </row>
    <row r="88" spans="1:14" ht="14.25">
      <c r="A88" s="277" t="s">
        <v>4286</v>
      </c>
      <c r="B88" s="277">
        <v>112</v>
      </c>
      <c r="C88" s="277">
        <v>126</v>
      </c>
      <c r="D88" s="277">
        <v>3</v>
      </c>
      <c r="E88" s="277">
        <v>2</v>
      </c>
      <c r="F88" s="277">
        <v>1</v>
      </c>
      <c r="G88" s="277">
        <v>1</v>
      </c>
      <c r="H88" s="280" t="s">
        <v>4264</v>
      </c>
      <c r="I88" s="277" t="s">
        <v>15</v>
      </c>
      <c r="J88" s="277"/>
      <c r="K88" s="277"/>
      <c r="L88" s="277">
        <v>1400000000</v>
      </c>
      <c r="M88" s="278" t="s">
        <v>4456</v>
      </c>
      <c r="N88" s="282" t="s">
        <v>4457</v>
      </c>
    </row>
    <row r="89" spans="1:14" ht="14.25">
      <c r="A89" s="277" t="s">
        <v>4348</v>
      </c>
      <c r="B89" s="277">
        <v>55</v>
      </c>
      <c r="C89" s="277">
        <v>35</v>
      </c>
      <c r="D89" s="277">
        <v>2</v>
      </c>
      <c r="E89" s="277">
        <v>1</v>
      </c>
      <c r="F89" s="277"/>
      <c r="G89" s="277">
        <v>2</v>
      </c>
      <c r="H89" s="280" t="s">
        <v>4264</v>
      </c>
      <c r="I89" s="277" t="s">
        <v>15</v>
      </c>
      <c r="J89" s="277">
        <v>1300</v>
      </c>
      <c r="K89" s="277" t="s">
        <v>126</v>
      </c>
      <c r="L89" s="277">
        <v>477000000</v>
      </c>
      <c r="M89" s="278" t="s">
        <v>4458</v>
      </c>
      <c r="N89" s="282" t="s">
        <v>4459</v>
      </c>
    </row>
    <row r="90" spans="1:14" ht="14.25">
      <c r="A90" s="277" t="s">
        <v>4406</v>
      </c>
      <c r="B90" s="277">
        <v>240</v>
      </c>
      <c r="C90" s="277">
        <v>204</v>
      </c>
      <c r="D90" s="277">
        <v>4</v>
      </c>
      <c r="E90" s="277">
        <v>4</v>
      </c>
      <c r="F90" s="277">
        <v>2</v>
      </c>
      <c r="G90" s="277">
        <v>2</v>
      </c>
      <c r="H90" s="280" t="s">
        <v>4264</v>
      </c>
      <c r="I90" s="277" t="s">
        <v>15</v>
      </c>
      <c r="J90" s="277">
        <v>2200</v>
      </c>
      <c r="K90" s="277" t="s">
        <v>23</v>
      </c>
      <c r="L90" s="277">
        <v>2350000000</v>
      </c>
      <c r="M90" s="278" t="s">
        <v>4460</v>
      </c>
      <c r="N90" s="282" t="s">
        <v>4461</v>
      </c>
    </row>
    <row r="91" spans="1:14" ht="14.25">
      <c r="A91" s="277" t="s">
        <v>4286</v>
      </c>
      <c r="B91" s="277">
        <v>92</v>
      </c>
      <c r="C91" s="277">
        <v>65</v>
      </c>
      <c r="D91" s="277">
        <v>3</v>
      </c>
      <c r="E91" s="277">
        <v>2</v>
      </c>
      <c r="F91" s="277">
        <v>1</v>
      </c>
      <c r="G91" s="277">
        <v>1</v>
      </c>
      <c r="H91" s="280" t="s">
        <v>4264</v>
      </c>
      <c r="I91" s="277" t="s">
        <v>15</v>
      </c>
      <c r="J91" s="277"/>
      <c r="K91" s="277"/>
      <c r="L91" s="277">
        <v>1350000000</v>
      </c>
      <c r="M91" s="278" t="s">
        <v>4462</v>
      </c>
      <c r="N91" s="282" t="s">
        <v>4463</v>
      </c>
    </row>
    <row r="92" spans="1:14" ht="14.25">
      <c r="A92" s="277" t="s">
        <v>4286</v>
      </c>
      <c r="B92" s="277">
        <v>120</v>
      </c>
      <c r="C92" s="277">
        <v>76</v>
      </c>
      <c r="D92" s="277">
        <v>3</v>
      </c>
      <c r="E92" s="277">
        <v>2</v>
      </c>
      <c r="F92" s="277">
        <v>1</v>
      </c>
      <c r="G92" s="277">
        <v>1</v>
      </c>
      <c r="H92" s="280" t="s">
        <v>4264</v>
      </c>
      <c r="I92" s="277" t="s">
        <v>15</v>
      </c>
      <c r="J92" s="277">
        <v>1300</v>
      </c>
      <c r="K92" s="277"/>
      <c r="L92" s="277">
        <v>500000000</v>
      </c>
      <c r="M92" s="278" t="s">
        <v>4464</v>
      </c>
      <c r="N92" s="282" t="s">
        <v>4465</v>
      </c>
    </row>
    <row r="93" spans="1:14" ht="14.25">
      <c r="A93" s="277" t="s">
        <v>4286</v>
      </c>
      <c r="B93" s="277">
        <v>80</v>
      </c>
      <c r="C93" s="277">
        <v>100</v>
      </c>
      <c r="D93" s="277">
        <v>3</v>
      </c>
      <c r="E93" s="277">
        <v>2</v>
      </c>
      <c r="F93" s="277"/>
      <c r="G93" s="277">
        <v>1</v>
      </c>
      <c r="H93" s="280" t="s">
        <v>4264</v>
      </c>
      <c r="I93" s="277" t="s">
        <v>15</v>
      </c>
      <c r="J93" s="277">
        <v>2200</v>
      </c>
      <c r="K93" s="277"/>
      <c r="L93" s="277">
        <v>1750000000</v>
      </c>
      <c r="M93" s="278" t="s">
        <v>4466</v>
      </c>
      <c r="N93" s="282" t="s">
        <v>4467</v>
      </c>
    </row>
    <row r="94" spans="1:14" ht="14.25">
      <c r="A94" s="277" t="s">
        <v>4286</v>
      </c>
      <c r="B94" s="277">
        <v>100</v>
      </c>
      <c r="C94" s="277">
        <v>100</v>
      </c>
      <c r="D94" s="277">
        <v>3</v>
      </c>
      <c r="E94" s="277">
        <v>2</v>
      </c>
      <c r="F94" s="277">
        <v>1</v>
      </c>
      <c r="G94" s="277">
        <v>1</v>
      </c>
      <c r="H94" s="280" t="s">
        <v>4264</v>
      </c>
      <c r="I94" s="277" t="s">
        <v>15</v>
      </c>
      <c r="J94" s="277"/>
      <c r="K94" s="277"/>
      <c r="L94" s="277">
        <v>1850000000</v>
      </c>
      <c r="M94" s="278" t="s">
        <v>4468</v>
      </c>
      <c r="N94" s="282" t="s">
        <v>4469</v>
      </c>
    </row>
    <row r="95" spans="1:14" ht="14.25">
      <c r="A95" s="277" t="s">
        <v>4470</v>
      </c>
      <c r="B95" s="277">
        <v>450</v>
      </c>
      <c r="C95" s="277">
        <v>400</v>
      </c>
      <c r="D95" s="277">
        <v>4</v>
      </c>
      <c r="E95" s="277">
        <v>4</v>
      </c>
      <c r="F95" s="277">
        <v>2</v>
      </c>
      <c r="G95" s="277">
        <v>2</v>
      </c>
      <c r="H95" s="280" t="s">
        <v>4264</v>
      </c>
      <c r="I95" s="277" t="s">
        <v>15</v>
      </c>
      <c r="J95" s="277">
        <v>7700</v>
      </c>
      <c r="K95" s="277" t="s">
        <v>32</v>
      </c>
      <c r="L95" s="277">
        <v>6800000000</v>
      </c>
      <c r="M95" s="278" t="s">
        <v>4471</v>
      </c>
      <c r="N95" s="282" t="s">
        <v>4472</v>
      </c>
    </row>
    <row r="96" spans="1:14" ht="14.25">
      <c r="A96" s="277" t="s">
        <v>4267</v>
      </c>
      <c r="B96" s="277">
        <v>160</v>
      </c>
      <c r="C96" s="277">
        <v>150</v>
      </c>
      <c r="D96" s="277">
        <v>3</v>
      </c>
      <c r="E96" s="277">
        <v>2</v>
      </c>
      <c r="F96" s="277"/>
      <c r="G96" s="277"/>
      <c r="H96" s="280" t="s">
        <v>4264</v>
      </c>
      <c r="I96" s="277" t="s">
        <v>15</v>
      </c>
      <c r="J96" s="277">
        <v>2200</v>
      </c>
      <c r="K96" s="277"/>
      <c r="L96" s="277">
        <v>2570000000</v>
      </c>
      <c r="M96" s="278" t="s">
        <v>4473</v>
      </c>
      <c r="N96" s="282" t="s">
        <v>4474</v>
      </c>
    </row>
    <row r="97" spans="1:14" ht="14.25">
      <c r="A97" s="277" t="s">
        <v>4475</v>
      </c>
      <c r="B97" s="277">
        <v>92</v>
      </c>
      <c r="C97" s="277">
        <v>65</v>
      </c>
      <c r="D97" s="277">
        <v>3</v>
      </c>
      <c r="E97" s="277">
        <v>2</v>
      </c>
      <c r="F97" s="277">
        <v>1</v>
      </c>
      <c r="G97" s="277">
        <v>1</v>
      </c>
      <c r="H97" s="277" t="s">
        <v>4264</v>
      </c>
      <c r="I97" s="277" t="s">
        <v>15</v>
      </c>
      <c r="J97" s="277"/>
      <c r="K97" s="277"/>
      <c r="L97" s="277">
        <v>1350000000</v>
      </c>
      <c r="M97" s="285" t="s">
        <v>4476</v>
      </c>
      <c r="N97" s="282" t="s">
        <v>4477</v>
      </c>
    </row>
    <row r="98" spans="1:14" ht="14.25">
      <c r="A98" s="277" t="s">
        <v>4286</v>
      </c>
      <c r="B98" s="277">
        <v>500</v>
      </c>
      <c r="C98" s="277">
        <v>500</v>
      </c>
      <c r="D98" s="277">
        <v>6</v>
      </c>
      <c r="E98" s="277">
        <v>4</v>
      </c>
      <c r="F98" s="277"/>
      <c r="G98" s="277"/>
      <c r="H98" s="280" t="s">
        <v>4264</v>
      </c>
      <c r="I98" s="277" t="s">
        <v>15</v>
      </c>
      <c r="J98" s="277">
        <v>4400</v>
      </c>
      <c r="K98" s="277"/>
      <c r="L98" s="277">
        <v>8800000000</v>
      </c>
      <c r="M98" s="285" t="s">
        <v>4478</v>
      </c>
      <c r="N98" s="282" t="s">
        <v>4479</v>
      </c>
    </row>
    <row r="99" spans="1:14" ht="14.25">
      <c r="A99" s="277" t="s">
        <v>4475</v>
      </c>
      <c r="B99" s="277">
        <v>255</v>
      </c>
      <c r="C99" s="277">
        <v>320</v>
      </c>
      <c r="D99" s="277">
        <v>4</v>
      </c>
      <c r="E99" s="277">
        <v>3</v>
      </c>
      <c r="F99" s="277"/>
      <c r="G99" s="277">
        <v>2</v>
      </c>
      <c r="H99" s="280" t="s">
        <v>4264</v>
      </c>
      <c r="I99" s="277" t="s">
        <v>15</v>
      </c>
      <c r="J99" s="277">
        <v>2200</v>
      </c>
      <c r="K99" s="277" t="s">
        <v>32</v>
      </c>
      <c r="L99" s="277">
        <v>4200000000</v>
      </c>
      <c r="M99" s="278" t="s">
        <v>4480</v>
      </c>
      <c r="N99" s="282" t="s">
        <v>4467</v>
      </c>
    </row>
    <row r="100" spans="1:14" ht="14.25">
      <c r="A100" s="277" t="s">
        <v>4286</v>
      </c>
      <c r="B100" s="277">
        <v>120</v>
      </c>
      <c r="C100" s="277">
        <v>50</v>
      </c>
      <c r="D100" s="277">
        <v>3</v>
      </c>
      <c r="E100" s="277">
        <v>2</v>
      </c>
      <c r="F100" s="277">
        <v>1</v>
      </c>
      <c r="G100" s="277">
        <v>1</v>
      </c>
      <c r="H100" s="277" t="s">
        <v>4276</v>
      </c>
      <c r="I100" s="277" t="s">
        <v>15</v>
      </c>
      <c r="J100" s="277"/>
      <c r="K100" s="277"/>
      <c r="L100" s="277">
        <v>745000000</v>
      </c>
      <c r="M100" s="278" t="s">
        <v>4481</v>
      </c>
      <c r="N100" s="282" t="s">
        <v>4482</v>
      </c>
    </row>
    <row r="101" spans="1:14" ht="14.25">
      <c r="A101" s="277" t="s">
        <v>4475</v>
      </c>
      <c r="B101" s="277">
        <v>276</v>
      </c>
      <c r="C101" s="277">
        <v>350</v>
      </c>
      <c r="D101" s="277">
        <v>7</v>
      </c>
      <c r="E101" s="277">
        <v>5</v>
      </c>
      <c r="F101" s="277"/>
      <c r="G101" s="277">
        <v>4</v>
      </c>
      <c r="H101" s="277" t="s">
        <v>4281</v>
      </c>
      <c r="I101" s="277" t="s">
        <v>15</v>
      </c>
      <c r="J101" s="277">
        <v>2200</v>
      </c>
      <c r="K101" s="277"/>
      <c r="L101" s="277">
        <v>4070000000</v>
      </c>
      <c r="M101" s="278" t="s">
        <v>4483</v>
      </c>
      <c r="N101" s="282" t="s">
        <v>4484</v>
      </c>
    </row>
    <row r="102" spans="1:14" ht="14.25">
      <c r="A102" s="277" t="s">
        <v>4398</v>
      </c>
      <c r="B102" s="277">
        <v>166</v>
      </c>
      <c r="C102" s="277">
        <v>190</v>
      </c>
      <c r="D102" s="277">
        <v>3</v>
      </c>
      <c r="E102" s="277">
        <v>2</v>
      </c>
      <c r="F102" s="277"/>
      <c r="G102" s="277">
        <v>1</v>
      </c>
      <c r="H102" s="280" t="s">
        <v>4281</v>
      </c>
      <c r="I102" s="277" t="s">
        <v>15</v>
      </c>
      <c r="J102" s="277">
        <v>3300</v>
      </c>
      <c r="K102" s="277"/>
      <c r="L102" s="277">
        <v>2200000000</v>
      </c>
      <c r="M102" s="278" t="s">
        <v>4485</v>
      </c>
      <c r="N102" s="282" t="s">
        <v>4484</v>
      </c>
    </row>
    <row r="103" spans="1:14" ht="14.25">
      <c r="A103" s="277" t="s">
        <v>4348</v>
      </c>
      <c r="B103" s="277">
        <v>65</v>
      </c>
      <c r="C103" s="277">
        <v>60</v>
      </c>
      <c r="D103" s="277">
        <v>2</v>
      </c>
      <c r="E103" s="277">
        <v>2</v>
      </c>
      <c r="F103" s="277"/>
      <c r="G103" s="277"/>
      <c r="H103" s="280" t="s">
        <v>4281</v>
      </c>
      <c r="I103" s="277" t="s">
        <v>15</v>
      </c>
      <c r="J103" s="277">
        <v>1300</v>
      </c>
      <c r="K103" s="277"/>
      <c r="L103" s="277">
        <v>657000000</v>
      </c>
      <c r="M103" s="278" t="s">
        <v>4486</v>
      </c>
      <c r="N103" s="282" t="s">
        <v>4487</v>
      </c>
    </row>
    <row r="104" spans="1:14">
      <c r="A104" s="290">
        <v>45083</v>
      </c>
      <c r="B104" s="291">
        <v>105</v>
      </c>
      <c r="C104" s="291">
        <v>115</v>
      </c>
      <c r="D104" s="291">
        <v>4</v>
      </c>
      <c r="E104" s="291">
        <v>3</v>
      </c>
      <c r="F104" s="291">
        <v>0</v>
      </c>
      <c r="G104" s="291">
        <v>1</v>
      </c>
      <c r="H104" s="291" t="s">
        <v>4488</v>
      </c>
      <c r="I104" s="291" t="s">
        <v>37</v>
      </c>
      <c r="J104" s="291">
        <v>3300</v>
      </c>
      <c r="K104" s="291" t="s">
        <v>23</v>
      </c>
      <c r="L104" s="291">
        <v>2430000000</v>
      </c>
      <c r="M104" s="292" t="s">
        <v>4489</v>
      </c>
      <c r="N104" s="293" t="s">
        <v>4490</v>
      </c>
    </row>
    <row r="105" spans="1:14">
      <c r="A105" s="290">
        <v>45083</v>
      </c>
      <c r="B105" s="291">
        <v>70</v>
      </c>
      <c r="C105" s="291">
        <v>50</v>
      </c>
      <c r="D105" s="291">
        <v>2</v>
      </c>
      <c r="E105" s="291">
        <v>1</v>
      </c>
      <c r="F105" s="291">
        <v>0</v>
      </c>
      <c r="G105" s="291">
        <v>1</v>
      </c>
      <c r="H105" s="291" t="s">
        <v>4491</v>
      </c>
      <c r="I105" s="291" t="s">
        <v>15</v>
      </c>
      <c r="J105" s="291">
        <v>1300</v>
      </c>
      <c r="K105" s="291"/>
      <c r="L105" s="291">
        <v>275000000</v>
      </c>
      <c r="M105" s="292" t="s">
        <v>4492</v>
      </c>
      <c r="N105" s="293" t="s">
        <v>4493</v>
      </c>
    </row>
    <row r="106" spans="1:14">
      <c r="A106" s="290">
        <v>45083</v>
      </c>
      <c r="B106" s="291">
        <v>361</v>
      </c>
      <c r="C106" s="291">
        <v>245</v>
      </c>
      <c r="D106" s="291">
        <v>4</v>
      </c>
      <c r="E106" s="291">
        <v>3</v>
      </c>
      <c r="F106" s="291">
        <v>2</v>
      </c>
      <c r="G106" s="291">
        <v>1</v>
      </c>
      <c r="H106" s="291" t="s">
        <v>4494</v>
      </c>
      <c r="I106" s="291" t="s">
        <v>15</v>
      </c>
      <c r="J106" s="291">
        <v>2200</v>
      </c>
      <c r="K106" s="291" t="s">
        <v>32</v>
      </c>
      <c r="L106" s="291">
        <v>2500000000</v>
      </c>
      <c r="M106" s="292" t="s">
        <v>4495</v>
      </c>
      <c r="N106" s="293" t="s">
        <v>4496</v>
      </c>
    </row>
    <row r="107" spans="1:14">
      <c r="A107" s="290">
        <v>45083</v>
      </c>
      <c r="B107" s="291">
        <v>105</v>
      </c>
      <c r="C107" s="291">
        <v>100</v>
      </c>
      <c r="D107" s="291">
        <v>2</v>
      </c>
      <c r="E107" s="291">
        <v>1</v>
      </c>
      <c r="F107" s="291">
        <v>0</v>
      </c>
      <c r="G107" s="291">
        <v>1</v>
      </c>
      <c r="H107" s="291" t="s">
        <v>4491</v>
      </c>
      <c r="I107" s="291" t="s">
        <v>15</v>
      </c>
      <c r="J107" s="291">
        <v>1300</v>
      </c>
      <c r="K107" s="291"/>
      <c r="L107" s="291">
        <v>609000000</v>
      </c>
      <c r="M107" s="292" t="s">
        <v>4497</v>
      </c>
      <c r="N107" s="293" t="s">
        <v>4498</v>
      </c>
    </row>
    <row r="108" spans="1:14">
      <c r="A108" s="290">
        <v>45083</v>
      </c>
      <c r="B108" s="291">
        <v>232</v>
      </c>
      <c r="C108" s="291">
        <v>200</v>
      </c>
      <c r="D108" s="291">
        <v>3</v>
      </c>
      <c r="E108" s="291">
        <v>2</v>
      </c>
      <c r="F108" s="291">
        <v>1</v>
      </c>
      <c r="G108" s="291">
        <v>1</v>
      </c>
      <c r="H108" s="291" t="s">
        <v>4499</v>
      </c>
      <c r="I108" s="291" t="s">
        <v>15</v>
      </c>
      <c r="J108" s="291">
        <v>1300</v>
      </c>
      <c r="K108" s="291" t="s">
        <v>126</v>
      </c>
      <c r="L108" s="291">
        <v>1000000000</v>
      </c>
      <c r="M108" s="292" t="s">
        <v>4500</v>
      </c>
      <c r="N108" s="293" t="s">
        <v>4501</v>
      </c>
    </row>
    <row r="109" spans="1:14">
      <c r="A109" s="290">
        <v>45083</v>
      </c>
      <c r="B109" s="291">
        <v>281</v>
      </c>
      <c r="C109" s="291">
        <v>250</v>
      </c>
      <c r="D109" s="291">
        <v>4</v>
      </c>
      <c r="E109" s="291">
        <v>3</v>
      </c>
      <c r="F109" s="291">
        <v>1</v>
      </c>
      <c r="G109" s="291">
        <v>2</v>
      </c>
      <c r="H109" s="291" t="s">
        <v>4502</v>
      </c>
      <c r="I109" s="291" t="s">
        <v>15</v>
      </c>
      <c r="J109" s="291">
        <v>2200</v>
      </c>
      <c r="K109" s="291" t="s">
        <v>32</v>
      </c>
      <c r="L109" s="291">
        <v>1300000000</v>
      </c>
      <c r="M109" s="292" t="s">
        <v>4503</v>
      </c>
      <c r="N109" s="293" t="s">
        <v>4504</v>
      </c>
    </row>
    <row r="110" spans="1:14">
      <c r="A110" s="290">
        <v>45083</v>
      </c>
      <c r="B110" s="291">
        <v>480</v>
      </c>
      <c r="C110" s="291">
        <v>432</v>
      </c>
      <c r="D110" s="291">
        <v>4</v>
      </c>
      <c r="E110" s="291">
        <v>2</v>
      </c>
      <c r="F110" s="291">
        <v>2</v>
      </c>
      <c r="G110" s="291">
        <v>2</v>
      </c>
      <c r="H110" s="291" t="s">
        <v>4505</v>
      </c>
      <c r="I110" s="291" t="s">
        <v>15</v>
      </c>
      <c r="J110" s="291">
        <v>2200</v>
      </c>
      <c r="K110" s="291" t="s">
        <v>23</v>
      </c>
      <c r="L110" s="291">
        <v>5000000000</v>
      </c>
      <c r="M110" s="292" t="s">
        <v>4506</v>
      </c>
      <c r="N110" s="293" t="s">
        <v>4507</v>
      </c>
    </row>
    <row r="111" spans="1:14">
      <c r="A111" s="290">
        <v>45083</v>
      </c>
      <c r="B111" s="291">
        <v>678</v>
      </c>
      <c r="C111" s="291">
        <v>526</v>
      </c>
      <c r="D111" s="291">
        <v>7</v>
      </c>
      <c r="E111" s="291">
        <v>4</v>
      </c>
      <c r="F111" s="291">
        <v>3</v>
      </c>
      <c r="G111" s="291">
        <v>2</v>
      </c>
      <c r="H111" s="291" t="s">
        <v>4508</v>
      </c>
      <c r="I111" s="291" t="s">
        <v>15</v>
      </c>
      <c r="J111" s="291">
        <v>4400</v>
      </c>
      <c r="K111" s="291" t="s">
        <v>32</v>
      </c>
      <c r="L111" s="291">
        <v>4500000000</v>
      </c>
      <c r="M111" s="292" t="s">
        <v>4509</v>
      </c>
      <c r="N111" s="293" t="s">
        <v>4510</v>
      </c>
    </row>
    <row r="112" spans="1:14">
      <c r="A112" s="290">
        <v>45083</v>
      </c>
      <c r="B112" s="291">
        <v>78</v>
      </c>
      <c r="C112" s="291">
        <v>216</v>
      </c>
      <c r="D112" s="291">
        <v>3</v>
      </c>
      <c r="E112" s="291">
        <v>1</v>
      </c>
      <c r="F112" s="291">
        <v>2</v>
      </c>
      <c r="G112" s="291">
        <v>0</v>
      </c>
      <c r="H112" s="291" t="s">
        <v>4511</v>
      </c>
      <c r="I112" s="291" t="s">
        <v>15</v>
      </c>
      <c r="J112" s="291">
        <v>2200</v>
      </c>
      <c r="K112" s="291"/>
      <c r="L112" s="291">
        <v>1600000000</v>
      </c>
      <c r="M112" s="292" t="s">
        <v>4512</v>
      </c>
      <c r="N112" s="293" t="s">
        <v>4513</v>
      </c>
    </row>
    <row r="113" spans="1:14">
      <c r="A113" s="290">
        <v>45083</v>
      </c>
      <c r="B113" s="291">
        <v>259</v>
      </c>
      <c r="C113" s="291">
        <v>200</v>
      </c>
      <c r="D113" s="291">
        <v>6</v>
      </c>
      <c r="E113" s="291">
        <v>2</v>
      </c>
      <c r="F113" s="291">
        <v>0</v>
      </c>
      <c r="G113" s="291">
        <v>1</v>
      </c>
      <c r="H113" s="291" t="s">
        <v>4491</v>
      </c>
      <c r="I113" s="291" t="s">
        <v>15</v>
      </c>
      <c r="J113" s="291">
        <v>900</v>
      </c>
      <c r="K113" s="291"/>
      <c r="L113" s="291">
        <v>1200000000</v>
      </c>
      <c r="M113" s="292" t="s">
        <v>4514</v>
      </c>
      <c r="N113" s="293" t="s">
        <v>4515</v>
      </c>
    </row>
    <row r="114" spans="1:14">
      <c r="A114" s="290">
        <v>45083</v>
      </c>
      <c r="B114" s="291">
        <v>360</v>
      </c>
      <c r="C114" s="291">
        <v>170</v>
      </c>
      <c r="D114" s="291">
        <v>3</v>
      </c>
      <c r="E114" s="291">
        <v>2</v>
      </c>
      <c r="F114" s="291">
        <v>0</v>
      </c>
      <c r="G114" s="291">
        <v>2</v>
      </c>
      <c r="H114" s="291" t="s">
        <v>4516</v>
      </c>
      <c r="I114" s="291" t="s">
        <v>15</v>
      </c>
      <c r="J114" s="291">
        <v>2200</v>
      </c>
      <c r="K114" s="291" t="s">
        <v>23</v>
      </c>
      <c r="L114" s="291">
        <v>4700000000</v>
      </c>
      <c r="M114" s="292" t="s">
        <v>4517</v>
      </c>
      <c r="N114" s="293" t="s">
        <v>4518</v>
      </c>
    </row>
    <row r="115" spans="1:14">
      <c r="A115" s="290">
        <v>45083</v>
      </c>
      <c r="B115" s="291">
        <v>108</v>
      </c>
      <c r="C115" s="291">
        <v>200</v>
      </c>
      <c r="D115" s="291">
        <v>3</v>
      </c>
      <c r="E115" s="291">
        <v>2</v>
      </c>
      <c r="F115" s="291">
        <v>1</v>
      </c>
      <c r="G115" s="291">
        <v>1</v>
      </c>
      <c r="H115" s="291" t="s">
        <v>4519</v>
      </c>
      <c r="I115" s="291" t="s">
        <v>15</v>
      </c>
      <c r="J115" s="291">
        <v>2200</v>
      </c>
      <c r="K115" s="291" t="s">
        <v>32</v>
      </c>
      <c r="L115" s="291">
        <v>1500000000</v>
      </c>
      <c r="M115" s="292" t="s">
        <v>4520</v>
      </c>
      <c r="N115" s="293" t="s">
        <v>1451</v>
      </c>
    </row>
    <row r="116" spans="1:14">
      <c r="A116" s="290">
        <v>45083</v>
      </c>
      <c r="B116" s="291">
        <v>153</v>
      </c>
      <c r="C116" s="291">
        <v>134</v>
      </c>
      <c r="D116" s="291">
        <v>3</v>
      </c>
      <c r="E116" s="291">
        <v>2</v>
      </c>
      <c r="F116" s="291">
        <v>2</v>
      </c>
      <c r="G116" s="291">
        <v>1</v>
      </c>
      <c r="H116" s="291" t="s">
        <v>4521</v>
      </c>
      <c r="I116" s="291" t="s">
        <v>37</v>
      </c>
      <c r="J116" s="291">
        <v>1300</v>
      </c>
      <c r="K116" s="291" t="s">
        <v>126</v>
      </c>
      <c r="L116" s="291">
        <v>1820000000</v>
      </c>
      <c r="M116" s="292" t="s">
        <v>4522</v>
      </c>
      <c r="N116" s="293" t="s">
        <v>4523</v>
      </c>
    </row>
    <row r="117" spans="1:14">
      <c r="A117" s="290">
        <v>45083</v>
      </c>
      <c r="B117" s="291">
        <v>1112</v>
      </c>
      <c r="C117" s="291">
        <v>725</v>
      </c>
      <c r="D117" s="291">
        <v>5</v>
      </c>
      <c r="E117" s="291">
        <v>3</v>
      </c>
      <c r="F117" s="291">
        <v>2</v>
      </c>
      <c r="G117" s="291">
        <v>1</v>
      </c>
      <c r="H117" s="291" t="s">
        <v>4524</v>
      </c>
      <c r="I117" s="291" t="s">
        <v>15</v>
      </c>
      <c r="J117" s="291">
        <v>3300</v>
      </c>
      <c r="K117" s="291" t="s">
        <v>126</v>
      </c>
      <c r="L117" s="291">
        <v>2800000000</v>
      </c>
      <c r="M117" s="292" t="s">
        <v>4525</v>
      </c>
      <c r="N117" s="293" t="s">
        <v>4526</v>
      </c>
    </row>
    <row r="118" spans="1:14">
      <c r="A118" s="290">
        <v>45083</v>
      </c>
      <c r="B118" s="291">
        <v>144</v>
      </c>
      <c r="C118" s="291">
        <v>100</v>
      </c>
      <c r="D118" s="291">
        <v>2</v>
      </c>
      <c r="E118" s="291">
        <v>1</v>
      </c>
      <c r="F118" s="291">
        <v>0</v>
      </c>
      <c r="G118" s="291">
        <v>2</v>
      </c>
      <c r="H118" s="291" t="s">
        <v>4516</v>
      </c>
      <c r="I118" s="291" t="s">
        <v>15</v>
      </c>
      <c r="J118" s="291">
        <v>2200</v>
      </c>
      <c r="K118" s="291" t="s">
        <v>126</v>
      </c>
      <c r="L118" s="291">
        <v>2000000000</v>
      </c>
      <c r="M118" s="292" t="s">
        <v>4527</v>
      </c>
      <c r="N118" s="293" t="s">
        <v>4518</v>
      </c>
    </row>
    <row r="119" spans="1:14">
      <c r="A119" s="290">
        <v>45083</v>
      </c>
      <c r="B119" s="291">
        <v>399</v>
      </c>
      <c r="C119" s="291">
        <v>500</v>
      </c>
      <c r="D119" s="291">
        <v>5</v>
      </c>
      <c r="E119" s="291">
        <v>4</v>
      </c>
      <c r="F119" s="291">
        <v>1</v>
      </c>
      <c r="G119" s="291">
        <v>2</v>
      </c>
      <c r="H119" s="291" t="s">
        <v>4516</v>
      </c>
      <c r="I119" s="291" t="s">
        <v>15</v>
      </c>
      <c r="J119" s="291">
        <v>5500</v>
      </c>
      <c r="K119" s="291" t="s">
        <v>126</v>
      </c>
      <c r="L119" s="291">
        <v>4690000000</v>
      </c>
      <c r="M119" s="292" t="s">
        <v>4528</v>
      </c>
      <c r="N119" s="293" t="s">
        <v>4529</v>
      </c>
    </row>
    <row r="120" spans="1:14">
      <c r="A120" s="290">
        <v>45083</v>
      </c>
      <c r="B120" s="291">
        <v>203</v>
      </c>
      <c r="C120" s="291">
        <v>300</v>
      </c>
      <c r="D120" s="291">
        <v>4</v>
      </c>
      <c r="E120" s="291">
        <v>3</v>
      </c>
      <c r="F120" s="291">
        <v>2</v>
      </c>
      <c r="G120" s="291">
        <v>0</v>
      </c>
      <c r="H120" s="291" t="s">
        <v>4530</v>
      </c>
      <c r="I120" s="291" t="s">
        <v>15</v>
      </c>
      <c r="J120" s="291">
        <v>3500</v>
      </c>
      <c r="K120" s="291"/>
      <c r="L120" s="291">
        <v>5000000000</v>
      </c>
      <c r="M120" s="292" t="s">
        <v>4531</v>
      </c>
      <c r="N120" s="293" t="s">
        <v>4532</v>
      </c>
    </row>
    <row r="121" spans="1:14">
      <c r="A121" s="290">
        <v>45083</v>
      </c>
      <c r="B121" s="291">
        <v>630</v>
      </c>
      <c r="C121" s="291">
        <v>349</v>
      </c>
      <c r="D121" s="291">
        <v>5</v>
      </c>
      <c r="E121" s="291">
        <v>5</v>
      </c>
      <c r="F121" s="291">
        <v>2</v>
      </c>
      <c r="G121" s="291">
        <v>2</v>
      </c>
      <c r="H121" s="291" t="s">
        <v>4516</v>
      </c>
      <c r="I121" s="291" t="s">
        <v>15</v>
      </c>
      <c r="J121" s="291">
        <v>3500</v>
      </c>
      <c r="K121" s="291" t="s">
        <v>126</v>
      </c>
      <c r="L121" s="291">
        <v>10500000000</v>
      </c>
      <c r="M121" s="292" t="s">
        <v>4533</v>
      </c>
      <c r="N121" s="293" t="s">
        <v>4534</v>
      </c>
    </row>
    <row r="122" spans="1:14">
      <c r="A122" s="290">
        <v>45083</v>
      </c>
      <c r="B122" s="291">
        <v>170</v>
      </c>
      <c r="C122" s="291">
        <v>200</v>
      </c>
      <c r="D122" s="291">
        <v>3</v>
      </c>
      <c r="E122" s="291">
        <v>2</v>
      </c>
      <c r="F122" s="291">
        <v>0</v>
      </c>
      <c r="G122" s="291">
        <v>2</v>
      </c>
      <c r="H122" s="291" t="s">
        <v>4535</v>
      </c>
      <c r="I122" s="291" t="s">
        <v>15</v>
      </c>
      <c r="J122" s="291">
        <v>5500</v>
      </c>
      <c r="K122" s="291" t="s">
        <v>16</v>
      </c>
      <c r="L122" s="291">
        <v>2750000000</v>
      </c>
      <c r="M122" s="292" t="s">
        <v>4536</v>
      </c>
      <c r="N122" s="293" t="s">
        <v>4537</v>
      </c>
    </row>
    <row r="123" spans="1:14">
      <c r="A123" s="290">
        <v>45083</v>
      </c>
      <c r="B123" s="291">
        <v>105</v>
      </c>
      <c r="C123" s="291">
        <v>105</v>
      </c>
      <c r="D123" s="291">
        <v>3</v>
      </c>
      <c r="E123" s="291">
        <v>2</v>
      </c>
      <c r="F123" s="291">
        <v>0</v>
      </c>
      <c r="G123" s="291">
        <v>1</v>
      </c>
      <c r="H123" s="291" t="s">
        <v>4488</v>
      </c>
      <c r="I123" s="291" t="s">
        <v>15</v>
      </c>
      <c r="J123" s="291">
        <v>3300</v>
      </c>
      <c r="K123" s="291"/>
      <c r="L123" s="291">
        <v>1300000000</v>
      </c>
      <c r="M123" s="292" t="s">
        <v>4538</v>
      </c>
      <c r="N123" s="293" t="s">
        <v>4539</v>
      </c>
    </row>
    <row r="124" spans="1:14">
      <c r="A124" s="290">
        <v>45083</v>
      </c>
      <c r="B124" s="291">
        <v>282</v>
      </c>
      <c r="C124" s="291">
        <v>545</v>
      </c>
      <c r="D124" s="291">
        <v>5</v>
      </c>
      <c r="E124" s="291">
        <v>5</v>
      </c>
      <c r="F124" s="291">
        <v>0</v>
      </c>
      <c r="G124" s="291">
        <v>2</v>
      </c>
      <c r="H124" s="291" t="s">
        <v>4516</v>
      </c>
      <c r="I124" s="291" t="s">
        <v>15</v>
      </c>
      <c r="J124" s="291">
        <v>5500</v>
      </c>
      <c r="K124" s="291"/>
      <c r="L124" s="291">
        <v>7800000000</v>
      </c>
      <c r="M124" s="292" t="s">
        <v>4540</v>
      </c>
      <c r="N124" s="293" t="s">
        <v>4541</v>
      </c>
    </row>
    <row r="125" spans="1:14">
      <c r="A125" s="290">
        <v>45083</v>
      </c>
      <c r="B125" s="291">
        <v>70</v>
      </c>
      <c r="C125" s="291">
        <v>100</v>
      </c>
      <c r="D125" s="291">
        <v>2</v>
      </c>
      <c r="E125" s="291">
        <v>2</v>
      </c>
      <c r="F125" s="291">
        <v>0</v>
      </c>
      <c r="G125" s="291">
        <v>1</v>
      </c>
      <c r="H125" s="291" t="s">
        <v>4264</v>
      </c>
      <c r="I125" s="291" t="s">
        <v>15</v>
      </c>
      <c r="J125" s="291">
        <v>2200</v>
      </c>
      <c r="K125" s="291" t="s">
        <v>23</v>
      </c>
      <c r="L125" s="291">
        <v>1700000000</v>
      </c>
      <c r="M125" s="292" t="s">
        <v>4542</v>
      </c>
      <c r="N125" s="293" t="s">
        <v>4543</v>
      </c>
    </row>
    <row r="126" spans="1:14">
      <c r="A126" s="290">
        <v>45083</v>
      </c>
      <c r="B126" s="291">
        <v>120</v>
      </c>
      <c r="C126" s="291">
        <v>80</v>
      </c>
      <c r="D126" s="291">
        <v>3</v>
      </c>
      <c r="E126" s="291">
        <v>2</v>
      </c>
      <c r="F126" s="291">
        <v>1</v>
      </c>
      <c r="G126" s="291">
        <v>0</v>
      </c>
      <c r="H126" s="291" t="s">
        <v>4264</v>
      </c>
      <c r="I126" s="291" t="s">
        <v>15</v>
      </c>
      <c r="J126" s="291">
        <v>1300</v>
      </c>
      <c r="K126" s="291"/>
      <c r="L126" s="291">
        <v>450000000</v>
      </c>
      <c r="M126" s="292" t="s">
        <v>4544</v>
      </c>
      <c r="N126" s="293" t="s">
        <v>4545</v>
      </c>
    </row>
    <row r="127" spans="1:14">
      <c r="A127" s="290">
        <v>45083</v>
      </c>
      <c r="B127" s="291">
        <v>36</v>
      </c>
      <c r="C127" s="291">
        <v>50</v>
      </c>
      <c r="D127" s="291">
        <v>2</v>
      </c>
      <c r="E127" s="291">
        <v>1</v>
      </c>
      <c r="F127" s="291">
        <v>0</v>
      </c>
      <c r="G127" s="291">
        <v>1</v>
      </c>
      <c r="H127" s="291" t="s">
        <v>4264</v>
      </c>
      <c r="I127" s="291" t="s">
        <v>15</v>
      </c>
      <c r="J127" s="291">
        <v>1300</v>
      </c>
      <c r="K127" s="291"/>
      <c r="L127" s="291">
        <v>351000000</v>
      </c>
      <c r="M127" s="292" t="s">
        <v>4546</v>
      </c>
      <c r="N127" s="293" t="s">
        <v>4547</v>
      </c>
    </row>
    <row r="128" spans="1:14">
      <c r="A128" s="290">
        <v>45083</v>
      </c>
      <c r="B128" s="291">
        <v>72</v>
      </c>
      <c r="C128" s="291">
        <v>40</v>
      </c>
      <c r="D128" s="291">
        <v>2</v>
      </c>
      <c r="E128" s="291">
        <v>1</v>
      </c>
      <c r="F128" s="291">
        <v>0</v>
      </c>
      <c r="G128" s="291">
        <v>1</v>
      </c>
      <c r="H128" s="291" t="s">
        <v>4548</v>
      </c>
      <c r="I128" s="291" t="s">
        <v>15</v>
      </c>
      <c r="J128" s="291">
        <v>1300</v>
      </c>
      <c r="K128" s="291" t="s">
        <v>23</v>
      </c>
      <c r="L128" s="291">
        <v>321000000</v>
      </c>
      <c r="M128" s="292" t="s">
        <v>4549</v>
      </c>
      <c r="N128" s="293" t="s">
        <v>4550</v>
      </c>
    </row>
    <row r="129" spans="1:14" ht="12.75">
      <c r="A129" s="294">
        <v>45113</v>
      </c>
      <c r="B129" s="295">
        <v>72</v>
      </c>
      <c r="C129" s="295">
        <v>50</v>
      </c>
      <c r="D129" s="295">
        <v>2</v>
      </c>
      <c r="E129" s="295">
        <v>1</v>
      </c>
      <c r="F129" s="295">
        <v>0</v>
      </c>
      <c r="G129" s="295">
        <v>1</v>
      </c>
      <c r="H129" s="295" t="s">
        <v>4551</v>
      </c>
      <c r="I129" s="295" t="s">
        <v>15</v>
      </c>
      <c r="J129" s="295">
        <v>1300</v>
      </c>
      <c r="K129" s="295"/>
      <c r="L129" s="295">
        <v>250000000</v>
      </c>
      <c r="M129" s="296" t="s">
        <v>4552</v>
      </c>
      <c r="N129" s="297" t="s">
        <v>4553</v>
      </c>
    </row>
    <row r="130" spans="1:14" ht="12.75">
      <c r="A130" s="294">
        <v>45113</v>
      </c>
      <c r="B130" s="295">
        <v>80</v>
      </c>
      <c r="C130" s="295">
        <v>50</v>
      </c>
      <c r="D130" s="295">
        <v>2</v>
      </c>
      <c r="E130" s="295">
        <v>1</v>
      </c>
      <c r="F130" s="295">
        <v>0</v>
      </c>
      <c r="G130" s="295">
        <v>0</v>
      </c>
      <c r="H130" s="295" t="s">
        <v>4264</v>
      </c>
      <c r="I130" s="295" t="s">
        <v>15</v>
      </c>
      <c r="J130" s="295">
        <v>1300</v>
      </c>
      <c r="K130" s="295" t="s">
        <v>32</v>
      </c>
      <c r="L130" s="295">
        <v>190000000</v>
      </c>
      <c r="M130" s="296" t="s">
        <v>4554</v>
      </c>
      <c r="N130" s="297" t="s">
        <v>4555</v>
      </c>
    </row>
    <row r="131" spans="1:14" ht="12.75">
      <c r="A131" s="294">
        <v>45113</v>
      </c>
      <c r="B131" s="295">
        <v>72</v>
      </c>
      <c r="C131" s="295">
        <v>50</v>
      </c>
      <c r="D131" s="295">
        <v>2</v>
      </c>
      <c r="E131" s="295">
        <v>1</v>
      </c>
      <c r="F131" s="295">
        <v>1</v>
      </c>
      <c r="G131" s="295">
        <v>1</v>
      </c>
      <c r="H131" s="295" t="s">
        <v>4551</v>
      </c>
      <c r="I131" s="295" t="s">
        <v>15</v>
      </c>
      <c r="J131" s="295">
        <v>1300</v>
      </c>
      <c r="K131" s="295" t="s">
        <v>32</v>
      </c>
      <c r="L131" s="295">
        <v>311000000</v>
      </c>
      <c r="M131" s="296" t="s">
        <v>4556</v>
      </c>
      <c r="N131" s="297" t="s">
        <v>4324</v>
      </c>
    </row>
    <row r="132" spans="1:14" ht="12.75">
      <c r="A132" s="294">
        <v>45113</v>
      </c>
      <c r="B132" s="295">
        <v>72</v>
      </c>
      <c r="C132" s="295">
        <v>50</v>
      </c>
      <c r="D132" s="295">
        <v>2</v>
      </c>
      <c r="E132" s="295">
        <v>1</v>
      </c>
      <c r="F132" s="295">
        <v>1</v>
      </c>
      <c r="G132" s="295">
        <v>1</v>
      </c>
      <c r="H132" s="295" t="s">
        <v>4557</v>
      </c>
      <c r="I132" s="295" t="s">
        <v>15</v>
      </c>
      <c r="J132" s="295">
        <v>1300</v>
      </c>
      <c r="K132" s="295" t="s">
        <v>32</v>
      </c>
      <c r="L132" s="295">
        <v>275000000</v>
      </c>
      <c r="M132" s="296" t="s">
        <v>4558</v>
      </c>
      <c r="N132" s="297" t="s">
        <v>4559</v>
      </c>
    </row>
    <row r="133" spans="1:14" ht="12.75">
      <c r="A133" s="294">
        <v>45113</v>
      </c>
      <c r="B133" s="295">
        <v>84</v>
      </c>
      <c r="C133" s="295">
        <v>60</v>
      </c>
      <c r="D133" s="295">
        <v>3</v>
      </c>
      <c r="E133" s="295">
        <v>1</v>
      </c>
      <c r="F133" s="295">
        <v>1</v>
      </c>
      <c r="G133" s="295">
        <v>1</v>
      </c>
      <c r="H133" s="295" t="s">
        <v>4557</v>
      </c>
      <c r="I133" s="295" t="s">
        <v>15</v>
      </c>
      <c r="J133" s="295">
        <v>1300</v>
      </c>
      <c r="K133" s="295" t="s">
        <v>126</v>
      </c>
      <c r="L133" s="295">
        <v>225000000</v>
      </c>
      <c r="M133" s="296" t="s">
        <v>4560</v>
      </c>
      <c r="N133" s="297" t="s">
        <v>4561</v>
      </c>
    </row>
    <row r="134" spans="1:14" ht="12.75">
      <c r="A134" s="294">
        <v>45113</v>
      </c>
      <c r="B134" s="295">
        <v>100</v>
      </c>
      <c r="C134" s="295">
        <v>80</v>
      </c>
      <c r="D134" s="295">
        <v>3</v>
      </c>
      <c r="E134" s="295">
        <v>2</v>
      </c>
      <c r="F134" s="295">
        <v>1</v>
      </c>
      <c r="G134" s="295">
        <v>1</v>
      </c>
      <c r="H134" s="295" t="s">
        <v>4557</v>
      </c>
      <c r="I134" s="295" t="s">
        <v>15</v>
      </c>
      <c r="J134" s="295">
        <v>1300</v>
      </c>
      <c r="K134" s="295" t="s">
        <v>126</v>
      </c>
      <c r="L134" s="295">
        <v>450000000</v>
      </c>
      <c r="M134" s="296" t="s">
        <v>4562</v>
      </c>
      <c r="N134" s="297" t="s">
        <v>4563</v>
      </c>
    </row>
    <row r="135" spans="1:14" ht="12.75">
      <c r="A135" s="294">
        <v>45113</v>
      </c>
      <c r="B135" s="295">
        <v>72</v>
      </c>
      <c r="C135" s="295">
        <v>50</v>
      </c>
      <c r="D135" s="295">
        <v>2</v>
      </c>
      <c r="E135" s="295">
        <v>1</v>
      </c>
      <c r="F135" s="295">
        <v>0</v>
      </c>
      <c r="G135" s="295">
        <v>1</v>
      </c>
      <c r="H135" s="295" t="s">
        <v>4548</v>
      </c>
      <c r="I135" s="295" t="s">
        <v>15</v>
      </c>
      <c r="J135" s="295">
        <v>1300</v>
      </c>
      <c r="K135" s="295"/>
      <c r="L135" s="295">
        <v>311000000</v>
      </c>
      <c r="M135" s="296" t="s">
        <v>4564</v>
      </c>
      <c r="N135" s="297" t="s">
        <v>4563</v>
      </c>
    </row>
    <row r="136" spans="1:14" ht="12.75">
      <c r="A136" s="294">
        <v>45113</v>
      </c>
      <c r="B136" s="295">
        <v>120</v>
      </c>
      <c r="C136" s="295">
        <v>80</v>
      </c>
      <c r="D136" s="295">
        <v>3</v>
      </c>
      <c r="E136" s="295">
        <v>2</v>
      </c>
      <c r="F136" s="295">
        <v>1</v>
      </c>
      <c r="G136" s="295">
        <v>1</v>
      </c>
      <c r="H136" s="295" t="s">
        <v>4548</v>
      </c>
      <c r="I136" s="295" t="s">
        <v>15</v>
      </c>
      <c r="J136" s="295">
        <v>1300</v>
      </c>
      <c r="K136" s="295" t="s">
        <v>32</v>
      </c>
      <c r="L136" s="295">
        <v>450000000</v>
      </c>
      <c r="M136" s="296" t="s">
        <v>4565</v>
      </c>
      <c r="N136" s="297" t="s">
        <v>4563</v>
      </c>
    </row>
    <row r="137" spans="1:14" ht="12.75">
      <c r="A137" s="294">
        <v>45113</v>
      </c>
      <c r="B137" s="295">
        <v>72</v>
      </c>
      <c r="C137" s="295">
        <v>50</v>
      </c>
      <c r="D137" s="295">
        <v>2</v>
      </c>
      <c r="E137" s="295">
        <v>1</v>
      </c>
      <c r="F137" s="295">
        <v>1</v>
      </c>
      <c r="G137" s="295">
        <v>1</v>
      </c>
      <c r="H137" s="295" t="s">
        <v>4264</v>
      </c>
      <c r="I137" s="295" t="s">
        <v>15</v>
      </c>
      <c r="J137" s="295">
        <v>1300</v>
      </c>
      <c r="K137" s="295" t="s">
        <v>126</v>
      </c>
      <c r="L137" s="295">
        <v>275000000</v>
      </c>
      <c r="M137" s="296" t="s">
        <v>4566</v>
      </c>
      <c r="N137" s="297" t="s">
        <v>4567</v>
      </c>
    </row>
    <row r="138" spans="1:14" ht="12.75">
      <c r="A138" s="294">
        <v>45113</v>
      </c>
      <c r="B138" s="295">
        <v>50</v>
      </c>
      <c r="C138" s="295">
        <v>72</v>
      </c>
      <c r="D138" s="295">
        <v>2</v>
      </c>
      <c r="E138" s="295">
        <v>1</v>
      </c>
      <c r="F138" s="295">
        <v>1</v>
      </c>
      <c r="G138" s="295">
        <v>0</v>
      </c>
      <c r="H138" s="295" t="s">
        <v>4264</v>
      </c>
      <c r="I138" s="295" t="s">
        <v>15</v>
      </c>
      <c r="J138" s="295">
        <v>1300</v>
      </c>
      <c r="K138" s="295"/>
      <c r="L138" s="295">
        <v>274000000</v>
      </c>
      <c r="M138" s="296" t="s">
        <v>4568</v>
      </c>
      <c r="N138" s="297" t="s">
        <v>4563</v>
      </c>
    </row>
    <row r="139" spans="1:14" ht="12.75">
      <c r="A139" s="294">
        <v>45113</v>
      </c>
      <c r="B139" s="295">
        <v>72</v>
      </c>
      <c r="C139" s="295">
        <v>45</v>
      </c>
      <c r="D139" s="295">
        <v>2</v>
      </c>
      <c r="E139" s="295">
        <v>1</v>
      </c>
      <c r="F139" s="295">
        <v>1</v>
      </c>
      <c r="G139" s="295">
        <v>1</v>
      </c>
      <c r="H139" s="295" t="s">
        <v>4548</v>
      </c>
      <c r="I139" s="295" t="s">
        <v>15</v>
      </c>
      <c r="J139" s="295">
        <v>1300</v>
      </c>
      <c r="K139" s="295" t="s">
        <v>126</v>
      </c>
      <c r="L139" s="295">
        <v>263000000</v>
      </c>
      <c r="M139" s="296" t="s">
        <v>4569</v>
      </c>
      <c r="N139" s="297" t="s">
        <v>4570</v>
      </c>
    </row>
    <row r="140" spans="1:14" ht="12.75">
      <c r="A140" s="294">
        <v>45113</v>
      </c>
      <c r="B140" s="295">
        <v>96</v>
      </c>
      <c r="C140" s="295">
        <v>60</v>
      </c>
      <c r="D140" s="295">
        <v>2</v>
      </c>
      <c r="E140" s="295">
        <v>1</v>
      </c>
      <c r="F140" s="295">
        <v>1</v>
      </c>
      <c r="G140" s="295">
        <v>1</v>
      </c>
      <c r="H140" s="295" t="s">
        <v>4548</v>
      </c>
      <c r="I140" s="295" t="s">
        <v>15</v>
      </c>
      <c r="J140" s="295">
        <v>1300</v>
      </c>
      <c r="K140" s="295" t="s">
        <v>16</v>
      </c>
      <c r="L140" s="295">
        <v>351000000</v>
      </c>
      <c r="M140" s="296" t="s">
        <v>4571</v>
      </c>
      <c r="N140" s="297" t="s">
        <v>4572</v>
      </c>
    </row>
    <row r="141" spans="1:14" ht="12.75">
      <c r="A141" s="294">
        <v>45113</v>
      </c>
      <c r="B141" s="295">
        <v>62</v>
      </c>
      <c r="C141" s="295">
        <v>84</v>
      </c>
      <c r="D141" s="295">
        <v>2</v>
      </c>
      <c r="E141" s="295">
        <v>1</v>
      </c>
      <c r="F141" s="295">
        <v>1</v>
      </c>
      <c r="G141" s="295">
        <v>1</v>
      </c>
      <c r="H141" s="295" t="s">
        <v>4557</v>
      </c>
      <c r="I141" s="295" t="s">
        <v>15</v>
      </c>
      <c r="J141" s="295">
        <v>1300</v>
      </c>
      <c r="K141" s="295"/>
      <c r="L141" s="295">
        <v>330000000</v>
      </c>
      <c r="M141" s="296" t="s">
        <v>4573</v>
      </c>
      <c r="N141" s="297" t="s">
        <v>4563</v>
      </c>
    </row>
    <row r="142" spans="1:14" ht="12.75">
      <c r="A142" s="294">
        <v>45113</v>
      </c>
      <c r="B142" s="295">
        <v>84</v>
      </c>
      <c r="C142" s="295">
        <v>60</v>
      </c>
      <c r="D142" s="295">
        <v>2</v>
      </c>
      <c r="E142" s="295">
        <v>1</v>
      </c>
      <c r="F142" s="295">
        <v>1</v>
      </c>
      <c r="G142" s="295">
        <v>1</v>
      </c>
      <c r="H142" s="295" t="s">
        <v>4551</v>
      </c>
      <c r="I142" s="295" t="s">
        <v>15</v>
      </c>
      <c r="J142" s="295">
        <v>1300</v>
      </c>
      <c r="K142" s="295" t="s">
        <v>32</v>
      </c>
      <c r="L142" s="295">
        <v>367000000</v>
      </c>
      <c r="M142" s="296" t="s">
        <v>4574</v>
      </c>
      <c r="N142" s="297" t="s">
        <v>4575</v>
      </c>
    </row>
    <row r="143" spans="1:14" ht="12.75">
      <c r="A143" s="294">
        <v>45113</v>
      </c>
      <c r="B143" s="295">
        <v>50</v>
      </c>
      <c r="C143" s="295">
        <v>30</v>
      </c>
      <c r="D143" s="295">
        <v>1</v>
      </c>
      <c r="E143" s="295">
        <v>1</v>
      </c>
      <c r="F143" s="295">
        <v>1</v>
      </c>
      <c r="G143" s="295">
        <v>1</v>
      </c>
      <c r="H143" s="295" t="s">
        <v>4548</v>
      </c>
      <c r="I143" s="295" t="s">
        <v>15</v>
      </c>
      <c r="J143" s="295">
        <v>1300</v>
      </c>
      <c r="K143" s="295" t="s">
        <v>32</v>
      </c>
      <c r="L143" s="295">
        <v>210000000</v>
      </c>
      <c r="M143" s="296" t="s">
        <v>4576</v>
      </c>
      <c r="N143" s="298"/>
    </row>
    <row r="144" spans="1:14" ht="12.75">
      <c r="A144" s="294">
        <v>45113</v>
      </c>
      <c r="B144" s="295">
        <v>45</v>
      </c>
      <c r="C144" s="295">
        <v>72</v>
      </c>
      <c r="D144" s="295">
        <v>2</v>
      </c>
      <c r="E144" s="295">
        <v>1</v>
      </c>
      <c r="F144" s="295">
        <v>1</v>
      </c>
      <c r="G144" s="295">
        <v>1</v>
      </c>
      <c r="H144" s="295" t="s">
        <v>4577</v>
      </c>
      <c r="I144" s="295" t="s">
        <v>15</v>
      </c>
      <c r="J144" s="295">
        <v>1300</v>
      </c>
      <c r="K144" s="295" t="s">
        <v>32</v>
      </c>
      <c r="L144" s="295">
        <v>180000000</v>
      </c>
      <c r="M144" s="296" t="s">
        <v>4578</v>
      </c>
      <c r="N144" s="297" t="s">
        <v>4579</v>
      </c>
    </row>
    <row r="145" spans="1:15" ht="12.75">
      <c r="A145" s="294">
        <v>45113</v>
      </c>
      <c r="B145" s="295">
        <v>72</v>
      </c>
      <c r="C145" s="295">
        <v>50</v>
      </c>
      <c r="D145" s="295">
        <v>2</v>
      </c>
      <c r="E145" s="295">
        <v>1</v>
      </c>
      <c r="F145" s="295">
        <v>1</v>
      </c>
      <c r="G145" s="295">
        <v>1</v>
      </c>
      <c r="H145" s="295" t="s">
        <v>4264</v>
      </c>
      <c r="I145" s="295" t="s">
        <v>15</v>
      </c>
      <c r="J145" s="295">
        <v>1300</v>
      </c>
      <c r="K145" s="295" t="s">
        <v>32</v>
      </c>
      <c r="L145" s="295">
        <v>180000000</v>
      </c>
      <c r="M145" s="296" t="s">
        <v>4580</v>
      </c>
      <c r="N145" s="297" t="s">
        <v>4581</v>
      </c>
    </row>
    <row r="146" spans="1:15" ht="12.75">
      <c r="A146" s="294">
        <v>45113</v>
      </c>
      <c r="B146" s="295">
        <v>65</v>
      </c>
      <c r="C146" s="295">
        <v>40</v>
      </c>
      <c r="D146" s="295">
        <v>1</v>
      </c>
      <c r="E146" s="295">
        <v>1</v>
      </c>
      <c r="F146" s="295">
        <v>0</v>
      </c>
      <c r="G146" s="295">
        <v>2</v>
      </c>
      <c r="H146" s="295" t="s">
        <v>4488</v>
      </c>
      <c r="I146" s="295" t="s">
        <v>15</v>
      </c>
      <c r="J146" s="295">
        <v>2200</v>
      </c>
      <c r="K146" s="295"/>
      <c r="L146" s="295">
        <v>650000000</v>
      </c>
      <c r="M146" s="296" t="s">
        <v>4582</v>
      </c>
      <c r="N146" s="297" t="s">
        <v>4583</v>
      </c>
    </row>
    <row r="147" spans="1:15" ht="12.75">
      <c r="A147" s="294">
        <v>45113</v>
      </c>
      <c r="B147" s="295">
        <v>94</v>
      </c>
      <c r="C147" s="295">
        <v>70</v>
      </c>
      <c r="D147" s="295">
        <v>3</v>
      </c>
      <c r="E147" s="295">
        <v>1</v>
      </c>
      <c r="F147" s="295">
        <v>0</v>
      </c>
      <c r="G147" s="295">
        <v>1</v>
      </c>
      <c r="H147" s="295" t="s">
        <v>4577</v>
      </c>
      <c r="I147" s="295" t="s">
        <v>15</v>
      </c>
      <c r="J147" s="295">
        <v>1300</v>
      </c>
      <c r="K147" s="295" t="s">
        <v>16</v>
      </c>
      <c r="L147" s="295">
        <v>798000000</v>
      </c>
      <c r="M147" s="296" t="s">
        <v>4584</v>
      </c>
      <c r="N147" s="297" t="s">
        <v>4585</v>
      </c>
    </row>
    <row r="148" spans="1:15" ht="12.75">
      <c r="A148" s="294">
        <v>45113</v>
      </c>
      <c r="B148" s="295">
        <v>68</v>
      </c>
      <c r="C148" s="295">
        <v>69</v>
      </c>
      <c r="D148" s="295">
        <v>2</v>
      </c>
      <c r="E148" s="295">
        <v>2</v>
      </c>
      <c r="F148" s="295">
        <v>0</v>
      </c>
      <c r="G148" s="295">
        <v>1</v>
      </c>
      <c r="H148" s="295" t="s">
        <v>4586</v>
      </c>
      <c r="I148" s="295" t="s">
        <v>15</v>
      </c>
      <c r="J148" s="295">
        <v>2200</v>
      </c>
      <c r="K148" s="295" t="s">
        <v>16</v>
      </c>
      <c r="L148" s="295">
        <v>1200000000</v>
      </c>
      <c r="M148" s="296" t="s">
        <v>4587</v>
      </c>
      <c r="N148" s="297" t="s">
        <v>4588</v>
      </c>
    </row>
    <row r="149" spans="1:15" ht="12.75">
      <c r="A149" s="294">
        <v>45113</v>
      </c>
      <c r="B149" s="295">
        <v>40</v>
      </c>
      <c r="C149" s="295">
        <v>70</v>
      </c>
      <c r="D149" s="295">
        <v>3</v>
      </c>
      <c r="E149" s="295">
        <v>3</v>
      </c>
      <c r="F149" s="295">
        <v>0</v>
      </c>
      <c r="G149" s="295">
        <v>1</v>
      </c>
      <c r="H149" s="295" t="s">
        <v>4589</v>
      </c>
      <c r="I149" s="295" t="s">
        <v>15</v>
      </c>
      <c r="J149" s="295">
        <v>2200</v>
      </c>
      <c r="K149" s="295" t="s">
        <v>23</v>
      </c>
      <c r="L149" s="295">
        <v>1030000000</v>
      </c>
      <c r="M149" s="296" t="s">
        <v>4590</v>
      </c>
      <c r="N149" s="297" t="s">
        <v>4591</v>
      </c>
    </row>
    <row r="150" spans="1:15" ht="12.75">
      <c r="A150" s="294">
        <v>45113</v>
      </c>
      <c r="B150" s="295">
        <v>90</v>
      </c>
      <c r="C150" s="295">
        <v>117</v>
      </c>
      <c r="D150" s="295">
        <v>4</v>
      </c>
      <c r="E150" s="295">
        <v>2</v>
      </c>
      <c r="F150" s="295">
        <v>0</v>
      </c>
      <c r="G150" s="295">
        <v>1</v>
      </c>
      <c r="H150" s="295" t="s">
        <v>4592</v>
      </c>
      <c r="I150" s="295" t="s">
        <v>15</v>
      </c>
      <c r="J150" s="295">
        <v>1300</v>
      </c>
      <c r="K150" s="295" t="s">
        <v>32</v>
      </c>
      <c r="L150" s="295">
        <v>700000000</v>
      </c>
      <c r="M150" s="296" t="s">
        <v>4593</v>
      </c>
      <c r="N150" s="297" t="s">
        <v>4594</v>
      </c>
    </row>
    <row r="151" spans="1:15" ht="12.75">
      <c r="A151" s="294">
        <v>45113</v>
      </c>
      <c r="B151" s="295">
        <v>135</v>
      </c>
      <c r="C151" s="295">
        <v>170</v>
      </c>
      <c r="D151" s="295">
        <v>3</v>
      </c>
      <c r="E151" s="295">
        <v>2</v>
      </c>
      <c r="F151" s="295">
        <v>1</v>
      </c>
      <c r="G151" s="295">
        <v>1</v>
      </c>
      <c r="H151" s="295" t="s">
        <v>4577</v>
      </c>
      <c r="I151" s="295" t="s">
        <v>15</v>
      </c>
      <c r="J151" s="295">
        <v>2200</v>
      </c>
      <c r="K151" s="295" t="s">
        <v>126</v>
      </c>
      <c r="L151" s="295">
        <v>1350000000</v>
      </c>
      <c r="M151" s="296" t="s">
        <v>4595</v>
      </c>
      <c r="N151" s="297" t="s">
        <v>4596</v>
      </c>
    </row>
    <row r="152" spans="1:15" ht="12.75">
      <c r="A152" s="294">
        <v>45113</v>
      </c>
      <c r="B152" s="295">
        <v>60</v>
      </c>
      <c r="C152" s="295">
        <v>50</v>
      </c>
      <c r="D152" s="295">
        <v>2</v>
      </c>
      <c r="E152" s="295">
        <v>1</v>
      </c>
      <c r="F152" s="295">
        <v>1</v>
      </c>
      <c r="G152" s="295">
        <v>1</v>
      </c>
      <c r="H152" s="295" t="s">
        <v>4264</v>
      </c>
      <c r="I152" s="295" t="s">
        <v>15</v>
      </c>
      <c r="J152" s="295">
        <v>1300</v>
      </c>
      <c r="K152" s="295"/>
      <c r="L152" s="295">
        <v>465000000</v>
      </c>
      <c r="M152" s="296" t="s">
        <v>4597</v>
      </c>
      <c r="N152" s="297" t="s">
        <v>4598</v>
      </c>
    </row>
    <row r="153" spans="1:15" ht="12.75">
      <c r="A153" s="294">
        <v>45113</v>
      </c>
      <c r="B153" s="295">
        <v>50</v>
      </c>
      <c r="C153" s="295">
        <v>30</v>
      </c>
      <c r="D153" s="295">
        <v>2</v>
      </c>
      <c r="E153" s="295">
        <v>1</v>
      </c>
      <c r="F153" s="295">
        <v>1</v>
      </c>
      <c r="G153" s="295">
        <v>1</v>
      </c>
      <c r="H153" s="295" t="s">
        <v>4264</v>
      </c>
      <c r="I153" s="295" t="s">
        <v>15</v>
      </c>
      <c r="J153" s="295">
        <v>1300</v>
      </c>
      <c r="K153" s="295" t="s">
        <v>23</v>
      </c>
      <c r="L153" s="295">
        <v>137000000</v>
      </c>
      <c r="M153" s="299" t="s">
        <v>4599</v>
      </c>
      <c r="N153" s="297" t="s">
        <v>4600</v>
      </c>
    </row>
    <row r="154" spans="1:15" ht="12.75">
      <c r="A154" s="300" t="s">
        <v>539</v>
      </c>
      <c r="B154" s="50">
        <v>98</v>
      </c>
      <c r="C154" s="50">
        <v>125</v>
      </c>
      <c r="D154" s="50">
        <v>3</v>
      </c>
      <c r="E154" s="50">
        <v>3</v>
      </c>
      <c r="F154" s="50">
        <v>0</v>
      </c>
      <c r="G154" s="50">
        <v>1</v>
      </c>
      <c r="H154" s="50" t="s">
        <v>4601</v>
      </c>
      <c r="I154" s="50" t="s">
        <v>15</v>
      </c>
      <c r="J154" s="50">
        <v>2200</v>
      </c>
      <c r="K154" s="50" t="s">
        <v>23</v>
      </c>
      <c r="L154" s="50">
        <v>18700000000</v>
      </c>
      <c r="M154" s="301" t="s">
        <v>4602</v>
      </c>
      <c r="N154" s="302" t="s">
        <v>4603</v>
      </c>
      <c r="O154" s="19"/>
    </row>
    <row r="155" spans="1:15" ht="12.75">
      <c r="A155" s="300" t="s">
        <v>539</v>
      </c>
      <c r="B155" s="50">
        <v>180</v>
      </c>
      <c r="C155" s="50">
        <v>192</v>
      </c>
      <c r="D155" s="50">
        <v>3</v>
      </c>
      <c r="E155" s="50">
        <v>2</v>
      </c>
      <c r="F155" s="50">
        <v>1</v>
      </c>
      <c r="G155" s="50">
        <v>1</v>
      </c>
      <c r="H155" s="50" t="s">
        <v>4521</v>
      </c>
      <c r="I155" s="50" t="s">
        <v>15</v>
      </c>
      <c r="J155" s="50">
        <v>2200</v>
      </c>
      <c r="K155" s="50"/>
      <c r="L155" s="50">
        <v>20000000000</v>
      </c>
      <c r="M155" s="301" t="s">
        <v>4604</v>
      </c>
      <c r="N155" s="302" t="s">
        <v>4605</v>
      </c>
      <c r="O155" s="19"/>
    </row>
    <row r="156" spans="1:15" ht="12.75">
      <c r="A156" s="300" t="s">
        <v>539</v>
      </c>
      <c r="B156" s="50">
        <v>72</v>
      </c>
      <c r="C156" s="50">
        <v>45</v>
      </c>
      <c r="D156" s="50">
        <v>2</v>
      </c>
      <c r="E156" s="50">
        <v>1</v>
      </c>
      <c r="F156" s="50">
        <v>0</v>
      </c>
      <c r="G156" s="50">
        <v>1</v>
      </c>
      <c r="H156" s="50" t="s">
        <v>4606</v>
      </c>
      <c r="I156" s="50" t="s">
        <v>15</v>
      </c>
      <c r="J156" s="50">
        <v>1300</v>
      </c>
      <c r="K156" s="50" t="s">
        <v>23</v>
      </c>
      <c r="L156" s="50">
        <v>560000000</v>
      </c>
      <c r="M156" s="301" t="s">
        <v>4607</v>
      </c>
      <c r="N156" s="302" t="s">
        <v>4608</v>
      </c>
      <c r="O156" s="19"/>
    </row>
    <row r="157" spans="1:15" ht="12.75">
      <c r="A157" s="300" t="s">
        <v>539</v>
      </c>
      <c r="B157" s="50">
        <v>375</v>
      </c>
      <c r="C157" s="50">
        <v>320</v>
      </c>
      <c r="D157" s="50">
        <v>6</v>
      </c>
      <c r="E157" s="50">
        <v>4</v>
      </c>
      <c r="F157" s="50">
        <v>2</v>
      </c>
      <c r="G157" s="50">
        <v>2</v>
      </c>
      <c r="H157" s="50" t="s">
        <v>4609</v>
      </c>
      <c r="I157" s="50" t="s">
        <v>15</v>
      </c>
      <c r="J157" s="50">
        <v>13900</v>
      </c>
      <c r="K157" s="50" t="s">
        <v>126</v>
      </c>
      <c r="L157" s="50">
        <v>55000000000</v>
      </c>
      <c r="M157" s="301" t="s">
        <v>4610</v>
      </c>
      <c r="N157" s="302" t="s">
        <v>4611</v>
      </c>
      <c r="O157" s="19"/>
    </row>
    <row r="158" spans="1:15" ht="12.75">
      <c r="A158" s="300" t="s">
        <v>539</v>
      </c>
      <c r="B158" s="50">
        <v>294</v>
      </c>
      <c r="C158" s="50">
        <v>280</v>
      </c>
      <c r="D158" s="50">
        <v>7</v>
      </c>
      <c r="E158" s="50">
        <v>4</v>
      </c>
      <c r="F158" s="50">
        <v>1</v>
      </c>
      <c r="G158" s="50">
        <v>1</v>
      </c>
      <c r="H158" s="50" t="s">
        <v>2837</v>
      </c>
      <c r="I158" s="50" t="s">
        <v>15</v>
      </c>
      <c r="J158" s="50">
        <v>2500</v>
      </c>
      <c r="K158" s="50"/>
      <c r="L158" s="50">
        <v>31000000000</v>
      </c>
      <c r="M158" s="301" t="s">
        <v>4612</v>
      </c>
      <c r="N158" s="302" t="s">
        <v>4613</v>
      </c>
      <c r="O158" s="19"/>
    </row>
    <row r="159" spans="1:15" ht="12.75">
      <c r="A159" s="300" t="s">
        <v>539</v>
      </c>
      <c r="B159" s="50">
        <v>98</v>
      </c>
      <c r="C159" s="50">
        <v>98</v>
      </c>
      <c r="D159" s="50">
        <v>3</v>
      </c>
      <c r="E159" s="50">
        <v>2</v>
      </c>
      <c r="F159" s="50">
        <v>1</v>
      </c>
      <c r="G159" s="50">
        <v>1</v>
      </c>
      <c r="H159" s="50" t="s">
        <v>4606</v>
      </c>
      <c r="I159" s="50" t="s">
        <v>15</v>
      </c>
      <c r="J159" s="50">
        <v>1300</v>
      </c>
      <c r="K159" s="50" t="s">
        <v>16</v>
      </c>
      <c r="L159" s="50">
        <v>700000000</v>
      </c>
      <c r="M159" s="301" t="s">
        <v>4614</v>
      </c>
      <c r="N159" s="302" t="s">
        <v>4615</v>
      </c>
      <c r="O159" s="19"/>
    </row>
    <row r="160" spans="1:15" ht="12.75">
      <c r="A160" s="300" t="s">
        <v>539</v>
      </c>
      <c r="B160" s="50">
        <v>66</v>
      </c>
      <c r="C160" s="50">
        <v>54</v>
      </c>
      <c r="D160" s="50">
        <v>2</v>
      </c>
      <c r="E160" s="50">
        <v>2</v>
      </c>
      <c r="F160" s="50">
        <v>0</v>
      </c>
      <c r="G160" s="50">
        <v>1</v>
      </c>
      <c r="H160" s="50" t="s">
        <v>4488</v>
      </c>
      <c r="I160" s="50" t="s">
        <v>15</v>
      </c>
      <c r="J160" s="50">
        <v>2200</v>
      </c>
      <c r="K160" s="50"/>
      <c r="L160" s="50">
        <v>1500000000</v>
      </c>
      <c r="M160" s="303" t="s">
        <v>4616</v>
      </c>
      <c r="N160" s="302" t="s">
        <v>4617</v>
      </c>
      <c r="O160" s="19"/>
    </row>
    <row r="161" spans="1:15" ht="12.75">
      <c r="A161" s="300" t="s">
        <v>539</v>
      </c>
      <c r="B161" s="50">
        <v>60</v>
      </c>
      <c r="C161" s="50">
        <v>120</v>
      </c>
      <c r="D161" s="50">
        <v>3</v>
      </c>
      <c r="E161" s="50">
        <v>2</v>
      </c>
      <c r="F161" s="50">
        <v>0</v>
      </c>
      <c r="G161" s="50">
        <v>1</v>
      </c>
      <c r="H161" s="50" t="s">
        <v>4524</v>
      </c>
      <c r="I161" s="50" t="s">
        <v>15</v>
      </c>
      <c r="J161" s="50">
        <v>1300</v>
      </c>
      <c r="K161" s="50"/>
      <c r="L161" s="50">
        <v>400000000</v>
      </c>
      <c r="M161" s="301" t="s">
        <v>4618</v>
      </c>
      <c r="N161" s="302" t="s">
        <v>4619</v>
      </c>
      <c r="O161" s="19"/>
    </row>
    <row r="162" spans="1:15" ht="12.75">
      <c r="A162" s="300" t="s">
        <v>539</v>
      </c>
      <c r="B162" s="50">
        <v>70</v>
      </c>
      <c r="C162" s="50">
        <v>45</v>
      </c>
      <c r="D162" s="50">
        <v>2</v>
      </c>
      <c r="E162" s="50">
        <v>1</v>
      </c>
      <c r="F162" s="50">
        <v>0</v>
      </c>
      <c r="G162" s="50">
        <v>1</v>
      </c>
      <c r="H162" s="50" t="s">
        <v>4620</v>
      </c>
      <c r="I162" s="50" t="s">
        <v>15</v>
      </c>
      <c r="J162" s="50">
        <v>1300</v>
      </c>
      <c r="K162" s="50"/>
      <c r="L162" s="50">
        <v>200000000</v>
      </c>
      <c r="M162" s="301" t="s">
        <v>4621</v>
      </c>
      <c r="N162" s="302" t="s">
        <v>4622</v>
      </c>
      <c r="O162" s="19"/>
    </row>
    <row r="163" spans="1:15" ht="12.75">
      <c r="A163" s="300" t="s">
        <v>1122</v>
      </c>
      <c r="B163" s="50">
        <v>84</v>
      </c>
      <c r="C163" s="50">
        <v>80</v>
      </c>
      <c r="D163" s="50">
        <v>5</v>
      </c>
      <c r="E163" s="50">
        <v>1</v>
      </c>
      <c r="F163" s="50">
        <v>0</v>
      </c>
      <c r="G163" s="50">
        <v>1</v>
      </c>
      <c r="H163" s="50" t="s">
        <v>4623</v>
      </c>
      <c r="I163" s="50" t="s">
        <v>15</v>
      </c>
      <c r="J163" s="50">
        <v>450</v>
      </c>
      <c r="K163" s="50" t="s">
        <v>126</v>
      </c>
      <c r="L163" s="50">
        <v>200000000</v>
      </c>
      <c r="M163" s="301" t="s">
        <v>4624</v>
      </c>
      <c r="N163" s="302" t="s">
        <v>4625</v>
      </c>
      <c r="O163" s="19"/>
    </row>
    <row r="164" spans="1:15" ht="12.75">
      <c r="A164" s="304">
        <v>45055</v>
      </c>
      <c r="B164" s="50">
        <v>70</v>
      </c>
      <c r="C164" s="50">
        <v>70</v>
      </c>
      <c r="D164" s="50">
        <v>2</v>
      </c>
      <c r="E164" s="50">
        <v>1</v>
      </c>
      <c r="F164" s="50">
        <v>2</v>
      </c>
      <c r="G164" s="50">
        <v>1</v>
      </c>
      <c r="H164" s="50" t="s">
        <v>4626</v>
      </c>
      <c r="I164" s="50" t="s">
        <v>15</v>
      </c>
      <c r="J164" s="50">
        <v>1300</v>
      </c>
      <c r="K164" s="50" t="s">
        <v>32</v>
      </c>
      <c r="L164" s="50">
        <v>355000000</v>
      </c>
      <c r="M164" s="301" t="s">
        <v>4627</v>
      </c>
      <c r="N164" s="302" t="s">
        <v>4628</v>
      </c>
      <c r="O164" s="19"/>
    </row>
    <row r="165" spans="1:15" ht="12.75">
      <c r="A165" s="304">
        <v>45055</v>
      </c>
      <c r="B165" s="50">
        <v>68</v>
      </c>
      <c r="C165" s="50">
        <v>79</v>
      </c>
      <c r="D165" s="50">
        <v>2</v>
      </c>
      <c r="E165" s="50">
        <v>2</v>
      </c>
      <c r="F165" s="50">
        <v>0</v>
      </c>
      <c r="G165" s="50">
        <v>1</v>
      </c>
      <c r="H165" s="50" t="s">
        <v>4629</v>
      </c>
      <c r="I165" s="50" t="s">
        <v>15</v>
      </c>
      <c r="J165" s="50">
        <v>2200</v>
      </c>
      <c r="K165" s="50" t="s">
        <v>126</v>
      </c>
      <c r="L165" s="50">
        <v>1250000000</v>
      </c>
      <c r="M165" s="303" t="s">
        <v>4630</v>
      </c>
      <c r="N165" s="302" t="s">
        <v>4631</v>
      </c>
      <c r="O165" s="19"/>
    </row>
    <row r="166" spans="1:15" ht="12.75">
      <c r="A166" s="304">
        <v>45055</v>
      </c>
      <c r="B166" s="50">
        <v>64</v>
      </c>
      <c r="C166" s="50">
        <v>60</v>
      </c>
      <c r="D166" s="50">
        <v>3</v>
      </c>
      <c r="E166" s="50">
        <v>2</v>
      </c>
      <c r="F166" s="50">
        <v>1</v>
      </c>
      <c r="G166" s="50">
        <v>1</v>
      </c>
      <c r="H166" s="50" t="s">
        <v>4601</v>
      </c>
      <c r="I166" s="50" t="s">
        <v>15</v>
      </c>
      <c r="J166" s="50">
        <v>2200</v>
      </c>
      <c r="K166" s="50"/>
      <c r="L166" s="50">
        <v>682000000</v>
      </c>
      <c r="M166" s="301" t="s">
        <v>4632</v>
      </c>
      <c r="N166" s="302" t="s">
        <v>4633</v>
      </c>
      <c r="O166" s="19"/>
    </row>
    <row r="167" spans="1:15" ht="12.75">
      <c r="A167" s="304">
        <v>45055</v>
      </c>
      <c r="B167" s="50">
        <v>220</v>
      </c>
      <c r="C167" s="50">
        <v>260</v>
      </c>
      <c r="D167" s="50">
        <v>3</v>
      </c>
      <c r="E167" s="50">
        <v>4</v>
      </c>
      <c r="F167" s="50">
        <v>1</v>
      </c>
      <c r="G167" s="50">
        <v>2</v>
      </c>
      <c r="H167" s="50" t="s">
        <v>4634</v>
      </c>
      <c r="I167" s="50" t="s">
        <v>15</v>
      </c>
      <c r="J167" s="50">
        <v>3300</v>
      </c>
      <c r="K167" s="50" t="s">
        <v>32</v>
      </c>
      <c r="L167" s="50">
        <v>3750000000</v>
      </c>
      <c r="M167" s="301" t="s">
        <v>4635</v>
      </c>
      <c r="N167" s="302" t="s">
        <v>4636</v>
      </c>
      <c r="O167" s="19"/>
    </row>
    <row r="168" spans="1:15" ht="12.75">
      <c r="A168" s="305" t="s">
        <v>539</v>
      </c>
      <c r="B168" s="50">
        <v>162</v>
      </c>
      <c r="C168" s="50">
        <v>250</v>
      </c>
      <c r="D168" s="50">
        <v>5</v>
      </c>
      <c r="E168" s="50">
        <v>3</v>
      </c>
      <c r="F168" s="50">
        <v>2</v>
      </c>
      <c r="G168" s="50">
        <v>2</v>
      </c>
      <c r="H168" s="50" t="s">
        <v>4516</v>
      </c>
      <c r="I168" s="50" t="s">
        <v>15</v>
      </c>
      <c r="J168" s="50">
        <v>2200</v>
      </c>
      <c r="K168" s="50"/>
      <c r="L168" s="50">
        <v>4300000000</v>
      </c>
      <c r="M168" s="301" t="s">
        <v>4637</v>
      </c>
      <c r="N168" s="302" t="s">
        <v>4638</v>
      </c>
      <c r="O168" s="19"/>
    </row>
    <row r="169" spans="1:15" ht="12.75">
      <c r="A169" s="304">
        <v>45269</v>
      </c>
      <c r="B169" s="50">
        <v>160</v>
      </c>
      <c r="C169" s="50">
        <v>180</v>
      </c>
      <c r="D169" s="50">
        <v>3</v>
      </c>
      <c r="E169" s="50">
        <v>2</v>
      </c>
      <c r="F169" s="50">
        <v>1</v>
      </c>
      <c r="G169" s="50">
        <v>1</v>
      </c>
      <c r="H169" s="50" t="s">
        <v>4639</v>
      </c>
      <c r="I169" s="50" t="s">
        <v>15</v>
      </c>
      <c r="J169" s="50">
        <v>2200</v>
      </c>
      <c r="K169" s="50" t="s">
        <v>126</v>
      </c>
      <c r="L169" s="50">
        <v>1990000000</v>
      </c>
      <c r="M169" s="301" t="s">
        <v>4640</v>
      </c>
      <c r="N169" s="302" t="s">
        <v>4641</v>
      </c>
      <c r="O169" s="19"/>
    </row>
    <row r="170" spans="1:15" ht="12.75">
      <c r="A170" s="305" t="s">
        <v>1512</v>
      </c>
      <c r="B170" s="50">
        <v>192</v>
      </c>
      <c r="C170" s="50">
        <v>300</v>
      </c>
      <c r="D170" s="50">
        <v>4</v>
      </c>
      <c r="E170" s="50">
        <v>3</v>
      </c>
      <c r="F170" s="50">
        <v>0</v>
      </c>
      <c r="G170" s="50">
        <v>1</v>
      </c>
      <c r="H170" s="50" t="s">
        <v>4642</v>
      </c>
      <c r="I170" s="50" t="s">
        <v>15</v>
      </c>
      <c r="J170" s="50">
        <v>5500</v>
      </c>
      <c r="K170" s="50"/>
      <c r="L170" s="50">
        <v>3000000000</v>
      </c>
      <c r="M170" s="303" t="s">
        <v>4643</v>
      </c>
      <c r="N170" s="302" t="s">
        <v>4644</v>
      </c>
      <c r="O170" s="19"/>
    </row>
    <row r="171" spans="1:15" ht="12.75">
      <c r="A171" s="305" t="s">
        <v>601</v>
      </c>
      <c r="B171" s="50">
        <v>980</v>
      </c>
      <c r="C171" s="50">
        <v>360</v>
      </c>
      <c r="D171" s="50">
        <v>4</v>
      </c>
      <c r="E171" s="50">
        <v>4</v>
      </c>
      <c r="F171" s="50">
        <v>2</v>
      </c>
      <c r="G171" s="50">
        <v>4</v>
      </c>
      <c r="H171" s="50" t="s">
        <v>4516</v>
      </c>
      <c r="I171" s="50" t="s">
        <v>15</v>
      </c>
      <c r="J171" s="50">
        <v>11000</v>
      </c>
      <c r="K171" s="50" t="s">
        <v>23</v>
      </c>
      <c r="L171" s="50">
        <v>16800000000</v>
      </c>
      <c r="M171" s="301" t="s">
        <v>4645</v>
      </c>
      <c r="N171" s="302" t="s">
        <v>4646</v>
      </c>
      <c r="O171" s="19"/>
    </row>
    <row r="172" spans="1:15" ht="12.75">
      <c r="A172" s="305" t="s">
        <v>548</v>
      </c>
      <c r="B172" s="50">
        <v>240</v>
      </c>
      <c r="C172" s="50">
        <v>300</v>
      </c>
      <c r="D172" s="50">
        <v>3</v>
      </c>
      <c r="E172" s="50">
        <v>3</v>
      </c>
      <c r="F172" s="50">
        <v>1</v>
      </c>
      <c r="G172" s="50">
        <v>3</v>
      </c>
      <c r="H172" s="50" t="s">
        <v>4264</v>
      </c>
      <c r="I172" s="50" t="s">
        <v>15</v>
      </c>
      <c r="J172" s="50">
        <v>5500</v>
      </c>
      <c r="K172" s="50" t="s">
        <v>23</v>
      </c>
      <c r="L172" s="50">
        <v>4800000000</v>
      </c>
      <c r="M172" s="301" t="s">
        <v>4647</v>
      </c>
      <c r="N172" s="302" t="s">
        <v>4648</v>
      </c>
      <c r="O172" s="19"/>
    </row>
    <row r="173" spans="1:15" ht="12.75">
      <c r="A173" s="305" t="s">
        <v>561</v>
      </c>
      <c r="B173" s="50">
        <v>148</v>
      </c>
      <c r="C173" s="50">
        <v>150</v>
      </c>
      <c r="D173" s="50">
        <v>3</v>
      </c>
      <c r="E173" s="50">
        <v>2</v>
      </c>
      <c r="F173" s="50">
        <v>0</v>
      </c>
      <c r="G173" s="50">
        <v>1</v>
      </c>
      <c r="H173" s="50" t="s">
        <v>4511</v>
      </c>
      <c r="I173" s="50" t="s">
        <v>15</v>
      </c>
      <c r="J173" s="50">
        <v>3500</v>
      </c>
      <c r="K173" s="50"/>
      <c r="L173" s="50">
        <v>2200000000</v>
      </c>
      <c r="M173" s="303" t="s">
        <v>4649</v>
      </c>
      <c r="N173" s="302" t="s">
        <v>4650</v>
      </c>
      <c r="O173" s="19"/>
    </row>
    <row r="174" spans="1:15" ht="12.75">
      <c r="A174" s="306">
        <v>45177</v>
      </c>
      <c r="B174" s="298">
        <v>70</v>
      </c>
      <c r="C174" s="298">
        <v>50</v>
      </c>
      <c r="D174" s="298">
        <v>2</v>
      </c>
      <c r="E174" s="298">
        <v>1</v>
      </c>
      <c r="F174" s="298">
        <v>0</v>
      </c>
      <c r="G174" s="298">
        <v>1</v>
      </c>
      <c r="H174" s="298" t="s">
        <v>4651</v>
      </c>
      <c r="I174" s="298" t="s">
        <v>15</v>
      </c>
      <c r="J174" s="298">
        <v>1300</v>
      </c>
      <c r="K174" s="298"/>
      <c r="L174" s="307">
        <v>275000000</v>
      </c>
      <c r="M174" s="301" t="s">
        <v>4652</v>
      </c>
      <c r="N174" s="302" t="s">
        <v>4653</v>
      </c>
    </row>
    <row r="175" spans="1:15" ht="12.75">
      <c r="A175" s="298" t="s">
        <v>539</v>
      </c>
      <c r="B175" s="298">
        <v>298</v>
      </c>
      <c r="C175" s="298">
        <v>550</v>
      </c>
      <c r="D175" s="298">
        <v>4</v>
      </c>
      <c r="E175" s="298">
        <v>4</v>
      </c>
      <c r="F175" s="298">
        <v>2</v>
      </c>
      <c r="G175" s="298">
        <v>2</v>
      </c>
      <c r="H175" s="298" t="s">
        <v>4654</v>
      </c>
      <c r="I175" s="298" t="s">
        <v>15</v>
      </c>
      <c r="J175" s="298">
        <v>4400</v>
      </c>
      <c r="K175" s="298" t="s">
        <v>23</v>
      </c>
      <c r="L175" s="298">
        <v>3900000000</v>
      </c>
      <c r="M175" s="301" t="s">
        <v>4655</v>
      </c>
      <c r="N175" s="302" t="s">
        <v>4656</v>
      </c>
    </row>
    <row r="176" spans="1:15" ht="15.75" customHeight="1">
      <c r="A176" s="23" t="s">
        <v>604</v>
      </c>
      <c r="B176" s="23">
        <v>160</v>
      </c>
      <c r="C176" s="23">
        <v>120</v>
      </c>
      <c r="D176" s="23">
        <v>3</v>
      </c>
      <c r="E176" s="23">
        <v>2</v>
      </c>
      <c r="F176" s="23">
        <v>0</v>
      </c>
      <c r="G176" s="23">
        <v>1</v>
      </c>
      <c r="H176" s="23" t="s">
        <v>4516</v>
      </c>
      <c r="I176" s="23" t="s">
        <v>15</v>
      </c>
      <c r="J176" s="23">
        <v>2200</v>
      </c>
      <c r="L176" s="23">
        <v>2980000000</v>
      </c>
      <c r="M176" s="308" t="s">
        <v>4657</v>
      </c>
      <c r="N176" s="309" t="s">
        <v>4658</v>
      </c>
    </row>
    <row r="177" spans="1:14" ht="15.75" customHeight="1">
      <c r="A177" s="23" t="s">
        <v>601</v>
      </c>
      <c r="B177" s="23">
        <v>150</v>
      </c>
      <c r="C177" s="23">
        <v>189</v>
      </c>
      <c r="D177" s="23">
        <v>3</v>
      </c>
      <c r="E177" s="23">
        <v>2</v>
      </c>
      <c r="G177" s="23">
        <v>1</v>
      </c>
      <c r="H177" s="23" t="s">
        <v>4516</v>
      </c>
      <c r="I177" s="23" t="s">
        <v>15</v>
      </c>
      <c r="J177" s="23">
        <v>2200</v>
      </c>
      <c r="L177" s="23">
        <v>2800000000</v>
      </c>
      <c r="M177" s="310" t="s">
        <v>4659</v>
      </c>
      <c r="N177" s="309" t="s">
        <v>4660</v>
      </c>
    </row>
    <row r="178" spans="1:14" ht="15.75" customHeight="1">
      <c r="A178" s="23" t="s">
        <v>601</v>
      </c>
      <c r="B178" s="23">
        <v>980</v>
      </c>
      <c r="C178" s="23">
        <v>360</v>
      </c>
      <c r="D178" s="23">
        <v>4</v>
      </c>
      <c r="E178" s="23">
        <v>4</v>
      </c>
      <c r="F178" s="23">
        <v>2</v>
      </c>
      <c r="G178" s="23">
        <v>4</v>
      </c>
      <c r="H178" s="23" t="s">
        <v>4516</v>
      </c>
      <c r="I178" s="23" t="s">
        <v>15</v>
      </c>
      <c r="J178" s="23">
        <v>11000</v>
      </c>
      <c r="K178" s="23" t="s">
        <v>23</v>
      </c>
      <c r="L178" s="23">
        <v>16800000000</v>
      </c>
      <c r="M178" s="310" t="s">
        <v>4645</v>
      </c>
      <c r="N178" s="309" t="s">
        <v>4646</v>
      </c>
    </row>
    <row r="179" spans="1:14" ht="15.75" customHeight="1">
      <c r="A179" s="23" t="s">
        <v>601</v>
      </c>
      <c r="B179" s="23">
        <v>1007</v>
      </c>
      <c r="C179" s="23">
        <v>500</v>
      </c>
      <c r="D179" s="23">
        <v>4</v>
      </c>
      <c r="E179" s="23">
        <v>4</v>
      </c>
      <c r="F179" s="23">
        <v>0</v>
      </c>
      <c r="G179" s="23">
        <v>3</v>
      </c>
      <c r="H179" s="23" t="s">
        <v>4264</v>
      </c>
      <c r="I179" s="23" t="s">
        <v>15</v>
      </c>
      <c r="J179" s="23">
        <v>8000</v>
      </c>
      <c r="K179" s="23" t="s">
        <v>1935</v>
      </c>
      <c r="L179" s="23">
        <v>21150000000</v>
      </c>
      <c r="M179" s="308" t="s">
        <v>4661</v>
      </c>
      <c r="N179" s="309" t="s">
        <v>4662</v>
      </c>
    </row>
    <row r="180" spans="1:14" ht="15.75" customHeight="1">
      <c r="A180" s="23" t="s">
        <v>561</v>
      </c>
      <c r="B180" s="23">
        <v>148</v>
      </c>
      <c r="C180" s="23">
        <v>150</v>
      </c>
      <c r="D180" s="23">
        <v>3</v>
      </c>
      <c r="E180" s="23">
        <v>2</v>
      </c>
      <c r="F180" s="23">
        <v>0</v>
      </c>
      <c r="G180" s="23">
        <v>1</v>
      </c>
      <c r="H180" s="23" t="s">
        <v>4511</v>
      </c>
      <c r="I180" s="23" t="s">
        <v>15</v>
      </c>
      <c r="J180" s="23">
        <v>3500</v>
      </c>
      <c r="L180" s="23">
        <v>2200000000</v>
      </c>
      <c r="M180" s="310" t="s">
        <v>4649</v>
      </c>
      <c r="N180" s="309" t="s">
        <v>4650</v>
      </c>
    </row>
    <row r="181" spans="1:14" ht="15.75" customHeight="1">
      <c r="A181" s="23" t="s">
        <v>539</v>
      </c>
      <c r="B181" s="23">
        <v>298</v>
      </c>
      <c r="C181" s="23">
        <v>550</v>
      </c>
      <c r="D181" s="23">
        <v>4</v>
      </c>
      <c r="E181" s="23">
        <v>4</v>
      </c>
      <c r="F181" s="23">
        <v>2</v>
      </c>
      <c r="G181" s="23">
        <v>2</v>
      </c>
      <c r="H181" s="23" t="s">
        <v>4663</v>
      </c>
      <c r="I181" s="23" t="s">
        <v>15</v>
      </c>
      <c r="J181" s="23">
        <v>4400</v>
      </c>
      <c r="K181" s="23" t="s">
        <v>23</v>
      </c>
      <c r="L181" s="23">
        <v>3900000000</v>
      </c>
      <c r="M181" s="310" t="s">
        <v>4655</v>
      </c>
      <c r="N181" s="309" t="s">
        <v>4664</v>
      </c>
    </row>
    <row r="182" spans="1:14" ht="15.75" customHeight="1">
      <c r="A182" s="23" t="s">
        <v>548</v>
      </c>
      <c r="B182" s="23">
        <v>70</v>
      </c>
      <c r="C182" s="23">
        <v>59</v>
      </c>
      <c r="D182" s="23">
        <v>2</v>
      </c>
      <c r="E182" s="23">
        <v>2</v>
      </c>
      <c r="F182" s="23">
        <v>0</v>
      </c>
      <c r="G182" s="23">
        <v>1</v>
      </c>
      <c r="H182" s="23" t="s">
        <v>4665</v>
      </c>
      <c r="I182" s="23" t="s">
        <v>15</v>
      </c>
      <c r="J182" s="23">
        <v>1300</v>
      </c>
      <c r="L182" s="23">
        <v>880000000</v>
      </c>
      <c r="M182" s="308" t="s">
        <v>4666</v>
      </c>
      <c r="N182" s="309" t="s">
        <v>4667</v>
      </c>
    </row>
    <row r="183" spans="1:14" ht="15.75" customHeight="1">
      <c r="A183" s="23" t="s">
        <v>539</v>
      </c>
      <c r="B183" s="23">
        <v>815</v>
      </c>
      <c r="C183" s="23">
        <v>600</v>
      </c>
      <c r="D183" s="23">
        <v>5</v>
      </c>
      <c r="E183" s="23">
        <v>3</v>
      </c>
      <c r="F183" s="23">
        <v>3</v>
      </c>
      <c r="G183" s="23">
        <v>4</v>
      </c>
      <c r="H183" s="23" t="s">
        <v>4668</v>
      </c>
      <c r="I183" s="23" t="s">
        <v>15</v>
      </c>
      <c r="J183" s="23">
        <v>16500</v>
      </c>
      <c r="K183" s="23" t="s">
        <v>32</v>
      </c>
      <c r="L183" s="23">
        <v>17500000000</v>
      </c>
      <c r="M183" s="308" t="s">
        <v>4669</v>
      </c>
      <c r="N183" s="309" t="s">
        <v>4670</v>
      </c>
    </row>
    <row r="184" spans="1:14" ht="15.75" customHeight="1">
      <c r="A184" s="52">
        <v>45086</v>
      </c>
      <c r="B184" s="23">
        <v>437</v>
      </c>
      <c r="C184" s="23">
        <v>280</v>
      </c>
      <c r="D184" s="23">
        <v>5</v>
      </c>
      <c r="E184" s="23">
        <v>3</v>
      </c>
      <c r="F184" s="23">
        <v>2</v>
      </c>
      <c r="G184" s="23">
        <v>2</v>
      </c>
      <c r="H184" s="23" t="s">
        <v>4671</v>
      </c>
      <c r="I184" s="23" t="s">
        <v>15</v>
      </c>
      <c r="J184" s="23">
        <v>2200</v>
      </c>
      <c r="K184" s="23" t="s">
        <v>32</v>
      </c>
      <c r="L184" s="23">
        <v>8740000000</v>
      </c>
      <c r="M184" s="310" t="s">
        <v>4672</v>
      </c>
      <c r="N184" s="309" t="s">
        <v>4673</v>
      </c>
    </row>
    <row r="185" spans="1:14" ht="15.75" customHeight="1">
      <c r="A185" s="23" t="s">
        <v>539</v>
      </c>
      <c r="B185" s="23">
        <v>530</v>
      </c>
      <c r="C185" s="23">
        <v>500</v>
      </c>
      <c r="D185" s="23">
        <v>4</v>
      </c>
      <c r="E185" s="23">
        <v>2</v>
      </c>
      <c r="F185" s="23">
        <v>4</v>
      </c>
      <c r="G185" s="23">
        <v>2</v>
      </c>
      <c r="H185" s="23" t="s">
        <v>4674</v>
      </c>
      <c r="I185" s="23" t="s">
        <v>15</v>
      </c>
      <c r="J185" s="23">
        <v>5500</v>
      </c>
      <c r="L185" s="23">
        <v>17000000000</v>
      </c>
      <c r="M185" s="308" t="s">
        <v>4675</v>
      </c>
      <c r="N185" s="309" t="s">
        <v>4676</v>
      </c>
    </row>
    <row r="186" spans="1:14" ht="15.75" customHeight="1">
      <c r="A186" s="311" t="s">
        <v>561</v>
      </c>
      <c r="B186" s="23">
        <v>90</v>
      </c>
      <c r="C186" s="23">
        <v>55</v>
      </c>
      <c r="D186" s="23">
        <v>3</v>
      </c>
      <c r="E186" s="23">
        <v>2</v>
      </c>
      <c r="F186" s="23">
        <v>0</v>
      </c>
      <c r="G186" s="23">
        <v>2</v>
      </c>
      <c r="H186" s="23" t="s">
        <v>4677</v>
      </c>
      <c r="I186" s="23" t="s">
        <v>37</v>
      </c>
      <c r="J186" s="23">
        <v>1300</v>
      </c>
      <c r="L186" s="23">
        <v>880000000</v>
      </c>
      <c r="M186" s="310" t="s">
        <v>4678</v>
      </c>
      <c r="N186" s="309" t="s">
        <v>4679</v>
      </c>
    </row>
    <row r="187" spans="1:14" ht="15.75" customHeight="1">
      <c r="A187" s="312">
        <v>44966</v>
      </c>
      <c r="B187" s="23">
        <v>200</v>
      </c>
      <c r="C187" s="23">
        <v>160</v>
      </c>
      <c r="D187" s="23">
        <v>3</v>
      </c>
      <c r="E187" s="23">
        <v>3</v>
      </c>
      <c r="F187" s="23">
        <v>0</v>
      </c>
      <c r="G187" s="23">
        <v>1</v>
      </c>
      <c r="H187" s="23" t="s">
        <v>4680</v>
      </c>
      <c r="I187" s="23" t="s">
        <v>15</v>
      </c>
      <c r="J187" s="23">
        <v>3500</v>
      </c>
      <c r="L187" s="23">
        <v>2800000000</v>
      </c>
      <c r="M187" s="308" t="s">
        <v>4681</v>
      </c>
      <c r="N187" s="309" t="s">
        <v>4682</v>
      </c>
    </row>
    <row r="188" spans="1:14" ht="15.75" customHeight="1">
      <c r="A188" s="311" t="s">
        <v>557</v>
      </c>
      <c r="B188" s="23">
        <v>700</v>
      </c>
      <c r="C188" s="23">
        <v>700</v>
      </c>
      <c r="D188" s="23">
        <v>4</v>
      </c>
      <c r="E188" s="23">
        <v>6</v>
      </c>
      <c r="F188" s="23">
        <v>4</v>
      </c>
      <c r="G188" s="23">
        <v>6</v>
      </c>
      <c r="H188" s="23" t="s">
        <v>4683</v>
      </c>
      <c r="I188" s="23" t="s">
        <v>15</v>
      </c>
      <c r="J188" s="23">
        <v>4400</v>
      </c>
      <c r="K188" s="23" t="s">
        <v>32</v>
      </c>
      <c r="L188" s="23">
        <v>18500000000</v>
      </c>
      <c r="M188" s="267" t="s">
        <v>4684</v>
      </c>
      <c r="N188" s="23" t="s">
        <v>4685</v>
      </c>
    </row>
    <row r="189" spans="1:14" ht="15.75" customHeight="1">
      <c r="A189" s="311" t="s">
        <v>557</v>
      </c>
      <c r="B189" s="23">
        <v>375</v>
      </c>
      <c r="C189" s="23">
        <v>600</v>
      </c>
      <c r="D189" s="23">
        <v>9</v>
      </c>
      <c r="E189" s="23">
        <v>6</v>
      </c>
      <c r="F189" s="23">
        <v>4</v>
      </c>
      <c r="G189" s="23">
        <v>2</v>
      </c>
      <c r="H189" s="23" t="s">
        <v>4686</v>
      </c>
      <c r="I189" s="23" t="s">
        <v>15</v>
      </c>
      <c r="J189" s="23">
        <v>3300</v>
      </c>
      <c r="K189" s="23" t="s">
        <v>32</v>
      </c>
      <c r="L189" s="23">
        <v>9900000000</v>
      </c>
      <c r="M189" s="267" t="s">
        <v>4687</v>
      </c>
      <c r="N189" s="23" t="s">
        <v>4688</v>
      </c>
    </row>
    <row r="190" spans="1:14" ht="15.75" customHeight="1">
      <c r="A190" s="311" t="s">
        <v>561</v>
      </c>
      <c r="B190" s="23">
        <v>50</v>
      </c>
      <c r="C190" s="23">
        <v>70</v>
      </c>
      <c r="D190" s="23">
        <v>2</v>
      </c>
      <c r="E190" s="23">
        <v>2</v>
      </c>
      <c r="F190" s="23">
        <v>0</v>
      </c>
      <c r="G190" s="23">
        <v>1</v>
      </c>
      <c r="H190" s="23" t="s">
        <v>4639</v>
      </c>
      <c r="I190" s="23" t="s">
        <v>15</v>
      </c>
      <c r="J190" s="23">
        <v>1300</v>
      </c>
      <c r="L190" s="23">
        <v>1150000000</v>
      </c>
      <c r="M190" s="267" t="s">
        <v>4689</v>
      </c>
      <c r="N190" s="23" t="s">
        <v>4690</v>
      </c>
    </row>
    <row r="191" spans="1:14" ht="15.75" customHeight="1">
      <c r="A191" s="311" t="s">
        <v>561</v>
      </c>
      <c r="B191" s="23">
        <v>144</v>
      </c>
      <c r="C191" s="23">
        <v>157</v>
      </c>
      <c r="D191" s="23">
        <v>4</v>
      </c>
      <c r="E191" s="23">
        <v>4</v>
      </c>
      <c r="F191" s="23">
        <v>0</v>
      </c>
      <c r="G191" s="23">
        <v>1</v>
      </c>
      <c r="H191" s="23" t="s">
        <v>298</v>
      </c>
      <c r="I191" s="23" t="s">
        <v>15</v>
      </c>
      <c r="J191" s="23">
        <v>2200</v>
      </c>
      <c r="K191" s="23" t="s">
        <v>23</v>
      </c>
      <c r="L191" s="23">
        <v>2700000000</v>
      </c>
      <c r="M191" s="230" t="s">
        <v>4691</v>
      </c>
      <c r="N191" s="23" t="s">
        <v>4692</v>
      </c>
    </row>
    <row r="192" spans="1:14" ht="15.75" customHeight="1">
      <c r="A192" s="312">
        <v>45055</v>
      </c>
      <c r="B192" s="23">
        <v>200</v>
      </c>
      <c r="C192" s="23">
        <v>250</v>
      </c>
      <c r="D192" s="23">
        <v>4</v>
      </c>
      <c r="E192" s="23">
        <v>43</v>
      </c>
      <c r="F192" s="23">
        <v>1</v>
      </c>
      <c r="G192" s="23">
        <v>1</v>
      </c>
      <c r="H192" s="23" t="s">
        <v>4634</v>
      </c>
      <c r="I192" s="23" t="s">
        <v>15</v>
      </c>
      <c r="J192" s="23">
        <v>2200</v>
      </c>
      <c r="K192" s="23" t="s">
        <v>126</v>
      </c>
      <c r="L192" s="23">
        <v>3250000000</v>
      </c>
      <c r="M192" s="267" t="s">
        <v>4693</v>
      </c>
      <c r="N192" s="23" t="s">
        <v>4694</v>
      </c>
    </row>
    <row r="193" spans="1:14" ht="15.75" customHeight="1">
      <c r="A193" s="311" t="s">
        <v>601</v>
      </c>
      <c r="B193" s="23">
        <v>1071</v>
      </c>
      <c r="C193" s="23">
        <v>1300</v>
      </c>
      <c r="D193" s="23">
        <v>5</v>
      </c>
      <c r="E193" s="23">
        <v>5</v>
      </c>
      <c r="F193" s="23">
        <v>4</v>
      </c>
      <c r="G193" s="23">
        <v>3</v>
      </c>
      <c r="H193" s="23" t="s">
        <v>4663</v>
      </c>
      <c r="I193" s="23" t="s">
        <v>15</v>
      </c>
      <c r="J193" s="23">
        <v>66000</v>
      </c>
      <c r="K193" s="23" t="s">
        <v>16</v>
      </c>
      <c r="L193" s="23">
        <v>50000000000</v>
      </c>
      <c r="M193" s="267" t="s">
        <v>4695</v>
      </c>
      <c r="N193" s="23" t="s">
        <v>4696</v>
      </c>
    </row>
    <row r="194" spans="1:14" ht="15.75" customHeight="1">
      <c r="A194" s="311" t="s">
        <v>557</v>
      </c>
      <c r="B194" s="23">
        <v>728</v>
      </c>
      <c r="C194" s="23">
        <v>250</v>
      </c>
      <c r="D194" s="23">
        <v>5</v>
      </c>
      <c r="E194" s="23">
        <v>3</v>
      </c>
      <c r="F194" s="23">
        <v>2</v>
      </c>
      <c r="G194" s="23">
        <v>3</v>
      </c>
      <c r="H194" s="23" t="s">
        <v>4663</v>
      </c>
      <c r="I194" s="23" t="s">
        <v>15</v>
      </c>
      <c r="J194" s="23">
        <v>4400</v>
      </c>
      <c r="L194" s="23">
        <v>6000000000</v>
      </c>
      <c r="M194" s="267" t="s">
        <v>4697</v>
      </c>
      <c r="N194" s="23" t="s">
        <v>4698</v>
      </c>
    </row>
    <row r="195" spans="1:14" ht="15.75" customHeight="1">
      <c r="A195" s="311" t="s">
        <v>557</v>
      </c>
      <c r="B195" s="23">
        <v>96</v>
      </c>
      <c r="C195" s="23">
        <v>70</v>
      </c>
      <c r="D195" s="23">
        <v>2</v>
      </c>
      <c r="E195" s="23">
        <v>1</v>
      </c>
      <c r="F195" s="23">
        <v>0</v>
      </c>
      <c r="G195" s="23">
        <v>1</v>
      </c>
      <c r="H195" s="23" t="s">
        <v>4516</v>
      </c>
      <c r="I195" s="23" t="s">
        <v>15</v>
      </c>
      <c r="J195" s="23">
        <v>1300</v>
      </c>
      <c r="K195" s="23" t="s">
        <v>126</v>
      </c>
      <c r="L195" s="23">
        <v>1700000000</v>
      </c>
      <c r="M195" s="267" t="s">
        <v>4699</v>
      </c>
      <c r="N195" s="23" t="s">
        <v>4700</v>
      </c>
    </row>
    <row r="196" spans="1:14" ht="15.75" customHeight="1">
      <c r="A196" s="23" t="s">
        <v>4701</v>
      </c>
      <c r="B196" s="23">
        <v>160</v>
      </c>
      <c r="C196" s="23">
        <v>75</v>
      </c>
      <c r="D196" s="23">
        <v>4</v>
      </c>
      <c r="E196" s="23">
        <v>2</v>
      </c>
      <c r="F196" s="23">
        <v>0</v>
      </c>
      <c r="G196" s="23">
        <v>2</v>
      </c>
      <c r="H196" s="23" t="s">
        <v>4702</v>
      </c>
      <c r="I196" s="23" t="s">
        <v>15</v>
      </c>
      <c r="J196" s="23">
        <v>1300</v>
      </c>
      <c r="L196" s="23">
        <v>1800000000</v>
      </c>
      <c r="M196" s="267" t="s">
        <v>4703</v>
      </c>
      <c r="N196" s="23" t="s">
        <v>4704</v>
      </c>
    </row>
    <row r="197" spans="1:14" ht="15.75" customHeight="1">
      <c r="A197" s="23" t="s">
        <v>557</v>
      </c>
      <c r="B197" s="23">
        <v>220</v>
      </c>
      <c r="C197" s="23">
        <v>200</v>
      </c>
      <c r="D197" s="23">
        <v>5</v>
      </c>
      <c r="E197" s="23">
        <v>4</v>
      </c>
      <c r="F197" s="23">
        <v>1</v>
      </c>
      <c r="G197" s="23">
        <v>1</v>
      </c>
      <c r="H197" s="23" t="s">
        <v>4521</v>
      </c>
      <c r="I197" s="23" t="s">
        <v>15</v>
      </c>
      <c r="J197" s="23">
        <v>3500</v>
      </c>
      <c r="L197" s="23">
        <v>3000000000</v>
      </c>
      <c r="M197" s="267" t="s">
        <v>4705</v>
      </c>
      <c r="N197" s="23" t="s">
        <v>4706</v>
      </c>
    </row>
    <row r="198" spans="1:14" ht="15.75" customHeight="1">
      <c r="A198" s="52">
        <v>45025</v>
      </c>
      <c r="B198" s="23">
        <v>133</v>
      </c>
      <c r="C198" s="23">
        <v>120</v>
      </c>
      <c r="D198" s="23">
        <v>3</v>
      </c>
      <c r="E198" s="23">
        <v>2</v>
      </c>
      <c r="F198" s="23">
        <v>0</v>
      </c>
      <c r="G198" s="23">
        <v>1</v>
      </c>
      <c r="H198" s="23" t="s">
        <v>4548</v>
      </c>
      <c r="I198" s="23" t="s">
        <v>15</v>
      </c>
      <c r="J198" s="23">
        <v>1300</v>
      </c>
      <c r="K198" s="23" t="s">
        <v>16</v>
      </c>
      <c r="L198" s="23">
        <v>975000000</v>
      </c>
      <c r="M198" s="230" t="s">
        <v>4707</v>
      </c>
    </row>
    <row r="199" spans="1:14" ht="15.75" customHeight="1">
      <c r="A199" s="23" t="s">
        <v>4708</v>
      </c>
      <c r="B199" s="23">
        <v>620</v>
      </c>
      <c r="C199" s="23">
        <v>200</v>
      </c>
      <c r="D199" s="23">
        <v>4</v>
      </c>
      <c r="E199" s="23">
        <v>4</v>
      </c>
      <c r="F199" s="23">
        <v>5</v>
      </c>
      <c r="G199" s="23">
        <v>6</v>
      </c>
      <c r="H199" s="23" t="s">
        <v>4709</v>
      </c>
      <c r="I199" s="23" t="s">
        <v>15</v>
      </c>
      <c r="J199" s="23">
        <v>3500</v>
      </c>
      <c r="K199" s="23" t="s">
        <v>16</v>
      </c>
      <c r="L199" s="23">
        <v>3100000000</v>
      </c>
      <c r="M199" s="267" t="s">
        <v>4710</v>
      </c>
      <c r="N199" s="23" t="s">
        <v>4711</v>
      </c>
    </row>
    <row r="200" spans="1:14" ht="15.75" customHeight="1">
      <c r="A200" s="23" t="s">
        <v>4708</v>
      </c>
      <c r="B200" s="23">
        <v>157</v>
      </c>
      <c r="C200" s="23">
        <v>157</v>
      </c>
      <c r="D200" s="23">
        <v>4</v>
      </c>
      <c r="E200" s="23">
        <v>2</v>
      </c>
      <c r="F200" s="23">
        <v>0</v>
      </c>
      <c r="G200" s="23">
        <v>1</v>
      </c>
      <c r="H200" s="23" t="s">
        <v>4592</v>
      </c>
      <c r="I200" s="23" t="s">
        <v>15</v>
      </c>
      <c r="J200" s="23">
        <v>1300</v>
      </c>
    </row>
    <row r="201" spans="1:14" ht="15.75" customHeight="1">
      <c r="A201" s="23" t="s">
        <v>4708</v>
      </c>
      <c r="B201" s="23">
        <v>193</v>
      </c>
      <c r="C201" s="23">
        <v>150</v>
      </c>
      <c r="D201" s="23">
        <v>4</v>
      </c>
      <c r="E201" s="23">
        <v>2</v>
      </c>
      <c r="F201" s="23">
        <v>1</v>
      </c>
      <c r="G201" s="23">
        <v>1</v>
      </c>
      <c r="H201" s="313" t="s">
        <v>4609</v>
      </c>
      <c r="I201" s="23" t="s">
        <v>15</v>
      </c>
      <c r="J201" s="23">
        <v>220</v>
      </c>
      <c r="L201" s="23">
        <v>1970000000</v>
      </c>
      <c r="M201" s="267" t="s">
        <v>4712</v>
      </c>
      <c r="N201" s="23" t="s">
        <v>4713</v>
      </c>
    </row>
    <row r="202" spans="1:14" ht="15.75" customHeight="1">
      <c r="A202" s="23" t="s">
        <v>4714</v>
      </c>
      <c r="B202" s="23">
        <v>72</v>
      </c>
      <c r="C202" s="23">
        <v>50</v>
      </c>
      <c r="D202" s="23">
        <v>2</v>
      </c>
      <c r="E202" s="23">
        <v>1</v>
      </c>
      <c r="F202" s="23">
        <v>0</v>
      </c>
      <c r="G202" s="23">
        <v>1</v>
      </c>
      <c r="H202" s="23" t="s">
        <v>4715</v>
      </c>
      <c r="I202" s="23" t="s">
        <v>15</v>
      </c>
      <c r="J202" s="23">
        <v>1300</v>
      </c>
      <c r="L202" s="23">
        <v>300000000</v>
      </c>
      <c r="M202" s="267" t="s">
        <v>4716</v>
      </c>
      <c r="N202" s="23" t="s">
        <v>4717</v>
      </c>
    </row>
    <row r="203" spans="1:14" ht="15.75" customHeight="1">
      <c r="A203" s="52"/>
    </row>
    <row r="204" spans="1:14" ht="15.75" customHeight="1"/>
    <row r="205" spans="1:14" ht="15.75" customHeight="1"/>
    <row r="206" spans="1:14" ht="15.75" customHeight="1"/>
    <row r="207" spans="1:14" ht="15.75" customHeight="1"/>
    <row r="208" spans="1:14"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sheetData>
  <hyperlinks>
    <hyperlink ref="M2" r:id="rId1" xr:uid="{00000000-0004-0000-0900-000000000000}"/>
    <hyperlink ref="M3" r:id="rId2" xr:uid="{00000000-0004-0000-0900-000001000000}"/>
    <hyperlink ref="M4" r:id="rId3" xr:uid="{00000000-0004-0000-0900-000002000000}"/>
    <hyperlink ref="M5" r:id="rId4" xr:uid="{00000000-0004-0000-0900-000003000000}"/>
    <hyperlink ref="M6" r:id="rId5" xr:uid="{00000000-0004-0000-0900-000004000000}"/>
    <hyperlink ref="M7" r:id="rId6" xr:uid="{00000000-0004-0000-0900-000005000000}"/>
    <hyperlink ref="M8" r:id="rId7" xr:uid="{00000000-0004-0000-0900-000006000000}"/>
    <hyperlink ref="M9" r:id="rId8" xr:uid="{00000000-0004-0000-0900-000007000000}"/>
    <hyperlink ref="M10" r:id="rId9" xr:uid="{00000000-0004-0000-0900-000008000000}"/>
    <hyperlink ref="M11" r:id="rId10" xr:uid="{00000000-0004-0000-0900-000009000000}"/>
    <hyperlink ref="M12" r:id="rId11" xr:uid="{00000000-0004-0000-0900-00000A000000}"/>
    <hyperlink ref="M13" r:id="rId12" xr:uid="{00000000-0004-0000-0900-00000B000000}"/>
    <hyperlink ref="M14" r:id="rId13" xr:uid="{00000000-0004-0000-0900-00000C000000}"/>
    <hyperlink ref="M15" r:id="rId14" xr:uid="{00000000-0004-0000-0900-00000D000000}"/>
    <hyperlink ref="M16" r:id="rId15" xr:uid="{00000000-0004-0000-0900-00000E000000}"/>
    <hyperlink ref="M17" r:id="rId16" xr:uid="{00000000-0004-0000-0900-00000F000000}"/>
    <hyperlink ref="M18" r:id="rId17" xr:uid="{00000000-0004-0000-0900-000010000000}"/>
    <hyperlink ref="M19" r:id="rId18" xr:uid="{00000000-0004-0000-0900-000011000000}"/>
    <hyperlink ref="M20" r:id="rId19" xr:uid="{00000000-0004-0000-0900-000012000000}"/>
    <hyperlink ref="M21" r:id="rId20" xr:uid="{00000000-0004-0000-0900-000013000000}"/>
    <hyperlink ref="M22" r:id="rId21" xr:uid="{00000000-0004-0000-0900-000014000000}"/>
    <hyperlink ref="M23" r:id="rId22" xr:uid="{00000000-0004-0000-0900-000015000000}"/>
    <hyperlink ref="M24" r:id="rId23" xr:uid="{00000000-0004-0000-0900-000016000000}"/>
    <hyperlink ref="M25" r:id="rId24" xr:uid="{00000000-0004-0000-0900-000017000000}"/>
    <hyperlink ref="M26" r:id="rId25" xr:uid="{00000000-0004-0000-0900-000018000000}"/>
    <hyperlink ref="M27" r:id="rId26" xr:uid="{00000000-0004-0000-0900-000019000000}"/>
    <hyperlink ref="M28" r:id="rId27" xr:uid="{00000000-0004-0000-0900-00001A000000}"/>
    <hyperlink ref="M29" r:id="rId28" xr:uid="{00000000-0004-0000-0900-00001B000000}"/>
    <hyperlink ref="M30" r:id="rId29" xr:uid="{00000000-0004-0000-0900-00001C000000}"/>
    <hyperlink ref="M31" r:id="rId30" xr:uid="{00000000-0004-0000-0900-00001D000000}"/>
    <hyperlink ref="M32" r:id="rId31" xr:uid="{00000000-0004-0000-0900-00001E000000}"/>
    <hyperlink ref="M33" r:id="rId32" xr:uid="{00000000-0004-0000-0900-00001F000000}"/>
    <hyperlink ref="M34" r:id="rId33" xr:uid="{00000000-0004-0000-0900-000020000000}"/>
    <hyperlink ref="M35" r:id="rId34" xr:uid="{00000000-0004-0000-0900-000021000000}"/>
    <hyperlink ref="M36" r:id="rId35" xr:uid="{00000000-0004-0000-0900-000022000000}"/>
    <hyperlink ref="M37" r:id="rId36" xr:uid="{00000000-0004-0000-0900-000023000000}"/>
    <hyperlink ref="M38" r:id="rId37" xr:uid="{00000000-0004-0000-0900-000024000000}"/>
    <hyperlink ref="M39" r:id="rId38" xr:uid="{00000000-0004-0000-0900-000025000000}"/>
    <hyperlink ref="M40" r:id="rId39" xr:uid="{00000000-0004-0000-0900-000026000000}"/>
    <hyperlink ref="M41" r:id="rId40" xr:uid="{00000000-0004-0000-0900-000027000000}"/>
    <hyperlink ref="M42" r:id="rId41" xr:uid="{00000000-0004-0000-0900-000028000000}"/>
    <hyperlink ref="M43" r:id="rId42" xr:uid="{00000000-0004-0000-0900-000029000000}"/>
    <hyperlink ref="M44" r:id="rId43" xr:uid="{00000000-0004-0000-0900-00002A000000}"/>
    <hyperlink ref="M45" r:id="rId44" xr:uid="{00000000-0004-0000-0900-00002B000000}"/>
    <hyperlink ref="M46" r:id="rId45" xr:uid="{00000000-0004-0000-0900-00002C000000}"/>
    <hyperlink ref="M47" r:id="rId46" xr:uid="{00000000-0004-0000-0900-00002D000000}"/>
    <hyperlink ref="M48" r:id="rId47" xr:uid="{00000000-0004-0000-0900-00002E000000}"/>
    <hyperlink ref="M49" r:id="rId48" xr:uid="{00000000-0004-0000-0900-00002F000000}"/>
    <hyperlink ref="M50" r:id="rId49" xr:uid="{00000000-0004-0000-0900-000030000000}"/>
    <hyperlink ref="M51" r:id="rId50" xr:uid="{00000000-0004-0000-0900-000031000000}"/>
    <hyperlink ref="M52" r:id="rId51" xr:uid="{00000000-0004-0000-0900-000032000000}"/>
    <hyperlink ref="M53" r:id="rId52" xr:uid="{00000000-0004-0000-0900-000033000000}"/>
    <hyperlink ref="M54" r:id="rId53" xr:uid="{00000000-0004-0000-0900-000034000000}"/>
    <hyperlink ref="M55" r:id="rId54" xr:uid="{00000000-0004-0000-0900-000035000000}"/>
    <hyperlink ref="M56" r:id="rId55" xr:uid="{00000000-0004-0000-0900-000036000000}"/>
    <hyperlink ref="M57" r:id="rId56" xr:uid="{00000000-0004-0000-0900-000037000000}"/>
    <hyperlink ref="M58" r:id="rId57" xr:uid="{00000000-0004-0000-0900-000038000000}"/>
    <hyperlink ref="M59" r:id="rId58" xr:uid="{00000000-0004-0000-0900-000039000000}"/>
    <hyperlink ref="M60" r:id="rId59" xr:uid="{00000000-0004-0000-0900-00003A000000}"/>
    <hyperlink ref="M61" r:id="rId60" xr:uid="{00000000-0004-0000-0900-00003B000000}"/>
    <hyperlink ref="M62" r:id="rId61" xr:uid="{00000000-0004-0000-0900-00003C000000}"/>
    <hyperlink ref="M63" r:id="rId62" xr:uid="{00000000-0004-0000-0900-00003D000000}"/>
    <hyperlink ref="M64" r:id="rId63" xr:uid="{00000000-0004-0000-0900-00003E000000}"/>
    <hyperlink ref="M65" r:id="rId64" xr:uid="{00000000-0004-0000-0900-00003F000000}"/>
    <hyperlink ref="M66" r:id="rId65" xr:uid="{00000000-0004-0000-0900-000040000000}"/>
    <hyperlink ref="M67" r:id="rId66" xr:uid="{00000000-0004-0000-0900-000041000000}"/>
    <hyperlink ref="M68" r:id="rId67" xr:uid="{00000000-0004-0000-0900-000042000000}"/>
    <hyperlink ref="M69" r:id="rId68" xr:uid="{00000000-0004-0000-0900-000043000000}"/>
    <hyperlink ref="M70" r:id="rId69" xr:uid="{00000000-0004-0000-0900-000044000000}"/>
    <hyperlink ref="M71" r:id="rId70" xr:uid="{00000000-0004-0000-0900-000045000000}"/>
    <hyperlink ref="M72" r:id="rId71" xr:uid="{00000000-0004-0000-0900-000046000000}"/>
    <hyperlink ref="M73" r:id="rId72" xr:uid="{00000000-0004-0000-0900-000047000000}"/>
    <hyperlink ref="M74" r:id="rId73" xr:uid="{00000000-0004-0000-0900-000048000000}"/>
    <hyperlink ref="M75" r:id="rId74" xr:uid="{00000000-0004-0000-0900-000049000000}"/>
    <hyperlink ref="M76" r:id="rId75" xr:uid="{00000000-0004-0000-0900-00004A000000}"/>
    <hyperlink ref="M77" r:id="rId76" xr:uid="{00000000-0004-0000-0900-00004B000000}"/>
    <hyperlink ref="M78" r:id="rId77" xr:uid="{00000000-0004-0000-0900-00004C000000}"/>
    <hyperlink ref="M79" r:id="rId78" xr:uid="{00000000-0004-0000-0900-00004D000000}"/>
    <hyperlink ref="M80" r:id="rId79" xr:uid="{00000000-0004-0000-0900-00004E000000}"/>
    <hyperlink ref="M81" r:id="rId80" xr:uid="{00000000-0004-0000-0900-00004F000000}"/>
    <hyperlink ref="M82" r:id="rId81" xr:uid="{00000000-0004-0000-0900-000050000000}"/>
    <hyperlink ref="M83" r:id="rId82" xr:uid="{00000000-0004-0000-0900-000051000000}"/>
    <hyperlink ref="M84" r:id="rId83" xr:uid="{00000000-0004-0000-0900-000052000000}"/>
    <hyperlink ref="M85" r:id="rId84" xr:uid="{00000000-0004-0000-0900-000053000000}"/>
    <hyperlink ref="M86" r:id="rId85" xr:uid="{00000000-0004-0000-0900-000054000000}"/>
    <hyperlink ref="M87" r:id="rId86" xr:uid="{00000000-0004-0000-0900-000055000000}"/>
    <hyperlink ref="M88" r:id="rId87" xr:uid="{00000000-0004-0000-0900-000056000000}"/>
    <hyperlink ref="M89" r:id="rId88" xr:uid="{00000000-0004-0000-0900-000057000000}"/>
    <hyperlink ref="M90" r:id="rId89" xr:uid="{00000000-0004-0000-0900-000058000000}"/>
    <hyperlink ref="M91" r:id="rId90" xr:uid="{00000000-0004-0000-0900-000059000000}"/>
    <hyperlink ref="M92" r:id="rId91" xr:uid="{00000000-0004-0000-0900-00005A000000}"/>
    <hyperlink ref="M93" r:id="rId92" xr:uid="{00000000-0004-0000-0900-00005B000000}"/>
    <hyperlink ref="M94" r:id="rId93" xr:uid="{00000000-0004-0000-0900-00005C000000}"/>
    <hyperlink ref="M95" r:id="rId94" xr:uid="{00000000-0004-0000-0900-00005D000000}"/>
    <hyperlink ref="M96" r:id="rId95" xr:uid="{00000000-0004-0000-0900-00005E000000}"/>
    <hyperlink ref="M97" r:id="rId96" xr:uid="{00000000-0004-0000-0900-00005F000000}"/>
    <hyperlink ref="M98" r:id="rId97" xr:uid="{00000000-0004-0000-0900-000060000000}"/>
    <hyperlink ref="M99" r:id="rId98" xr:uid="{00000000-0004-0000-0900-000061000000}"/>
    <hyperlink ref="M100" r:id="rId99" xr:uid="{00000000-0004-0000-0900-000062000000}"/>
    <hyperlink ref="M101" r:id="rId100" xr:uid="{00000000-0004-0000-0900-000063000000}"/>
    <hyperlink ref="M102" r:id="rId101" xr:uid="{00000000-0004-0000-0900-000064000000}"/>
    <hyperlink ref="M103" r:id="rId102" xr:uid="{00000000-0004-0000-0900-000065000000}"/>
    <hyperlink ref="M104" r:id="rId103" xr:uid="{00000000-0004-0000-0900-000066000000}"/>
    <hyperlink ref="M105" r:id="rId104" xr:uid="{00000000-0004-0000-0900-000067000000}"/>
    <hyperlink ref="M106" r:id="rId105" xr:uid="{00000000-0004-0000-0900-000068000000}"/>
    <hyperlink ref="M107" r:id="rId106" xr:uid="{00000000-0004-0000-0900-000069000000}"/>
    <hyperlink ref="M108" r:id="rId107" xr:uid="{00000000-0004-0000-0900-00006A000000}"/>
    <hyperlink ref="M109" r:id="rId108" xr:uid="{00000000-0004-0000-0900-00006B000000}"/>
    <hyperlink ref="M110" r:id="rId109" xr:uid="{00000000-0004-0000-0900-00006C000000}"/>
    <hyperlink ref="M111" r:id="rId110" xr:uid="{00000000-0004-0000-0900-00006D000000}"/>
    <hyperlink ref="M112" r:id="rId111" xr:uid="{00000000-0004-0000-0900-00006E000000}"/>
    <hyperlink ref="M113" r:id="rId112" xr:uid="{00000000-0004-0000-0900-00006F000000}"/>
    <hyperlink ref="M114" r:id="rId113" xr:uid="{00000000-0004-0000-0900-000070000000}"/>
    <hyperlink ref="M115" r:id="rId114" xr:uid="{00000000-0004-0000-0900-000071000000}"/>
    <hyperlink ref="M116" r:id="rId115" xr:uid="{00000000-0004-0000-0900-000072000000}"/>
    <hyperlink ref="M117" r:id="rId116" xr:uid="{00000000-0004-0000-0900-000073000000}"/>
    <hyperlink ref="M118" r:id="rId117" xr:uid="{00000000-0004-0000-0900-000074000000}"/>
    <hyperlink ref="M119" r:id="rId118" xr:uid="{00000000-0004-0000-0900-000075000000}"/>
    <hyperlink ref="M120" r:id="rId119" xr:uid="{00000000-0004-0000-0900-000076000000}"/>
    <hyperlink ref="M121" r:id="rId120" xr:uid="{00000000-0004-0000-0900-000077000000}"/>
    <hyperlink ref="M122" r:id="rId121" xr:uid="{00000000-0004-0000-0900-000078000000}"/>
    <hyperlink ref="M123" r:id="rId122" xr:uid="{00000000-0004-0000-0900-000079000000}"/>
    <hyperlink ref="M124" r:id="rId123" xr:uid="{00000000-0004-0000-0900-00007A000000}"/>
    <hyperlink ref="M125" r:id="rId124" xr:uid="{00000000-0004-0000-0900-00007B000000}"/>
    <hyperlink ref="M126" r:id="rId125" xr:uid="{00000000-0004-0000-0900-00007C000000}"/>
    <hyperlink ref="M127" r:id="rId126" xr:uid="{00000000-0004-0000-0900-00007D000000}"/>
    <hyperlink ref="M128" r:id="rId127" xr:uid="{00000000-0004-0000-0900-00007E000000}"/>
    <hyperlink ref="M129" r:id="rId128" xr:uid="{00000000-0004-0000-0900-00007F000000}"/>
    <hyperlink ref="M130" r:id="rId129" xr:uid="{00000000-0004-0000-0900-000080000000}"/>
    <hyperlink ref="M131" r:id="rId130" xr:uid="{00000000-0004-0000-0900-000081000000}"/>
    <hyperlink ref="M132" r:id="rId131" xr:uid="{00000000-0004-0000-0900-000082000000}"/>
    <hyperlink ref="M133" r:id="rId132" xr:uid="{00000000-0004-0000-0900-000083000000}"/>
    <hyperlink ref="M134" r:id="rId133" xr:uid="{00000000-0004-0000-0900-000084000000}"/>
    <hyperlink ref="M135" r:id="rId134" xr:uid="{00000000-0004-0000-0900-000085000000}"/>
    <hyperlink ref="M136" r:id="rId135" xr:uid="{00000000-0004-0000-0900-000086000000}"/>
    <hyperlink ref="M137" r:id="rId136" xr:uid="{00000000-0004-0000-0900-000087000000}"/>
    <hyperlink ref="M138" r:id="rId137" xr:uid="{00000000-0004-0000-0900-000088000000}"/>
    <hyperlink ref="M139" r:id="rId138" xr:uid="{00000000-0004-0000-0900-000089000000}"/>
    <hyperlink ref="M140" r:id="rId139" xr:uid="{00000000-0004-0000-0900-00008A000000}"/>
    <hyperlink ref="M141" r:id="rId140" xr:uid="{00000000-0004-0000-0900-00008B000000}"/>
    <hyperlink ref="M142" r:id="rId141" xr:uid="{00000000-0004-0000-0900-00008C000000}"/>
    <hyperlink ref="M143" r:id="rId142" xr:uid="{00000000-0004-0000-0900-00008D000000}"/>
    <hyperlink ref="M144" r:id="rId143" xr:uid="{00000000-0004-0000-0900-00008E000000}"/>
    <hyperlink ref="M145" r:id="rId144" xr:uid="{00000000-0004-0000-0900-00008F000000}"/>
    <hyperlink ref="M146" r:id="rId145" xr:uid="{00000000-0004-0000-0900-000090000000}"/>
    <hyperlink ref="M147" r:id="rId146" xr:uid="{00000000-0004-0000-0900-000091000000}"/>
    <hyperlink ref="M148" r:id="rId147" xr:uid="{00000000-0004-0000-0900-000092000000}"/>
    <hyperlink ref="M149" r:id="rId148" xr:uid="{00000000-0004-0000-0900-000093000000}"/>
    <hyperlink ref="M150" r:id="rId149" xr:uid="{00000000-0004-0000-0900-000094000000}"/>
    <hyperlink ref="M151" r:id="rId150" xr:uid="{00000000-0004-0000-0900-000095000000}"/>
    <hyperlink ref="M152" r:id="rId151" xr:uid="{00000000-0004-0000-0900-000096000000}"/>
    <hyperlink ref="M153" r:id="rId152" xr:uid="{00000000-0004-0000-0900-000097000000}"/>
    <hyperlink ref="M154" r:id="rId153" xr:uid="{00000000-0004-0000-0900-000098000000}"/>
    <hyperlink ref="M155" r:id="rId154" xr:uid="{00000000-0004-0000-0900-000099000000}"/>
    <hyperlink ref="M156" r:id="rId155" xr:uid="{00000000-0004-0000-0900-00009A000000}"/>
    <hyperlink ref="M157" r:id="rId156" xr:uid="{00000000-0004-0000-0900-00009B000000}"/>
    <hyperlink ref="M158" r:id="rId157" xr:uid="{00000000-0004-0000-0900-00009C000000}"/>
    <hyperlink ref="M159" r:id="rId158" xr:uid="{00000000-0004-0000-0900-00009D000000}"/>
    <hyperlink ref="M160" r:id="rId159" xr:uid="{00000000-0004-0000-0900-00009E000000}"/>
    <hyperlink ref="M161" r:id="rId160" xr:uid="{00000000-0004-0000-0900-00009F000000}"/>
    <hyperlink ref="M162" r:id="rId161" xr:uid="{00000000-0004-0000-0900-0000A0000000}"/>
    <hyperlink ref="M163" r:id="rId162" xr:uid="{00000000-0004-0000-0900-0000A1000000}"/>
    <hyperlink ref="M164" r:id="rId163" xr:uid="{00000000-0004-0000-0900-0000A2000000}"/>
    <hyperlink ref="M165" r:id="rId164" xr:uid="{00000000-0004-0000-0900-0000A3000000}"/>
    <hyperlink ref="M166" r:id="rId165" xr:uid="{00000000-0004-0000-0900-0000A4000000}"/>
    <hyperlink ref="M167" r:id="rId166" xr:uid="{00000000-0004-0000-0900-0000A5000000}"/>
    <hyperlink ref="M168" r:id="rId167" xr:uid="{00000000-0004-0000-0900-0000A6000000}"/>
    <hyperlink ref="M169" r:id="rId168" xr:uid="{00000000-0004-0000-0900-0000A7000000}"/>
    <hyperlink ref="M170" r:id="rId169" xr:uid="{00000000-0004-0000-0900-0000A8000000}"/>
    <hyperlink ref="M171" r:id="rId170" xr:uid="{00000000-0004-0000-0900-0000A9000000}"/>
    <hyperlink ref="M172" r:id="rId171" xr:uid="{00000000-0004-0000-0900-0000AA000000}"/>
    <hyperlink ref="M173" r:id="rId172" xr:uid="{00000000-0004-0000-0900-0000AB000000}"/>
    <hyperlink ref="M174" r:id="rId173" xr:uid="{00000000-0004-0000-0900-0000AC000000}"/>
    <hyperlink ref="M175" r:id="rId174" xr:uid="{00000000-0004-0000-0900-0000AD000000}"/>
    <hyperlink ref="M176" r:id="rId175" xr:uid="{00000000-0004-0000-0900-0000AE000000}"/>
    <hyperlink ref="M177" r:id="rId176" xr:uid="{00000000-0004-0000-0900-0000AF000000}"/>
    <hyperlink ref="M178" r:id="rId177" xr:uid="{00000000-0004-0000-0900-0000B0000000}"/>
    <hyperlink ref="M179" r:id="rId178" xr:uid="{00000000-0004-0000-0900-0000B1000000}"/>
    <hyperlink ref="M180" r:id="rId179" xr:uid="{00000000-0004-0000-0900-0000B2000000}"/>
    <hyperlink ref="M181" r:id="rId180" xr:uid="{00000000-0004-0000-0900-0000B3000000}"/>
    <hyperlink ref="M182" r:id="rId181" xr:uid="{00000000-0004-0000-0900-0000B4000000}"/>
    <hyperlink ref="M183" r:id="rId182" xr:uid="{00000000-0004-0000-0900-0000B5000000}"/>
    <hyperlink ref="M184" r:id="rId183" xr:uid="{00000000-0004-0000-0900-0000B6000000}"/>
    <hyperlink ref="M185" r:id="rId184" xr:uid="{00000000-0004-0000-0900-0000B7000000}"/>
    <hyperlink ref="M186" r:id="rId185" location="overview" xr:uid="{00000000-0004-0000-0900-0000B8000000}"/>
    <hyperlink ref="M187" r:id="rId186" xr:uid="{00000000-0004-0000-0900-0000B9000000}"/>
    <hyperlink ref="M188" r:id="rId187" xr:uid="{00000000-0004-0000-0900-0000BA000000}"/>
    <hyperlink ref="M189" r:id="rId188" xr:uid="{00000000-0004-0000-0900-0000BB000000}"/>
    <hyperlink ref="M190" r:id="rId189" xr:uid="{00000000-0004-0000-0900-0000BC000000}"/>
    <hyperlink ref="M191" r:id="rId190" xr:uid="{00000000-0004-0000-0900-0000BD000000}"/>
    <hyperlink ref="M192" r:id="rId191" xr:uid="{00000000-0004-0000-0900-0000BE000000}"/>
    <hyperlink ref="M193" r:id="rId192" xr:uid="{00000000-0004-0000-0900-0000BF000000}"/>
    <hyperlink ref="M194" r:id="rId193" xr:uid="{00000000-0004-0000-0900-0000C0000000}"/>
    <hyperlink ref="M195" r:id="rId194" xr:uid="{00000000-0004-0000-0900-0000C1000000}"/>
    <hyperlink ref="M196" r:id="rId195" xr:uid="{00000000-0004-0000-0900-0000C2000000}"/>
    <hyperlink ref="M197" r:id="rId196" xr:uid="{00000000-0004-0000-0900-0000C3000000}"/>
    <hyperlink ref="M198" r:id="rId197" xr:uid="{00000000-0004-0000-0900-0000C4000000}"/>
    <hyperlink ref="M199" r:id="rId198" xr:uid="{00000000-0004-0000-0900-0000C5000000}"/>
    <hyperlink ref="M201" r:id="rId199" xr:uid="{00000000-0004-0000-0900-0000C6000000}"/>
    <hyperlink ref="M202" r:id="rId200" xr:uid="{00000000-0004-0000-0900-0000C7000000}"/>
  </hyperlinks>
  <pageMargins left="0.7" right="0.7" top="0.75" bottom="0.75" header="0" footer="0"/>
  <pageSetup orientation="landscap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Z1000"/>
  <sheetViews>
    <sheetView workbookViewId="0">
      <pane ySplit="1" topLeftCell="A2" activePane="bottomLeft" state="frozen"/>
      <selection pane="bottomLeft" activeCell="B3" sqref="B3"/>
    </sheetView>
  </sheetViews>
  <sheetFormatPr defaultColWidth="12.5703125" defaultRowHeight="15" customHeight="1"/>
  <cols>
    <col min="2" max="2" width="11.28515625" customWidth="1"/>
    <col min="3" max="3" width="10.85546875" customWidth="1"/>
    <col min="4" max="4" width="10" customWidth="1"/>
    <col min="5" max="5" width="10.5703125" customWidth="1"/>
    <col min="6" max="6" width="10.42578125" customWidth="1"/>
    <col min="8" max="8" width="17.140625" customWidth="1"/>
    <col min="9" max="9" width="19.42578125" customWidth="1"/>
    <col min="10" max="10" width="9.140625" customWidth="1"/>
    <col min="11" max="11" width="17.42578125" customWidth="1"/>
    <col min="12" max="12" width="16" customWidth="1"/>
    <col min="13" max="13" width="39.28515625" customWidth="1"/>
    <col min="14" max="14" width="80.140625" customWidth="1"/>
  </cols>
  <sheetData>
    <row r="1" spans="1:26" ht="15.75" customHeight="1">
      <c r="A1" s="314" t="s">
        <v>0</v>
      </c>
      <c r="B1" s="314" t="s">
        <v>1</v>
      </c>
      <c r="C1" s="314" t="s">
        <v>2</v>
      </c>
      <c r="D1" s="314" t="s">
        <v>3</v>
      </c>
      <c r="E1" s="314" t="s">
        <v>4</v>
      </c>
      <c r="F1" s="314" t="s">
        <v>5</v>
      </c>
      <c r="G1" s="314" t="s">
        <v>6</v>
      </c>
      <c r="H1" s="314" t="s">
        <v>7</v>
      </c>
      <c r="I1" s="314" t="s">
        <v>8</v>
      </c>
      <c r="J1" s="314" t="s">
        <v>9</v>
      </c>
      <c r="K1" s="314" t="s">
        <v>10</v>
      </c>
      <c r="L1" s="314" t="s">
        <v>11</v>
      </c>
      <c r="M1" s="314" t="s">
        <v>12</v>
      </c>
      <c r="N1" s="314" t="s">
        <v>13</v>
      </c>
      <c r="O1" s="1"/>
      <c r="P1" s="1"/>
      <c r="Q1" s="1"/>
      <c r="R1" s="1"/>
      <c r="S1" s="1"/>
      <c r="T1" s="1"/>
      <c r="U1" s="1"/>
      <c r="V1" s="1"/>
      <c r="W1" s="1"/>
      <c r="X1" s="1"/>
      <c r="Y1" s="1"/>
      <c r="Z1" s="1"/>
    </row>
    <row r="2" spans="1:26" ht="15.75" customHeight="1">
      <c r="A2" s="315">
        <v>44359</v>
      </c>
      <c r="B2" s="316">
        <v>145</v>
      </c>
      <c r="C2" s="316">
        <v>126</v>
      </c>
      <c r="D2" s="316">
        <v>3</v>
      </c>
      <c r="E2" s="316">
        <v>3</v>
      </c>
      <c r="F2" s="316"/>
      <c r="G2" s="316">
        <v>1</v>
      </c>
      <c r="H2" s="316" t="s">
        <v>4718</v>
      </c>
      <c r="I2" s="316" t="s">
        <v>15</v>
      </c>
      <c r="J2" s="316">
        <v>2200</v>
      </c>
      <c r="K2" s="316"/>
      <c r="L2" s="316">
        <v>1500000000000</v>
      </c>
      <c r="M2" s="317" t="s">
        <v>4719</v>
      </c>
      <c r="N2" s="318" t="s">
        <v>4720</v>
      </c>
      <c r="O2" s="6"/>
      <c r="P2" s="6"/>
      <c r="Q2" s="6"/>
      <c r="R2" s="6"/>
      <c r="S2" s="6"/>
      <c r="T2" s="6"/>
      <c r="U2" s="6"/>
      <c r="V2" s="6"/>
      <c r="W2" s="6"/>
      <c r="X2" s="6"/>
      <c r="Y2" s="6"/>
      <c r="Z2" s="6"/>
    </row>
    <row r="3" spans="1:26" ht="15.75" customHeight="1">
      <c r="A3" s="315">
        <v>44359</v>
      </c>
      <c r="B3" s="316">
        <v>108</v>
      </c>
      <c r="C3" s="316">
        <v>100</v>
      </c>
      <c r="D3" s="316">
        <v>3</v>
      </c>
      <c r="E3" s="316">
        <v>3</v>
      </c>
      <c r="F3" s="316"/>
      <c r="G3" s="316">
        <v>1</v>
      </c>
      <c r="H3" s="316" t="s">
        <v>4721</v>
      </c>
      <c r="I3" s="316" t="s">
        <v>15</v>
      </c>
      <c r="J3" s="316">
        <v>2200</v>
      </c>
      <c r="K3" s="316"/>
      <c r="L3" s="316">
        <v>951000000</v>
      </c>
      <c r="M3" s="319" t="s">
        <v>4722</v>
      </c>
      <c r="N3" s="320" t="s">
        <v>4723</v>
      </c>
      <c r="O3" s="6"/>
      <c r="P3" s="6"/>
      <c r="Q3" s="6"/>
      <c r="R3" s="6"/>
      <c r="S3" s="6"/>
      <c r="T3" s="6"/>
      <c r="U3" s="6"/>
      <c r="V3" s="6"/>
      <c r="W3" s="6"/>
      <c r="X3" s="6"/>
      <c r="Y3" s="6"/>
      <c r="Z3" s="6"/>
    </row>
    <row r="4" spans="1:26" ht="15.75" customHeight="1">
      <c r="A4" s="315">
        <v>44359</v>
      </c>
      <c r="B4" s="316">
        <v>72</v>
      </c>
      <c r="C4" s="316">
        <v>98</v>
      </c>
      <c r="D4" s="316">
        <v>2</v>
      </c>
      <c r="E4" s="316">
        <v>3</v>
      </c>
      <c r="F4" s="316"/>
      <c r="G4" s="316">
        <v>1</v>
      </c>
      <c r="H4" s="316" t="s">
        <v>4724</v>
      </c>
      <c r="I4" s="316" t="s">
        <v>15</v>
      </c>
      <c r="J4" s="316">
        <v>2200</v>
      </c>
      <c r="K4" s="316"/>
      <c r="L4" s="316">
        <v>738000000</v>
      </c>
      <c r="M4" s="319" t="s">
        <v>4725</v>
      </c>
      <c r="N4" s="320" t="s">
        <v>4726</v>
      </c>
      <c r="O4" s="6"/>
      <c r="P4" s="6"/>
      <c r="Q4" s="6"/>
      <c r="R4" s="6"/>
      <c r="S4" s="6"/>
      <c r="T4" s="6"/>
      <c r="U4" s="6"/>
      <c r="V4" s="6"/>
      <c r="W4" s="6"/>
      <c r="X4" s="6"/>
      <c r="Y4" s="6"/>
      <c r="Z4" s="6"/>
    </row>
    <row r="5" spans="1:26" ht="15.75" customHeight="1">
      <c r="A5" s="315">
        <v>44359</v>
      </c>
      <c r="B5" s="316">
        <v>90</v>
      </c>
      <c r="C5" s="316">
        <v>78</v>
      </c>
      <c r="D5" s="316">
        <v>3</v>
      </c>
      <c r="E5" s="316">
        <v>2</v>
      </c>
      <c r="F5" s="316"/>
      <c r="G5" s="316"/>
      <c r="H5" s="316" t="s">
        <v>4727</v>
      </c>
      <c r="I5" s="316" t="s">
        <v>15</v>
      </c>
      <c r="J5" s="316"/>
      <c r="K5" s="316"/>
      <c r="L5" s="316">
        <v>950000000</v>
      </c>
      <c r="M5" s="317" t="s">
        <v>4728</v>
      </c>
      <c r="N5" s="320" t="s">
        <v>4729</v>
      </c>
      <c r="O5" s="6"/>
      <c r="P5" s="6"/>
      <c r="Q5" s="6"/>
      <c r="R5" s="6"/>
      <c r="S5" s="6"/>
      <c r="T5" s="6"/>
      <c r="U5" s="6"/>
      <c r="V5" s="6"/>
      <c r="W5" s="6"/>
      <c r="X5" s="6"/>
      <c r="Y5" s="6"/>
      <c r="Z5" s="6"/>
    </row>
    <row r="6" spans="1:26" ht="15.75" customHeight="1">
      <c r="A6" s="315">
        <v>44328</v>
      </c>
      <c r="B6" s="316">
        <v>84</v>
      </c>
      <c r="C6" s="316">
        <v>102</v>
      </c>
      <c r="D6" s="316">
        <v>3</v>
      </c>
      <c r="E6" s="316">
        <v>3</v>
      </c>
      <c r="F6" s="316"/>
      <c r="G6" s="316">
        <v>1</v>
      </c>
      <c r="H6" s="316" t="s">
        <v>4718</v>
      </c>
      <c r="I6" s="316" t="s">
        <v>15</v>
      </c>
      <c r="J6" s="316">
        <v>1300</v>
      </c>
      <c r="K6" s="316"/>
      <c r="L6" s="316">
        <v>888800000</v>
      </c>
      <c r="M6" s="317" t="s">
        <v>4730</v>
      </c>
      <c r="N6" s="320" t="s">
        <v>4731</v>
      </c>
      <c r="O6" s="6"/>
      <c r="P6" s="6"/>
      <c r="Q6" s="6"/>
      <c r="R6" s="6"/>
      <c r="S6" s="6"/>
      <c r="T6" s="6"/>
      <c r="U6" s="6"/>
      <c r="V6" s="6"/>
      <c r="W6" s="6"/>
      <c r="X6" s="6"/>
      <c r="Y6" s="6"/>
      <c r="Z6" s="6"/>
    </row>
    <row r="7" spans="1:26" ht="15.75" customHeight="1">
      <c r="A7" s="315">
        <v>44298</v>
      </c>
      <c r="B7" s="316">
        <v>55</v>
      </c>
      <c r="C7" s="316">
        <v>130</v>
      </c>
      <c r="D7" s="316">
        <v>3</v>
      </c>
      <c r="E7" s="316">
        <v>3</v>
      </c>
      <c r="F7" s="316"/>
      <c r="G7" s="316">
        <v>1</v>
      </c>
      <c r="H7" s="316" t="s">
        <v>4721</v>
      </c>
      <c r="I7" s="316" t="s">
        <v>15</v>
      </c>
      <c r="J7" s="316">
        <v>2200</v>
      </c>
      <c r="K7" s="316"/>
      <c r="L7" s="316">
        <v>850000000</v>
      </c>
      <c r="M7" s="319" t="s">
        <v>4732</v>
      </c>
      <c r="N7" s="318" t="s">
        <v>4733</v>
      </c>
      <c r="O7" s="6"/>
      <c r="P7" s="6"/>
      <c r="Q7" s="6"/>
      <c r="R7" s="6"/>
      <c r="S7" s="6"/>
      <c r="T7" s="6"/>
      <c r="U7" s="6"/>
      <c r="V7" s="6"/>
      <c r="W7" s="6"/>
      <c r="X7" s="6"/>
      <c r="Y7" s="6"/>
      <c r="Z7" s="6"/>
    </row>
    <row r="8" spans="1:26" ht="15.75" customHeight="1">
      <c r="A8" s="315">
        <v>44298</v>
      </c>
      <c r="B8" s="316">
        <v>120</v>
      </c>
      <c r="C8" s="316">
        <v>90</v>
      </c>
      <c r="D8" s="316">
        <v>3</v>
      </c>
      <c r="E8" s="316">
        <v>2</v>
      </c>
      <c r="F8" s="316"/>
      <c r="G8" s="316">
        <v>1</v>
      </c>
      <c r="H8" s="316" t="s">
        <v>4734</v>
      </c>
      <c r="I8" s="316" t="s">
        <v>15</v>
      </c>
      <c r="J8" s="316">
        <v>1300</v>
      </c>
      <c r="K8" s="316"/>
      <c r="L8" s="316">
        <v>495000000</v>
      </c>
      <c r="M8" s="319" t="s">
        <v>4735</v>
      </c>
      <c r="N8" s="318" t="s">
        <v>4736</v>
      </c>
      <c r="O8" s="6"/>
      <c r="P8" s="6"/>
      <c r="Q8" s="6"/>
      <c r="R8" s="6"/>
      <c r="S8" s="6"/>
      <c r="T8" s="6"/>
      <c r="U8" s="6"/>
      <c r="V8" s="6"/>
      <c r="W8" s="6"/>
      <c r="X8" s="6"/>
      <c r="Y8" s="6"/>
      <c r="Z8" s="6"/>
    </row>
    <row r="9" spans="1:26" ht="15.75" customHeight="1">
      <c r="A9" s="315">
        <v>44298</v>
      </c>
      <c r="B9" s="316">
        <v>204</v>
      </c>
      <c r="C9" s="316">
        <v>180</v>
      </c>
      <c r="D9" s="316">
        <v>4</v>
      </c>
      <c r="E9" s="316">
        <v>3</v>
      </c>
      <c r="F9" s="316"/>
      <c r="G9" s="316">
        <v>1</v>
      </c>
      <c r="H9" s="316" t="s">
        <v>4734</v>
      </c>
      <c r="I9" s="316" t="s">
        <v>15</v>
      </c>
      <c r="J9" s="316">
        <v>2200</v>
      </c>
      <c r="K9" s="316"/>
      <c r="L9" s="316">
        <v>2400000000</v>
      </c>
      <c r="M9" s="319" t="s">
        <v>4737</v>
      </c>
      <c r="N9" s="320" t="s">
        <v>4738</v>
      </c>
      <c r="O9" s="6"/>
      <c r="P9" s="6"/>
      <c r="Q9" s="6"/>
      <c r="R9" s="6"/>
      <c r="S9" s="6"/>
      <c r="T9" s="6"/>
      <c r="U9" s="6"/>
      <c r="V9" s="6"/>
      <c r="W9" s="6"/>
      <c r="X9" s="6"/>
      <c r="Y9" s="6"/>
      <c r="Z9" s="6"/>
    </row>
    <row r="10" spans="1:26" ht="15.75" customHeight="1">
      <c r="A10" s="315">
        <v>44298</v>
      </c>
      <c r="B10" s="316">
        <v>86</v>
      </c>
      <c r="C10" s="316">
        <v>52</v>
      </c>
      <c r="D10" s="316">
        <v>2</v>
      </c>
      <c r="E10" s="316">
        <v>2</v>
      </c>
      <c r="F10" s="316"/>
      <c r="G10" s="316"/>
      <c r="H10" s="316" t="s">
        <v>4739</v>
      </c>
      <c r="I10" s="316" t="s">
        <v>15</v>
      </c>
      <c r="J10" s="316">
        <v>1300</v>
      </c>
      <c r="K10" s="316"/>
      <c r="L10" s="316">
        <v>510000000</v>
      </c>
      <c r="M10" s="317" t="s">
        <v>4740</v>
      </c>
      <c r="N10" s="320" t="s">
        <v>4741</v>
      </c>
      <c r="O10" s="6"/>
      <c r="P10" s="6"/>
      <c r="Q10" s="6"/>
      <c r="R10" s="6"/>
      <c r="S10" s="6"/>
      <c r="T10" s="6"/>
      <c r="U10" s="6"/>
      <c r="V10" s="6"/>
      <c r="W10" s="6"/>
      <c r="X10" s="6"/>
      <c r="Y10" s="6"/>
      <c r="Z10" s="6"/>
    </row>
    <row r="11" spans="1:26" ht="15.75" customHeight="1">
      <c r="A11" s="315">
        <v>44298</v>
      </c>
      <c r="B11" s="316">
        <v>45</v>
      </c>
      <c r="C11" s="316">
        <v>75</v>
      </c>
      <c r="D11" s="316">
        <v>2</v>
      </c>
      <c r="E11" s="316">
        <v>2</v>
      </c>
      <c r="F11" s="316"/>
      <c r="G11" s="316"/>
      <c r="H11" s="316" t="s">
        <v>4742</v>
      </c>
      <c r="I11" s="316" t="s">
        <v>15</v>
      </c>
      <c r="J11" s="316">
        <v>1300</v>
      </c>
      <c r="K11" s="316"/>
      <c r="L11" s="316">
        <v>585000000</v>
      </c>
      <c r="M11" s="319" t="s">
        <v>4743</v>
      </c>
      <c r="N11" s="320" t="s">
        <v>4744</v>
      </c>
      <c r="O11" s="6"/>
      <c r="P11" s="6"/>
      <c r="Q11" s="6"/>
      <c r="R11" s="6"/>
      <c r="S11" s="6"/>
      <c r="T11" s="6"/>
      <c r="U11" s="6"/>
      <c r="V11" s="6"/>
      <c r="W11" s="6"/>
      <c r="X11" s="6"/>
      <c r="Y11" s="6"/>
      <c r="Z11" s="6"/>
    </row>
    <row r="12" spans="1:26" ht="15.75" customHeight="1">
      <c r="A12" s="315">
        <v>44267</v>
      </c>
      <c r="B12" s="316">
        <v>120</v>
      </c>
      <c r="C12" s="316">
        <v>120</v>
      </c>
      <c r="D12" s="316">
        <v>3</v>
      </c>
      <c r="E12" s="316">
        <v>2</v>
      </c>
      <c r="F12" s="316"/>
      <c r="G12" s="316">
        <v>1</v>
      </c>
      <c r="H12" s="316" t="s">
        <v>4745</v>
      </c>
      <c r="I12" s="316" t="s">
        <v>15</v>
      </c>
      <c r="J12" s="316">
        <v>2200</v>
      </c>
      <c r="K12" s="316"/>
      <c r="L12" s="316">
        <v>745000000</v>
      </c>
      <c r="M12" s="319" t="s">
        <v>4746</v>
      </c>
      <c r="N12" s="320" t="s">
        <v>4747</v>
      </c>
      <c r="O12" s="6"/>
      <c r="P12" s="6"/>
      <c r="Q12" s="6"/>
      <c r="R12" s="6"/>
      <c r="S12" s="6"/>
      <c r="T12" s="6"/>
      <c r="U12" s="6"/>
      <c r="V12" s="6"/>
      <c r="W12" s="6"/>
      <c r="X12" s="6"/>
      <c r="Y12" s="6"/>
      <c r="Z12" s="6"/>
    </row>
    <row r="13" spans="1:26" ht="15.75" customHeight="1">
      <c r="A13" s="315">
        <v>44267</v>
      </c>
      <c r="B13" s="316">
        <v>90</v>
      </c>
      <c r="C13" s="316">
        <v>121</v>
      </c>
      <c r="D13" s="316">
        <v>4</v>
      </c>
      <c r="E13" s="316">
        <v>2</v>
      </c>
      <c r="F13" s="316"/>
      <c r="G13" s="316"/>
      <c r="H13" s="316" t="s">
        <v>4727</v>
      </c>
      <c r="I13" s="316" t="s">
        <v>15</v>
      </c>
      <c r="J13" s="316">
        <v>4400</v>
      </c>
      <c r="K13" s="316"/>
      <c r="L13" s="316">
        <v>1550000000</v>
      </c>
      <c r="M13" s="317" t="s">
        <v>4748</v>
      </c>
      <c r="N13" s="320" t="s">
        <v>4749</v>
      </c>
      <c r="O13" s="6"/>
      <c r="P13" s="6"/>
      <c r="Q13" s="6"/>
      <c r="R13" s="6"/>
      <c r="S13" s="6"/>
      <c r="T13" s="6"/>
      <c r="U13" s="6"/>
      <c r="V13" s="6"/>
      <c r="W13" s="6"/>
      <c r="X13" s="6"/>
      <c r="Y13" s="6"/>
      <c r="Z13" s="6"/>
    </row>
    <row r="14" spans="1:26" ht="15.75" customHeight="1">
      <c r="A14" s="315">
        <v>44267</v>
      </c>
      <c r="B14" s="316">
        <v>70</v>
      </c>
      <c r="C14" s="316">
        <v>80</v>
      </c>
      <c r="D14" s="316">
        <v>3</v>
      </c>
      <c r="E14" s="316">
        <v>2</v>
      </c>
      <c r="F14" s="316"/>
      <c r="G14" s="316">
        <v>1</v>
      </c>
      <c r="H14" s="316" t="s">
        <v>4750</v>
      </c>
      <c r="I14" s="316" t="s">
        <v>15</v>
      </c>
      <c r="J14" s="316">
        <v>2200</v>
      </c>
      <c r="K14" s="316"/>
      <c r="L14" s="316">
        <v>475000000</v>
      </c>
      <c r="M14" s="319" t="s">
        <v>4751</v>
      </c>
      <c r="N14" s="320" t="s">
        <v>4752</v>
      </c>
      <c r="O14" s="6"/>
      <c r="P14" s="6"/>
      <c r="Q14" s="6"/>
      <c r="R14" s="6"/>
      <c r="S14" s="6"/>
      <c r="T14" s="6"/>
      <c r="U14" s="6"/>
      <c r="V14" s="6"/>
      <c r="W14" s="6"/>
      <c r="X14" s="6"/>
      <c r="Y14" s="6"/>
      <c r="Z14" s="6"/>
    </row>
    <row r="15" spans="1:26" ht="15.75" customHeight="1">
      <c r="A15" s="315">
        <v>44239</v>
      </c>
      <c r="B15" s="316">
        <v>60</v>
      </c>
      <c r="C15" s="316">
        <v>84</v>
      </c>
      <c r="D15" s="316">
        <v>2</v>
      </c>
      <c r="E15" s="316">
        <v>2</v>
      </c>
      <c r="F15" s="316"/>
      <c r="G15" s="316"/>
      <c r="H15" s="316" t="s">
        <v>4739</v>
      </c>
      <c r="I15" s="316" t="s">
        <v>15</v>
      </c>
      <c r="J15" s="316">
        <v>2200</v>
      </c>
      <c r="K15" s="316"/>
      <c r="L15" s="316">
        <v>525000000</v>
      </c>
      <c r="M15" s="319" t="s">
        <v>4753</v>
      </c>
      <c r="N15" s="318" t="s">
        <v>4754</v>
      </c>
      <c r="O15" s="6"/>
      <c r="P15" s="6"/>
      <c r="Q15" s="6"/>
      <c r="R15" s="6"/>
      <c r="S15" s="6"/>
      <c r="T15" s="6"/>
      <c r="U15" s="6"/>
      <c r="V15" s="6"/>
      <c r="W15" s="6"/>
      <c r="X15" s="6"/>
      <c r="Y15" s="6"/>
      <c r="Z15" s="6"/>
    </row>
    <row r="16" spans="1:26" ht="15.75" customHeight="1">
      <c r="A16" s="315">
        <v>44239</v>
      </c>
      <c r="B16" s="316">
        <v>86</v>
      </c>
      <c r="C16" s="316">
        <v>108</v>
      </c>
      <c r="D16" s="316">
        <v>2</v>
      </c>
      <c r="E16" s="316">
        <v>2</v>
      </c>
      <c r="F16" s="316"/>
      <c r="G16" s="316"/>
      <c r="H16" s="316" t="s">
        <v>4739</v>
      </c>
      <c r="I16" s="316" t="s">
        <v>15</v>
      </c>
      <c r="J16" s="316">
        <v>2200</v>
      </c>
      <c r="K16" s="316"/>
      <c r="L16" s="316">
        <v>610000000</v>
      </c>
      <c r="M16" s="319" t="s">
        <v>4755</v>
      </c>
      <c r="N16" s="318" t="s">
        <v>4756</v>
      </c>
      <c r="O16" s="6"/>
      <c r="P16" s="6"/>
      <c r="Q16" s="6"/>
      <c r="R16" s="6"/>
      <c r="S16" s="6"/>
      <c r="T16" s="6"/>
      <c r="U16" s="6"/>
      <c r="V16" s="6"/>
      <c r="W16" s="6"/>
      <c r="X16" s="6"/>
      <c r="Y16" s="6"/>
      <c r="Z16" s="6"/>
    </row>
    <row r="17" spans="1:26" ht="15.75" customHeight="1">
      <c r="A17" s="315">
        <v>44239</v>
      </c>
      <c r="B17" s="316">
        <v>72</v>
      </c>
      <c r="C17" s="316">
        <v>50</v>
      </c>
      <c r="D17" s="316">
        <v>2</v>
      </c>
      <c r="E17" s="316">
        <v>1</v>
      </c>
      <c r="F17" s="316"/>
      <c r="G17" s="316">
        <v>1</v>
      </c>
      <c r="H17" s="316" t="s">
        <v>4757</v>
      </c>
      <c r="I17" s="316" t="s">
        <v>15</v>
      </c>
      <c r="J17" s="316">
        <v>1300</v>
      </c>
      <c r="K17" s="316"/>
      <c r="L17" s="316">
        <v>405000000</v>
      </c>
      <c r="M17" s="319" t="s">
        <v>4758</v>
      </c>
      <c r="N17" s="318" t="s">
        <v>4759</v>
      </c>
      <c r="O17" s="6"/>
      <c r="P17" s="6"/>
      <c r="Q17" s="6"/>
      <c r="R17" s="6"/>
      <c r="S17" s="6"/>
      <c r="T17" s="6"/>
      <c r="U17" s="6"/>
      <c r="V17" s="6"/>
      <c r="W17" s="6"/>
      <c r="X17" s="6"/>
      <c r="Y17" s="6"/>
      <c r="Z17" s="6"/>
    </row>
    <row r="18" spans="1:26" ht="15.75" customHeight="1">
      <c r="A18" s="315">
        <v>44239</v>
      </c>
      <c r="B18" s="316">
        <v>400</v>
      </c>
      <c r="C18" s="316">
        <v>275</v>
      </c>
      <c r="D18" s="316">
        <v>4</v>
      </c>
      <c r="E18" s="316">
        <v>4</v>
      </c>
      <c r="F18" s="316"/>
      <c r="G18" s="316">
        <v>2</v>
      </c>
      <c r="H18" s="316" t="s">
        <v>4734</v>
      </c>
      <c r="I18" s="316" t="s">
        <v>15</v>
      </c>
      <c r="J18" s="316"/>
      <c r="K18" s="316"/>
      <c r="L18" s="316">
        <v>2950000000</v>
      </c>
      <c r="M18" s="317" t="s">
        <v>4722</v>
      </c>
      <c r="N18" s="320" t="s">
        <v>4760</v>
      </c>
      <c r="O18" s="6"/>
      <c r="P18" s="6"/>
      <c r="Q18" s="6"/>
      <c r="R18" s="6"/>
      <c r="S18" s="6"/>
      <c r="T18" s="6"/>
      <c r="U18" s="6"/>
      <c r="V18" s="6"/>
      <c r="W18" s="6"/>
      <c r="X18" s="6"/>
      <c r="Y18" s="6"/>
      <c r="Z18" s="6"/>
    </row>
    <row r="19" spans="1:26" ht="15.75" customHeight="1">
      <c r="A19" s="315">
        <v>44208</v>
      </c>
      <c r="B19" s="316">
        <v>84</v>
      </c>
      <c r="C19" s="316">
        <v>54</v>
      </c>
      <c r="D19" s="316">
        <v>2</v>
      </c>
      <c r="E19" s="316">
        <v>1</v>
      </c>
      <c r="F19" s="316"/>
      <c r="G19" s="316">
        <v>1</v>
      </c>
      <c r="H19" s="316" t="s">
        <v>4718</v>
      </c>
      <c r="I19" s="316" t="s">
        <v>15</v>
      </c>
      <c r="J19" s="316">
        <v>2200</v>
      </c>
      <c r="K19" s="316"/>
      <c r="L19" s="316">
        <v>465000000</v>
      </c>
      <c r="M19" s="317" t="s">
        <v>4761</v>
      </c>
      <c r="N19" s="318" t="s">
        <v>4762</v>
      </c>
      <c r="O19" s="6"/>
      <c r="P19" s="6"/>
      <c r="Q19" s="6"/>
      <c r="R19" s="6"/>
      <c r="S19" s="6"/>
      <c r="T19" s="6"/>
      <c r="U19" s="6"/>
      <c r="V19" s="6"/>
      <c r="W19" s="6"/>
      <c r="X19" s="6"/>
      <c r="Y19" s="6"/>
      <c r="Z19" s="6"/>
    </row>
    <row r="20" spans="1:26" ht="15.75" customHeight="1">
      <c r="A20" s="315">
        <v>44208</v>
      </c>
      <c r="B20" s="316">
        <v>45</v>
      </c>
      <c r="C20" s="316">
        <v>75</v>
      </c>
      <c r="D20" s="316">
        <v>2</v>
      </c>
      <c r="E20" s="316">
        <v>2</v>
      </c>
      <c r="F20" s="316"/>
      <c r="G20" s="316"/>
      <c r="H20" s="316" t="s">
        <v>4742</v>
      </c>
      <c r="I20" s="316" t="s">
        <v>15</v>
      </c>
      <c r="J20" s="316">
        <v>2200</v>
      </c>
      <c r="K20" s="316"/>
      <c r="L20" s="316">
        <v>495000000</v>
      </c>
      <c r="M20" s="317" t="s">
        <v>4763</v>
      </c>
      <c r="N20" s="318" t="s">
        <v>4764</v>
      </c>
      <c r="O20" s="6"/>
      <c r="P20" s="6"/>
      <c r="Q20" s="6"/>
      <c r="R20" s="6"/>
      <c r="S20" s="6"/>
      <c r="T20" s="6"/>
      <c r="U20" s="6"/>
      <c r="V20" s="6"/>
      <c r="W20" s="6"/>
      <c r="X20" s="6"/>
      <c r="Y20" s="6"/>
      <c r="Z20" s="6"/>
    </row>
    <row r="21" spans="1:26" ht="15.75" customHeight="1">
      <c r="A21" s="316" t="s">
        <v>4765</v>
      </c>
      <c r="B21" s="316">
        <v>144</v>
      </c>
      <c r="C21" s="316">
        <v>90</v>
      </c>
      <c r="D21" s="316">
        <v>2</v>
      </c>
      <c r="E21" s="316">
        <v>1</v>
      </c>
      <c r="F21" s="316"/>
      <c r="G21" s="316"/>
      <c r="H21" s="316" t="s">
        <v>4721</v>
      </c>
      <c r="I21" s="316" t="s">
        <v>15</v>
      </c>
      <c r="J21" s="316">
        <v>1300</v>
      </c>
      <c r="K21" s="316"/>
      <c r="L21" s="316">
        <v>925000000</v>
      </c>
      <c r="M21" s="317" t="s">
        <v>4766</v>
      </c>
      <c r="N21" s="318" t="s">
        <v>4767</v>
      </c>
      <c r="O21" s="6"/>
      <c r="P21" s="6"/>
      <c r="Q21" s="6"/>
      <c r="R21" s="6"/>
      <c r="S21" s="6"/>
      <c r="T21" s="6"/>
      <c r="U21" s="6"/>
      <c r="V21" s="6"/>
      <c r="W21" s="6"/>
      <c r="X21" s="6"/>
      <c r="Y21" s="6"/>
      <c r="Z21" s="6"/>
    </row>
    <row r="22" spans="1:26" ht="15.75" customHeight="1">
      <c r="A22" s="316" t="s">
        <v>4768</v>
      </c>
      <c r="B22" s="316">
        <v>102</v>
      </c>
      <c r="C22" s="316">
        <v>70</v>
      </c>
      <c r="D22" s="316">
        <v>3</v>
      </c>
      <c r="E22" s="316">
        <v>2</v>
      </c>
      <c r="F22" s="316"/>
      <c r="G22" s="316">
        <v>2</v>
      </c>
      <c r="H22" s="316" t="s">
        <v>4724</v>
      </c>
      <c r="I22" s="316" t="s">
        <v>15</v>
      </c>
      <c r="J22" s="316">
        <v>2200</v>
      </c>
      <c r="K22" s="316"/>
      <c r="L22" s="316">
        <v>1100000000</v>
      </c>
      <c r="M22" s="317" t="s">
        <v>4769</v>
      </c>
      <c r="N22" s="318" t="s">
        <v>4770</v>
      </c>
      <c r="O22" s="6"/>
      <c r="P22" s="6"/>
      <c r="Q22" s="6"/>
      <c r="R22" s="6"/>
      <c r="S22" s="6"/>
      <c r="T22" s="6"/>
      <c r="U22" s="6"/>
      <c r="V22" s="6"/>
      <c r="W22" s="6"/>
      <c r="X22" s="6"/>
      <c r="Y22" s="6"/>
      <c r="Z22" s="6"/>
    </row>
    <row r="23" spans="1:26" ht="15.75" customHeight="1">
      <c r="A23" s="315">
        <v>44263</v>
      </c>
      <c r="B23" s="316">
        <v>72</v>
      </c>
      <c r="C23" s="316">
        <v>36</v>
      </c>
      <c r="D23" s="316">
        <v>2</v>
      </c>
      <c r="E23" s="316">
        <v>1</v>
      </c>
      <c r="F23" s="316"/>
      <c r="G23" s="316">
        <v>1</v>
      </c>
      <c r="H23" s="316" t="s">
        <v>4771</v>
      </c>
      <c r="I23" s="316" t="s">
        <v>15</v>
      </c>
      <c r="J23" s="316">
        <v>1300</v>
      </c>
      <c r="K23" s="316"/>
      <c r="L23" s="316">
        <v>150500000</v>
      </c>
      <c r="M23" s="317" t="s">
        <v>4772</v>
      </c>
      <c r="N23" s="318" t="s">
        <v>4773</v>
      </c>
      <c r="O23" s="6"/>
      <c r="P23" s="6"/>
      <c r="Q23" s="6"/>
      <c r="R23" s="6"/>
      <c r="S23" s="6"/>
      <c r="T23" s="6"/>
      <c r="U23" s="6"/>
      <c r="V23" s="6"/>
      <c r="W23" s="6"/>
      <c r="X23" s="6"/>
      <c r="Y23" s="6"/>
      <c r="Z23" s="6"/>
    </row>
    <row r="24" spans="1:26" ht="15.75" customHeight="1">
      <c r="A24" s="315">
        <v>44239</v>
      </c>
      <c r="B24" s="316">
        <v>180</v>
      </c>
      <c r="C24" s="316">
        <v>284</v>
      </c>
      <c r="D24" s="316">
        <v>5</v>
      </c>
      <c r="E24" s="316">
        <v>6</v>
      </c>
      <c r="F24" s="316"/>
      <c r="G24" s="316"/>
      <c r="H24" s="316" t="s">
        <v>4774</v>
      </c>
      <c r="I24" s="316" t="s">
        <v>15</v>
      </c>
      <c r="J24" s="316"/>
      <c r="K24" s="316"/>
      <c r="L24" s="316">
        <v>2630000000</v>
      </c>
      <c r="M24" s="317" t="s">
        <v>4775</v>
      </c>
      <c r="N24" s="318" t="s">
        <v>4776</v>
      </c>
      <c r="O24" s="6"/>
      <c r="P24" s="6"/>
      <c r="Q24" s="6"/>
      <c r="R24" s="6"/>
      <c r="S24" s="6"/>
      <c r="T24" s="6"/>
      <c r="U24" s="6"/>
      <c r="V24" s="6"/>
      <c r="W24" s="6"/>
      <c r="X24" s="6"/>
      <c r="Y24" s="6"/>
      <c r="Z24" s="6"/>
    </row>
    <row r="25" spans="1:26" ht="15.75" customHeight="1">
      <c r="A25" s="315">
        <v>44420</v>
      </c>
      <c r="B25" s="316">
        <v>100</v>
      </c>
      <c r="C25" s="316">
        <v>200</v>
      </c>
      <c r="D25" s="316">
        <v>2</v>
      </c>
      <c r="E25" s="316">
        <v>2</v>
      </c>
      <c r="F25" s="316"/>
      <c r="G25" s="316"/>
      <c r="H25" s="316" t="s">
        <v>4750</v>
      </c>
      <c r="I25" s="316" t="s">
        <v>15</v>
      </c>
      <c r="J25" s="316">
        <v>1300</v>
      </c>
      <c r="K25" s="316"/>
      <c r="L25" s="316">
        <v>800000000</v>
      </c>
      <c r="M25" s="319" t="s">
        <v>4777</v>
      </c>
      <c r="N25" s="318" t="s">
        <v>4778</v>
      </c>
      <c r="O25" s="6"/>
      <c r="P25" s="6"/>
      <c r="Q25" s="6"/>
      <c r="R25" s="6"/>
      <c r="S25" s="6"/>
      <c r="T25" s="6"/>
      <c r="U25" s="6"/>
      <c r="V25" s="6"/>
      <c r="W25" s="6"/>
      <c r="X25" s="6"/>
      <c r="Y25" s="6"/>
      <c r="Z25" s="6"/>
    </row>
    <row r="26" spans="1:26" ht="15.75" customHeight="1">
      <c r="A26" s="315">
        <v>44298</v>
      </c>
      <c r="B26" s="316">
        <v>80</v>
      </c>
      <c r="C26" s="316">
        <v>118</v>
      </c>
      <c r="D26" s="316">
        <v>2</v>
      </c>
      <c r="E26" s="316">
        <v>2</v>
      </c>
      <c r="F26" s="316"/>
      <c r="G26" s="316"/>
      <c r="H26" s="316" t="s">
        <v>4774</v>
      </c>
      <c r="I26" s="316" t="s">
        <v>15</v>
      </c>
      <c r="J26" s="316">
        <v>2200</v>
      </c>
      <c r="K26" s="316" t="s">
        <v>32</v>
      </c>
      <c r="L26" s="316">
        <v>950000000</v>
      </c>
      <c r="M26" s="317" t="s">
        <v>4779</v>
      </c>
      <c r="N26" s="318" t="s">
        <v>4780</v>
      </c>
      <c r="O26" s="6"/>
      <c r="P26" s="6"/>
      <c r="Q26" s="6"/>
      <c r="R26" s="6"/>
      <c r="S26" s="6"/>
      <c r="T26" s="6"/>
      <c r="U26" s="6"/>
      <c r="V26" s="6"/>
      <c r="W26" s="6"/>
      <c r="X26" s="6"/>
      <c r="Y26" s="6"/>
      <c r="Z26" s="6"/>
    </row>
    <row r="27" spans="1:26" ht="15.75" customHeight="1">
      <c r="A27" s="315">
        <v>44232</v>
      </c>
      <c r="B27" s="316">
        <v>162</v>
      </c>
      <c r="C27" s="316">
        <v>53</v>
      </c>
      <c r="D27" s="316">
        <v>2</v>
      </c>
      <c r="E27" s="316">
        <v>1</v>
      </c>
      <c r="F27" s="316"/>
      <c r="G27" s="316"/>
      <c r="H27" s="321" t="s">
        <v>4724</v>
      </c>
      <c r="I27" s="316" t="s">
        <v>15</v>
      </c>
      <c r="J27" s="316"/>
      <c r="K27" s="316" t="s">
        <v>23</v>
      </c>
      <c r="L27" s="316">
        <v>1200000000</v>
      </c>
      <c r="M27" s="317" t="s">
        <v>4781</v>
      </c>
      <c r="N27" s="318" t="s">
        <v>4782</v>
      </c>
      <c r="O27" s="6"/>
      <c r="P27" s="6"/>
      <c r="Q27" s="6"/>
      <c r="R27" s="6"/>
      <c r="S27" s="6"/>
      <c r="T27" s="6"/>
      <c r="U27" s="6"/>
      <c r="V27" s="6"/>
      <c r="W27" s="6"/>
      <c r="X27" s="6"/>
      <c r="Y27" s="6"/>
      <c r="Z27" s="6"/>
    </row>
    <row r="28" spans="1:26" ht="15.75" customHeight="1">
      <c r="A28" s="315">
        <v>44232</v>
      </c>
      <c r="B28" s="316">
        <v>72</v>
      </c>
      <c r="C28" s="316">
        <v>36</v>
      </c>
      <c r="D28" s="316">
        <v>2</v>
      </c>
      <c r="E28" s="316">
        <v>1</v>
      </c>
      <c r="F28" s="316"/>
      <c r="G28" s="316">
        <v>1</v>
      </c>
      <c r="H28" s="316" t="s">
        <v>4718</v>
      </c>
      <c r="I28" s="316" t="s">
        <v>408</v>
      </c>
      <c r="J28" s="316"/>
      <c r="K28" s="316"/>
      <c r="L28" s="316">
        <v>352000000</v>
      </c>
      <c r="M28" s="317" t="s">
        <v>4783</v>
      </c>
      <c r="N28" s="318" t="s">
        <v>4784</v>
      </c>
      <c r="O28" s="6"/>
      <c r="P28" s="6"/>
      <c r="Q28" s="6"/>
      <c r="R28" s="6"/>
      <c r="S28" s="6"/>
      <c r="T28" s="6"/>
      <c r="U28" s="6"/>
      <c r="V28" s="6"/>
      <c r="W28" s="6"/>
      <c r="X28" s="6"/>
      <c r="Y28" s="6"/>
      <c r="Z28" s="6"/>
    </row>
    <row r="29" spans="1:26" ht="15.75" customHeight="1">
      <c r="A29" s="316" t="s">
        <v>4785</v>
      </c>
      <c r="B29" s="316">
        <v>96</v>
      </c>
      <c r="C29" s="316">
        <v>75</v>
      </c>
      <c r="D29" s="316">
        <v>3</v>
      </c>
      <c r="E29" s="316">
        <v>2</v>
      </c>
      <c r="F29" s="316">
        <v>1</v>
      </c>
      <c r="G29" s="316">
        <v>1</v>
      </c>
      <c r="H29" s="316" t="s">
        <v>4734</v>
      </c>
      <c r="I29" s="316" t="s">
        <v>15</v>
      </c>
      <c r="J29" s="316">
        <v>1300</v>
      </c>
      <c r="K29" s="316" t="s">
        <v>126</v>
      </c>
      <c r="L29" s="316">
        <v>390000000</v>
      </c>
      <c r="M29" s="319" t="s">
        <v>4786</v>
      </c>
      <c r="N29" s="318" t="s">
        <v>4787</v>
      </c>
      <c r="O29" s="6"/>
      <c r="P29" s="6"/>
      <c r="Q29" s="6"/>
      <c r="R29" s="6"/>
      <c r="S29" s="6"/>
      <c r="T29" s="6"/>
      <c r="U29" s="6"/>
      <c r="V29" s="6"/>
      <c r="W29" s="6"/>
      <c r="X29" s="6"/>
      <c r="Y29" s="6"/>
      <c r="Z29" s="6"/>
    </row>
    <row r="30" spans="1:26" ht="15.75" customHeight="1">
      <c r="A30" s="316" t="s">
        <v>1349</v>
      </c>
      <c r="B30" s="316">
        <v>96</v>
      </c>
      <c r="C30" s="316">
        <v>42</v>
      </c>
      <c r="D30" s="316">
        <v>2</v>
      </c>
      <c r="E30" s="316">
        <v>1</v>
      </c>
      <c r="F30" s="316"/>
      <c r="G30" s="316"/>
      <c r="H30" s="316" t="s">
        <v>4718</v>
      </c>
      <c r="I30" s="316" t="s">
        <v>15</v>
      </c>
      <c r="J30" s="316"/>
      <c r="K30" s="316"/>
      <c r="L30" s="316">
        <v>446000000</v>
      </c>
      <c r="M30" s="319" t="s">
        <v>4788</v>
      </c>
      <c r="N30" s="318" t="s">
        <v>4789</v>
      </c>
      <c r="O30" s="6"/>
      <c r="P30" s="6"/>
      <c r="Q30" s="6"/>
      <c r="R30" s="6"/>
      <c r="S30" s="6"/>
      <c r="T30" s="6"/>
      <c r="U30" s="6"/>
      <c r="V30" s="6"/>
      <c r="W30" s="6"/>
      <c r="X30" s="6"/>
      <c r="Y30" s="6"/>
      <c r="Z30" s="6"/>
    </row>
    <row r="31" spans="1:26" ht="15.75" customHeight="1">
      <c r="A31" s="315">
        <v>44359</v>
      </c>
      <c r="B31" s="316">
        <v>88</v>
      </c>
      <c r="C31" s="316">
        <v>55</v>
      </c>
      <c r="D31" s="316">
        <v>2</v>
      </c>
      <c r="E31" s="316">
        <v>1</v>
      </c>
      <c r="F31" s="316">
        <v>1</v>
      </c>
      <c r="G31" s="316">
        <v>1</v>
      </c>
      <c r="H31" s="316" t="s">
        <v>4739</v>
      </c>
      <c r="I31" s="316" t="s">
        <v>4790</v>
      </c>
      <c r="J31" s="316">
        <v>1300</v>
      </c>
      <c r="K31" s="316"/>
      <c r="L31" s="316">
        <v>365000000</v>
      </c>
      <c r="M31" s="319" t="s">
        <v>4791</v>
      </c>
      <c r="N31" s="318" t="s">
        <v>4792</v>
      </c>
      <c r="O31" s="6"/>
      <c r="P31" s="6"/>
      <c r="Q31" s="6"/>
      <c r="R31" s="6"/>
      <c r="S31" s="6"/>
      <c r="T31" s="6"/>
      <c r="U31" s="6"/>
      <c r="V31" s="6"/>
      <c r="W31" s="6"/>
      <c r="X31" s="6"/>
      <c r="Y31" s="6"/>
      <c r="Z31" s="6"/>
    </row>
    <row r="32" spans="1:26" ht="15.75" customHeight="1">
      <c r="A32" s="315">
        <v>44359</v>
      </c>
      <c r="B32" s="316">
        <v>150</v>
      </c>
      <c r="C32" s="316">
        <v>100</v>
      </c>
      <c r="D32" s="316">
        <v>3</v>
      </c>
      <c r="E32" s="316">
        <v>2</v>
      </c>
      <c r="F32" s="316"/>
      <c r="G32" s="316"/>
      <c r="H32" s="316" t="s">
        <v>4734</v>
      </c>
      <c r="I32" s="316" t="s">
        <v>15</v>
      </c>
      <c r="J32" s="316"/>
      <c r="K32" s="316"/>
      <c r="L32" s="316">
        <v>1250000000</v>
      </c>
      <c r="M32" s="319" t="s">
        <v>4793</v>
      </c>
      <c r="N32" s="322" t="s">
        <v>4794</v>
      </c>
      <c r="O32" s="6"/>
      <c r="P32" s="6"/>
      <c r="Q32" s="6"/>
      <c r="R32" s="6"/>
      <c r="S32" s="6"/>
      <c r="T32" s="6"/>
      <c r="U32" s="6"/>
      <c r="V32" s="6"/>
      <c r="W32" s="6"/>
      <c r="X32" s="6"/>
      <c r="Y32" s="6"/>
      <c r="Z32" s="6"/>
    </row>
    <row r="33" spans="1:26" ht="15.75" customHeight="1">
      <c r="A33" s="315">
        <v>44359</v>
      </c>
      <c r="B33" s="316">
        <v>408</v>
      </c>
      <c r="C33" s="316">
        <v>275</v>
      </c>
      <c r="D33" s="316">
        <v>4</v>
      </c>
      <c r="E33" s="316">
        <v>6</v>
      </c>
      <c r="F33" s="316"/>
      <c r="G33" s="316"/>
      <c r="H33" s="316" t="s">
        <v>4774</v>
      </c>
      <c r="I33" s="316" t="s">
        <v>15</v>
      </c>
      <c r="J33" s="316">
        <v>2200</v>
      </c>
      <c r="K33" s="316"/>
      <c r="L33" s="316">
        <v>2900000000</v>
      </c>
      <c r="M33" s="319" t="s">
        <v>4795</v>
      </c>
      <c r="N33" s="318" t="s">
        <v>4796</v>
      </c>
      <c r="O33" s="6"/>
      <c r="P33" s="6"/>
      <c r="Q33" s="6"/>
      <c r="R33" s="6"/>
      <c r="S33" s="6"/>
      <c r="T33" s="6"/>
      <c r="U33" s="6"/>
      <c r="V33" s="6"/>
      <c r="W33" s="6"/>
      <c r="X33" s="6"/>
      <c r="Y33" s="6"/>
      <c r="Z33" s="6"/>
    </row>
    <row r="34" spans="1:26" ht="15.75" customHeight="1">
      <c r="A34" s="315">
        <v>44359</v>
      </c>
      <c r="B34" s="316">
        <v>400</v>
      </c>
      <c r="C34" s="316">
        <v>600</v>
      </c>
      <c r="D34" s="316">
        <v>4</v>
      </c>
      <c r="E34" s="316">
        <v>6</v>
      </c>
      <c r="F34" s="316"/>
      <c r="G34" s="316"/>
      <c r="H34" s="316" t="s">
        <v>4774</v>
      </c>
      <c r="I34" s="316" t="s">
        <v>15</v>
      </c>
      <c r="J34" s="323"/>
      <c r="K34" s="323"/>
      <c r="L34" s="316">
        <v>5900000000</v>
      </c>
      <c r="M34" s="319" t="s">
        <v>4797</v>
      </c>
      <c r="N34" s="318" t="s">
        <v>4798</v>
      </c>
      <c r="O34" s="6"/>
      <c r="P34" s="6"/>
      <c r="Q34" s="6"/>
      <c r="R34" s="6"/>
      <c r="S34" s="6"/>
      <c r="T34" s="6"/>
      <c r="U34" s="6"/>
      <c r="V34" s="6"/>
      <c r="W34" s="6"/>
      <c r="X34" s="6"/>
      <c r="Y34" s="6"/>
      <c r="Z34" s="6"/>
    </row>
    <row r="35" spans="1:26" ht="15.75" customHeight="1">
      <c r="A35" s="315">
        <v>44359</v>
      </c>
      <c r="B35" s="316">
        <v>112</v>
      </c>
      <c r="C35" s="316">
        <v>84</v>
      </c>
      <c r="D35" s="316">
        <v>2</v>
      </c>
      <c r="E35" s="316">
        <v>1</v>
      </c>
      <c r="F35" s="316"/>
      <c r="G35" s="316"/>
      <c r="H35" s="316" t="s">
        <v>4745</v>
      </c>
      <c r="I35" s="316" t="s">
        <v>15</v>
      </c>
      <c r="J35" s="316">
        <v>13200</v>
      </c>
      <c r="K35" s="316"/>
      <c r="L35" s="316">
        <v>650000000</v>
      </c>
      <c r="M35" s="319" t="s">
        <v>4799</v>
      </c>
      <c r="N35" s="318" t="s">
        <v>4800</v>
      </c>
      <c r="O35" s="6"/>
      <c r="P35" s="6"/>
      <c r="Q35" s="6"/>
      <c r="R35" s="6"/>
      <c r="S35" s="6"/>
      <c r="T35" s="6"/>
      <c r="U35" s="6"/>
      <c r="V35" s="6"/>
      <c r="W35" s="6"/>
      <c r="X35" s="6"/>
      <c r="Y35" s="6"/>
      <c r="Z35" s="6"/>
    </row>
    <row r="36" spans="1:26" ht="15.75" customHeight="1">
      <c r="A36" s="315">
        <v>44359</v>
      </c>
      <c r="B36" s="316">
        <v>148</v>
      </c>
      <c r="C36" s="316">
        <v>148</v>
      </c>
      <c r="D36" s="316">
        <v>2</v>
      </c>
      <c r="E36" s="316">
        <v>1</v>
      </c>
      <c r="F36" s="316"/>
      <c r="G36" s="316"/>
      <c r="H36" s="316" t="s">
        <v>4801</v>
      </c>
      <c r="I36" s="316" t="s">
        <v>15</v>
      </c>
      <c r="J36" s="316">
        <v>13200</v>
      </c>
      <c r="K36" s="316"/>
      <c r="L36" s="316">
        <v>550000000</v>
      </c>
      <c r="M36" s="319" t="s">
        <v>4802</v>
      </c>
      <c r="N36" s="318" t="s">
        <v>4803</v>
      </c>
      <c r="O36" s="6"/>
      <c r="P36" s="6"/>
      <c r="Q36" s="6"/>
      <c r="R36" s="6"/>
      <c r="S36" s="6"/>
      <c r="T36" s="6"/>
      <c r="U36" s="6"/>
      <c r="V36" s="6"/>
      <c r="W36" s="6"/>
      <c r="X36" s="6"/>
      <c r="Y36" s="6"/>
      <c r="Z36" s="6"/>
    </row>
    <row r="37" spans="1:26" ht="15.75" customHeight="1">
      <c r="A37" s="315">
        <v>44359</v>
      </c>
      <c r="B37" s="316">
        <v>824</v>
      </c>
      <c r="C37" s="316">
        <v>433</v>
      </c>
      <c r="D37" s="316">
        <v>7</v>
      </c>
      <c r="E37" s="316">
        <v>7</v>
      </c>
      <c r="F37" s="316">
        <v>2</v>
      </c>
      <c r="G37" s="316">
        <v>6</v>
      </c>
      <c r="H37" s="316" t="s">
        <v>4718</v>
      </c>
      <c r="I37" s="316" t="s">
        <v>15</v>
      </c>
      <c r="J37" s="316">
        <v>1300</v>
      </c>
      <c r="K37" s="316" t="s">
        <v>32</v>
      </c>
      <c r="L37" s="316">
        <v>3400000000</v>
      </c>
      <c r="M37" s="319" t="s">
        <v>4804</v>
      </c>
      <c r="N37" s="318" t="s">
        <v>4805</v>
      </c>
      <c r="O37" s="6"/>
      <c r="P37" s="6"/>
      <c r="Q37" s="6"/>
      <c r="R37" s="6"/>
      <c r="S37" s="6"/>
      <c r="T37" s="6"/>
      <c r="U37" s="6"/>
      <c r="V37" s="6"/>
      <c r="W37" s="6"/>
      <c r="X37" s="6"/>
      <c r="Y37" s="6"/>
      <c r="Z37" s="6"/>
    </row>
    <row r="38" spans="1:26" ht="15.75" customHeight="1">
      <c r="A38" s="315">
        <v>44359</v>
      </c>
      <c r="B38" s="316">
        <v>120</v>
      </c>
      <c r="C38" s="316">
        <v>218</v>
      </c>
      <c r="D38" s="316">
        <v>4</v>
      </c>
      <c r="E38" s="316">
        <v>3</v>
      </c>
      <c r="F38" s="316"/>
      <c r="G38" s="316">
        <v>1</v>
      </c>
      <c r="H38" s="316" t="s">
        <v>4774</v>
      </c>
      <c r="I38" s="316" t="s">
        <v>15</v>
      </c>
      <c r="J38" s="316">
        <v>5500</v>
      </c>
      <c r="K38" s="316" t="s">
        <v>126</v>
      </c>
      <c r="L38" s="316">
        <v>2500000000</v>
      </c>
      <c r="M38" s="319" t="s">
        <v>4806</v>
      </c>
      <c r="N38" s="318" t="s">
        <v>4807</v>
      </c>
      <c r="O38" s="6"/>
      <c r="P38" s="6"/>
      <c r="Q38" s="6"/>
      <c r="R38" s="6"/>
      <c r="S38" s="6"/>
      <c r="T38" s="6"/>
      <c r="U38" s="6"/>
      <c r="V38" s="6"/>
      <c r="W38" s="6"/>
      <c r="X38" s="6"/>
      <c r="Y38" s="6"/>
      <c r="Z38" s="6"/>
    </row>
    <row r="39" spans="1:26" ht="15.75" customHeight="1">
      <c r="A39" s="315">
        <v>44359</v>
      </c>
      <c r="B39" s="316">
        <v>115</v>
      </c>
      <c r="C39" s="316">
        <v>75</v>
      </c>
      <c r="D39" s="316">
        <v>2</v>
      </c>
      <c r="E39" s="316">
        <v>2</v>
      </c>
      <c r="F39" s="316"/>
      <c r="G39" s="316"/>
      <c r="H39" s="316" t="s">
        <v>4721</v>
      </c>
      <c r="I39" s="316" t="s">
        <v>4790</v>
      </c>
      <c r="J39" s="316">
        <v>1300</v>
      </c>
      <c r="K39" s="316"/>
      <c r="L39" s="316">
        <v>550000000</v>
      </c>
      <c r="M39" s="319" t="s">
        <v>4808</v>
      </c>
      <c r="N39" s="318" t="s">
        <v>4809</v>
      </c>
      <c r="O39" s="6"/>
      <c r="P39" s="6"/>
      <c r="Q39" s="6"/>
      <c r="R39" s="6"/>
      <c r="S39" s="6"/>
      <c r="T39" s="6"/>
      <c r="U39" s="6"/>
      <c r="V39" s="6"/>
      <c r="W39" s="6"/>
      <c r="X39" s="6"/>
      <c r="Y39" s="6"/>
      <c r="Z39" s="6"/>
    </row>
    <row r="40" spans="1:26" ht="15.75" customHeight="1">
      <c r="A40" s="315">
        <v>44359</v>
      </c>
      <c r="B40" s="316">
        <v>132</v>
      </c>
      <c r="C40" s="316">
        <v>65</v>
      </c>
      <c r="D40" s="316">
        <v>3</v>
      </c>
      <c r="E40" s="316">
        <v>2</v>
      </c>
      <c r="F40" s="316"/>
      <c r="G40" s="316"/>
      <c r="H40" s="316" t="s">
        <v>4801</v>
      </c>
      <c r="I40" s="316" t="s">
        <v>15</v>
      </c>
      <c r="J40" s="316">
        <v>1300</v>
      </c>
      <c r="K40" s="316"/>
      <c r="L40" s="316">
        <v>520000000</v>
      </c>
      <c r="M40" s="319" t="s">
        <v>4810</v>
      </c>
      <c r="N40" s="318" t="s">
        <v>4811</v>
      </c>
      <c r="O40" s="6"/>
      <c r="P40" s="6"/>
      <c r="Q40" s="6"/>
      <c r="R40" s="6"/>
      <c r="S40" s="6"/>
      <c r="T40" s="6"/>
      <c r="U40" s="6"/>
      <c r="V40" s="6"/>
      <c r="W40" s="6"/>
      <c r="X40" s="6"/>
      <c r="Y40" s="6"/>
      <c r="Z40" s="6"/>
    </row>
    <row r="41" spans="1:26" ht="15.75" customHeight="1">
      <c r="A41" s="315">
        <v>44359</v>
      </c>
      <c r="B41" s="316">
        <v>75</v>
      </c>
      <c r="C41" s="316">
        <v>50</v>
      </c>
      <c r="D41" s="316">
        <v>2</v>
      </c>
      <c r="E41" s="316">
        <v>1</v>
      </c>
      <c r="F41" s="316"/>
      <c r="G41" s="316"/>
      <c r="H41" s="316" t="s">
        <v>4801</v>
      </c>
      <c r="I41" s="316" t="s">
        <v>15</v>
      </c>
      <c r="J41" s="316">
        <v>1300</v>
      </c>
      <c r="K41" s="316"/>
      <c r="L41" s="316">
        <v>375000000</v>
      </c>
      <c r="M41" s="319" t="s">
        <v>4812</v>
      </c>
      <c r="N41" s="318" t="s">
        <v>4813</v>
      </c>
      <c r="O41" s="6"/>
      <c r="P41" s="6"/>
      <c r="Q41" s="6"/>
      <c r="R41" s="6"/>
      <c r="S41" s="6"/>
      <c r="T41" s="6"/>
      <c r="U41" s="6"/>
      <c r="V41" s="6"/>
      <c r="W41" s="6"/>
      <c r="X41" s="6"/>
      <c r="Y41" s="6"/>
      <c r="Z41" s="6"/>
    </row>
    <row r="42" spans="1:26" ht="15.75" customHeight="1">
      <c r="A42" s="316" t="s">
        <v>660</v>
      </c>
      <c r="B42" s="316">
        <v>75</v>
      </c>
      <c r="C42" s="316">
        <v>75</v>
      </c>
      <c r="D42" s="316">
        <v>3</v>
      </c>
      <c r="E42" s="316">
        <v>2</v>
      </c>
      <c r="F42" s="316">
        <v>1</v>
      </c>
      <c r="G42" s="316">
        <v>1</v>
      </c>
      <c r="H42" s="316" t="s">
        <v>4814</v>
      </c>
      <c r="I42" s="316" t="s">
        <v>15</v>
      </c>
      <c r="J42" s="316">
        <v>1300</v>
      </c>
      <c r="K42" s="316" t="s">
        <v>32</v>
      </c>
      <c r="L42" s="316">
        <v>465000000</v>
      </c>
      <c r="M42" s="317" t="s">
        <v>4815</v>
      </c>
      <c r="N42" s="318" t="s">
        <v>4816</v>
      </c>
      <c r="O42" s="6"/>
      <c r="P42" s="6"/>
      <c r="Q42" s="6"/>
      <c r="R42" s="6"/>
      <c r="S42" s="6"/>
      <c r="T42" s="6"/>
      <c r="U42" s="6"/>
      <c r="V42" s="6"/>
      <c r="W42" s="6"/>
      <c r="X42" s="6"/>
      <c r="Y42" s="6"/>
      <c r="Z42" s="6"/>
    </row>
    <row r="43" spans="1:26" ht="15.75" customHeight="1">
      <c r="A43" s="315">
        <v>44208</v>
      </c>
      <c r="B43" s="316">
        <v>162</v>
      </c>
      <c r="C43" s="316">
        <v>270</v>
      </c>
      <c r="D43" s="316">
        <v>3</v>
      </c>
      <c r="E43" s="316">
        <v>3</v>
      </c>
      <c r="F43" s="316"/>
      <c r="G43" s="316">
        <v>1</v>
      </c>
      <c r="H43" s="316" t="s">
        <v>4817</v>
      </c>
      <c r="I43" s="316" t="s">
        <v>15</v>
      </c>
      <c r="J43" s="316"/>
      <c r="K43" s="316" t="s">
        <v>23</v>
      </c>
      <c r="L43" s="316">
        <v>1850000000</v>
      </c>
      <c r="M43" s="317" t="s">
        <v>4818</v>
      </c>
      <c r="N43" s="324" t="s">
        <v>4819</v>
      </c>
      <c r="O43" s="6"/>
      <c r="P43" s="6"/>
      <c r="Q43" s="6"/>
      <c r="R43" s="6"/>
      <c r="S43" s="6"/>
      <c r="T43" s="6"/>
      <c r="U43" s="6"/>
      <c r="V43" s="6"/>
      <c r="W43" s="6"/>
      <c r="X43" s="6"/>
      <c r="Y43" s="6"/>
      <c r="Z43" s="6"/>
    </row>
    <row r="44" spans="1:26" ht="15.75" customHeight="1">
      <c r="A44" s="315">
        <v>44389</v>
      </c>
      <c r="B44" s="316">
        <v>176</v>
      </c>
      <c r="C44" s="316">
        <v>320</v>
      </c>
      <c r="D44" s="316">
        <v>1</v>
      </c>
      <c r="E44" s="316">
        <v>1</v>
      </c>
      <c r="F44" s="316"/>
      <c r="G44" s="316"/>
      <c r="H44" s="316" t="s">
        <v>4820</v>
      </c>
      <c r="I44" s="316" t="s">
        <v>15</v>
      </c>
      <c r="J44" s="316"/>
      <c r="K44" s="316" t="s">
        <v>126</v>
      </c>
      <c r="L44" s="316">
        <v>7200000000</v>
      </c>
      <c r="M44" s="319" t="s">
        <v>4821</v>
      </c>
      <c r="N44" s="324" t="s">
        <v>4822</v>
      </c>
      <c r="O44" s="6"/>
      <c r="P44" s="6"/>
      <c r="Q44" s="6"/>
      <c r="R44" s="6"/>
      <c r="S44" s="6"/>
      <c r="T44" s="6"/>
      <c r="U44" s="6"/>
      <c r="V44" s="6"/>
      <c r="W44" s="6"/>
      <c r="X44" s="6"/>
      <c r="Y44" s="6"/>
      <c r="Z44" s="6"/>
    </row>
    <row r="45" spans="1:26" ht="15.75" customHeight="1">
      <c r="A45" s="315">
        <v>44389</v>
      </c>
      <c r="B45" s="316">
        <v>68</v>
      </c>
      <c r="C45" s="316">
        <v>238</v>
      </c>
      <c r="D45" s="316">
        <v>3</v>
      </c>
      <c r="E45" s="316">
        <v>2</v>
      </c>
      <c r="F45" s="316"/>
      <c r="G45" s="316"/>
      <c r="H45" s="316" t="s">
        <v>4823</v>
      </c>
      <c r="I45" s="316" t="s">
        <v>15</v>
      </c>
      <c r="J45" s="316"/>
      <c r="K45" s="316"/>
      <c r="L45" s="316">
        <v>1800000000</v>
      </c>
      <c r="M45" s="319" t="s">
        <v>4824</v>
      </c>
      <c r="N45" s="324" t="s">
        <v>4825</v>
      </c>
      <c r="O45" s="6"/>
      <c r="P45" s="6"/>
      <c r="Q45" s="6"/>
      <c r="R45" s="6"/>
      <c r="S45" s="6"/>
      <c r="T45" s="6"/>
      <c r="U45" s="6"/>
      <c r="V45" s="6"/>
      <c r="W45" s="6"/>
      <c r="X45" s="6"/>
      <c r="Y45" s="6"/>
      <c r="Z45" s="6"/>
    </row>
    <row r="46" spans="1:26" ht="15.75" customHeight="1">
      <c r="A46" s="315">
        <v>44389</v>
      </c>
      <c r="B46" s="316">
        <v>75</v>
      </c>
      <c r="C46" s="316">
        <v>300</v>
      </c>
      <c r="D46" s="316">
        <v>4</v>
      </c>
      <c r="E46" s="316">
        <v>3</v>
      </c>
      <c r="F46" s="316"/>
      <c r="G46" s="316"/>
      <c r="H46" s="316" t="s">
        <v>4750</v>
      </c>
      <c r="I46" s="316" t="s">
        <v>15</v>
      </c>
      <c r="J46" s="316"/>
      <c r="K46" s="316" t="s">
        <v>424</v>
      </c>
      <c r="L46" s="316">
        <v>2100000000</v>
      </c>
      <c r="M46" s="319" t="s">
        <v>4826</v>
      </c>
      <c r="N46" s="324" t="s">
        <v>4827</v>
      </c>
      <c r="O46" s="6"/>
      <c r="P46" s="6"/>
      <c r="Q46" s="6"/>
      <c r="R46" s="6"/>
      <c r="S46" s="6"/>
      <c r="T46" s="6"/>
      <c r="U46" s="6"/>
      <c r="V46" s="6"/>
      <c r="W46" s="6"/>
      <c r="X46" s="6"/>
      <c r="Y46" s="6"/>
      <c r="Z46" s="6"/>
    </row>
    <row r="47" spans="1:26" ht="15.75" customHeight="1">
      <c r="A47" s="315">
        <v>44389</v>
      </c>
      <c r="B47" s="316">
        <v>112</v>
      </c>
      <c r="C47" s="316">
        <v>168</v>
      </c>
      <c r="D47" s="316">
        <v>4</v>
      </c>
      <c r="E47" s="316">
        <v>3</v>
      </c>
      <c r="F47" s="316"/>
      <c r="G47" s="316"/>
      <c r="H47" s="316" t="s">
        <v>4823</v>
      </c>
      <c r="I47" s="316" t="s">
        <v>15</v>
      </c>
      <c r="J47" s="316">
        <v>5500</v>
      </c>
      <c r="K47" s="316"/>
      <c r="L47" s="316">
        <v>1500000000</v>
      </c>
      <c r="M47" s="319" t="s">
        <v>4828</v>
      </c>
      <c r="N47" s="324" t="s">
        <v>4829</v>
      </c>
      <c r="O47" s="6"/>
      <c r="P47" s="6"/>
      <c r="Q47" s="6"/>
      <c r="R47" s="6"/>
      <c r="S47" s="6"/>
      <c r="T47" s="6"/>
      <c r="U47" s="6"/>
      <c r="V47" s="6"/>
      <c r="W47" s="6"/>
      <c r="X47" s="6"/>
      <c r="Y47" s="6"/>
      <c r="Z47" s="6"/>
    </row>
    <row r="48" spans="1:26" ht="15.75" customHeight="1">
      <c r="A48" s="315">
        <v>44389</v>
      </c>
      <c r="B48" s="316">
        <v>64</v>
      </c>
      <c r="C48" s="316">
        <v>128</v>
      </c>
      <c r="D48" s="316">
        <v>3</v>
      </c>
      <c r="E48" s="316">
        <v>3</v>
      </c>
      <c r="F48" s="316"/>
      <c r="G48" s="316"/>
      <c r="H48" s="316" t="s">
        <v>4823</v>
      </c>
      <c r="I48" s="316" t="s">
        <v>15</v>
      </c>
      <c r="J48" s="316">
        <v>3500</v>
      </c>
      <c r="K48" s="316" t="s">
        <v>32</v>
      </c>
      <c r="L48" s="316">
        <v>750000000</v>
      </c>
      <c r="M48" s="319" t="s">
        <v>4830</v>
      </c>
      <c r="N48" s="324" t="s">
        <v>4831</v>
      </c>
      <c r="O48" s="6"/>
      <c r="P48" s="6"/>
      <c r="Q48" s="6"/>
      <c r="R48" s="6"/>
      <c r="S48" s="6"/>
      <c r="T48" s="6"/>
      <c r="U48" s="6"/>
      <c r="V48" s="6"/>
      <c r="W48" s="6"/>
      <c r="X48" s="6"/>
      <c r="Y48" s="6"/>
      <c r="Z48" s="6"/>
    </row>
    <row r="49" spans="1:26" ht="15.75" customHeight="1">
      <c r="A49" s="315">
        <v>44389</v>
      </c>
      <c r="B49" s="316">
        <v>52</v>
      </c>
      <c r="C49" s="316">
        <v>104</v>
      </c>
      <c r="D49" s="316">
        <v>3</v>
      </c>
      <c r="E49" s="316">
        <v>2</v>
      </c>
      <c r="F49" s="316"/>
      <c r="G49" s="316"/>
      <c r="H49" s="316" t="s">
        <v>4823</v>
      </c>
      <c r="I49" s="316" t="s">
        <v>15</v>
      </c>
      <c r="J49" s="316">
        <v>2200</v>
      </c>
      <c r="K49" s="316" t="s">
        <v>16</v>
      </c>
      <c r="L49" s="316">
        <v>600000000</v>
      </c>
      <c r="M49" s="319" t="s">
        <v>4832</v>
      </c>
      <c r="N49" s="324" t="s">
        <v>4833</v>
      </c>
      <c r="O49" s="6"/>
      <c r="P49" s="6"/>
      <c r="Q49" s="6"/>
      <c r="R49" s="6"/>
      <c r="S49" s="6"/>
      <c r="T49" s="6"/>
      <c r="U49" s="6"/>
      <c r="V49" s="6"/>
      <c r="W49" s="6"/>
      <c r="X49" s="6"/>
      <c r="Y49" s="6"/>
      <c r="Z49" s="6"/>
    </row>
    <row r="50" spans="1:26" ht="15.75" customHeight="1">
      <c r="A50" s="315">
        <v>44389</v>
      </c>
      <c r="B50" s="316">
        <v>475</v>
      </c>
      <c r="C50" s="316">
        <v>475</v>
      </c>
      <c r="D50" s="316">
        <v>2</v>
      </c>
      <c r="E50" s="316">
        <v>1</v>
      </c>
      <c r="F50" s="316"/>
      <c r="G50" s="316"/>
      <c r="H50" s="316" t="s">
        <v>4823</v>
      </c>
      <c r="I50" s="316" t="s">
        <v>15</v>
      </c>
      <c r="J50" s="316"/>
      <c r="K50" s="316" t="s">
        <v>16</v>
      </c>
      <c r="L50" s="316">
        <v>6500000000</v>
      </c>
      <c r="M50" s="319" t="s">
        <v>4834</v>
      </c>
      <c r="N50" s="324" t="s">
        <v>4835</v>
      </c>
      <c r="O50" s="6"/>
      <c r="P50" s="6"/>
      <c r="Q50" s="6"/>
      <c r="R50" s="6"/>
      <c r="S50" s="6"/>
      <c r="T50" s="6"/>
      <c r="U50" s="6"/>
      <c r="V50" s="6"/>
      <c r="W50" s="6"/>
      <c r="X50" s="6"/>
      <c r="Y50" s="6"/>
      <c r="Z50" s="6"/>
    </row>
    <row r="51" spans="1:26" ht="15.75" customHeight="1">
      <c r="A51" s="315">
        <v>44359</v>
      </c>
      <c r="B51" s="316">
        <v>240</v>
      </c>
      <c r="C51" s="316">
        <v>263</v>
      </c>
      <c r="D51" s="316">
        <v>5</v>
      </c>
      <c r="E51" s="316">
        <v>4</v>
      </c>
      <c r="F51" s="316"/>
      <c r="G51" s="316"/>
      <c r="H51" s="316" t="s">
        <v>4721</v>
      </c>
      <c r="I51" s="316" t="s">
        <v>408</v>
      </c>
      <c r="J51" s="316">
        <v>2200</v>
      </c>
      <c r="K51" s="316"/>
      <c r="L51" s="316">
        <v>3930000000</v>
      </c>
      <c r="M51" s="319" t="s">
        <v>4836</v>
      </c>
      <c r="N51" s="318" t="s">
        <v>4837</v>
      </c>
      <c r="O51" s="6"/>
      <c r="P51" s="6"/>
      <c r="Q51" s="6"/>
      <c r="R51" s="6"/>
      <c r="S51" s="6"/>
      <c r="T51" s="6"/>
      <c r="U51" s="6"/>
      <c r="V51" s="6"/>
      <c r="W51" s="6"/>
      <c r="X51" s="6"/>
      <c r="Y51" s="6"/>
      <c r="Z51" s="6"/>
    </row>
    <row r="52" spans="1:26" ht="15.75" customHeight="1">
      <c r="A52" s="315">
        <v>44359</v>
      </c>
      <c r="B52" s="316">
        <v>144</v>
      </c>
      <c r="C52" s="316">
        <v>105</v>
      </c>
      <c r="D52" s="316">
        <v>3</v>
      </c>
      <c r="E52" s="316">
        <v>2</v>
      </c>
      <c r="F52" s="316"/>
      <c r="G52" s="316"/>
      <c r="H52" s="316" t="s">
        <v>4721</v>
      </c>
      <c r="I52" s="316" t="s">
        <v>408</v>
      </c>
      <c r="J52" s="316">
        <v>2200</v>
      </c>
      <c r="K52" s="316"/>
      <c r="L52" s="316">
        <v>1830000000</v>
      </c>
      <c r="M52" s="317" t="s">
        <v>4838</v>
      </c>
      <c r="N52" s="318" t="s">
        <v>4839</v>
      </c>
      <c r="O52" s="6"/>
      <c r="P52" s="6"/>
      <c r="Q52" s="6"/>
      <c r="R52" s="6"/>
      <c r="S52" s="6"/>
      <c r="T52" s="6"/>
      <c r="U52" s="6"/>
      <c r="V52" s="6"/>
      <c r="W52" s="6"/>
      <c r="X52" s="6"/>
      <c r="Y52" s="6"/>
      <c r="Z52" s="6"/>
    </row>
    <row r="53" spans="1:26" ht="15.75" customHeight="1">
      <c r="A53" s="315">
        <v>44359</v>
      </c>
      <c r="B53" s="316">
        <v>200</v>
      </c>
      <c r="C53" s="316">
        <v>208</v>
      </c>
      <c r="D53" s="316">
        <v>4</v>
      </c>
      <c r="E53" s="316">
        <v>3</v>
      </c>
      <c r="F53" s="316"/>
      <c r="G53" s="316"/>
      <c r="H53" s="316" t="s">
        <v>4721</v>
      </c>
      <c r="I53" s="316" t="s">
        <v>408</v>
      </c>
      <c r="J53" s="316">
        <v>2200</v>
      </c>
      <c r="K53" s="316"/>
      <c r="L53" s="316">
        <v>3110000000</v>
      </c>
      <c r="M53" s="319" t="s">
        <v>4840</v>
      </c>
      <c r="N53" s="318" t="s">
        <v>4841</v>
      </c>
      <c r="O53" s="6"/>
      <c r="P53" s="6"/>
      <c r="Q53" s="6"/>
      <c r="R53" s="6"/>
      <c r="S53" s="6"/>
      <c r="T53" s="6"/>
      <c r="U53" s="6"/>
      <c r="V53" s="6"/>
      <c r="W53" s="6"/>
      <c r="X53" s="6"/>
      <c r="Y53" s="6"/>
      <c r="Z53" s="6"/>
    </row>
    <row r="54" spans="1:26" ht="15.75" customHeight="1">
      <c r="A54" s="315">
        <v>44359</v>
      </c>
      <c r="B54" s="316">
        <v>220</v>
      </c>
      <c r="C54" s="316">
        <v>208</v>
      </c>
      <c r="D54" s="316">
        <v>4</v>
      </c>
      <c r="E54" s="316">
        <v>3</v>
      </c>
      <c r="F54" s="316"/>
      <c r="G54" s="316"/>
      <c r="H54" s="316" t="s">
        <v>4721</v>
      </c>
      <c r="I54" s="316" t="s">
        <v>408</v>
      </c>
      <c r="J54" s="316">
        <v>2200</v>
      </c>
      <c r="K54" s="316"/>
      <c r="L54" s="316">
        <v>3230000000</v>
      </c>
      <c r="M54" s="317" t="s">
        <v>4842</v>
      </c>
      <c r="N54" s="318" t="s">
        <v>4839</v>
      </c>
      <c r="O54" s="6"/>
      <c r="P54" s="6"/>
      <c r="Q54" s="6"/>
      <c r="R54" s="6"/>
      <c r="S54" s="6"/>
      <c r="T54" s="6"/>
      <c r="U54" s="6"/>
      <c r="V54" s="6"/>
      <c r="W54" s="6"/>
      <c r="X54" s="6"/>
      <c r="Y54" s="6"/>
      <c r="Z54" s="6"/>
    </row>
    <row r="55" spans="1:26" ht="15.75" customHeight="1">
      <c r="A55" s="315">
        <v>44359</v>
      </c>
      <c r="B55" s="316">
        <v>180</v>
      </c>
      <c r="C55" s="316">
        <v>119</v>
      </c>
      <c r="D55" s="316">
        <v>3</v>
      </c>
      <c r="E55" s="316">
        <v>2</v>
      </c>
      <c r="F55" s="316"/>
      <c r="G55" s="316"/>
      <c r="H55" s="316" t="s">
        <v>4721</v>
      </c>
      <c r="I55" s="316" t="s">
        <v>408</v>
      </c>
      <c r="J55" s="316">
        <v>2200</v>
      </c>
      <c r="K55" s="316"/>
      <c r="L55" s="316">
        <v>2170000000</v>
      </c>
      <c r="M55" s="317" t="s">
        <v>4843</v>
      </c>
      <c r="N55" s="318" t="s">
        <v>4839</v>
      </c>
      <c r="O55" s="6"/>
      <c r="P55" s="6"/>
      <c r="Q55" s="6"/>
      <c r="R55" s="6"/>
      <c r="S55" s="6"/>
      <c r="T55" s="6"/>
      <c r="U55" s="6"/>
      <c r="V55" s="6"/>
      <c r="W55" s="6"/>
      <c r="X55" s="6"/>
      <c r="Y55" s="6"/>
      <c r="Z55" s="6"/>
    </row>
    <row r="56" spans="1:26" ht="15.75" customHeight="1">
      <c r="A56" s="315">
        <v>44359</v>
      </c>
      <c r="B56" s="316">
        <v>84</v>
      </c>
      <c r="C56" s="316">
        <v>69</v>
      </c>
      <c r="D56" s="316">
        <v>2</v>
      </c>
      <c r="E56" s="316">
        <v>2</v>
      </c>
      <c r="F56" s="316"/>
      <c r="G56" s="316"/>
      <c r="H56" s="316" t="s">
        <v>4721</v>
      </c>
      <c r="I56" s="316" t="s">
        <v>408</v>
      </c>
      <c r="J56" s="316">
        <v>2200</v>
      </c>
      <c r="K56" s="316"/>
      <c r="L56" s="316">
        <v>1140000000</v>
      </c>
      <c r="M56" s="319" t="s">
        <v>4844</v>
      </c>
      <c r="N56" s="318" t="s">
        <v>4839</v>
      </c>
      <c r="O56" s="6"/>
      <c r="P56" s="6"/>
      <c r="Q56" s="6"/>
      <c r="R56" s="6"/>
      <c r="S56" s="6"/>
      <c r="T56" s="6"/>
      <c r="U56" s="6"/>
      <c r="V56" s="6"/>
      <c r="W56" s="6"/>
      <c r="X56" s="6"/>
      <c r="Y56" s="6"/>
      <c r="Z56" s="6"/>
    </row>
    <row r="57" spans="1:26" ht="15.75" customHeight="1">
      <c r="A57" s="315">
        <v>44359</v>
      </c>
      <c r="B57" s="316">
        <v>126</v>
      </c>
      <c r="C57" s="316">
        <v>97</v>
      </c>
      <c r="D57" s="316">
        <v>2</v>
      </c>
      <c r="E57" s="316">
        <v>2</v>
      </c>
      <c r="F57" s="316"/>
      <c r="G57" s="316"/>
      <c r="H57" s="316" t="s">
        <v>4721</v>
      </c>
      <c r="I57" s="316" t="s">
        <v>408</v>
      </c>
      <c r="J57" s="316">
        <v>2200</v>
      </c>
      <c r="K57" s="316"/>
      <c r="L57" s="316">
        <v>1650000000</v>
      </c>
      <c r="M57" s="319" t="s">
        <v>4845</v>
      </c>
      <c r="N57" s="324" t="s">
        <v>4839</v>
      </c>
      <c r="O57" s="6"/>
      <c r="P57" s="6"/>
      <c r="Q57" s="6"/>
      <c r="R57" s="6"/>
      <c r="S57" s="6"/>
      <c r="T57" s="6"/>
      <c r="U57" s="6"/>
      <c r="V57" s="6"/>
      <c r="W57" s="6"/>
      <c r="X57" s="6"/>
      <c r="Y57" s="6"/>
      <c r="Z57" s="6"/>
    </row>
    <row r="58" spans="1:26" ht="15.75" customHeight="1">
      <c r="A58" s="315">
        <v>44359</v>
      </c>
      <c r="B58" s="316">
        <v>174</v>
      </c>
      <c r="C58" s="316">
        <v>174</v>
      </c>
      <c r="D58" s="316">
        <v>4</v>
      </c>
      <c r="E58" s="316">
        <v>4</v>
      </c>
      <c r="F58" s="316"/>
      <c r="G58" s="316"/>
      <c r="H58" s="316" t="s">
        <v>4721</v>
      </c>
      <c r="I58" s="316" t="s">
        <v>408</v>
      </c>
      <c r="J58" s="316">
        <v>2200</v>
      </c>
      <c r="K58" s="316"/>
      <c r="L58" s="316">
        <v>1100000000</v>
      </c>
      <c r="M58" s="319" t="s">
        <v>4846</v>
      </c>
      <c r="N58" s="324" t="s">
        <v>4847</v>
      </c>
      <c r="O58" s="6"/>
      <c r="P58" s="6"/>
      <c r="Q58" s="6"/>
      <c r="R58" s="6"/>
      <c r="S58" s="6"/>
      <c r="T58" s="6"/>
      <c r="U58" s="6"/>
      <c r="V58" s="6"/>
      <c r="W58" s="6"/>
      <c r="X58" s="6"/>
      <c r="Y58" s="6"/>
      <c r="Z58" s="6"/>
    </row>
    <row r="59" spans="1:26" ht="15.75" customHeight="1">
      <c r="A59" s="315">
        <v>44359</v>
      </c>
      <c r="B59" s="316">
        <v>108</v>
      </c>
      <c r="C59" s="316">
        <v>60</v>
      </c>
      <c r="D59" s="316">
        <v>2</v>
      </c>
      <c r="E59" s="316">
        <v>1</v>
      </c>
      <c r="F59" s="316">
        <v>1</v>
      </c>
      <c r="G59" s="316">
        <v>1</v>
      </c>
      <c r="H59" s="316" t="s">
        <v>4718</v>
      </c>
      <c r="I59" s="316" t="s">
        <v>4848</v>
      </c>
      <c r="J59" s="316">
        <v>1300</v>
      </c>
      <c r="K59" s="316"/>
      <c r="L59" s="316">
        <v>375000000</v>
      </c>
      <c r="M59" s="319" t="s">
        <v>4849</v>
      </c>
      <c r="N59" s="324" t="s">
        <v>4850</v>
      </c>
      <c r="O59" s="6"/>
      <c r="P59" s="6"/>
      <c r="Q59" s="6"/>
      <c r="R59" s="6"/>
      <c r="S59" s="6"/>
      <c r="T59" s="6"/>
      <c r="U59" s="6"/>
      <c r="V59" s="6"/>
      <c r="W59" s="6"/>
      <c r="X59" s="6"/>
      <c r="Y59" s="6"/>
      <c r="Z59" s="6"/>
    </row>
    <row r="60" spans="1:26" ht="15.75" customHeight="1">
      <c r="A60" s="315">
        <v>44359</v>
      </c>
      <c r="B60" s="316">
        <v>84</v>
      </c>
      <c r="C60" s="316">
        <v>54</v>
      </c>
      <c r="D60" s="316">
        <v>2</v>
      </c>
      <c r="E60" s="316">
        <v>1</v>
      </c>
      <c r="F60" s="316"/>
      <c r="G60" s="316"/>
      <c r="H60" s="316" t="s">
        <v>4851</v>
      </c>
      <c r="I60" s="316" t="s">
        <v>15</v>
      </c>
      <c r="J60" s="316">
        <v>1300</v>
      </c>
      <c r="K60" s="316"/>
      <c r="L60" s="316">
        <v>375000000</v>
      </c>
      <c r="M60" s="319" t="s">
        <v>4852</v>
      </c>
      <c r="N60" s="324" t="s">
        <v>4853</v>
      </c>
      <c r="O60" s="6"/>
      <c r="P60" s="6"/>
      <c r="Q60" s="6"/>
      <c r="R60" s="6"/>
      <c r="S60" s="6"/>
      <c r="T60" s="6"/>
      <c r="U60" s="6"/>
      <c r="V60" s="6"/>
      <c r="W60" s="6"/>
      <c r="X60" s="6"/>
      <c r="Y60" s="6"/>
      <c r="Z60" s="6"/>
    </row>
    <row r="61" spans="1:26" ht="15.75" customHeight="1">
      <c r="A61" s="315">
        <v>44359</v>
      </c>
      <c r="B61" s="316">
        <v>218</v>
      </c>
      <c r="C61" s="316">
        <v>250</v>
      </c>
      <c r="D61" s="316">
        <v>5</v>
      </c>
      <c r="E61" s="316">
        <v>4</v>
      </c>
      <c r="F61" s="316"/>
      <c r="G61" s="316"/>
      <c r="H61" s="316" t="s">
        <v>4854</v>
      </c>
      <c r="I61" s="316" t="s">
        <v>15</v>
      </c>
      <c r="J61" s="316">
        <v>2200</v>
      </c>
      <c r="K61" s="316"/>
      <c r="L61" s="316">
        <v>1200000000</v>
      </c>
      <c r="M61" s="319" t="s">
        <v>4855</v>
      </c>
      <c r="N61" s="324" t="s">
        <v>4856</v>
      </c>
      <c r="O61" s="6"/>
      <c r="P61" s="6"/>
      <c r="Q61" s="6"/>
      <c r="R61" s="6"/>
      <c r="S61" s="6"/>
      <c r="T61" s="6"/>
      <c r="U61" s="6"/>
      <c r="V61" s="6"/>
      <c r="W61" s="6"/>
      <c r="X61" s="6"/>
      <c r="Y61" s="6"/>
      <c r="Z61" s="6"/>
    </row>
    <row r="62" spans="1:26" ht="15.75" customHeight="1">
      <c r="A62" s="315">
        <v>44359</v>
      </c>
      <c r="B62" s="316">
        <v>96</v>
      </c>
      <c r="C62" s="316">
        <v>66</v>
      </c>
      <c r="D62" s="316"/>
      <c r="E62" s="316"/>
      <c r="F62" s="316"/>
      <c r="G62" s="316"/>
      <c r="H62" s="316" t="s">
        <v>4742</v>
      </c>
      <c r="I62" s="316" t="s">
        <v>15</v>
      </c>
      <c r="J62" s="316"/>
      <c r="K62" s="316" t="s">
        <v>23</v>
      </c>
      <c r="L62" s="316">
        <v>2300000000</v>
      </c>
      <c r="M62" s="319" t="s">
        <v>4857</v>
      </c>
      <c r="N62" s="318" t="s">
        <v>4858</v>
      </c>
      <c r="O62" s="6"/>
      <c r="P62" s="6"/>
      <c r="Q62" s="6"/>
      <c r="R62" s="6"/>
      <c r="S62" s="6"/>
      <c r="T62" s="6"/>
      <c r="U62" s="6"/>
      <c r="V62" s="6"/>
      <c r="W62" s="6"/>
      <c r="X62" s="6"/>
      <c r="Y62" s="6"/>
      <c r="Z62" s="6"/>
    </row>
    <row r="63" spans="1:26" ht="15.75" customHeight="1">
      <c r="A63" s="315">
        <v>44328</v>
      </c>
      <c r="B63" s="316">
        <v>135</v>
      </c>
      <c r="C63" s="316">
        <v>200</v>
      </c>
      <c r="D63" s="316">
        <v>4</v>
      </c>
      <c r="E63" s="316">
        <v>4</v>
      </c>
      <c r="F63" s="316"/>
      <c r="G63" s="316">
        <v>2</v>
      </c>
      <c r="H63" s="316" t="s">
        <v>4774</v>
      </c>
      <c r="I63" s="316" t="s">
        <v>15</v>
      </c>
      <c r="J63" s="316">
        <v>3500</v>
      </c>
      <c r="K63" s="316" t="s">
        <v>23</v>
      </c>
      <c r="L63" s="316">
        <v>2740000000</v>
      </c>
      <c r="M63" s="319" t="s">
        <v>4859</v>
      </c>
      <c r="N63" s="318" t="s">
        <v>4860</v>
      </c>
      <c r="O63" s="6"/>
      <c r="P63" s="6"/>
      <c r="Q63" s="6"/>
      <c r="R63" s="6"/>
      <c r="S63" s="6"/>
      <c r="T63" s="6"/>
      <c r="U63" s="6"/>
      <c r="V63" s="6"/>
      <c r="W63" s="6"/>
      <c r="X63" s="6"/>
      <c r="Y63" s="6"/>
      <c r="Z63" s="6"/>
    </row>
    <row r="64" spans="1:26" ht="15.75" customHeight="1">
      <c r="A64" s="315">
        <v>44328</v>
      </c>
      <c r="B64" s="316">
        <v>88</v>
      </c>
      <c r="C64" s="316">
        <v>50</v>
      </c>
      <c r="D64" s="316">
        <v>2</v>
      </c>
      <c r="E64" s="316">
        <v>1</v>
      </c>
      <c r="F64" s="316"/>
      <c r="G64" s="316"/>
      <c r="H64" s="316" t="s">
        <v>4774</v>
      </c>
      <c r="I64" s="316" t="s">
        <v>15</v>
      </c>
      <c r="J64" s="316">
        <v>1300</v>
      </c>
      <c r="K64" s="316" t="s">
        <v>32</v>
      </c>
      <c r="L64" s="316">
        <v>470000000</v>
      </c>
      <c r="M64" s="319" t="s">
        <v>4861</v>
      </c>
      <c r="N64" s="318" t="s">
        <v>4862</v>
      </c>
      <c r="O64" s="6"/>
      <c r="P64" s="6"/>
      <c r="Q64" s="6"/>
      <c r="R64" s="6"/>
      <c r="S64" s="6"/>
      <c r="T64" s="6"/>
      <c r="U64" s="6"/>
      <c r="V64" s="6"/>
      <c r="W64" s="6"/>
      <c r="X64" s="6"/>
      <c r="Y64" s="6"/>
      <c r="Z64" s="6"/>
    </row>
    <row r="65" spans="1:26" ht="15.75" customHeight="1">
      <c r="A65" s="315">
        <v>44389</v>
      </c>
      <c r="B65" s="316">
        <v>77</v>
      </c>
      <c r="C65" s="316">
        <v>140</v>
      </c>
      <c r="D65" s="316">
        <v>3</v>
      </c>
      <c r="E65" s="316">
        <v>2</v>
      </c>
      <c r="F65" s="316"/>
      <c r="G65" s="316"/>
      <c r="H65" s="316" t="s">
        <v>4823</v>
      </c>
      <c r="I65" s="316" t="s">
        <v>15</v>
      </c>
      <c r="J65" s="316"/>
      <c r="K65" s="316" t="s">
        <v>23</v>
      </c>
      <c r="L65" s="316">
        <v>1050000000</v>
      </c>
      <c r="M65" s="319" t="s">
        <v>4863</v>
      </c>
      <c r="N65" s="318" t="s">
        <v>4864</v>
      </c>
      <c r="O65" s="6"/>
      <c r="P65" s="6"/>
      <c r="Q65" s="6"/>
      <c r="R65" s="6"/>
      <c r="S65" s="6"/>
      <c r="T65" s="6"/>
      <c r="U65" s="6"/>
      <c r="V65" s="6"/>
      <c r="W65" s="6"/>
      <c r="X65" s="6"/>
      <c r="Y65" s="6"/>
      <c r="Z65" s="6"/>
    </row>
    <row r="66" spans="1:26" ht="15.75" customHeight="1">
      <c r="A66" s="315">
        <v>44389</v>
      </c>
      <c r="B66" s="316">
        <v>250</v>
      </c>
      <c r="C66" s="316">
        <v>248</v>
      </c>
      <c r="D66" s="316">
        <v>3</v>
      </c>
      <c r="E66" s="316">
        <v>2</v>
      </c>
      <c r="F66" s="316"/>
      <c r="G66" s="316"/>
      <c r="H66" s="316" t="s">
        <v>4750</v>
      </c>
      <c r="I66" s="316" t="s">
        <v>15</v>
      </c>
      <c r="J66" s="316"/>
      <c r="K66" s="316"/>
      <c r="L66" s="316">
        <v>725000000</v>
      </c>
      <c r="M66" s="319" t="s">
        <v>4865</v>
      </c>
      <c r="N66" s="318" t="s">
        <v>4866</v>
      </c>
      <c r="O66" s="6"/>
      <c r="P66" s="6"/>
      <c r="Q66" s="6"/>
      <c r="R66" s="6"/>
      <c r="S66" s="6"/>
      <c r="T66" s="6"/>
      <c r="U66" s="6"/>
      <c r="V66" s="6"/>
      <c r="W66" s="6"/>
      <c r="X66" s="6"/>
      <c r="Y66" s="6"/>
      <c r="Z66" s="6"/>
    </row>
    <row r="67" spans="1:26" ht="15.75" customHeight="1">
      <c r="A67" s="315">
        <v>44389</v>
      </c>
      <c r="B67" s="316">
        <v>180</v>
      </c>
      <c r="C67" s="316">
        <v>112</v>
      </c>
      <c r="D67" s="316">
        <v>3</v>
      </c>
      <c r="E67" s="316">
        <v>3</v>
      </c>
      <c r="F67" s="316"/>
      <c r="G67" s="316"/>
      <c r="H67" s="316" t="s">
        <v>4774</v>
      </c>
      <c r="I67" s="316" t="s">
        <v>15</v>
      </c>
      <c r="J67" s="316"/>
      <c r="K67" s="316" t="s">
        <v>4867</v>
      </c>
      <c r="L67" s="316">
        <v>2800000000</v>
      </c>
      <c r="M67" s="319" t="s">
        <v>4868</v>
      </c>
      <c r="N67" s="318" t="s">
        <v>4869</v>
      </c>
      <c r="O67" s="6"/>
      <c r="P67" s="6"/>
      <c r="Q67" s="6"/>
      <c r="R67" s="6"/>
      <c r="S67" s="6"/>
      <c r="T67" s="6"/>
      <c r="U67" s="6"/>
      <c r="V67" s="6"/>
      <c r="W67" s="6"/>
      <c r="X67" s="6"/>
      <c r="Y67" s="6"/>
      <c r="Z67" s="6"/>
    </row>
    <row r="68" spans="1:26" ht="15.75" customHeight="1">
      <c r="A68" s="316" t="s">
        <v>1349</v>
      </c>
      <c r="B68" s="316">
        <v>78</v>
      </c>
      <c r="C68" s="316">
        <v>48</v>
      </c>
      <c r="D68" s="316">
        <v>2</v>
      </c>
      <c r="E68" s="316">
        <v>1</v>
      </c>
      <c r="F68" s="316">
        <v>1</v>
      </c>
      <c r="G68" s="316">
        <v>1</v>
      </c>
      <c r="H68" s="316" t="s">
        <v>4734</v>
      </c>
      <c r="I68" s="316" t="s">
        <v>15</v>
      </c>
      <c r="J68" s="316"/>
      <c r="K68" s="316"/>
      <c r="L68" s="316">
        <v>564000000</v>
      </c>
      <c r="M68" s="317" t="s">
        <v>4870</v>
      </c>
      <c r="N68" s="318" t="s">
        <v>4871</v>
      </c>
      <c r="O68" s="6"/>
      <c r="P68" s="6"/>
      <c r="Q68" s="6"/>
      <c r="R68" s="6"/>
      <c r="S68" s="6"/>
      <c r="T68" s="6"/>
      <c r="U68" s="6"/>
      <c r="V68" s="6"/>
      <c r="W68" s="6"/>
      <c r="X68" s="6"/>
      <c r="Y68" s="6"/>
      <c r="Z68" s="6"/>
    </row>
    <row r="69" spans="1:26" ht="15.75" customHeight="1">
      <c r="A69" s="316" t="s">
        <v>660</v>
      </c>
      <c r="B69" s="316">
        <v>72</v>
      </c>
      <c r="C69" s="316">
        <v>50</v>
      </c>
      <c r="D69" s="316">
        <v>2</v>
      </c>
      <c r="E69" s="316">
        <v>1</v>
      </c>
      <c r="F69" s="316">
        <v>1</v>
      </c>
      <c r="G69" s="316">
        <v>1</v>
      </c>
      <c r="H69" s="316" t="s">
        <v>4801</v>
      </c>
      <c r="I69" s="316" t="s">
        <v>15</v>
      </c>
      <c r="J69" s="316">
        <v>1300</v>
      </c>
      <c r="K69" s="316"/>
      <c r="L69" s="316">
        <v>265000000</v>
      </c>
      <c r="M69" s="319" t="s">
        <v>4872</v>
      </c>
      <c r="N69" s="318" t="s">
        <v>4873</v>
      </c>
      <c r="O69" s="6"/>
      <c r="P69" s="6"/>
      <c r="Q69" s="6"/>
      <c r="R69" s="6"/>
      <c r="S69" s="6"/>
      <c r="T69" s="6"/>
      <c r="U69" s="6"/>
      <c r="V69" s="6"/>
      <c r="W69" s="6"/>
      <c r="X69" s="6"/>
      <c r="Y69" s="6"/>
      <c r="Z69" s="6"/>
    </row>
    <row r="70" spans="1:26" ht="15.75" customHeight="1">
      <c r="A70" s="316" t="s">
        <v>870</v>
      </c>
      <c r="B70" s="316">
        <v>91</v>
      </c>
      <c r="C70" s="316">
        <v>40</v>
      </c>
      <c r="D70" s="316">
        <v>2</v>
      </c>
      <c r="E70" s="316">
        <v>1</v>
      </c>
      <c r="F70" s="316"/>
      <c r="G70" s="316"/>
      <c r="H70" s="316" t="s">
        <v>4745</v>
      </c>
      <c r="I70" s="316" t="s">
        <v>15</v>
      </c>
      <c r="J70" s="316">
        <v>1300</v>
      </c>
      <c r="K70" s="316"/>
      <c r="L70" s="316">
        <v>465000000</v>
      </c>
      <c r="M70" s="317" t="s">
        <v>4874</v>
      </c>
      <c r="N70" s="318" t="s">
        <v>4875</v>
      </c>
      <c r="O70" s="6"/>
      <c r="P70" s="6"/>
      <c r="Q70" s="6"/>
      <c r="R70" s="6"/>
      <c r="S70" s="6"/>
      <c r="T70" s="6"/>
      <c r="U70" s="6"/>
      <c r="V70" s="6"/>
      <c r="W70" s="6"/>
      <c r="X70" s="6"/>
      <c r="Y70" s="6"/>
      <c r="Z70" s="6"/>
    </row>
    <row r="71" spans="1:26" ht="15.75" customHeight="1">
      <c r="A71" s="315">
        <v>44359</v>
      </c>
      <c r="B71" s="316">
        <v>108</v>
      </c>
      <c r="C71" s="316">
        <v>60</v>
      </c>
      <c r="D71" s="316">
        <v>2</v>
      </c>
      <c r="E71" s="316">
        <v>1</v>
      </c>
      <c r="F71" s="316">
        <v>1</v>
      </c>
      <c r="G71" s="316">
        <v>1</v>
      </c>
      <c r="H71" s="316" t="s">
        <v>4718</v>
      </c>
      <c r="I71" s="316" t="s">
        <v>4848</v>
      </c>
      <c r="J71" s="316">
        <v>1300</v>
      </c>
      <c r="K71" s="316"/>
      <c r="L71" s="316">
        <v>375000000</v>
      </c>
      <c r="M71" s="319" t="s">
        <v>4849</v>
      </c>
      <c r="N71" s="318" t="s">
        <v>4850</v>
      </c>
      <c r="O71" s="6"/>
      <c r="P71" s="6"/>
      <c r="Q71" s="6"/>
      <c r="R71" s="6"/>
      <c r="S71" s="6"/>
      <c r="T71" s="6"/>
      <c r="U71" s="6"/>
      <c r="V71" s="6"/>
      <c r="W71" s="6"/>
      <c r="X71" s="6"/>
      <c r="Y71" s="6"/>
      <c r="Z71" s="6"/>
    </row>
    <row r="72" spans="1:26" ht="15.75" customHeight="1">
      <c r="A72" s="315">
        <v>44359</v>
      </c>
      <c r="B72" s="316">
        <v>115</v>
      </c>
      <c r="C72" s="316">
        <v>75</v>
      </c>
      <c r="D72" s="316">
        <v>2</v>
      </c>
      <c r="E72" s="316">
        <v>2</v>
      </c>
      <c r="F72" s="316"/>
      <c r="G72" s="316"/>
      <c r="H72" s="316" t="s">
        <v>4721</v>
      </c>
      <c r="I72" s="316" t="s">
        <v>15</v>
      </c>
      <c r="J72" s="316">
        <v>1300</v>
      </c>
      <c r="K72" s="316"/>
      <c r="L72" s="316">
        <v>550000000</v>
      </c>
      <c r="M72" s="319" t="s">
        <v>4808</v>
      </c>
      <c r="N72" s="318" t="s">
        <v>4876</v>
      </c>
      <c r="O72" s="6"/>
      <c r="P72" s="6"/>
      <c r="Q72" s="6"/>
      <c r="R72" s="6"/>
      <c r="S72" s="6"/>
      <c r="T72" s="6"/>
      <c r="U72" s="6"/>
      <c r="V72" s="6"/>
      <c r="W72" s="6"/>
      <c r="X72" s="6"/>
      <c r="Y72" s="6"/>
      <c r="Z72" s="6"/>
    </row>
    <row r="73" spans="1:26" ht="15.75" customHeight="1">
      <c r="A73" s="315">
        <v>44298</v>
      </c>
      <c r="B73" s="316">
        <v>180</v>
      </c>
      <c r="C73" s="316">
        <v>284</v>
      </c>
      <c r="D73" s="316">
        <v>5</v>
      </c>
      <c r="E73" s="316">
        <v>6</v>
      </c>
      <c r="F73" s="316"/>
      <c r="G73" s="316">
        <v>4</v>
      </c>
      <c r="H73" s="316" t="s">
        <v>4774</v>
      </c>
      <c r="I73" s="316" t="s">
        <v>15</v>
      </c>
      <c r="J73" s="316">
        <v>5500</v>
      </c>
      <c r="K73" s="316" t="s">
        <v>23</v>
      </c>
      <c r="L73" s="316">
        <v>4940000000</v>
      </c>
      <c r="M73" s="319" t="s">
        <v>4877</v>
      </c>
      <c r="N73" s="325" t="s">
        <v>4878</v>
      </c>
      <c r="O73" s="6"/>
      <c r="P73" s="6"/>
      <c r="Q73" s="6"/>
      <c r="R73" s="6"/>
      <c r="S73" s="6"/>
      <c r="T73" s="6"/>
      <c r="U73" s="6"/>
      <c r="V73" s="6"/>
      <c r="W73" s="6"/>
      <c r="X73" s="6"/>
      <c r="Y73" s="6"/>
      <c r="Z73" s="6"/>
    </row>
    <row r="74" spans="1:26" ht="15.75" customHeight="1">
      <c r="A74" s="315">
        <v>44298</v>
      </c>
      <c r="B74" s="316">
        <v>84</v>
      </c>
      <c r="C74" s="316">
        <v>48</v>
      </c>
      <c r="D74" s="316">
        <v>2</v>
      </c>
      <c r="E74" s="316">
        <v>1</v>
      </c>
      <c r="F74" s="316"/>
      <c r="G74" s="316"/>
      <c r="H74" s="316" t="s">
        <v>4727</v>
      </c>
      <c r="I74" s="316" t="s">
        <v>15</v>
      </c>
      <c r="J74" s="316">
        <v>1300</v>
      </c>
      <c r="K74" s="316" t="s">
        <v>32</v>
      </c>
      <c r="L74" s="316">
        <v>295000000</v>
      </c>
      <c r="M74" s="319" t="s">
        <v>4879</v>
      </c>
      <c r="N74" s="318" t="s">
        <v>4880</v>
      </c>
      <c r="O74" s="6"/>
      <c r="P74" s="6"/>
      <c r="Q74" s="6"/>
      <c r="R74" s="6"/>
      <c r="S74" s="6"/>
      <c r="T74" s="6"/>
      <c r="U74" s="6"/>
      <c r="V74" s="6"/>
      <c r="W74" s="6"/>
      <c r="X74" s="6"/>
      <c r="Y74" s="6"/>
      <c r="Z74" s="6"/>
    </row>
    <row r="75" spans="1:26" ht="15.75" customHeight="1">
      <c r="A75" s="315">
        <v>44298</v>
      </c>
      <c r="B75" s="316">
        <v>80</v>
      </c>
      <c r="C75" s="316">
        <v>118</v>
      </c>
      <c r="D75" s="316">
        <v>2</v>
      </c>
      <c r="E75" s="316">
        <v>2</v>
      </c>
      <c r="F75" s="316"/>
      <c r="G75" s="316"/>
      <c r="H75" s="316" t="s">
        <v>4774</v>
      </c>
      <c r="I75" s="316" t="s">
        <v>4790</v>
      </c>
      <c r="J75" s="316">
        <v>2200</v>
      </c>
      <c r="K75" s="316" t="s">
        <v>32</v>
      </c>
      <c r="L75" s="316">
        <v>950000000</v>
      </c>
      <c r="M75" s="319" t="s">
        <v>4779</v>
      </c>
      <c r="N75" s="318" t="s">
        <v>4881</v>
      </c>
      <c r="O75" s="6"/>
      <c r="P75" s="6"/>
      <c r="Q75" s="6"/>
      <c r="R75" s="6"/>
      <c r="S75" s="6"/>
      <c r="T75" s="6"/>
      <c r="U75" s="6"/>
      <c r="V75" s="6"/>
      <c r="W75" s="6"/>
      <c r="X75" s="6"/>
      <c r="Y75" s="6"/>
      <c r="Z75" s="6"/>
    </row>
    <row r="76" spans="1:26" ht="15.75" customHeight="1">
      <c r="A76" s="315">
        <v>44298</v>
      </c>
      <c r="B76" s="316">
        <v>156</v>
      </c>
      <c r="C76" s="316">
        <v>320</v>
      </c>
      <c r="D76" s="316">
        <v>3</v>
      </c>
      <c r="E76" s="316">
        <v>3</v>
      </c>
      <c r="F76" s="316"/>
      <c r="G76" s="316"/>
      <c r="H76" s="316" t="s">
        <v>4854</v>
      </c>
      <c r="I76" s="316" t="s">
        <v>15</v>
      </c>
      <c r="J76" s="316">
        <v>5500</v>
      </c>
      <c r="K76" s="316" t="s">
        <v>32</v>
      </c>
      <c r="L76" s="316">
        <v>4800000000</v>
      </c>
      <c r="M76" s="319" t="s">
        <v>4882</v>
      </c>
      <c r="N76" s="318" t="s">
        <v>4883</v>
      </c>
      <c r="O76" s="6"/>
      <c r="P76" s="6"/>
      <c r="Q76" s="6"/>
      <c r="R76" s="6"/>
      <c r="S76" s="6"/>
      <c r="T76" s="6"/>
      <c r="U76" s="6"/>
      <c r="V76" s="6"/>
      <c r="W76" s="6"/>
      <c r="X76" s="6"/>
      <c r="Y76" s="6"/>
      <c r="Z76" s="6"/>
    </row>
    <row r="77" spans="1:26" ht="15.75" customHeight="1">
      <c r="A77" s="315">
        <v>44328</v>
      </c>
      <c r="B77" s="316">
        <v>120</v>
      </c>
      <c r="C77" s="316">
        <v>96</v>
      </c>
      <c r="D77" s="316">
        <v>3</v>
      </c>
      <c r="E77" s="316">
        <v>2</v>
      </c>
      <c r="F77" s="316"/>
      <c r="G77" s="316">
        <v>2</v>
      </c>
      <c r="H77" s="316" t="s">
        <v>4774</v>
      </c>
      <c r="I77" s="316" t="s">
        <v>15</v>
      </c>
      <c r="J77" s="316"/>
      <c r="K77" s="316" t="s">
        <v>126</v>
      </c>
      <c r="L77" s="316">
        <v>946000000</v>
      </c>
      <c r="M77" s="319" t="s">
        <v>4884</v>
      </c>
      <c r="N77" s="326" t="s">
        <v>4878</v>
      </c>
      <c r="O77" s="6"/>
      <c r="P77" s="6"/>
      <c r="Q77" s="6"/>
      <c r="R77" s="6"/>
      <c r="S77" s="6"/>
      <c r="T77" s="6"/>
      <c r="U77" s="6"/>
      <c r="V77" s="6"/>
      <c r="W77" s="6"/>
      <c r="X77" s="6"/>
      <c r="Y77" s="6"/>
      <c r="Z77" s="6"/>
    </row>
    <row r="78" spans="1:26" ht="15.75" customHeight="1">
      <c r="A78" s="315">
        <v>44328</v>
      </c>
      <c r="B78" s="316">
        <v>165</v>
      </c>
      <c r="C78" s="316">
        <v>150</v>
      </c>
      <c r="D78" s="316">
        <v>3</v>
      </c>
      <c r="E78" s="316">
        <v>2</v>
      </c>
      <c r="F78" s="316"/>
      <c r="G78" s="316">
        <v>2</v>
      </c>
      <c r="H78" s="316" t="s">
        <v>4774</v>
      </c>
      <c r="I78" s="316" t="s">
        <v>15</v>
      </c>
      <c r="J78" s="316"/>
      <c r="K78" s="316" t="s">
        <v>126</v>
      </c>
      <c r="L78" s="316">
        <v>1420000000</v>
      </c>
      <c r="M78" s="319" t="s">
        <v>4885</v>
      </c>
      <c r="N78" s="327" t="s">
        <v>4878</v>
      </c>
      <c r="O78" s="6"/>
      <c r="P78" s="6"/>
      <c r="Q78" s="6"/>
      <c r="R78" s="6"/>
      <c r="S78" s="6"/>
      <c r="T78" s="6"/>
      <c r="U78" s="6"/>
      <c r="V78" s="6"/>
      <c r="W78" s="6"/>
      <c r="X78" s="6"/>
      <c r="Y78" s="6"/>
      <c r="Z78" s="6"/>
    </row>
    <row r="79" spans="1:26" ht="15.75" customHeight="1">
      <c r="A79" s="315">
        <v>44328</v>
      </c>
      <c r="B79" s="316">
        <v>90</v>
      </c>
      <c r="C79" s="316">
        <v>80</v>
      </c>
      <c r="D79" s="316">
        <v>3</v>
      </c>
      <c r="E79" s="316">
        <v>2</v>
      </c>
      <c r="F79" s="316"/>
      <c r="G79" s="316">
        <v>1</v>
      </c>
      <c r="H79" s="316" t="s">
        <v>4774</v>
      </c>
      <c r="I79" s="316" t="s">
        <v>15</v>
      </c>
      <c r="J79" s="316"/>
      <c r="K79" s="316"/>
      <c r="L79" s="316">
        <v>600000000</v>
      </c>
      <c r="M79" s="319" t="s">
        <v>4886</v>
      </c>
      <c r="N79" s="328" t="s">
        <v>4878</v>
      </c>
      <c r="O79" s="6"/>
      <c r="P79" s="6"/>
      <c r="Q79" s="6"/>
      <c r="R79" s="6"/>
      <c r="S79" s="6"/>
      <c r="T79" s="6"/>
      <c r="U79" s="6"/>
      <c r="V79" s="6"/>
      <c r="W79" s="6"/>
      <c r="X79" s="6"/>
      <c r="Y79" s="6"/>
      <c r="Z79" s="6"/>
    </row>
    <row r="80" spans="1:26" ht="15.75" customHeight="1">
      <c r="A80" s="315">
        <v>44328</v>
      </c>
      <c r="B80" s="316">
        <v>78</v>
      </c>
      <c r="C80" s="316">
        <v>80</v>
      </c>
      <c r="D80" s="316">
        <v>3</v>
      </c>
      <c r="E80" s="316">
        <v>2</v>
      </c>
      <c r="F80" s="316"/>
      <c r="G80" s="316">
        <v>2</v>
      </c>
      <c r="H80" s="316" t="s">
        <v>4774</v>
      </c>
      <c r="I80" s="316" t="s">
        <v>15</v>
      </c>
      <c r="J80" s="316"/>
      <c r="K80" s="316" t="s">
        <v>32</v>
      </c>
      <c r="L80" s="316">
        <v>600000000</v>
      </c>
      <c r="M80" s="319" t="s">
        <v>4887</v>
      </c>
      <c r="N80" s="328" t="s">
        <v>4878</v>
      </c>
      <c r="O80" s="6"/>
      <c r="P80" s="6"/>
      <c r="Q80" s="6"/>
      <c r="R80" s="6"/>
      <c r="S80" s="6"/>
      <c r="T80" s="6"/>
      <c r="U80" s="6"/>
      <c r="V80" s="6"/>
      <c r="W80" s="6"/>
      <c r="X80" s="6"/>
      <c r="Y80" s="6"/>
      <c r="Z80" s="6"/>
    </row>
    <row r="81" spans="1:26" ht="15.75" customHeight="1">
      <c r="A81" s="315">
        <v>44328</v>
      </c>
      <c r="B81" s="316">
        <v>102</v>
      </c>
      <c r="C81" s="316">
        <v>80</v>
      </c>
      <c r="D81" s="316">
        <v>3</v>
      </c>
      <c r="E81" s="316">
        <v>2</v>
      </c>
      <c r="F81" s="316"/>
      <c r="G81" s="316">
        <v>2</v>
      </c>
      <c r="H81" s="316" t="s">
        <v>4774</v>
      </c>
      <c r="I81" s="316" t="s">
        <v>15</v>
      </c>
      <c r="J81" s="316"/>
      <c r="K81" s="316"/>
      <c r="L81" s="316">
        <v>600000000</v>
      </c>
      <c r="M81" s="319" t="s">
        <v>4888</v>
      </c>
      <c r="N81" s="328" t="s">
        <v>4878</v>
      </c>
      <c r="O81" s="6"/>
      <c r="P81" s="6"/>
      <c r="Q81" s="6"/>
      <c r="R81" s="6"/>
      <c r="S81" s="6"/>
      <c r="T81" s="6"/>
      <c r="U81" s="6"/>
      <c r="V81" s="6"/>
      <c r="W81" s="6"/>
      <c r="X81" s="6"/>
      <c r="Y81" s="6"/>
      <c r="Z81" s="6"/>
    </row>
    <row r="82" spans="1:26" ht="15.75" customHeight="1">
      <c r="A82" s="315">
        <v>44328</v>
      </c>
      <c r="B82" s="316">
        <v>84</v>
      </c>
      <c r="C82" s="316">
        <v>54</v>
      </c>
      <c r="D82" s="316">
        <v>2</v>
      </c>
      <c r="E82" s="316">
        <v>1</v>
      </c>
      <c r="F82" s="316"/>
      <c r="G82" s="316"/>
      <c r="H82" s="316" t="s">
        <v>4801</v>
      </c>
      <c r="I82" s="316" t="s">
        <v>15</v>
      </c>
      <c r="J82" s="316">
        <v>1300</v>
      </c>
      <c r="K82" s="316" t="s">
        <v>32</v>
      </c>
      <c r="L82" s="316">
        <v>365000000</v>
      </c>
      <c r="M82" s="319" t="s">
        <v>4889</v>
      </c>
      <c r="N82" s="318" t="s">
        <v>4890</v>
      </c>
      <c r="O82" s="6"/>
      <c r="P82" s="6"/>
      <c r="Q82" s="6"/>
      <c r="R82" s="6"/>
      <c r="S82" s="6"/>
      <c r="T82" s="6"/>
      <c r="U82" s="6"/>
      <c r="V82" s="6"/>
      <c r="W82" s="6"/>
      <c r="X82" s="6"/>
      <c r="Y82" s="6"/>
      <c r="Z82" s="6"/>
    </row>
    <row r="83" spans="1:26" ht="15.75" customHeight="1">
      <c r="A83" s="315">
        <v>44389</v>
      </c>
      <c r="B83" s="316">
        <v>108</v>
      </c>
      <c r="C83" s="316">
        <v>140</v>
      </c>
      <c r="D83" s="316">
        <v>3</v>
      </c>
      <c r="E83" s="316">
        <v>3</v>
      </c>
      <c r="F83" s="316"/>
      <c r="G83" s="316"/>
      <c r="H83" s="316" t="s">
        <v>4739</v>
      </c>
      <c r="I83" s="316" t="s">
        <v>15</v>
      </c>
      <c r="J83" s="316">
        <v>2200</v>
      </c>
      <c r="K83" s="316"/>
      <c r="L83" s="316">
        <v>660000000</v>
      </c>
      <c r="M83" s="319" t="s">
        <v>4891</v>
      </c>
      <c r="N83" s="318" t="s">
        <v>4892</v>
      </c>
      <c r="O83" s="6"/>
      <c r="P83" s="6"/>
      <c r="Q83" s="6"/>
      <c r="R83" s="6"/>
      <c r="S83" s="6"/>
      <c r="T83" s="6"/>
      <c r="U83" s="6"/>
      <c r="V83" s="6"/>
      <c r="W83" s="6"/>
      <c r="X83" s="6"/>
      <c r="Y83" s="6"/>
      <c r="Z83" s="6"/>
    </row>
    <row r="84" spans="1:26" ht="15.75" customHeight="1">
      <c r="A84" s="315">
        <v>44389</v>
      </c>
      <c r="B84" s="316">
        <v>342</v>
      </c>
      <c r="C84" s="316">
        <v>180</v>
      </c>
      <c r="D84" s="316">
        <v>5</v>
      </c>
      <c r="E84" s="316">
        <v>6</v>
      </c>
      <c r="F84" s="316"/>
      <c r="G84" s="316">
        <v>1</v>
      </c>
      <c r="H84" s="316" t="s">
        <v>4739</v>
      </c>
      <c r="I84" s="316" t="s">
        <v>15</v>
      </c>
      <c r="J84" s="316"/>
      <c r="K84" s="316" t="s">
        <v>32</v>
      </c>
      <c r="L84" s="316">
        <v>9000000000</v>
      </c>
      <c r="M84" s="317" t="s">
        <v>4893</v>
      </c>
      <c r="N84" s="318" t="s">
        <v>4894</v>
      </c>
      <c r="O84" s="6"/>
      <c r="P84" s="6"/>
      <c r="Q84" s="6"/>
      <c r="R84" s="6"/>
      <c r="S84" s="6"/>
      <c r="T84" s="6"/>
      <c r="U84" s="6"/>
      <c r="V84" s="6"/>
      <c r="W84" s="6"/>
      <c r="X84" s="6"/>
      <c r="Y84" s="6"/>
      <c r="Z84" s="6"/>
    </row>
    <row r="85" spans="1:26" ht="15.75" customHeight="1">
      <c r="A85" s="315">
        <v>44389</v>
      </c>
      <c r="B85" s="316">
        <v>136</v>
      </c>
      <c r="C85" s="316">
        <v>80</v>
      </c>
      <c r="D85" s="316">
        <v>3</v>
      </c>
      <c r="E85" s="316">
        <v>3</v>
      </c>
      <c r="F85" s="329"/>
      <c r="G85" s="316"/>
      <c r="H85" s="316" t="s">
        <v>4718</v>
      </c>
      <c r="I85" s="316" t="s">
        <v>15</v>
      </c>
      <c r="J85" s="316"/>
      <c r="K85" s="316" t="s">
        <v>126</v>
      </c>
      <c r="L85" s="316">
        <v>1750000000</v>
      </c>
      <c r="M85" s="319" t="s">
        <v>4895</v>
      </c>
      <c r="N85" s="318" t="s">
        <v>4896</v>
      </c>
      <c r="O85" s="6"/>
      <c r="P85" s="6"/>
      <c r="Q85" s="6"/>
      <c r="R85" s="6"/>
      <c r="S85" s="6"/>
      <c r="T85" s="6"/>
      <c r="U85" s="6"/>
      <c r="V85" s="6"/>
      <c r="W85" s="6"/>
      <c r="X85" s="6"/>
      <c r="Y85" s="6"/>
      <c r="Z85" s="6"/>
    </row>
    <row r="86" spans="1:26" ht="15.75" customHeight="1">
      <c r="A86" s="315">
        <v>44287</v>
      </c>
      <c r="B86" s="316">
        <v>72</v>
      </c>
      <c r="C86" s="316">
        <v>45</v>
      </c>
      <c r="D86" s="316">
        <v>2</v>
      </c>
      <c r="E86" s="316">
        <v>1</v>
      </c>
      <c r="F86" s="316"/>
      <c r="G86" s="316">
        <v>1</v>
      </c>
      <c r="H86" s="316" t="s">
        <v>4897</v>
      </c>
      <c r="I86" s="316" t="s">
        <v>15</v>
      </c>
      <c r="J86" s="316">
        <v>1300</v>
      </c>
      <c r="K86" s="316"/>
      <c r="L86" s="316">
        <v>350000000</v>
      </c>
      <c r="M86" s="319" t="s">
        <v>4898</v>
      </c>
      <c r="N86" s="318" t="s">
        <v>4899</v>
      </c>
      <c r="O86" s="6"/>
      <c r="P86" s="6"/>
      <c r="Q86" s="6"/>
      <c r="R86" s="6"/>
      <c r="S86" s="6"/>
      <c r="T86" s="6"/>
      <c r="U86" s="6"/>
      <c r="V86" s="6"/>
      <c r="W86" s="6"/>
      <c r="X86" s="6"/>
      <c r="Y86" s="6"/>
      <c r="Z86" s="6"/>
    </row>
    <row r="87" spans="1:26" ht="15.75" customHeight="1">
      <c r="A87" s="315">
        <v>44263</v>
      </c>
      <c r="B87" s="316">
        <v>78</v>
      </c>
      <c r="C87" s="316">
        <v>50</v>
      </c>
      <c r="D87" s="316">
        <v>2</v>
      </c>
      <c r="E87" s="316">
        <v>1</v>
      </c>
      <c r="F87" s="316"/>
      <c r="G87" s="316"/>
      <c r="H87" s="316" t="s">
        <v>4718</v>
      </c>
      <c r="I87" s="316" t="s">
        <v>15</v>
      </c>
      <c r="J87" s="316">
        <v>1300</v>
      </c>
      <c r="K87" s="316"/>
      <c r="L87" s="316">
        <v>425000000</v>
      </c>
      <c r="M87" s="319" t="s">
        <v>4900</v>
      </c>
      <c r="N87" s="318" t="s">
        <v>4901</v>
      </c>
      <c r="O87" s="6"/>
      <c r="P87" s="6"/>
      <c r="Q87" s="6"/>
      <c r="R87" s="6"/>
      <c r="S87" s="6"/>
      <c r="T87" s="6"/>
      <c r="U87" s="6"/>
      <c r="V87" s="6"/>
      <c r="W87" s="6"/>
      <c r="X87" s="6"/>
      <c r="Y87" s="6"/>
      <c r="Z87" s="6"/>
    </row>
    <row r="88" spans="1:26" ht="15.75" customHeight="1">
      <c r="A88" s="329">
        <v>44176</v>
      </c>
      <c r="B88" s="316">
        <v>144</v>
      </c>
      <c r="C88" s="316">
        <v>80</v>
      </c>
      <c r="D88" s="316">
        <v>3</v>
      </c>
      <c r="E88" s="316">
        <v>2</v>
      </c>
      <c r="F88" s="316"/>
      <c r="G88" s="316">
        <v>1</v>
      </c>
      <c r="H88" s="316" t="s">
        <v>4771</v>
      </c>
      <c r="I88" s="316" t="s">
        <v>15</v>
      </c>
      <c r="J88" s="316">
        <v>2200</v>
      </c>
      <c r="K88" s="316"/>
      <c r="L88" s="316">
        <v>785000000</v>
      </c>
      <c r="M88" s="319" t="s">
        <v>4902</v>
      </c>
      <c r="N88" s="318" t="s">
        <v>4903</v>
      </c>
      <c r="O88" s="6"/>
      <c r="P88" s="6"/>
      <c r="Q88" s="6"/>
      <c r="R88" s="6"/>
      <c r="S88" s="6"/>
      <c r="T88" s="6"/>
      <c r="U88" s="6"/>
      <c r="V88" s="6"/>
      <c r="W88" s="6"/>
      <c r="X88" s="6"/>
      <c r="Y88" s="6"/>
      <c r="Z88" s="6"/>
    </row>
    <row r="89" spans="1:26" ht="15.75" customHeight="1">
      <c r="A89" s="329">
        <v>44510</v>
      </c>
      <c r="B89" s="316">
        <v>90</v>
      </c>
      <c r="C89" s="316">
        <v>54</v>
      </c>
      <c r="D89" s="316">
        <v>2</v>
      </c>
      <c r="E89" s="316">
        <v>1</v>
      </c>
      <c r="F89" s="316"/>
      <c r="G89" s="316">
        <v>1</v>
      </c>
      <c r="H89" s="316" t="s">
        <v>4718</v>
      </c>
      <c r="I89" s="316" t="s">
        <v>15</v>
      </c>
      <c r="J89" s="316">
        <v>1300</v>
      </c>
      <c r="K89" s="316"/>
      <c r="L89" s="316">
        <v>371750000</v>
      </c>
      <c r="M89" s="319" t="s">
        <v>4904</v>
      </c>
      <c r="N89" s="318" t="s">
        <v>4905</v>
      </c>
      <c r="O89" s="6"/>
      <c r="P89" s="6"/>
      <c r="Q89" s="6"/>
      <c r="R89" s="6"/>
      <c r="S89" s="6"/>
      <c r="T89" s="6"/>
      <c r="U89" s="6"/>
      <c r="V89" s="6"/>
      <c r="W89" s="6"/>
      <c r="X89" s="6"/>
      <c r="Y89" s="6"/>
      <c r="Z89" s="6"/>
    </row>
    <row r="90" spans="1:26" ht="15.75" customHeight="1">
      <c r="A90" s="315">
        <v>44537</v>
      </c>
      <c r="B90" s="316">
        <v>87</v>
      </c>
      <c r="C90" s="316">
        <v>50</v>
      </c>
      <c r="D90" s="316">
        <v>2</v>
      </c>
      <c r="E90" s="316">
        <v>1</v>
      </c>
      <c r="F90" s="316"/>
      <c r="G90" s="316">
        <v>1</v>
      </c>
      <c r="H90" s="316" t="s">
        <v>4718</v>
      </c>
      <c r="I90" s="316" t="s">
        <v>15</v>
      </c>
      <c r="J90" s="316"/>
      <c r="K90" s="316"/>
      <c r="L90" s="316">
        <v>460000000</v>
      </c>
      <c r="M90" s="317" t="s">
        <v>4906</v>
      </c>
      <c r="N90" s="318" t="s">
        <v>4907</v>
      </c>
      <c r="O90" s="6"/>
      <c r="P90" s="6"/>
      <c r="Q90" s="6"/>
      <c r="R90" s="6"/>
      <c r="S90" s="6"/>
      <c r="T90" s="6"/>
      <c r="U90" s="6"/>
      <c r="V90" s="6"/>
      <c r="W90" s="6"/>
      <c r="X90" s="6"/>
      <c r="Y90" s="6"/>
      <c r="Z90" s="6"/>
    </row>
    <row r="91" spans="1:26" ht="15.75" customHeight="1">
      <c r="A91" s="315">
        <v>44389</v>
      </c>
      <c r="B91" s="316">
        <v>96</v>
      </c>
      <c r="C91" s="316">
        <v>45</v>
      </c>
      <c r="D91" s="316">
        <v>2</v>
      </c>
      <c r="E91" s="316">
        <v>1</v>
      </c>
      <c r="F91" s="316"/>
      <c r="G91" s="316"/>
      <c r="H91" s="316" t="s">
        <v>4727</v>
      </c>
      <c r="I91" s="316" t="s">
        <v>15</v>
      </c>
      <c r="J91" s="316">
        <v>1300</v>
      </c>
      <c r="K91" s="316" t="s">
        <v>32</v>
      </c>
      <c r="L91" s="316">
        <v>300000000</v>
      </c>
      <c r="M91" s="319" t="s">
        <v>4908</v>
      </c>
      <c r="N91" s="318" t="s">
        <v>4909</v>
      </c>
      <c r="O91" s="6"/>
      <c r="P91" s="6"/>
      <c r="Q91" s="6"/>
      <c r="R91" s="6"/>
      <c r="S91" s="6"/>
      <c r="T91" s="6"/>
      <c r="U91" s="6"/>
      <c r="V91" s="6"/>
      <c r="W91" s="6"/>
      <c r="X91" s="6"/>
      <c r="Y91" s="6"/>
      <c r="Z91" s="6"/>
    </row>
    <row r="92" spans="1:26" ht="15.75" customHeight="1">
      <c r="A92" s="316" t="s">
        <v>4910</v>
      </c>
      <c r="B92" s="316">
        <v>90</v>
      </c>
      <c r="C92" s="316">
        <v>40</v>
      </c>
      <c r="D92" s="316">
        <v>2</v>
      </c>
      <c r="E92" s="316">
        <v>1</v>
      </c>
      <c r="F92" s="316"/>
      <c r="G92" s="316">
        <v>1</v>
      </c>
      <c r="H92" s="316" t="s">
        <v>4750</v>
      </c>
      <c r="I92" s="316" t="s">
        <v>15</v>
      </c>
      <c r="J92" s="316">
        <v>1300</v>
      </c>
      <c r="K92" s="316"/>
      <c r="L92" s="316">
        <v>235000000</v>
      </c>
      <c r="M92" s="319" t="s">
        <v>4911</v>
      </c>
      <c r="N92" s="318" t="s">
        <v>4912</v>
      </c>
      <c r="O92" s="6"/>
      <c r="P92" s="6"/>
      <c r="Q92" s="6"/>
      <c r="R92" s="6"/>
      <c r="S92" s="6"/>
      <c r="T92" s="6"/>
      <c r="U92" s="6"/>
      <c r="V92" s="6"/>
      <c r="W92" s="6"/>
      <c r="X92" s="6"/>
      <c r="Y92" s="6"/>
      <c r="Z92" s="6"/>
    </row>
    <row r="93" spans="1:26" ht="15.75" customHeight="1">
      <c r="A93" s="316" t="s">
        <v>4913</v>
      </c>
      <c r="B93" s="316">
        <v>105</v>
      </c>
      <c r="C93" s="316">
        <v>120</v>
      </c>
      <c r="D93" s="316">
        <v>3</v>
      </c>
      <c r="E93" s="316">
        <v>3</v>
      </c>
      <c r="F93" s="316"/>
      <c r="G93" s="316">
        <v>1</v>
      </c>
      <c r="H93" s="316" t="s">
        <v>4718</v>
      </c>
      <c r="I93" s="316" t="s">
        <v>15</v>
      </c>
      <c r="J93" s="316">
        <v>2200</v>
      </c>
      <c r="K93" s="316"/>
      <c r="L93" s="316">
        <v>550000000</v>
      </c>
      <c r="M93" s="319" t="s">
        <v>4914</v>
      </c>
      <c r="N93" s="318" t="s">
        <v>4915</v>
      </c>
      <c r="O93" s="6"/>
      <c r="P93" s="6"/>
      <c r="Q93" s="6"/>
      <c r="R93" s="6"/>
      <c r="S93" s="6"/>
      <c r="T93" s="6"/>
      <c r="U93" s="6"/>
      <c r="V93" s="6"/>
      <c r="W93" s="6"/>
      <c r="X93" s="6"/>
      <c r="Y93" s="6"/>
      <c r="Z93" s="6"/>
    </row>
    <row r="94" spans="1:26" ht="15.75" customHeight="1">
      <c r="A94" s="315">
        <v>44442</v>
      </c>
      <c r="B94" s="316">
        <v>120</v>
      </c>
      <c r="C94" s="316">
        <v>96</v>
      </c>
      <c r="D94" s="316">
        <v>3</v>
      </c>
      <c r="E94" s="316">
        <v>2</v>
      </c>
      <c r="F94" s="316"/>
      <c r="G94" s="316"/>
      <c r="H94" s="316" t="s">
        <v>4734</v>
      </c>
      <c r="I94" s="316" t="s">
        <v>15</v>
      </c>
      <c r="J94" s="316">
        <v>2200</v>
      </c>
      <c r="K94" s="316" t="s">
        <v>32</v>
      </c>
      <c r="L94" s="316">
        <v>650000000</v>
      </c>
      <c r="M94" s="319" t="s">
        <v>4916</v>
      </c>
      <c r="N94" s="318" t="s">
        <v>4917</v>
      </c>
      <c r="O94" s="6"/>
      <c r="P94" s="6"/>
      <c r="Q94" s="6"/>
      <c r="R94" s="6"/>
      <c r="S94" s="6"/>
      <c r="T94" s="6"/>
      <c r="U94" s="6"/>
      <c r="V94" s="6"/>
      <c r="W94" s="6"/>
      <c r="X94" s="6"/>
      <c r="Y94" s="6"/>
      <c r="Z94" s="6"/>
    </row>
    <row r="95" spans="1:26" ht="15.75" customHeight="1">
      <c r="A95" s="316" t="s">
        <v>844</v>
      </c>
      <c r="B95" s="316">
        <v>245</v>
      </c>
      <c r="C95" s="316">
        <v>130</v>
      </c>
      <c r="D95" s="316">
        <v>2</v>
      </c>
      <c r="E95" s="316">
        <v>2</v>
      </c>
      <c r="F95" s="316">
        <v>1</v>
      </c>
      <c r="G95" s="316"/>
      <c r="H95" s="316" t="s">
        <v>4851</v>
      </c>
      <c r="I95" s="316" t="s">
        <v>15</v>
      </c>
      <c r="J95" s="316">
        <v>2200</v>
      </c>
      <c r="K95" s="316"/>
      <c r="L95" s="316">
        <v>698000000</v>
      </c>
      <c r="M95" s="319" t="s">
        <v>4918</v>
      </c>
      <c r="N95" s="330" t="s">
        <v>4919</v>
      </c>
      <c r="P95" s="6"/>
      <c r="Q95" s="6"/>
      <c r="R95" s="6"/>
      <c r="S95" s="6"/>
      <c r="T95" s="6"/>
      <c r="U95" s="6"/>
      <c r="V95" s="6"/>
      <c r="W95" s="6"/>
      <c r="X95" s="6"/>
      <c r="Y95" s="6"/>
      <c r="Z95" s="6"/>
    </row>
    <row r="96" spans="1:26" ht="15.75" customHeight="1">
      <c r="A96" s="316" t="s">
        <v>631</v>
      </c>
      <c r="B96" s="316">
        <v>112</v>
      </c>
      <c r="C96" s="316">
        <v>122</v>
      </c>
      <c r="D96" s="316">
        <v>3</v>
      </c>
      <c r="E96" s="316">
        <v>3</v>
      </c>
      <c r="F96" s="316"/>
      <c r="G96" s="316">
        <v>1</v>
      </c>
      <c r="H96" s="316" t="s">
        <v>4718</v>
      </c>
      <c r="I96" s="316" t="s">
        <v>15</v>
      </c>
      <c r="J96" s="316">
        <v>5500</v>
      </c>
      <c r="K96" s="316" t="s">
        <v>126</v>
      </c>
      <c r="L96" s="316">
        <v>1500000000</v>
      </c>
      <c r="M96" s="319" t="s">
        <v>4920</v>
      </c>
      <c r="N96" s="324" t="s">
        <v>4921</v>
      </c>
      <c r="O96" s="6"/>
      <c r="P96" s="6"/>
      <c r="Q96" s="6"/>
      <c r="R96" s="6"/>
      <c r="S96" s="6"/>
      <c r="T96" s="6"/>
      <c r="U96" s="6"/>
      <c r="V96" s="6"/>
      <c r="W96" s="6"/>
      <c r="X96" s="6"/>
      <c r="Y96" s="6"/>
      <c r="Z96" s="6"/>
    </row>
    <row r="97" spans="1:26" ht="15.75" customHeight="1">
      <c r="A97" s="316" t="s">
        <v>4922</v>
      </c>
      <c r="B97" s="316">
        <v>851</v>
      </c>
      <c r="C97" s="316">
        <v>500</v>
      </c>
      <c r="D97" s="316">
        <v>11</v>
      </c>
      <c r="E97" s="316">
        <v>9</v>
      </c>
      <c r="F97" s="316">
        <v>4</v>
      </c>
      <c r="G97" s="316">
        <v>4</v>
      </c>
      <c r="H97" s="316" t="s">
        <v>4923</v>
      </c>
      <c r="I97" s="316" t="s">
        <v>15</v>
      </c>
      <c r="J97" s="316">
        <v>4400</v>
      </c>
      <c r="K97" s="316" t="s">
        <v>126</v>
      </c>
      <c r="L97" s="316">
        <v>4200000000</v>
      </c>
      <c r="M97" s="319" t="s">
        <v>4924</v>
      </c>
      <c r="N97" s="324" t="s">
        <v>4925</v>
      </c>
      <c r="O97" s="6"/>
      <c r="P97" s="6"/>
      <c r="Q97" s="6"/>
      <c r="R97" s="6"/>
      <c r="S97" s="6"/>
      <c r="T97" s="6"/>
      <c r="U97" s="6"/>
      <c r="V97" s="6"/>
      <c r="W97" s="6"/>
      <c r="X97" s="6"/>
      <c r="Y97" s="6"/>
      <c r="Z97" s="6"/>
    </row>
    <row r="98" spans="1:26" ht="15.75" customHeight="1">
      <c r="A98" s="315">
        <v>44389</v>
      </c>
      <c r="B98" s="316">
        <v>99</v>
      </c>
      <c r="C98" s="316">
        <v>50</v>
      </c>
      <c r="D98" s="316">
        <v>2</v>
      </c>
      <c r="E98" s="316">
        <v>1</v>
      </c>
      <c r="F98" s="316"/>
      <c r="G98" s="316">
        <v>1</v>
      </c>
      <c r="H98" s="331" t="s">
        <v>4750</v>
      </c>
      <c r="I98" s="316" t="s">
        <v>15</v>
      </c>
      <c r="J98" s="316">
        <v>1300</v>
      </c>
      <c r="K98" s="316"/>
      <c r="L98" s="316">
        <v>450000000</v>
      </c>
      <c r="M98" s="319" t="s">
        <v>4926</v>
      </c>
      <c r="N98" s="332" t="s">
        <v>4927</v>
      </c>
      <c r="O98" s="6"/>
      <c r="P98" s="6"/>
      <c r="Q98" s="6"/>
      <c r="R98" s="6"/>
      <c r="S98" s="6"/>
      <c r="T98" s="6"/>
      <c r="U98" s="6"/>
      <c r="V98" s="6"/>
      <c r="W98" s="6"/>
      <c r="X98" s="6"/>
      <c r="Y98" s="6"/>
      <c r="Z98" s="6"/>
    </row>
    <row r="99" spans="1:26" ht="15.75" customHeight="1">
      <c r="A99" s="315">
        <v>44267</v>
      </c>
      <c r="B99" s="316">
        <v>95</v>
      </c>
      <c r="C99" s="316">
        <v>189</v>
      </c>
      <c r="D99" s="316">
        <v>3</v>
      </c>
      <c r="E99" s="316">
        <v>4</v>
      </c>
      <c r="F99" s="316"/>
      <c r="G99" s="316">
        <v>1</v>
      </c>
      <c r="H99" s="316" t="s">
        <v>4823</v>
      </c>
      <c r="I99" s="316" t="s">
        <v>15</v>
      </c>
      <c r="J99" s="316">
        <v>2200</v>
      </c>
      <c r="K99" s="316" t="s">
        <v>23</v>
      </c>
      <c r="L99" s="316">
        <v>1000000000</v>
      </c>
      <c r="M99" s="319" t="s">
        <v>4928</v>
      </c>
      <c r="N99" s="332" t="s">
        <v>4929</v>
      </c>
      <c r="O99" s="6"/>
      <c r="P99" s="6"/>
      <c r="Q99" s="6"/>
      <c r="R99" s="6"/>
      <c r="S99" s="6"/>
      <c r="T99" s="6"/>
      <c r="U99" s="6"/>
      <c r="V99" s="6"/>
      <c r="W99" s="6"/>
      <c r="X99" s="6"/>
      <c r="Y99" s="6"/>
      <c r="Z99" s="6"/>
    </row>
    <row r="100" spans="1:26" ht="15.75" customHeight="1">
      <c r="A100" s="315">
        <v>44267</v>
      </c>
      <c r="B100" s="316">
        <v>136</v>
      </c>
      <c r="C100" s="316">
        <v>80</v>
      </c>
      <c r="D100" s="316">
        <v>3</v>
      </c>
      <c r="E100" s="316">
        <v>2</v>
      </c>
      <c r="F100" s="316"/>
      <c r="G100" s="316"/>
      <c r="H100" s="316" t="s">
        <v>4718</v>
      </c>
      <c r="I100" s="316" t="s">
        <v>15</v>
      </c>
      <c r="J100" s="316"/>
      <c r="K100" s="316"/>
      <c r="L100" s="316">
        <v>1590000000</v>
      </c>
      <c r="M100" s="319" t="s">
        <v>4930</v>
      </c>
      <c r="N100" s="332" t="s">
        <v>4931</v>
      </c>
      <c r="O100" s="6"/>
      <c r="P100" s="6"/>
      <c r="Q100" s="6"/>
      <c r="R100" s="6"/>
      <c r="S100" s="6"/>
      <c r="T100" s="6"/>
      <c r="U100" s="6"/>
      <c r="V100" s="6"/>
      <c r="W100" s="6"/>
      <c r="X100" s="6"/>
      <c r="Y100" s="6"/>
      <c r="Z100" s="6"/>
    </row>
    <row r="101" spans="1:26" ht="15.75" customHeight="1">
      <c r="A101" s="315">
        <v>44239</v>
      </c>
      <c r="B101" s="316">
        <v>180</v>
      </c>
      <c r="C101" s="316">
        <v>284</v>
      </c>
      <c r="D101" s="316">
        <v>5</v>
      </c>
      <c r="E101" s="316">
        <v>6</v>
      </c>
      <c r="F101" s="316"/>
      <c r="G101" s="316"/>
      <c r="H101" s="316" t="s">
        <v>4774</v>
      </c>
      <c r="I101" s="316" t="s">
        <v>15</v>
      </c>
      <c r="J101" s="316"/>
      <c r="K101" s="316"/>
      <c r="L101" s="316">
        <v>2630000000</v>
      </c>
      <c r="M101" s="319" t="s">
        <v>4775</v>
      </c>
      <c r="N101" s="332" t="s">
        <v>4932</v>
      </c>
      <c r="O101" s="6"/>
      <c r="P101" s="6"/>
      <c r="Q101" s="6"/>
      <c r="R101" s="6"/>
      <c r="S101" s="6"/>
      <c r="T101" s="6"/>
      <c r="U101" s="6"/>
      <c r="V101" s="6"/>
      <c r="W101" s="6"/>
      <c r="X101" s="6"/>
      <c r="Y101" s="6"/>
      <c r="Z101" s="6"/>
    </row>
    <row r="102" spans="1:26" ht="15.75" customHeight="1">
      <c r="A102" s="316" t="s">
        <v>1829</v>
      </c>
      <c r="B102" s="316">
        <v>72</v>
      </c>
      <c r="C102" s="316">
        <v>50</v>
      </c>
      <c r="D102" s="316">
        <v>2</v>
      </c>
      <c r="E102" s="316">
        <v>1</v>
      </c>
      <c r="F102" s="316"/>
      <c r="G102" s="316">
        <v>1</v>
      </c>
      <c r="H102" s="316" t="s">
        <v>4750</v>
      </c>
      <c r="I102" s="316" t="s">
        <v>15</v>
      </c>
      <c r="J102" s="316">
        <v>1300</v>
      </c>
      <c r="K102" s="316"/>
      <c r="L102" s="316">
        <v>385000000</v>
      </c>
      <c r="M102" s="319" t="s">
        <v>4933</v>
      </c>
      <c r="N102" s="328" t="s">
        <v>4878</v>
      </c>
      <c r="O102" s="6"/>
      <c r="P102" s="6"/>
      <c r="Q102" s="6"/>
      <c r="R102" s="6"/>
      <c r="S102" s="6"/>
      <c r="T102" s="6"/>
      <c r="U102" s="6"/>
      <c r="V102" s="6"/>
      <c r="W102" s="6"/>
      <c r="X102" s="6"/>
      <c r="Y102" s="6"/>
      <c r="Z102" s="6"/>
    </row>
    <row r="103" spans="1:26" ht="15.75" customHeight="1">
      <c r="A103" s="316" t="s">
        <v>1829</v>
      </c>
      <c r="B103" s="316">
        <v>75</v>
      </c>
      <c r="C103" s="316">
        <v>105</v>
      </c>
      <c r="D103" s="316">
        <v>3</v>
      </c>
      <c r="E103" s="316">
        <v>2</v>
      </c>
      <c r="F103" s="316"/>
      <c r="G103" s="316">
        <v>1</v>
      </c>
      <c r="H103" s="316" t="s">
        <v>4734</v>
      </c>
      <c r="I103" s="316" t="s">
        <v>15</v>
      </c>
      <c r="J103" s="316">
        <v>1300</v>
      </c>
      <c r="K103" s="316" t="s">
        <v>32</v>
      </c>
      <c r="L103" s="316">
        <v>600000000</v>
      </c>
      <c r="M103" s="319" t="s">
        <v>4934</v>
      </c>
      <c r="N103" s="324" t="s">
        <v>4935</v>
      </c>
      <c r="O103" s="6"/>
      <c r="P103" s="6"/>
      <c r="Q103" s="6"/>
      <c r="R103" s="6"/>
      <c r="S103" s="6"/>
      <c r="T103" s="6"/>
      <c r="U103" s="6"/>
      <c r="V103" s="6"/>
      <c r="W103" s="6"/>
      <c r="X103" s="6"/>
      <c r="Y103" s="6"/>
      <c r="Z103" s="6"/>
    </row>
    <row r="104" spans="1:26" ht="15.75" customHeight="1">
      <c r="A104" s="316" t="s">
        <v>1829</v>
      </c>
      <c r="B104" s="316">
        <v>126</v>
      </c>
      <c r="C104" s="316">
        <v>50</v>
      </c>
      <c r="D104" s="316">
        <v>2</v>
      </c>
      <c r="E104" s="316">
        <v>1</v>
      </c>
      <c r="F104" s="316"/>
      <c r="G104" s="316">
        <v>1</v>
      </c>
      <c r="H104" s="316" t="s">
        <v>4745</v>
      </c>
      <c r="I104" s="316" t="s">
        <v>15</v>
      </c>
      <c r="J104" s="316">
        <v>1300</v>
      </c>
      <c r="K104" s="316" t="s">
        <v>32</v>
      </c>
      <c r="L104" s="316">
        <v>390000000</v>
      </c>
      <c r="M104" s="319" t="s">
        <v>4936</v>
      </c>
      <c r="N104" s="322" t="s">
        <v>4937</v>
      </c>
      <c r="O104" s="6"/>
      <c r="P104" s="6"/>
      <c r="Q104" s="6"/>
      <c r="R104" s="6"/>
      <c r="S104" s="6"/>
      <c r="T104" s="6"/>
      <c r="U104" s="6"/>
      <c r="V104" s="6"/>
      <c r="W104" s="6"/>
      <c r="X104" s="6"/>
      <c r="Y104" s="6"/>
      <c r="Z104" s="6"/>
    </row>
    <row r="105" spans="1:26" ht="15.75" customHeight="1">
      <c r="A105" s="316" t="s">
        <v>1829</v>
      </c>
      <c r="B105" s="316">
        <v>78</v>
      </c>
      <c r="C105" s="316">
        <v>45</v>
      </c>
      <c r="D105" s="316">
        <v>2</v>
      </c>
      <c r="E105" s="316">
        <v>1</v>
      </c>
      <c r="F105" s="316">
        <v>1</v>
      </c>
      <c r="G105" s="316">
        <v>1</v>
      </c>
      <c r="H105" s="316" t="s">
        <v>4727</v>
      </c>
      <c r="I105" s="316" t="s">
        <v>4790</v>
      </c>
      <c r="J105" s="316">
        <v>1300</v>
      </c>
      <c r="K105" s="316"/>
      <c r="L105" s="316">
        <v>275000000</v>
      </c>
      <c r="M105" s="319" t="s">
        <v>4938</v>
      </c>
      <c r="N105" s="324" t="s">
        <v>4939</v>
      </c>
      <c r="O105" s="6"/>
      <c r="P105" s="6"/>
      <c r="Q105" s="6"/>
      <c r="R105" s="6"/>
      <c r="S105" s="6"/>
      <c r="T105" s="6"/>
      <c r="U105" s="6"/>
      <c r="V105" s="6"/>
      <c r="W105" s="6"/>
      <c r="X105" s="6"/>
      <c r="Y105" s="6"/>
      <c r="Z105" s="6"/>
    </row>
    <row r="106" spans="1:26" ht="15.75" customHeight="1">
      <c r="A106" s="333">
        <v>45083</v>
      </c>
      <c r="B106" s="2">
        <v>72</v>
      </c>
      <c r="C106" s="2">
        <v>96</v>
      </c>
      <c r="D106" s="2">
        <v>3</v>
      </c>
      <c r="E106" s="2">
        <v>2</v>
      </c>
      <c r="F106" s="2">
        <v>0</v>
      </c>
      <c r="G106" s="2">
        <v>1</v>
      </c>
      <c r="H106" s="2" t="s">
        <v>4817</v>
      </c>
      <c r="I106" s="2" t="s">
        <v>15</v>
      </c>
      <c r="J106" s="2">
        <v>2200</v>
      </c>
      <c r="K106" s="2" t="s">
        <v>32</v>
      </c>
      <c r="L106" s="2">
        <v>1100000000</v>
      </c>
      <c r="M106" s="334" t="s">
        <v>4940</v>
      </c>
      <c r="N106" s="335" t="s">
        <v>4941</v>
      </c>
      <c r="O106" s="6"/>
      <c r="P106" s="6"/>
      <c r="Q106" s="6"/>
      <c r="R106" s="6"/>
      <c r="S106" s="6"/>
      <c r="T106" s="6"/>
      <c r="U106" s="6"/>
      <c r="V106" s="6"/>
      <c r="W106" s="6"/>
      <c r="X106" s="6"/>
      <c r="Y106" s="6"/>
      <c r="Z106" s="6"/>
    </row>
    <row r="107" spans="1:26" ht="15.75" customHeight="1">
      <c r="A107" s="333">
        <v>45083</v>
      </c>
      <c r="B107" s="2">
        <v>90</v>
      </c>
      <c r="C107" s="2">
        <v>105</v>
      </c>
      <c r="D107" s="2">
        <v>3</v>
      </c>
      <c r="E107" s="2">
        <v>3</v>
      </c>
      <c r="F107" s="2">
        <v>0</v>
      </c>
      <c r="G107" s="2">
        <v>1</v>
      </c>
      <c r="H107" s="2" t="s">
        <v>4718</v>
      </c>
      <c r="I107" s="2" t="s">
        <v>15</v>
      </c>
      <c r="J107" s="2">
        <v>2200</v>
      </c>
      <c r="K107" s="2" t="s">
        <v>16</v>
      </c>
      <c r="L107" s="2">
        <v>888000000</v>
      </c>
      <c r="M107" s="334" t="s">
        <v>4942</v>
      </c>
      <c r="N107" s="13" t="s">
        <v>4943</v>
      </c>
      <c r="O107" s="6"/>
      <c r="P107" s="6"/>
      <c r="Q107" s="6"/>
      <c r="R107" s="6"/>
      <c r="S107" s="6"/>
      <c r="T107" s="6"/>
      <c r="U107" s="6"/>
      <c r="V107" s="6"/>
      <c r="W107" s="6"/>
      <c r="X107" s="6"/>
      <c r="Y107" s="6"/>
      <c r="Z107" s="6"/>
    </row>
    <row r="108" spans="1:26" ht="15.75" customHeight="1">
      <c r="A108" s="333">
        <v>45083</v>
      </c>
      <c r="B108" s="2">
        <v>288</v>
      </c>
      <c r="C108" s="2">
        <v>480</v>
      </c>
      <c r="D108" s="2">
        <v>8</v>
      </c>
      <c r="E108" s="2">
        <v>7</v>
      </c>
      <c r="F108" s="2">
        <v>1</v>
      </c>
      <c r="G108" s="2">
        <v>1</v>
      </c>
      <c r="H108" s="2" t="s">
        <v>4739</v>
      </c>
      <c r="I108" s="2" t="s">
        <v>15</v>
      </c>
      <c r="J108" s="2">
        <v>2200</v>
      </c>
      <c r="K108" s="2" t="s">
        <v>23</v>
      </c>
      <c r="L108" s="2">
        <v>3000000000</v>
      </c>
      <c r="M108" s="334" t="s">
        <v>4944</v>
      </c>
      <c r="N108" s="336" t="s">
        <v>4945</v>
      </c>
      <c r="O108" s="6"/>
      <c r="P108" s="6"/>
      <c r="Q108" s="6"/>
      <c r="R108" s="6"/>
      <c r="S108" s="6"/>
      <c r="T108" s="6"/>
      <c r="U108" s="6"/>
      <c r="V108" s="6"/>
      <c r="W108" s="6"/>
      <c r="X108" s="6"/>
      <c r="Y108" s="6"/>
      <c r="Z108" s="6"/>
    </row>
    <row r="109" spans="1:26" ht="15.75" customHeight="1">
      <c r="A109" s="333">
        <v>45083</v>
      </c>
      <c r="B109" s="2">
        <v>100</v>
      </c>
      <c r="C109" s="2">
        <v>350</v>
      </c>
      <c r="D109" s="2">
        <v>6</v>
      </c>
      <c r="E109" s="2">
        <v>3</v>
      </c>
      <c r="F109" s="2">
        <v>0</v>
      </c>
      <c r="G109" s="2">
        <v>1</v>
      </c>
      <c r="H109" s="2" t="s">
        <v>4851</v>
      </c>
      <c r="I109" s="2" t="s">
        <v>15</v>
      </c>
      <c r="J109" s="2">
        <v>11000</v>
      </c>
      <c r="K109" s="2" t="s">
        <v>23</v>
      </c>
      <c r="L109" s="2">
        <v>3000000000</v>
      </c>
      <c r="M109" s="334" t="s">
        <v>4946</v>
      </c>
      <c r="N109" s="335" t="s">
        <v>4947</v>
      </c>
      <c r="O109" s="6"/>
      <c r="P109" s="6"/>
      <c r="Q109" s="6"/>
      <c r="R109" s="6"/>
      <c r="S109" s="6"/>
      <c r="T109" s="6"/>
      <c r="U109" s="6"/>
      <c r="V109" s="6"/>
      <c r="W109" s="6"/>
      <c r="X109" s="6"/>
      <c r="Y109" s="6"/>
      <c r="Z109" s="6"/>
    </row>
    <row r="110" spans="1:26" ht="15.75" customHeight="1">
      <c r="A110" s="333">
        <v>45083</v>
      </c>
      <c r="B110" s="2">
        <v>288</v>
      </c>
      <c r="C110" s="2">
        <v>600</v>
      </c>
      <c r="D110" s="2">
        <v>8</v>
      </c>
      <c r="E110" s="2">
        <v>4</v>
      </c>
      <c r="F110" s="2">
        <v>2</v>
      </c>
      <c r="G110" s="2">
        <v>1</v>
      </c>
      <c r="H110" s="2" t="s">
        <v>4739</v>
      </c>
      <c r="I110" s="2" t="s">
        <v>15</v>
      </c>
      <c r="J110" s="2">
        <v>2200</v>
      </c>
      <c r="K110" s="2" t="s">
        <v>16</v>
      </c>
      <c r="L110" s="2">
        <v>3000000000</v>
      </c>
      <c r="M110" s="334" t="s">
        <v>4948</v>
      </c>
      <c r="N110" s="336" t="s">
        <v>4945</v>
      </c>
      <c r="O110" s="6"/>
      <c r="P110" s="6"/>
      <c r="Q110" s="6"/>
      <c r="R110" s="6"/>
      <c r="S110" s="6"/>
      <c r="T110" s="6"/>
      <c r="U110" s="6"/>
      <c r="V110" s="6"/>
      <c r="W110" s="6"/>
      <c r="X110" s="6"/>
      <c r="Y110" s="6"/>
      <c r="Z110" s="6"/>
    </row>
    <row r="111" spans="1:26" ht="15.75" customHeight="1">
      <c r="A111" s="333">
        <v>45083</v>
      </c>
      <c r="B111" s="2">
        <v>103</v>
      </c>
      <c r="C111" s="2">
        <v>192</v>
      </c>
      <c r="D111" s="2">
        <v>3</v>
      </c>
      <c r="E111" s="2">
        <v>2</v>
      </c>
      <c r="F111" s="2">
        <v>0</v>
      </c>
      <c r="G111" s="2">
        <v>0</v>
      </c>
      <c r="H111" s="2" t="s">
        <v>4718</v>
      </c>
      <c r="I111" s="2" t="s">
        <v>15</v>
      </c>
      <c r="J111" s="2">
        <v>2200</v>
      </c>
      <c r="K111" s="2" t="s">
        <v>23</v>
      </c>
      <c r="L111" s="2">
        <v>670000000</v>
      </c>
      <c r="M111" s="334" t="s">
        <v>4949</v>
      </c>
      <c r="N111" s="336" t="s">
        <v>4950</v>
      </c>
      <c r="O111" s="6"/>
      <c r="P111" s="6"/>
      <c r="Q111" s="6"/>
      <c r="R111" s="6"/>
      <c r="S111" s="6"/>
      <c r="T111" s="6"/>
      <c r="U111" s="6"/>
      <c r="V111" s="6"/>
      <c r="W111" s="6"/>
      <c r="X111" s="6"/>
      <c r="Y111" s="6"/>
      <c r="Z111" s="6"/>
    </row>
    <row r="112" spans="1:26" ht="15.75" customHeight="1">
      <c r="A112" s="333">
        <v>45083</v>
      </c>
      <c r="B112" s="2">
        <v>64</v>
      </c>
      <c r="C112" s="2">
        <v>120</v>
      </c>
      <c r="D112" s="2">
        <v>4</v>
      </c>
      <c r="E112" s="2">
        <v>1</v>
      </c>
      <c r="F112" s="2">
        <v>0</v>
      </c>
      <c r="G112" s="2">
        <v>0</v>
      </c>
      <c r="H112" s="2" t="s">
        <v>4774</v>
      </c>
      <c r="I112" s="2" t="s">
        <v>15</v>
      </c>
      <c r="J112" s="2">
        <v>2200</v>
      </c>
      <c r="K112" s="2" t="s">
        <v>126</v>
      </c>
      <c r="L112" s="2">
        <v>580000000</v>
      </c>
      <c r="M112" s="334" t="s">
        <v>4951</v>
      </c>
      <c r="N112" s="13" t="s">
        <v>4952</v>
      </c>
      <c r="O112" s="6"/>
      <c r="P112" s="6"/>
      <c r="Q112" s="6"/>
      <c r="R112" s="6"/>
      <c r="S112" s="6"/>
      <c r="T112" s="6"/>
      <c r="U112" s="6"/>
      <c r="V112" s="6"/>
      <c r="W112" s="6"/>
      <c r="X112" s="6"/>
      <c r="Y112" s="6"/>
      <c r="Z112" s="6"/>
    </row>
    <row r="113" spans="1:26" ht="15.75" customHeight="1">
      <c r="A113" s="333">
        <v>45083</v>
      </c>
      <c r="B113" s="2">
        <v>90</v>
      </c>
      <c r="C113" s="2">
        <v>130</v>
      </c>
      <c r="D113" s="2">
        <v>4</v>
      </c>
      <c r="E113" s="2">
        <v>3</v>
      </c>
      <c r="F113" s="2">
        <v>0</v>
      </c>
      <c r="G113" s="2">
        <v>1</v>
      </c>
      <c r="H113" s="2" t="s">
        <v>4724</v>
      </c>
      <c r="I113" s="2" t="s">
        <v>37</v>
      </c>
      <c r="J113" s="2">
        <v>2200</v>
      </c>
      <c r="K113" s="2" t="s">
        <v>32</v>
      </c>
      <c r="L113" s="2">
        <v>1260000000</v>
      </c>
      <c r="M113" s="334" t="s">
        <v>4953</v>
      </c>
      <c r="N113" s="335" t="s">
        <v>4954</v>
      </c>
      <c r="O113" s="6"/>
      <c r="P113" s="6"/>
      <c r="Q113" s="6"/>
      <c r="R113" s="6"/>
      <c r="S113" s="6"/>
      <c r="T113" s="6"/>
      <c r="U113" s="6"/>
      <c r="V113" s="6"/>
      <c r="W113" s="6"/>
      <c r="X113" s="6"/>
      <c r="Y113" s="6"/>
      <c r="Z113" s="6"/>
    </row>
    <row r="114" spans="1:26" ht="15.75" customHeight="1">
      <c r="A114" s="333">
        <v>45083</v>
      </c>
      <c r="B114" s="2">
        <v>88</v>
      </c>
      <c r="C114" s="2">
        <v>60</v>
      </c>
      <c r="D114" s="2">
        <v>3</v>
      </c>
      <c r="E114" s="2">
        <v>2</v>
      </c>
      <c r="F114" s="2">
        <v>0</v>
      </c>
      <c r="G114" s="2">
        <v>1</v>
      </c>
      <c r="H114" s="2" t="s">
        <v>4801</v>
      </c>
      <c r="I114" s="2" t="s">
        <v>15</v>
      </c>
      <c r="J114" s="2">
        <v>2200</v>
      </c>
      <c r="K114" s="2" t="s">
        <v>23</v>
      </c>
      <c r="L114" s="2">
        <v>750000000</v>
      </c>
      <c r="M114" s="334" t="s">
        <v>4955</v>
      </c>
      <c r="N114" s="336" t="s">
        <v>4956</v>
      </c>
      <c r="O114" s="6"/>
      <c r="P114" s="6"/>
      <c r="Q114" s="6"/>
      <c r="R114" s="6"/>
      <c r="S114" s="6"/>
      <c r="T114" s="6"/>
      <c r="U114" s="6"/>
      <c r="V114" s="6"/>
      <c r="W114" s="6"/>
      <c r="X114" s="6"/>
      <c r="Y114" s="6"/>
      <c r="Z114" s="6"/>
    </row>
    <row r="115" spans="1:26" ht="15.75" customHeight="1">
      <c r="A115" s="333">
        <v>45083</v>
      </c>
      <c r="B115" s="2">
        <v>105</v>
      </c>
      <c r="C115" s="2">
        <v>98</v>
      </c>
      <c r="D115" s="2">
        <v>3</v>
      </c>
      <c r="E115" s="2">
        <v>2</v>
      </c>
      <c r="F115" s="2">
        <v>0</v>
      </c>
      <c r="G115" s="2">
        <v>1</v>
      </c>
      <c r="H115" s="2" t="s">
        <v>4734</v>
      </c>
      <c r="I115" s="2" t="s">
        <v>15</v>
      </c>
      <c r="J115" s="2">
        <v>1300</v>
      </c>
      <c r="K115" s="2" t="s">
        <v>409</v>
      </c>
      <c r="L115" s="2">
        <v>480000000</v>
      </c>
      <c r="M115" s="334" t="s">
        <v>4957</v>
      </c>
      <c r="N115" s="2" t="s">
        <v>4958</v>
      </c>
      <c r="O115" s="6"/>
      <c r="P115" s="6"/>
      <c r="Q115" s="6"/>
      <c r="R115" s="6"/>
      <c r="S115" s="6"/>
      <c r="T115" s="6"/>
      <c r="U115" s="6"/>
      <c r="V115" s="6"/>
      <c r="W115" s="6"/>
      <c r="X115" s="6"/>
      <c r="Y115" s="6"/>
      <c r="Z115" s="6"/>
    </row>
    <row r="116" spans="1:26" ht="15.75" customHeight="1">
      <c r="A116" s="333">
        <v>45083</v>
      </c>
      <c r="B116" s="2">
        <v>111</v>
      </c>
      <c r="C116" s="2">
        <v>85</v>
      </c>
      <c r="D116" s="2">
        <v>2</v>
      </c>
      <c r="E116" s="2">
        <v>1</v>
      </c>
      <c r="F116" s="2">
        <v>1</v>
      </c>
      <c r="G116" s="2">
        <v>1</v>
      </c>
      <c r="H116" s="2" t="s">
        <v>4724</v>
      </c>
      <c r="I116" s="2" t="s">
        <v>15</v>
      </c>
      <c r="J116" s="2">
        <v>1300</v>
      </c>
      <c r="K116" s="2" t="s">
        <v>32</v>
      </c>
      <c r="L116" s="2">
        <v>630000000</v>
      </c>
      <c r="M116" s="334" t="s">
        <v>4959</v>
      </c>
      <c r="N116" s="336" t="s">
        <v>4960</v>
      </c>
      <c r="O116" s="6"/>
      <c r="P116" s="6"/>
      <c r="Q116" s="6"/>
      <c r="R116" s="6"/>
      <c r="S116" s="6"/>
      <c r="T116" s="6"/>
      <c r="U116" s="6"/>
      <c r="V116" s="6"/>
      <c r="W116" s="6"/>
      <c r="X116" s="6"/>
      <c r="Y116" s="6"/>
      <c r="Z116" s="6"/>
    </row>
    <row r="117" spans="1:26" ht="15.75" customHeight="1">
      <c r="A117" s="333">
        <v>45083</v>
      </c>
      <c r="B117" s="2">
        <v>112</v>
      </c>
      <c r="C117" s="2">
        <v>96</v>
      </c>
      <c r="D117" s="2">
        <v>5</v>
      </c>
      <c r="E117" s="2">
        <v>3</v>
      </c>
      <c r="F117" s="2">
        <v>1</v>
      </c>
      <c r="G117" s="2">
        <v>0</v>
      </c>
      <c r="H117" s="2" t="s">
        <v>4734</v>
      </c>
      <c r="I117" s="2" t="s">
        <v>15</v>
      </c>
      <c r="J117" s="2">
        <v>2200</v>
      </c>
      <c r="K117" s="2"/>
      <c r="L117" s="2">
        <v>1200000000</v>
      </c>
      <c r="M117" s="334" t="s">
        <v>4961</v>
      </c>
      <c r="N117" s="336" t="s">
        <v>4962</v>
      </c>
      <c r="O117" s="6"/>
      <c r="P117" s="6"/>
      <c r="Q117" s="6"/>
      <c r="R117" s="6"/>
      <c r="S117" s="6"/>
      <c r="T117" s="6"/>
      <c r="U117" s="6"/>
      <c r="V117" s="6"/>
      <c r="W117" s="6"/>
      <c r="X117" s="6"/>
      <c r="Y117" s="6"/>
      <c r="Z117" s="6"/>
    </row>
    <row r="118" spans="1:26" ht="15.75" customHeight="1">
      <c r="A118" s="333">
        <v>45083</v>
      </c>
      <c r="B118" s="2">
        <v>78</v>
      </c>
      <c r="C118" s="2">
        <v>50</v>
      </c>
      <c r="D118" s="2">
        <v>2</v>
      </c>
      <c r="E118" s="2">
        <v>1</v>
      </c>
      <c r="F118" s="2">
        <v>0</v>
      </c>
      <c r="G118" s="2">
        <v>1</v>
      </c>
      <c r="H118" s="2" t="s">
        <v>4963</v>
      </c>
      <c r="I118" s="2" t="s">
        <v>15</v>
      </c>
      <c r="J118" s="2">
        <v>1300</v>
      </c>
      <c r="K118" s="2" t="s">
        <v>23</v>
      </c>
      <c r="L118" s="2">
        <v>412000000</v>
      </c>
      <c r="M118" s="334" t="s">
        <v>4964</v>
      </c>
      <c r="N118" s="336" t="s">
        <v>4965</v>
      </c>
      <c r="O118" s="6"/>
      <c r="P118" s="6"/>
      <c r="Q118" s="6"/>
      <c r="R118" s="6"/>
      <c r="S118" s="6"/>
      <c r="T118" s="6"/>
      <c r="U118" s="6"/>
      <c r="V118" s="6"/>
      <c r="W118" s="6"/>
      <c r="X118" s="6"/>
      <c r="Y118" s="6"/>
      <c r="Z118" s="6"/>
    </row>
    <row r="119" spans="1:26" ht="15.75" customHeight="1">
      <c r="A119" s="333">
        <v>45083</v>
      </c>
      <c r="B119" s="2">
        <v>87</v>
      </c>
      <c r="C119" s="2">
        <v>50</v>
      </c>
      <c r="D119" s="2">
        <v>2</v>
      </c>
      <c r="E119" s="2">
        <v>1</v>
      </c>
      <c r="F119" s="2">
        <v>0</v>
      </c>
      <c r="G119" s="2">
        <v>1</v>
      </c>
      <c r="H119" s="2" t="s">
        <v>4963</v>
      </c>
      <c r="I119" s="2" t="s">
        <v>15</v>
      </c>
      <c r="J119" s="2">
        <v>1300</v>
      </c>
      <c r="K119" s="2" t="s">
        <v>126</v>
      </c>
      <c r="L119" s="2">
        <v>513000000</v>
      </c>
      <c r="M119" s="334" t="s">
        <v>4966</v>
      </c>
      <c r="N119" s="336" t="s">
        <v>4965</v>
      </c>
      <c r="O119" s="6"/>
      <c r="P119" s="6"/>
      <c r="Q119" s="6"/>
      <c r="R119" s="6"/>
      <c r="S119" s="6"/>
      <c r="T119" s="6"/>
      <c r="U119" s="6"/>
      <c r="V119" s="6"/>
      <c r="W119" s="6"/>
      <c r="X119" s="6"/>
      <c r="Y119" s="6"/>
      <c r="Z119" s="6"/>
    </row>
    <row r="120" spans="1:26" ht="15.75" customHeight="1">
      <c r="A120" s="333">
        <v>45083</v>
      </c>
      <c r="B120" s="2">
        <v>81</v>
      </c>
      <c r="C120" s="2">
        <v>50</v>
      </c>
      <c r="D120" s="2">
        <v>2</v>
      </c>
      <c r="E120" s="2">
        <v>1</v>
      </c>
      <c r="F120" s="2">
        <v>0</v>
      </c>
      <c r="G120" s="2">
        <v>1</v>
      </c>
      <c r="H120" s="2" t="s">
        <v>4963</v>
      </c>
      <c r="I120" s="2" t="s">
        <v>15</v>
      </c>
      <c r="J120" s="2">
        <v>1300</v>
      </c>
      <c r="K120" s="2" t="s">
        <v>126</v>
      </c>
      <c r="L120" s="2">
        <v>441000000</v>
      </c>
      <c r="M120" s="334" t="s">
        <v>4967</v>
      </c>
      <c r="N120" s="336" t="s">
        <v>4965</v>
      </c>
      <c r="O120" s="6"/>
      <c r="P120" s="6"/>
      <c r="Q120" s="6"/>
      <c r="R120" s="6"/>
      <c r="S120" s="6"/>
      <c r="T120" s="6"/>
      <c r="U120" s="6"/>
      <c r="V120" s="6"/>
      <c r="W120" s="6"/>
      <c r="X120" s="6"/>
      <c r="Y120" s="6"/>
      <c r="Z120" s="6"/>
    </row>
    <row r="121" spans="1:26" ht="15.75" customHeight="1">
      <c r="A121" s="333">
        <v>45083</v>
      </c>
      <c r="B121" s="2">
        <v>64</v>
      </c>
      <c r="C121" s="2">
        <v>216</v>
      </c>
      <c r="D121" s="2">
        <v>3</v>
      </c>
      <c r="E121" s="2">
        <v>3</v>
      </c>
      <c r="F121" s="2">
        <v>1</v>
      </c>
      <c r="G121" s="2">
        <v>0</v>
      </c>
      <c r="H121" s="2" t="s">
        <v>4750</v>
      </c>
      <c r="I121" s="2" t="s">
        <v>37</v>
      </c>
      <c r="J121" s="2">
        <v>4400</v>
      </c>
      <c r="K121" s="2" t="s">
        <v>126</v>
      </c>
      <c r="L121" s="2">
        <v>1800000000</v>
      </c>
      <c r="M121" s="334" t="s">
        <v>4968</v>
      </c>
      <c r="N121" s="336" t="s">
        <v>4969</v>
      </c>
      <c r="O121" s="6"/>
      <c r="P121" s="6"/>
      <c r="Q121" s="6"/>
      <c r="R121" s="6"/>
      <c r="S121" s="6"/>
      <c r="T121" s="6"/>
      <c r="U121" s="6"/>
      <c r="V121" s="6"/>
      <c r="W121" s="6"/>
      <c r="X121" s="6"/>
      <c r="Y121" s="6"/>
      <c r="Z121" s="6"/>
    </row>
    <row r="122" spans="1:26" ht="15.75" customHeight="1">
      <c r="A122" s="333">
        <v>45083</v>
      </c>
      <c r="B122" s="2">
        <v>64</v>
      </c>
      <c r="C122" s="2">
        <v>192</v>
      </c>
      <c r="D122" s="2">
        <v>2</v>
      </c>
      <c r="E122" s="2">
        <v>2</v>
      </c>
      <c r="F122" s="2">
        <v>1</v>
      </c>
      <c r="G122" s="2">
        <v>1</v>
      </c>
      <c r="H122" s="2" t="s">
        <v>4970</v>
      </c>
      <c r="I122" s="2" t="s">
        <v>15</v>
      </c>
      <c r="J122" s="2">
        <v>2200</v>
      </c>
      <c r="K122" s="2" t="s">
        <v>32</v>
      </c>
      <c r="L122" s="2">
        <v>700000000</v>
      </c>
      <c r="M122" s="334" t="s">
        <v>4971</v>
      </c>
      <c r="N122" s="336" t="s">
        <v>4972</v>
      </c>
      <c r="O122" s="6"/>
      <c r="P122" s="6"/>
      <c r="Q122" s="6"/>
      <c r="R122" s="6"/>
      <c r="S122" s="6"/>
      <c r="T122" s="6"/>
      <c r="U122" s="6"/>
      <c r="V122" s="6"/>
      <c r="W122" s="6"/>
      <c r="X122" s="6"/>
      <c r="Y122" s="6"/>
      <c r="Z122" s="6"/>
    </row>
    <row r="123" spans="1:26" ht="15.75" customHeight="1">
      <c r="A123" s="333">
        <v>45083</v>
      </c>
      <c r="B123" s="2">
        <v>54</v>
      </c>
      <c r="C123" s="2">
        <v>162</v>
      </c>
      <c r="D123" s="2">
        <v>4</v>
      </c>
      <c r="E123" s="2">
        <v>4</v>
      </c>
      <c r="F123" s="2">
        <v>1</v>
      </c>
      <c r="G123" s="2">
        <v>0</v>
      </c>
      <c r="H123" s="2" t="s">
        <v>4739</v>
      </c>
      <c r="I123" s="2" t="s">
        <v>15</v>
      </c>
      <c r="J123" s="2">
        <v>2200</v>
      </c>
      <c r="K123" s="2" t="s">
        <v>32</v>
      </c>
      <c r="L123" s="2">
        <v>1250000000</v>
      </c>
      <c r="M123" s="334" t="s">
        <v>4973</v>
      </c>
      <c r="N123" s="2" t="s">
        <v>4974</v>
      </c>
      <c r="O123" s="6"/>
      <c r="P123" s="6"/>
      <c r="Q123" s="6"/>
      <c r="R123" s="6"/>
      <c r="S123" s="6"/>
      <c r="T123" s="6"/>
      <c r="U123" s="6"/>
      <c r="V123" s="6"/>
      <c r="W123" s="6"/>
      <c r="X123" s="6"/>
      <c r="Y123" s="6"/>
      <c r="Z123" s="6"/>
    </row>
    <row r="124" spans="1:26" ht="15.75" customHeight="1">
      <c r="A124" s="333">
        <v>45083</v>
      </c>
      <c r="B124" s="2">
        <v>107</v>
      </c>
      <c r="C124" s="2">
        <v>40</v>
      </c>
      <c r="D124" s="2">
        <v>2</v>
      </c>
      <c r="E124" s="2">
        <v>1</v>
      </c>
      <c r="F124" s="2">
        <v>0</v>
      </c>
      <c r="G124" s="2">
        <v>1</v>
      </c>
      <c r="H124" s="2" t="s">
        <v>4970</v>
      </c>
      <c r="I124" s="2" t="s">
        <v>15</v>
      </c>
      <c r="J124" s="2">
        <v>1300</v>
      </c>
      <c r="K124" s="2" t="s">
        <v>32</v>
      </c>
      <c r="L124" s="2">
        <v>285000000</v>
      </c>
      <c r="M124" s="334" t="s">
        <v>4975</v>
      </c>
      <c r="N124" s="13" t="s">
        <v>4976</v>
      </c>
      <c r="O124" s="6"/>
      <c r="P124" s="6"/>
      <c r="Q124" s="6"/>
      <c r="R124" s="6"/>
      <c r="S124" s="6"/>
      <c r="T124" s="6"/>
      <c r="U124" s="6"/>
      <c r="V124" s="6"/>
      <c r="W124" s="6"/>
      <c r="X124" s="6"/>
      <c r="Y124" s="6"/>
      <c r="Z124" s="6"/>
    </row>
    <row r="125" spans="1:26" ht="15.75" customHeight="1">
      <c r="A125" s="333">
        <v>45083</v>
      </c>
      <c r="B125" s="2">
        <v>133</v>
      </c>
      <c r="C125" s="2">
        <v>36</v>
      </c>
      <c r="D125" s="2">
        <v>2</v>
      </c>
      <c r="E125" s="2">
        <v>1</v>
      </c>
      <c r="F125" s="2">
        <v>0</v>
      </c>
      <c r="G125" s="2">
        <v>1</v>
      </c>
      <c r="H125" s="2" t="s">
        <v>4727</v>
      </c>
      <c r="I125" s="2" t="s">
        <v>15</v>
      </c>
      <c r="J125" s="2">
        <v>1300</v>
      </c>
      <c r="K125" s="2"/>
      <c r="L125" s="2">
        <v>220000000</v>
      </c>
      <c r="M125" s="334" t="s">
        <v>4977</v>
      </c>
      <c r="N125" s="336" t="s">
        <v>4978</v>
      </c>
      <c r="O125" s="6"/>
      <c r="P125" s="6"/>
      <c r="Q125" s="6"/>
      <c r="R125" s="6"/>
      <c r="S125" s="6"/>
      <c r="T125" s="6"/>
      <c r="U125" s="6"/>
      <c r="V125" s="6"/>
      <c r="W125" s="6"/>
      <c r="X125" s="6"/>
      <c r="Y125" s="6"/>
      <c r="Z125" s="6"/>
    </row>
    <row r="126" spans="1:26" ht="15.75" customHeight="1">
      <c r="A126" s="333">
        <v>45083</v>
      </c>
      <c r="B126" s="2">
        <v>72</v>
      </c>
      <c r="C126" s="2">
        <v>96</v>
      </c>
      <c r="D126" s="2">
        <v>3</v>
      </c>
      <c r="E126" s="2">
        <v>2</v>
      </c>
      <c r="F126" s="2">
        <v>1</v>
      </c>
      <c r="G126" s="2">
        <v>1</v>
      </c>
      <c r="H126" s="2" t="s">
        <v>4727</v>
      </c>
      <c r="I126" s="2" t="s">
        <v>15</v>
      </c>
      <c r="J126" s="2">
        <v>2200</v>
      </c>
      <c r="K126" s="2" t="s">
        <v>32</v>
      </c>
      <c r="L126" s="2">
        <v>800000000</v>
      </c>
      <c r="M126" s="334" t="s">
        <v>4979</v>
      </c>
      <c r="N126" s="2" t="s">
        <v>4980</v>
      </c>
      <c r="O126" s="6"/>
      <c r="P126" s="6"/>
      <c r="Q126" s="6"/>
      <c r="R126" s="6"/>
      <c r="S126" s="6"/>
      <c r="T126" s="6"/>
      <c r="U126" s="6"/>
      <c r="V126" s="6"/>
      <c r="W126" s="6"/>
      <c r="X126" s="6"/>
      <c r="Y126" s="6"/>
      <c r="Z126" s="6"/>
    </row>
    <row r="127" spans="1:26" ht="15.75" customHeight="1">
      <c r="A127" s="333">
        <v>45083</v>
      </c>
      <c r="B127" s="2">
        <v>136</v>
      </c>
      <c r="C127" s="2">
        <v>146</v>
      </c>
      <c r="D127" s="2">
        <v>3</v>
      </c>
      <c r="E127" s="2">
        <v>3</v>
      </c>
      <c r="F127" s="2">
        <v>1</v>
      </c>
      <c r="G127" s="2">
        <v>1</v>
      </c>
      <c r="H127" s="2" t="s">
        <v>4970</v>
      </c>
      <c r="I127" s="2" t="s">
        <v>37</v>
      </c>
      <c r="J127" s="2">
        <v>2200</v>
      </c>
      <c r="K127" s="2" t="s">
        <v>23</v>
      </c>
      <c r="L127" s="2">
        <v>1800000000</v>
      </c>
      <c r="M127" s="334" t="s">
        <v>4981</v>
      </c>
      <c r="N127" s="2" t="s">
        <v>4982</v>
      </c>
      <c r="O127" s="6"/>
      <c r="P127" s="6"/>
      <c r="Q127" s="6"/>
      <c r="R127" s="6"/>
      <c r="S127" s="6"/>
      <c r="T127" s="6"/>
      <c r="U127" s="6"/>
      <c r="V127" s="6"/>
      <c r="W127" s="6"/>
      <c r="X127" s="6"/>
      <c r="Y127" s="6"/>
      <c r="Z127" s="6"/>
    </row>
    <row r="128" spans="1:26" ht="15.75" customHeight="1">
      <c r="A128" s="333">
        <v>45083</v>
      </c>
      <c r="B128" s="2">
        <v>102</v>
      </c>
      <c r="C128" s="2">
        <v>75</v>
      </c>
      <c r="D128" s="2">
        <v>3</v>
      </c>
      <c r="E128" s="2">
        <v>2</v>
      </c>
      <c r="F128" s="2">
        <v>0</v>
      </c>
      <c r="G128" s="2">
        <v>1</v>
      </c>
      <c r="H128" s="2" t="s">
        <v>4727</v>
      </c>
      <c r="I128" s="2" t="s">
        <v>15</v>
      </c>
      <c r="J128" s="2">
        <v>1300</v>
      </c>
      <c r="K128" s="2" t="s">
        <v>32</v>
      </c>
      <c r="L128" s="2">
        <v>830000000</v>
      </c>
      <c r="M128" s="334" t="s">
        <v>4983</v>
      </c>
      <c r="N128" s="336" t="s">
        <v>4984</v>
      </c>
      <c r="O128" s="6"/>
      <c r="P128" s="6"/>
      <c r="Q128" s="6"/>
      <c r="R128" s="6"/>
      <c r="S128" s="6"/>
      <c r="T128" s="6"/>
      <c r="U128" s="6"/>
      <c r="V128" s="6"/>
      <c r="W128" s="6"/>
      <c r="X128" s="6"/>
      <c r="Y128" s="6"/>
      <c r="Z128" s="6"/>
    </row>
    <row r="129" spans="1:26" ht="15.75" customHeight="1">
      <c r="A129" s="333">
        <v>45083</v>
      </c>
      <c r="B129" s="2">
        <v>160</v>
      </c>
      <c r="C129" s="2">
        <v>240</v>
      </c>
      <c r="D129" s="2">
        <v>4</v>
      </c>
      <c r="E129" s="2">
        <v>2</v>
      </c>
      <c r="F129" s="2">
        <v>0</v>
      </c>
      <c r="G129" s="2">
        <v>1</v>
      </c>
      <c r="H129" s="2" t="s">
        <v>4774</v>
      </c>
      <c r="I129" s="2" t="s">
        <v>15</v>
      </c>
      <c r="J129" s="2">
        <v>2200</v>
      </c>
      <c r="K129" s="2" t="s">
        <v>23</v>
      </c>
      <c r="L129" s="2">
        <v>3200000000</v>
      </c>
      <c r="M129" s="334" t="s">
        <v>4985</v>
      </c>
      <c r="N129" s="336" t="s">
        <v>4986</v>
      </c>
      <c r="O129" s="6"/>
      <c r="P129" s="6"/>
      <c r="Q129" s="6"/>
      <c r="R129" s="6"/>
      <c r="S129" s="6"/>
      <c r="T129" s="6"/>
      <c r="U129" s="6"/>
      <c r="V129" s="6"/>
      <c r="W129" s="6"/>
      <c r="X129" s="6"/>
      <c r="Y129" s="6"/>
      <c r="Z129" s="6"/>
    </row>
    <row r="130" spans="1:26" ht="15.75" customHeight="1">
      <c r="A130" s="333">
        <v>45083</v>
      </c>
      <c r="B130" s="2">
        <v>91</v>
      </c>
      <c r="C130" s="2">
        <v>50</v>
      </c>
      <c r="D130" s="2">
        <v>2</v>
      </c>
      <c r="E130" s="2">
        <v>1</v>
      </c>
      <c r="F130" s="2">
        <v>0</v>
      </c>
      <c r="G130" s="2">
        <v>1</v>
      </c>
      <c r="H130" s="2" t="s">
        <v>4721</v>
      </c>
      <c r="I130" s="2" t="s">
        <v>15</v>
      </c>
      <c r="J130" s="2">
        <v>1300</v>
      </c>
      <c r="K130" s="2"/>
      <c r="L130" s="2">
        <v>510000000</v>
      </c>
      <c r="M130" s="334" t="s">
        <v>4987</v>
      </c>
      <c r="N130" s="2" t="s">
        <v>4988</v>
      </c>
      <c r="O130" s="6"/>
      <c r="P130" s="6"/>
      <c r="Q130" s="6"/>
      <c r="R130" s="6"/>
      <c r="S130" s="6"/>
      <c r="T130" s="6"/>
      <c r="U130" s="6"/>
      <c r="V130" s="6"/>
      <c r="W130" s="6"/>
      <c r="X130" s="6"/>
      <c r="Y130" s="6"/>
      <c r="Z130" s="6"/>
    </row>
    <row r="131" spans="1:26" ht="15.75" customHeight="1">
      <c r="A131" s="260">
        <v>45113</v>
      </c>
      <c r="B131" s="49">
        <v>112</v>
      </c>
      <c r="C131" s="49">
        <v>96</v>
      </c>
      <c r="D131" s="49">
        <v>2</v>
      </c>
      <c r="E131" s="49">
        <v>2</v>
      </c>
      <c r="F131" s="49">
        <v>0</v>
      </c>
      <c r="G131" s="49">
        <v>1</v>
      </c>
      <c r="H131" s="49" t="s">
        <v>4718</v>
      </c>
      <c r="I131" s="49" t="s">
        <v>15</v>
      </c>
      <c r="J131" s="49">
        <v>1300</v>
      </c>
      <c r="K131" s="49"/>
      <c r="L131" s="49">
        <v>650000000</v>
      </c>
      <c r="M131" s="337" t="s">
        <v>4989</v>
      </c>
      <c r="N131" s="6" t="s">
        <v>4990</v>
      </c>
      <c r="O131" s="6"/>
      <c r="P131" s="6"/>
      <c r="Q131" s="6"/>
      <c r="R131" s="6"/>
      <c r="S131" s="6"/>
      <c r="T131" s="6"/>
      <c r="U131" s="6"/>
      <c r="V131" s="6"/>
      <c r="W131" s="6"/>
      <c r="X131" s="6"/>
      <c r="Y131" s="6"/>
      <c r="Z131" s="6"/>
    </row>
    <row r="132" spans="1:26" ht="15.75" customHeight="1">
      <c r="A132" s="260">
        <v>45113</v>
      </c>
      <c r="B132" s="49">
        <v>72</v>
      </c>
      <c r="C132" s="49">
        <v>50</v>
      </c>
      <c r="D132" s="49">
        <v>2</v>
      </c>
      <c r="E132" s="49">
        <v>2</v>
      </c>
      <c r="F132" s="49">
        <v>0</v>
      </c>
      <c r="G132" s="49">
        <v>1</v>
      </c>
      <c r="H132" s="49" t="s">
        <v>4801</v>
      </c>
      <c r="I132" s="49" t="s">
        <v>15</v>
      </c>
      <c r="J132" s="49">
        <v>1300</v>
      </c>
      <c r="K132" s="49"/>
      <c r="L132" s="49">
        <v>380000000</v>
      </c>
      <c r="M132" s="337" t="s">
        <v>4991</v>
      </c>
      <c r="N132" s="6" t="s">
        <v>4992</v>
      </c>
      <c r="O132" s="6"/>
      <c r="P132" s="6"/>
      <c r="Q132" s="6"/>
      <c r="R132" s="6"/>
      <c r="S132" s="6"/>
      <c r="T132" s="6"/>
      <c r="U132" s="6"/>
      <c r="V132" s="6"/>
      <c r="W132" s="6"/>
      <c r="X132" s="6"/>
      <c r="Y132" s="6"/>
      <c r="Z132" s="6"/>
    </row>
    <row r="133" spans="1:26" ht="15.75" customHeight="1">
      <c r="A133" s="260">
        <v>45113</v>
      </c>
      <c r="B133" s="49">
        <v>80</v>
      </c>
      <c r="C133" s="49">
        <v>320</v>
      </c>
      <c r="D133" s="49">
        <v>2</v>
      </c>
      <c r="E133" s="49">
        <v>2</v>
      </c>
      <c r="F133" s="49">
        <v>0</v>
      </c>
      <c r="G133" s="49">
        <v>0</v>
      </c>
      <c r="H133" s="49" t="s">
        <v>4739</v>
      </c>
      <c r="I133" s="49" t="s">
        <v>15</v>
      </c>
      <c r="J133" s="49">
        <v>2200</v>
      </c>
      <c r="K133" s="49"/>
      <c r="L133" s="49">
        <v>1050000000</v>
      </c>
      <c r="M133" s="337" t="s">
        <v>4993</v>
      </c>
      <c r="N133" s="6" t="s">
        <v>4994</v>
      </c>
      <c r="O133" s="6"/>
      <c r="P133" s="6"/>
      <c r="Q133" s="6"/>
      <c r="R133" s="6"/>
      <c r="S133" s="6"/>
      <c r="T133" s="6"/>
      <c r="U133" s="6"/>
      <c r="V133" s="6"/>
      <c r="W133" s="6"/>
      <c r="X133" s="6"/>
      <c r="Y133" s="6"/>
      <c r="Z133" s="6"/>
    </row>
    <row r="134" spans="1:26" ht="15.75" customHeight="1">
      <c r="A134" s="260">
        <v>45113</v>
      </c>
      <c r="B134" s="49">
        <v>90</v>
      </c>
      <c r="C134" s="49">
        <v>45</v>
      </c>
      <c r="D134" s="49">
        <v>2</v>
      </c>
      <c r="E134" s="49">
        <v>1</v>
      </c>
      <c r="F134" s="49">
        <v>0</v>
      </c>
      <c r="G134" s="49">
        <v>1</v>
      </c>
      <c r="H134" s="49" t="s">
        <v>4718</v>
      </c>
      <c r="I134" s="49" t="s">
        <v>15</v>
      </c>
      <c r="J134" s="49">
        <v>1300</v>
      </c>
      <c r="K134" s="49"/>
      <c r="L134" s="49">
        <v>369000000</v>
      </c>
      <c r="M134" s="337" t="s">
        <v>4995</v>
      </c>
      <c r="N134" s="6" t="s">
        <v>4996</v>
      </c>
      <c r="O134" s="6"/>
      <c r="P134" s="6"/>
      <c r="Q134" s="6"/>
      <c r="R134" s="6"/>
      <c r="S134" s="6"/>
      <c r="T134" s="6"/>
      <c r="U134" s="6"/>
      <c r="V134" s="6"/>
      <c r="W134" s="6"/>
      <c r="X134" s="6"/>
      <c r="Y134" s="6"/>
      <c r="Z134" s="6"/>
    </row>
    <row r="135" spans="1:26" ht="15.75" customHeight="1">
      <c r="A135" s="260">
        <v>45113</v>
      </c>
      <c r="B135" s="49">
        <v>140</v>
      </c>
      <c r="C135" s="49">
        <v>103</v>
      </c>
      <c r="D135" s="49">
        <v>3</v>
      </c>
      <c r="E135" s="49">
        <v>2</v>
      </c>
      <c r="F135" s="49">
        <v>1</v>
      </c>
      <c r="G135" s="49">
        <v>0</v>
      </c>
      <c r="H135" s="49" t="s">
        <v>4734</v>
      </c>
      <c r="I135" s="49" t="s">
        <v>15</v>
      </c>
      <c r="J135" s="49">
        <v>1300</v>
      </c>
      <c r="K135" s="49" t="s">
        <v>32</v>
      </c>
      <c r="L135" s="49">
        <v>850000000</v>
      </c>
      <c r="M135" s="337" t="s">
        <v>4997</v>
      </c>
      <c r="N135" s="6" t="s">
        <v>4998</v>
      </c>
      <c r="O135" s="6"/>
      <c r="P135" s="6"/>
      <c r="Q135" s="6"/>
      <c r="R135" s="6"/>
      <c r="S135" s="6"/>
      <c r="T135" s="6"/>
      <c r="U135" s="6"/>
      <c r="V135" s="6"/>
      <c r="W135" s="6"/>
      <c r="X135" s="6"/>
      <c r="Y135" s="6"/>
      <c r="Z135" s="6"/>
    </row>
    <row r="136" spans="1:26" ht="15.75" customHeight="1">
      <c r="A136" s="260">
        <v>45113</v>
      </c>
      <c r="B136" s="49">
        <v>160</v>
      </c>
      <c r="C136" s="49">
        <v>100</v>
      </c>
      <c r="D136" s="49">
        <v>2</v>
      </c>
      <c r="E136" s="49">
        <v>1</v>
      </c>
      <c r="F136" s="49">
        <v>1</v>
      </c>
      <c r="G136" s="49">
        <v>1</v>
      </c>
      <c r="H136" s="49" t="s">
        <v>4742</v>
      </c>
      <c r="I136" s="49" t="s">
        <v>15</v>
      </c>
      <c r="J136" s="49">
        <v>2200</v>
      </c>
      <c r="K136" s="49" t="s">
        <v>126</v>
      </c>
      <c r="L136" s="49">
        <v>1750000000</v>
      </c>
      <c r="M136" s="337" t="s">
        <v>4999</v>
      </c>
      <c r="N136" s="6" t="s">
        <v>5000</v>
      </c>
      <c r="O136" s="6"/>
      <c r="P136" s="6"/>
      <c r="Q136" s="6"/>
      <c r="R136" s="6"/>
      <c r="S136" s="6"/>
      <c r="T136" s="6"/>
      <c r="U136" s="6"/>
      <c r="V136" s="6"/>
      <c r="W136" s="6"/>
      <c r="X136" s="6"/>
      <c r="Y136" s="6"/>
      <c r="Z136" s="6"/>
    </row>
    <row r="137" spans="1:26" ht="15.75" customHeight="1">
      <c r="A137" s="260">
        <v>45113</v>
      </c>
      <c r="B137" s="49">
        <v>144</v>
      </c>
      <c r="C137" s="49">
        <v>144</v>
      </c>
      <c r="D137" s="49">
        <v>4</v>
      </c>
      <c r="E137" s="49">
        <v>3</v>
      </c>
      <c r="F137" s="49">
        <v>2</v>
      </c>
      <c r="G137" s="49">
        <v>0</v>
      </c>
      <c r="H137" s="49" t="s">
        <v>4718</v>
      </c>
      <c r="I137" s="49" t="s">
        <v>408</v>
      </c>
      <c r="J137" s="49">
        <v>2200</v>
      </c>
      <c r="K137" s="49" t="s">
        <v>23</v>
      </c>
      <c r="L137" s="49">
        <v>1800000000</v>
      </c>
      <c r="M137" s="337" t="s">
        <v>5001</v>
      </c>
      <c r="N137" s="6" t="s">
        <v>5002</v>
      </c>
      <c r="O137" s="6"/>
      <c r="P137" s="6"/>
      <c r="Q137" s="6"/>
      <c r="R137" s="6"/>
      <c r="S137" s="6"/>
      <c r="T137" s="6"/>
      <c r="U137" s="6"/>
      <c r="V137" s="6"/>
      <c r="W137" s="6"/>
      <c r="X137" s="6"/>
      <c r="Y137" s="6"/>
      <c r="Z137" s="6"/>
    </row>
    <row r="138" spans="1:26" ht="15.75" customHeight="1">
      <c r="A138" s="260">
        <v>45113</v>
      </c>
      <c r="B138" s="49">
        <v>81</v>
      </c>
      <c r="C138" s="49">
        <v>135</v>
      </c>
      <c r="D138" s="49">
        <v>3</v>
      </c>
      <c r="E138" s="49">
        <v>2</v>
      </c>
      <c r="F138" s="49">
        <v>1</v>
      </c>
      <c r="G138" s="49">
        <v>0</v>
      </c>
      <c r="H138" s="49" t="s">
        <v>4718</v>
      </c>
      <c r="I138" s="49" t="s">
        <v>15</v>
      </c>
      <c r="J138" s="49">
        <v>2200</v>
      </c>
      <c r="K138" s="49" t="s">
        <v>126</v>
      </c>
      <c r="L138" s="49">
        <v>700000000</v>
      </c>
      <c r="M138" s="337" t="s">
        <v>5003</v>
      </c>
      <c r="N138" s="6" t="s">
        <v>5004</v>
      </c>
      <c r="O138" s="6"/>
      <c r="P138" s="6"/>
      <c r="Q138" s="6"/>
      <c r="R138" s="6"/>
      <c r="S138" s="6"/>
      <c r="T138" s="6"/>
      <c r="U138" s="6"/>
      <c r="V138" s="6"/>
      <c r="W138" s="6"/>
      <c r="X138" s="6"/>
      <c r="Y138" s="6"/>
      <c r="Z138" s="6"/>
    </row>
    <row r="139" spans="1:26" ht="15.75" customHeight="1">
      <c r="A139" s="260">
        <v>45113</v>
      </c>
      <c r="B139" s="49">
        <v>90</v>
      </c>
      <c r="C139" s="49">
        <v>45</v>
      </c>
      <c r="D139" s="49">
        <v>2</v>
      </c>
      <c r="E139" s="49">
        <v>1</v>
      </c>
      <c r="F139" s="49">
        <v>0</v>
      </c>
      <c r="G139" s="49">
        <v>1</v>
      </c>
      <c r="H139" s="49" t="s">
        <v>4718</v>
      </c>
      <c r="I139" s="49" t="s">
        <v>15</v>
      </c>
      <c r="J139" s="49">
        <v>1300</v>
      </c>
      <c r="K139" s="49"/>
      <c r="L139" s="49">
        <v>369000000</v>
      </c>
      <c r="M139" s="337" t="s">
        <v>5005</v>
      </c>
      <c r="N139" s="6" t="s">
        <v>5006</v>
      </c>
      <c r="O139" s="6"/>
      <c r="P139" s="6"/>
      <c r="Q139" s="6"/>
      <c r="R139" s="6"/>
      <c r="S139" s="6"/>
      <c r="T139" s="6"/>
      <c r="U139" s="6"/>
      <c r="V139" s="6"/>
      <c r="W139" s="6"/>
      <c r="X139" s="6"/>
      <c r="Y139" s="6"/>
      <c r="Z139" s="6"/>
    </row>
    <row r="140" spans="1:26" ht="15.75" customHeight="1">
      <c r="A140" s="260">
        <v>45113</v>
      </c>
      <c r="B140" s="49">
        <v>87</v>
      </c>
      <c r="C140" s="49">
        <v>217</v>
      </c>
      <c r="D140" s="49">
        <v>3</v>
      </c>
      <c r="E140" s="49">
        <v>3</v>
      </c>
      <c r="F140" s="49">
        <v>0</v>
      </c>
      <c r="G140" s="49">
        <v>1</v>
      </c>
      <c r="H140" s="49" t="s">
        <v>4727</v>
      </c>
      <c r="I140" s="49" t="s">
        <v>15</v>
      </c>
      <c r="J140" s="49">
        <v>2200</v>
      </c>
      <c r="K140" s="49" t="s">
        <v>126</v>
      </c>
      <c r="L140" s="49">
        <v>900000000</v>
      </c>
      <c r="M140" s="337" t="s">
        <v>5007</v>
      </c>
      <c r="N140" s="6" t="s">
        <v>5008</v>
      </c>
      <c r="O140" s="6"/>
      <c r="P140" s="6"/>
      <c r="Q140" s="6"/>
      <c r="R140" s="6"/>
      <c r="S140" s="6"/>
      <c r="T140" s="6"/>
      <c r="U140" s="6"/>
      <c r="V140" s="6"/>
      <c r="W140" s="6"/>
      <c r="X140" s="6"/>
      <c r="Y140" s="6"/>
      <c r="Z140" s="6"/>
    </row>
    <row r="141" spans="1:26" ht="15.75" customHeight="1">
      <c r="A141" s="260">
        <v>45113</v>
      </c>
      <c r="B141" s="49">
        <v>48</v>
      </c>
      <c r="C141" s="49">
        <v>101</v>
      </c>
      <c r="D141" s="49">
        <v>2</v>
      </c>
      <c r="E141" s="49">
        <v>2</v>
      </c>
      <c r="F141" s="49">
        <v>0</v>
      </c>
      <c r="G141" s="49">
        <v>0</v>
      </c>
      <c r="H141" s="49" t="s">
        <v>4750</v>
      </c>
      <c r="I141" s="49" t="s">
        <v>15</v>
      </c>
      <c r="J141" s="49">
        <v>2200</v>
      </c>
      <c r="K141" s="49" t="s">
        <v>32</v>
      </c>
      <c r="L141" s="49">
        <v>670000000</v>
      </c>
      <c r="M141" s="337" t="s">
        <v>5009</v>
      </c>
      <c r="N141" s="6" t="s">
        <v>5010</v>
      </c>
      <c r="O141" s="6"/>
      <c r="P141" s="6"/>
      <c r="Q141" s="6"/>
      <c r="R141" s="6"/>
      <c r="S141" s="6"/>
      <c r="T141" s="6"/>
      <c r="U141" s="6"/>
      <c r="V141" s="6"/>
      <c r="W141" s="6"/>
      <c r="X141" s="6"/>
      <c r="Y141" s="6"/>
      <c r="Z141" s="6"/>
    </row>
    <row r="142" spans="1:26" ht="15.75" customHeight="1">
      <c r="A142" s="260">
        <v>45113</v>
      </c>
      <c r="B142" s="49">
        <v>72</v>
      </c>
      <c r="C142" s="49">
        <v>96</v>
      </c>
      <c r="D142" s="49">
        <v>3</v>
      </c>
      <c r="E142" s="49">
        <v>2</v>
      </c>
      <c r="F142" s="49">
        <v>0</v>
      </c>
      <c r="G142" s="49">
        <v>1</v>
      </c>
      <c r="H142" s="49" t="s">
        <v>4817</v>
      </c>
      <c r="I142" s="49" t="s">
        <v>15</v>
      </c>
      <c r="J142" s="49">
        <v>2200</v>
      </c>
      <c r="K142" s="49" t="s">
        <v>32</v>
      </c>
      <c r="L142" s="49">
        <v>1100000000</v>
      </c>
      <c r="M142" s="337" t="s">
        <v>5011</v>
      </c>
      <c r="N142" s="6" t="s">
        <v>5012</v>
      </c>
      <c r="O142" s="6"/>
      <c r="P142" s="6"/>
      <c r="Q142" s="6"/>
      <c r="R142" s="6"/>
      <c r="S142" s="6"/>
      <c r="T142" s="6"/>
      <c r="U142" s="6"/>
      <c r="V142" s="6"/>
      <c r="W142" s="6"/>
      <c r="X142" s="6"/>
      <c r="Y142" s="6"/>
      <c r="Z142" s="6"/>
    </row>
    <row r="143" spans="1:26" ht="15.75" customHeight="1">
      <c r="A143" s="260">
        <v>45113</v>
      </c>
      <c r="B143" s="49">
        <v>90</v>
      </c>
      <c r="C143" s="49">
        <v>105</v>
      </c>
      <c r="D143" s="49">
        <v>3</v>
      </c>
      <c r="E143" s="49">
        <v>3</v>
      </c>
      <c r="F143" s="49">
        <v>0</v>
      </c>
      <c r="G143" s="49">
        <v>1</v>
      </c>
      <c r="H143" s="49" t="s">
        <v>4718</v>
      </c>
      <c r="I143" s="49" t="s">
        <v>15</v>
      </c>
      <c r="J143" s="49">
        <v>2200</v>
      </c>
      <c r="K143" s="49" t="s">
        <v>16</v>
      </c>
      <c r="L143" s="49">
        <v>888000000</v>
      </c>
      <c r="M143" s="337" t="s">
        <v>5013</v>
      </c>
      <c r="N143" s="6" t="s">
        <v>5014</v>
      </c>
      <c r="O143" s="6"/>
      <c r="P143" s="6"/>
      <c r="Q143" s="6"/>
      <c r="R143" s="6"/>
      <c r="S143" s="6"/>
      <c r="T143" s="6"/>
      <c r="U143" s="6"/>
      <c r="V143" s="6"/>
      <c r="W143" s="6"/>
      <c r="X143" s="6"/>
      <c r="Y143" s="6"/>
      <c r="Z143" s="6"/>
    </row>
    <row r="144" spans="1:26" ht="15.75" customHeight="1">
      <c r="A144" s="260">
        <v>45113</v>
      </c>
      <c r="B144" s="49">
        <v>103</v>
      </c>
      <c r="C144" s="49">
        <v>192</v>
      </c>
      <c r="D144" s="49">
        <v>3</v>
      </c>
      <c r="E144" s="49">
        <v>2</v>
      </c>
      <c r="F144" s="49">
        <v>0</v>
      </c>
      <c r="G144" s="49">
        <v>0</v>
      </c>
      <c r="H144" s="49" t="s">
        <v>4718</v>
      </c>
      <c r="I144" s="49" t="s">
        <v>15</v>
      </c>
      <c r="J144" s="49">
        <v>2200</v>
      </c>
      <c r="K144" s="49" t="s">
        <v>23</v>
      </c>
      <c r="L144" s="49">
        <v>670000000</v>
      </c>
      <c r="M144" s="337" t="s">
        <v>5015</v>
      </c>
      <c r="N144" s="6" t="s">
        <v>5016</v>
      </c>
      <c r="O144" s="6"/>
      <c r="P144" s="6"/>
      <c r="Q144" s="6"/>
      <c r="R144" s="6"/>
      <c r="S144" s="6"/>
      <c r="T144" s="6"/>
      <c r="U144" s="6"/>
      <c r="V144" s="6"/>
      <c r="W144" s="6"/>
      <c r="X144" s="6"/>
      <c r="Y144" s="6"/>
      <c r="Z144" s="6"/>
    </row>
    <row r="145" spans="1:26" ht="15.75" customHeight="1">
      <c r="A145" s="260">
        <v>45113</v>
      </c>
      <c r="B145" s="49">
        <v>64</v>
      </c>
      <c r="C145" s="49">
        <v>120</v>
      </c>
      <c r="D145" s="49">
        <v>4</v>
      </c>
      <c r="E145" s="49">
        <v>1</v>
      </c>
      <c r="F145" s="49">
        <v>0</v>
      </c>
      <c r="G145" s="49">
        <v>0</v>
      </c>
      <c r="H145" s="49" t="s">
        <v>4774</v>
      </c>
      <c r="I145" s="49" t="s">
        <v>15</v>
      </c>
      <c r="J145" s="49">
        <v>2200</v>
      </c>
      <c r="K145" s="49" t="s">
        <v>126</v>
      </c>
      <c r="L145" s="49">
        <v>580000000</v>
      </c>
      <c r="M145" s="337" t="s">
        <v>5017</v>
      </c>
      <c r="N145" s="6" t="s">
        <v>5018</v>
      </c>
      <c r="O145" s="6"/>
      <c r="P145" s="6"/>
      <c r="Q145" s="6"/>
      <c r="R145" s="6"/>
      <c r="S145" s="6"/>
      <c r="T145" s="6"/>
      <c r="U145" s="6"/>
      <c r="V145" s="6"/>
      <c r="W145" s="6"/>
      <c r="X145" s="6"/>
      <c r="Y145" s="6"/>
      <c r="Z145" s="6"/>
    </row>
    <row r="146" spans="1:26" ht="15.75" customHeight="1">
      <c r="A146" s="260">
        <v>45113</v>
      </c>
      <c r="B146" s="49">
        <v>90</v>
      </c>
      <c r="C146" s="49">
        <v>130</v>
      </c>
      <c r="D146" s="49">
        <v>4</v>
      </c>
      <c r="E146" s="49">
        <v>3</v>
      </c>
      <c r="F146" s="49">
        <v>0</v>
      </c>
      <c r="G146" s="49">
        <v>1</v>
      </c>
      <c r="H146" s="49" t="s">
        <v>4724</v>
      </c>
      <c r="I146" s="49" t="s">
        <v>408</v>
      </c>
      <c r="J146" s="49">
        <v>2200</v>
      </c>
      <c r="K146" s="49" t="s">
        <v>32</v>
      </c>
      <c r="L146" s="49">
        <v>1260000000</v>
      </c>
      <c r="M146" s="337" t="s">
        <v>5019</v>
      </c>
      <c r="N146" s="6" t="s">
        <v>5020</v>
      </c>
      <c r="O146" s="6"/>
      <c r="P146" s="6"/>
      <c r="Q146" s="6"/>
      <c r="R146" s="6"/>
      <c r="S146" s="6"/>
      <c r="T146" s="6"/>
      <c r="U146" s="6"/>
      <c r="V146" s="6"/>
      <c r="W146" s="6"/>
      <c r="X146" s="6"/>
      <c r="Y146" s="6"/>
      <c r="Z146" s="6"/>
    </row>
    <row r="147" spans="1:26" ht="15.75" customHeight="1">
      <c r="A147" s="260">
        <v>45113</v>
      </c>
      <c r="B147" s="49">
        <v>88</v>
      </c>
      <c r="C147" s="49">
        <v>60</v>
      </c>
      <c r="D147" s="49">
        <v>3</v>
      </c>
      <c r="E147" s="49">
        <v>2</v>
      </c>
      <c r="F147" s="49">
        <v>0</v>
      </c>
      <c r="G147" s="49">
        <v>1</v>
      </c>
      <c r="H147" s="49" t="s">
        <v>4801</v>
      </c>
      <c r="I147" s="49" t="s">
        <v>15</v>
      </c>
      <c r="J147" s="49">
        <v>2200</v>
      </c>
      <c r="K147" s="49" t="s">
        <v>23</v>
      </c>
      <c r="L147" s="49">
        <v>750000000</v>
      </c>
      <c r="M147" s="337" t="s">
        <v>5021</v>
      </c>
      <c r="N147" s="6" t="s">
        <v>5022</v>
      </c>
      <c r="O147" s="6"/>
      <c r="P147" s="6"/>
      <c r="Q147" s="6"/>
      <c r="R147" s="6"/>
      <c r="S147" s="6"/>
      <c r="T147" s="6"/>
      <c r="U147" s="6"/>
      <c r="V147" s="6"/>
      <c r="W147" s="6"/>
      <c r="X147" s="6"/>
      <c r="Y147" s="6"/>
      <c r="Z147" s="6"/>
    </row>
    <row r="148" spans="1:26" ht="15.75" customHeight="1">
      <c r="A148" s="260">
        <v>45113</v>
      </c>
      <c r="B148" s="49">
        <v>105</v>
      </c>
      <c r="C148" s="49">
        <v>98</v>
      </c>
      <c r="D148" s="49">
        <v>3</v>
      </c>
      <c r="E148" s="49">
        <v>2</v>
      </c>
      <c r="F148" s="49">
        <v>0</v>
      </c>
      <c r="G148" s="49">
        <v>1</v>
      </c>
      <c r="H148" s="49" t="s">
        <v>4734</v>
      </c>
      <c r="I148" s="49" t="s">
        <v>15</v>
      </c>
      <c r="J148" s="49">
        <v>1300</v>
      </c>
      <c r="K148" s="49" t="s">
        <v>409</v>
      </c>
      <c r="L148" s="49">
        <v>480000000</v>
      </c>
      <c r="M148" s="337" t="s">
        <v>5023</v>
      </c>
      <c r="N148" s="6" t="s">
        <v>5024</v>
      </c>
      <c r="O148" s="6"/>
      <c r="P148" s="6"/>
      <c r="Q148" s="6"/>
      <c r="R148" s="6"/>
      <c r="S148" s="6"/>
      <c r="T148" s="6"/>
      <c r="U148" s="6"/>
      <c r="V148" s="6"/>
      <c r="W148" s="6"/>
      <c r="X148" s="6"/>
      <c r="Y148" s="6"/>
      <c r="Z148" s="6"/>
    </row>
    <row r="149" spans="1:26" ht="15.75" customHeight="1">
      <c r="A149" s="260">
        <v>45113</v>
      </c>
      <c r="B149" s="49">
        <v>111</v>
      </c>
      <c r="C149" s="49">
        <v>85</v>
      </c>
      <c r="D149" s="49">
        <v>2</v>
      </c>
      <c r="E149" s="49">
        <v>1</v>
      </c>
      <c r="F149" s="49">
        <v>1</v>
      </c>
      <c r="G149" s="49">
        <v>1</v>
      </c>
      <c r="H149" s="49" t="s">
        <v>4724</v>
      </c>
      <c r="I149" s="49" t="s">
        <v>15</v>
      </c>
      <c r="J149" s="49">
        <v>1300</v>
      </c>
      <c r="K149" s="49" t="s">
        <v>32</v>
      </c>
      <c r="L149" s="49">
        <v>630000000</v>
      </c>
      <c r="M149" s="337" t="s">
        <v>5025</v>
      </c>
      <c r="N149" s="6" t="s">
        <v>5026</v>
      </c>
      <c r="O149" s="6"/>
      <c r="P149" s="6"/>
      <c r="Q149" s="6"/>
      <c r="R149" s="6"/>
      <c r="S149" s="6"/>
      <c r="T149" s="6"/>
      <c r="U149" s="6"/>
      <c r="V149" s="6"/>
      <c r="W149" s="6"/>
      <c r="X149" s="6"/>
      <c r="Y149" s="6"/>
      <c r="Z149" s="6"/>
    </row>
    <row r="150" spans="1:26" ht="15.75" customHeight="1">
      <c r="A150" s="260">
        <v>45113</v>
      </c>
      <c r="B150" s="49">
        <v>78</v>
      </c>
      <c r="C150" s="49">
        <v>50</v>
      </c>
      <c r="D150" s="49">
        <v>2</v>
      </c>
      <c r="E150" s="49">
        <v>1</v>
      </c>
      <c r="F150" s="49">
        <v>0</v>
      </c>
      <c r="G150" s="49">
        <v>1</v>
      </c>
      <c r="H150" s="49" t="s">
        <v>4963</v>
      </c>
      <c r="I150" s="49" t="s">
        <v>15</v>
      </c>
      <c r="J150" s="49">
        <v>1300</v>
      </c>
      <c r="K150" s="49" t="s">
        <v>23</v>
      </c>
      <c r="L150" s="49">
        <v>412000000</v>
      </c>
      <c r="M150" s="337" t="s">
        <v>5027</v>
      </c>
      <c r="N150" s="6" t="s">
        <v>5028</v>
      </c>
      <c r="O150" s="6"/>
      <c r="P150" s="6"/>
      <c r="Q150" s="6"/>
      <c r="R150" s="6"/>
      <c r="S150" s="6"/>
      <c r="T150" s="6"/>
      <c r="U150" s="6"/>
      <c r="V150" s="6"/>
      <c r="W150" s="6"/>
      <c r="X150" s="6"/>
      <c r="Y150" s="6"/>
      <c r="Z150" s="6"/>
    </row>
    <row r="151" spans="1:26" ht="15.75" customHeight="1">
      <c r="A151" s="260">
        <v>45113</v>
      </c>
      <c r="B151" s="49">
        <v>87</v>
      </c>
      <c r="C151" s="49">
        <v>50</v>
      </c>
      <c r="D151" s="49">
        <v>2</v>
      </c>
      <c r="E151" s="49">
        <v>1</v>
      </c>
      <c r="F151" s="49">
        <v>0</v>
      </c>
      <c r="G151" s="49">
        <v>1</v>
      </c>
      <c r="H151" s="49" t="s">
        <v>4963</v>
      </c>
      <c r="I151" s="49" t="s">
        <v>15</v>
      </c>
      <c r="J151" s="49">
        <v>1300</v>
      </c>
      <c r="K151" s="49" t="s">
        <v>126</v>
      </c>
      <c r="L151" s="49">
        <v>513000000</v>
      </c>
      <c r="M151" s="337" t="s">
        <v>5029</v>
      </c>
      <c r="N151" s="6" t="s">
        <v>4965</v>
      </c>
      <c r="O151" s="6"/>
      <c r="P151" s="6"/>
      <c r="Q151" s="6"/>
      <c r="R151" s="6"/>
      <c r="S151" s="6"/>
      <c r="T151" s="6"/>
      <c r="U151" s="6"/>
      <c r="V151" s="6"/>
      <c r="W151" s="6"/>
      <c r="X151" s="6"/>
      <c r="Y151" s="6"/>
      <c r="Z151" s="6"/>
    </row>
    <row r="152" spans="1:26" ht="15.75" customHeight="1">
      <c r="A152" s="260">
        <v>45113</v>
      </c>
      <c r="B152" s="49">
        <v>81</v>
      </c>
      <c r="C152" s="49">
        <v>50</v>
      </c>
      <c r="D152" s="49">
        <v>2</v>
      </c>
      <c r="E152" s="49">
        <v>1</v>
      </c>
      <c r="F152" s="49">
        <v>0</v>
      </c>
      <c r="G152" s="49">
        <v>1</v>
      </c>
      <c r="H152" s="49" t="s">
        <v>4963</v>
      </c>
      <c r="I152" s="49" t="s">
        <v>15</v>
      </c>
      <c r="J152" s="49">
        <v>1300</v>
      </c>
      <c r="K152" s="49" t="s">
        <v>126</v>
      </c>
      <c r="L152" s="49">
        <v>441000000</v>
      </c>
      <c r="M152" s="337" t="s">
        <v>5030</v>
      </c>
      <c r="N152" s="6" t="s">
        <v>4965</v>
      </c>
      <c r="O152" s="6"/>
      <c r="P152" s="6"/>
      <c r="Q152" s="6"/>
      <c r="R152" s="6"/>
      <c r="S152" s="6"/>
      <c r="T152" s="6"/>
      <c r="U152" s="6"/>
      <c r="V152" s="6"/>
      <c r="W152" s="6"/>
      <c r="X152" s="6"/>
      <c r="Y152" s="6"/>
      <c r="Z152" s="6"/>
    </row>
    <row r="153" spans="1:26" ht="15.75" customHeight="1">
      <c r="A153" s="260">
        <v>45113</v>
      </c>
      <c r="B153" s="49">
        <v>64</v>
      </c>
      <c r="C153" s="49">
        <v>192</v>
      </c>
      <c r="D153" s="49">
        <v>2</v>
      </c>
      <c r="E153" s="49">
        <v>2</v>
      </c>
      <c r="F153" s="49">
        <v>1</v>
      </c>
      <c r="G153" s="49">
        <v>1</v>
      </c>
      <c r="H153" s="49" t="s">
        <v>4970</v>
      </c>
      <c r="I153" s="49" t="s">
        <v>15</v>
      </c>
      <c r="J153" s="49">
        <v>2200</v>
      </c>
      <c r="K153" s="49" t="s">
        <v>32</v>
      </c>
      <c r="L153" s="49">
        <v>700000000</v>
      </c>
      <c r="M153" s="337" t="s">
        <v>5031</v>
      </c>
      <c r="N153" s="6" t="s">
        <v>5032</v>
      </c>
      <c r="O153" s="6"/>
      <c r="P153" s="6"/>
      <c r="Q153" s="6"/>
      <c r="R153" s="6"/>
      <c r="S153" s="6"/>
      <c r="T153" s="6"/>
      <c r="U153" s="6"/>
      <c r="V153" s="6"/>
      <c r="W153" s="6"/>
      <c r="X153" s="6"/>
      <c r="Y153" s="6"/>
      <c r="Z153" s="6"/>
    </row>
    <row r="154" spans="1:26" ht="15.75" customHeight="1">
      <c r="A154" s="260">
        <v>45113</v>
      </c>
      <c r="B154" s="49">
        <v>54</v>
      </c>
      <c r="C154" s="49">
        <v>162</v>
      </c>
      <c r="D154" s="49">
        <v>4</v>
      </c>
      <c r="E154" s="49">
        <v>4</v>
      </c>
      <c r="F154" s="49">
        <v>0</v>
      </c>
      <c r="G154" s="49">
        <v>0</v>
      </c>
      <c r="H154" s="49" t="s">
        <v>4739</v>
      </c>
      <c r="I154" s="49" t="s">
        <v>15</v>
      </c>
      <c r="J154" s="49">
        <v>2200</v>
      </c>
      <c r="K154" s="49" t="s">
        <v>32</v>
      </c>
      <c r="L154" s="49">
        <v>1250000000</v>
      </c>
      <c r="M154" s="337" t="s">
        <v>5033</v>
      </c>
      <c r="N154" s="6" t="s">
        <v>5034</v>
      </c>
      <c r="O154" s="6"/>
      <c r="P154" s="6"/>
      <c r="Q154" s="6"/>
      <c r="R154" s="6"/>
      <c r="S154" s="6"/>
      <c r="T154" s="6"/>
      <c r="U154" s="6"/>
      <c r="V154" s="6"/>
      <c r="W154" s="6"/>
      <c r="X154" s="6"/>
      <c r="Y154" s="6"/>
      <c r="Z154" s="6"/>
    </row>
    <row r="155" spans="1:26" ht="15.75" customHeight="1">
      <c r="A155" s="260">
        <v>45113</v>
      </c>
      <c r="B155" s="49">
        <v>107</v>
      </c>
      <c r="C155" s="49">
        <v>40</v>
      </c>
      <c r="D155" s="49">
        <v>2</v>
      </c>
      <c r="E155" s="49">
        <v>1</v>
      </c>
      <c r="F155" s="49">
        <v>0</v>
      </c>
      <c r="G155" s="49">
        <v>1</v>
      </c>
      <c r="H155" s="49" t="s">
        <v>4718</v>
      </c>
      <c r="I155" s="49" t="s">
        <v>15</v>
      </c>
      <c r="J155" s="49">
        <v>1300</v>
      </c>
      <c r="K155" s="49" t="s">
        <v>32</v>
      </c>
      <c r="L155" s="49">
        <v>285000000</v>
      </c>
      <c r="M155" s="337" t="s">
        <v>5035</v>
      </c>
      <c r="N155" s="6" t="s">
        <v>5036</v>
      </c>
      <c r="O155" s="6"/>
      <c r="P155" s="6"/>
      <c r="Q155" s="6"/>
      <c r="R155" s="6"/>
      <c r="S155" s="6"/>
      <c r="T155" s="6"/>
      <c r="U155" s="6"/>
      <c r="V155" s="6"/>
      <c r="W155" s="6"/>
      <c r="X155" s="6"/>
      <c r="Y155" s="6"/>
      <c r="Z155" s="6"/>
    </row>
    <row r="156" spans="1:26" ht="15.75" customHeight="1">
      <c r="A156" s="338">
        <v>44993</v>
      </c>
      <c r="B156" s="3">
        <v>194</v>
      </c>
      <c r="C156" s="3">
        <v>80</v>
      </c>
      <c r="D156" s="3">
        <v>2</v>
      </c>
      <c r="E156" s="3">
        <v>2</v>
      </c>
      <c r="F156" s="3">
        <v>0</v>
      </c>
      <c r="G156" s="3">
        <v>1</v>
      </c>
      <c r="H156" s="3" t="s">
        <v>4774</v>
      </c>
      <c r="I156" s="3" t="s">
        <v>15</v>
      </c>
      <c r="J156" s="3">
        <v>1300</v>
      </c>
      <c r="K156" s="3" t="s">
        <v>126</v>
      </c>
      <c r="L156" s="3">
        <v>4000000000</v>
      </c>
      <c r="M156" s="339" t="s">
        <v>5037</v>
      </c>
      <c r="N156" s="6" t="s">
        <v>5038</v>
      </c>
      <c r="O156" s="6"/>
      <c r="P156" s="6"/>
      <c r="Q156" s="6"/>
      <c r="R156" s="6"/>
      <c r="S156" s="6"/>
      <c r="T156" s="6"/>
      <c r="U156" s="6"/>
      <c r="V156" s="6"/>
      <c r="W156" s="6"/>
      <c r="X156" s="6"/>
      <c r="Y156" s="6"/>
      <c r="Z156" s="6"/>
    </row>
    <row r="157" spans="1:26" ht="15.75" customHeight="1">
      <c r="A157" s="3" t="s">
        <v>1060</v>
      </c>
      <c r="B157" s="3">
        <v>84</v>
      </c>
      <c r="C157" s="3">
        <v>84</v>
      </c>
      <c r="D157" s="3">
        <v>3</v>
      </c>
      <c r="E157" s="3">
        <v>2</v>
      </c>
      <c r="F157" s="3">
        <v>0</v>
      </c>
      <c r="G157" s="3">
        <v>1</v>
      </c>
      <c r="H157" s="3" t="s">
        <v>4774</v>
      </c>
      <c r="I157" s="3" t="s">
        <v>15</v>
      </c>
      <c r="J157" s="3">
        <v>3500</v>
      </c>
      <c r="K157" s="3"/>
      <c r="L157" s="3">
        <v>1900000000</v>
      </c>
      <c r="M157" s="339" t="s">
        <v>5039</v>
      </c>
      <c r="N157" s="6" t="s">
        <v>5040</v>
      </c>
      <c r="O157" s="6"/>
      <c r="P157" s="6"/>
      <c r="Q157" s="6"/>
      <c r="R157" s="6"/>
      <c r="S157" s="6"/>
      <c r="T157" s="6"/>
      <c r="U157" s="6"/>
      <c r="V157" s="6"/>
      <c r="W157" s="6"/>
      <c r="X157" s="6"/>
      <c r="Y157" s="6"/>
      <c r="Z157" s="6"/>
    </row>
    <row r="158" spans="1:26" ht="15.75" customHeight="1">
      <c r="A158" s="17">
        <v>44966</v>
      </c>
      <c r="B158" s="3">
        <v>90</v>
      </c>
      <c r="C158" s="3">
        <v>70</v>
      </c>
      <c r="D158" s="3">
        <v>3</v>
      </c>
      <c r="E158" s="3">
        <v>2</v>
      </c>
      <c r="F158" s="3">
        <v>0</v>
      </c>
      <c r="G158" s="3">
        <v>2</v>
      </c>
      <c r="H158" s="3" t="s">
        <v>4774</v>
      </c>
      <c r="I158" s="3" t="s">
        <v>15</v>
      </c>
      <c r="J158" s="3">
        <v>1300</v>
      </c>
      <c r="K158" s="3"/>
      <c r="L158" s="3">
        <v>525000000</v>
      </c>
      <c r="M158" s="339" t="s">
        <v>5041</v>
      </c>
      <c r="N158" s="6" t="s">
        <v>5042</v>
      </c>
      <c r="O158" s="6"/>
      <c r="P158" s="6"/>
      <c r="Q158" s="6"/>
      <c r="R158" s="6"/>
      <c r="S158" s="6"/>
      <c r="T158" s="6"/>
      <c r="U158" s="6"/>
      <c r="V158" s="6"/>
      <c r="W158" s="6"/>
      <c r="X158" s="6"/>
      <c r="Y158" s="6"/>
      <c r="Z158" s="6"/>
    </row>
    <row r="159" spans="1:26" ht="15.75" customHeight="1">
      <c r="A159" s="17">
        <v>44934</v>
      </c>
      <c r="B159" s="3">
        <v>168</v>
      </c>
      <c r="C159" s="3">
        <v>128</v>
      </c>
      <c r="D159" s="3">
        <v>3</v>
      </c>
      <c r="E159" s="3">
        <v>3</v>
      </c>
      <c r="F159" s="3">
        <v>0</v>
      </c>
      <c r="G159" s="3">
        <v>1</v>
      </c>
      <c r="H159" s="3" t="s">
        <v>4774</v>
      </c>
      <c r="I159" s="3" t="s">
        <v>15</v>
      </c>
      <c r="J159" s="3">
        <v>3500</v>
      </c>
      <c r="K159" s="3" t="s">
        <v>16</v>
      </c>
      <c r="L159" s="3">
        <v>2950000000</v>
      </c>
      <c r="M159" s="339" t="s">
        <v>5043</v>
      </c>
      <c r="N159" s="6" t="s">
        <v>5044</v>
      </c>
      <c r="O159" s="6"/>
      <c r="P159" s="6"/>
      <c r="Q159" s="6"/>
      <c r="R159" s="6"/>
      <c r="S159" s="6"/>
      <c r="T159" s="6"/>
      <c r="U159" s="6"/>
      <c r="V159" s="6"/>
      <c r="W159" s="6"/>
      <c r="X159" s="6"/>
      <c r="Y159" s="6"/>
      <c r="Z159" s="6"/>
    </row>
    <row r="160" spans="1:26" ht="15.75" customHeight="1">
      <c r="A160" s="3" t="s">
        <v>1122</v>
      </c>
      <c r="B160" s="3">
        <v>77</v>
      </c>
      <c r="C160" s="3">
        <v>72</v>
      </c>
      <c r="D160" s="3">
        <v>3</v>
      </c>
      <c r="E160" s="3">
        <v>3</v>
      </c>
      <c r="F160" s="3">
        <v>0</v>
      </c>
      <c r="G160" s="3">
        <v>1</v>
      </c>
      <c r="H160" s="3" t="s">
        <v>4774</v>
      </c>
      <c r="I160" s="3" t="s">
        <v>15</v>
      </c>
      <c r="J160" s="3"/>
      <c r="K160" s="3" t="s">
        <v>16</v>
      </c>
      <c r="L160" s="3">
        <v>2100000000</v>
      </c>
      <c r="M160" s="339" t="s">
        <v>5045</v>
      </c>
      <c r="N160" s="6" t="s">
        <v>5046</v>
      </c>
      <c r="O160" s="6"/>
      <c r="P160" s="6"/>
      <c r="Q160" s="6"/>
      <c r="R160" s="6"/>
      <c r="S160" s="6"/>
      <c r="T160" s="6"/>
      <c r="U160" s="6"/>
      <c r="V160" s="6"/>
      <c r="W160" s="6"/>
      <c r="X160" s="6"/>
      <c r="Y160" s="6"/>
      <c r="Z160" s="6"/>
    </row>
    <row r="161" spans="1:26" ht="15.75" customHeight="1">
      <c r="A161" s="17">
        <v>45025</v>
      </c>
      <c r="B161" s="3">
        <v>85</v>
      </c>
      <c r="C161" s="3">
        <v>80</v>
      </c>
      <c r="D161" s="3">
        <v>3</v>
      </c>
      <c r="E161" s="3">
        <v>2</v>
      </c>
      <c r="F161" s="3">
        <v>0</v>
      </c>
      <c r="G161" s="3">
        <v>1</v>
      </c>
      <c r="H161" s="3" t="s">
        <v>4774</v>
      </c>
      <c r="I161" s="3" t="s">
        <v>15</v>
      </c>
      <c r="J161" s="3">
        <v>2200</v>
      </c>
      <c r="K161" s="3" t="s">
        <v>32</v>
      </c>
      <c r="L161" s="3">
        <v>1600000000</v>
      </c>
      <c r="M161" s="339" t="s">
        <v>5047</v>
      </c>
      <c r="N161" s="6" t="s">
        <v>5048</v>
      </c>
      <c r="O161" s="6"/>
      <c r="P161" s="6"/>
      <c r="Q161" s="6"/>
      <c r="R161" s="6"/>
      <c r="S161" s="6"/>
      <c r="T161" s="6"/>
      <c r="U161" s="6"/>
      <c r="V161" s="6"/>
      <c r="W161" s="6"/>
      <c r="X161" s="6"/>
      <c r="Y161" s="6"/>
      <c r="Z161" s="6"/>
    </row>
    <row r="162" spans="1:26" ht="15.75" customHeight="1">
      <c r="A162" s="3" t="s">
        <v>5049</v>
      </c>
      <c r="B162" s="3">
        <v>84</v>
      </c>
      <c r="C162" s="3">
        <v>80</v>
      </c>
      <c r="D162" s="3">
        <v>3</v>
      </c>
      <c r="E162" s="3">
        <v>2</v>
      </c>
      <c r="F162" s="3">
        <v>0</v>
      </c>
      <c r="G162" s="3">
        <v>2</v>
      </c>
      <c r="H162" s="3" t="s">
        <v>4774</v>
      </c>
      <c r="I162" s="3" t="s">
        <v>15</v>
      </c>
      <c r="J162" s="3">
        <v>2200</v>
      </c>
      <c r="K162" s="3"/>
      <c r="L162" s="3">
        <v>800000000</v>
      </c>
      <c r="M162" s="339" t="s">
        <v>5050</v>
      </c>
      <c r="N162" s="6" t="s">
        <v>5051</v>
      </c>
      <c r="O162" s="6"/>
      <c r="P162" s="6"/>
      <c r="Q162" s="6"/>
      <c r="R162" s="6"/>
      <c r="S162" s="6"/>
      <c r="T162" s="6"/>
      <c r="U162" s="6"/>
      <c r="V162" s="6"/>
      <c r="W162" s="6"/>
      <c r="X162" s="6"/>
      <c r="Y162" s="6"/>
      <c r="Z162" s="6"/>
    </row>
    <row r="163" spans="1:26" ht="15.75" customHeight="1">
      <c r="A163" s="3" t="s">
        <v>5052</v>
      </c>
      <c r="B163" s="3">
        <v>92</v>
      </c>
      <c r="C163" s="3">
        <v>92</v>
      </c>
      <c r="D163" s="3">
        <v>3</v>
      </c>
      <c r="E163" s="3">
        <v>2</v>
      </c>
      <c r="F163" s="3">
        <v>0</v>
      </c>
      <c r="G163" s="3">
        <v>2</v>
      </c>
      <c r="H163" s="3" t="s">
        <v>4774</v>
      </c>
      <c r="I163" s="3" t="s">
        <v>15</v>
      </c>
      <c r="J163" s="3">
        <v>1300</v>
      </c>
      <c r="K163" s="3" t="s">
        <v>32</v>
      </c>
      <c r="L163" s="3">
        <v>1300000000</v>
      </c>
      <c r="M163" s="339" t="s">
        <v>5053</v>
      </c>
      <c r="N163" s="6" t="s">
        <v>5054</v>
      </c>
      <c r="O163" s="6"/>
      <c r="P163" s="6"/>
      <c r="Q163" s="6"/>
      <c r="R163" s="6"/>
      <c r="S163" s="6"/>
      <c r="T163" s="6"/>
      <c r="U163" s="6"/>
      <c r="V163" s="6"/>
      <c r="W163" s="6"/>
      <c r="X163" s="6"/>
      <c r="Y163" s="6"/>
      <c r="Z163" s="6"/>
    </row>
    <row r="164" spans="1:26" ht="15.75" customHeight="1">
      <c r="A164" s="3" t="s">
        <v>1119</v>
      </c>
      <c r="B164" s="3">
        <v>84</v>
      </c>
      <c r="C164" s="3">
        <v>84</v>
      </c>
      <c r="D164" s="3">
        <v>2</v>
      </c>
      <c r="E164" s="3">
        <v>3</v>
      </c>
      <c r="F164" s="3">
        <v>0</v>
      </c>
      <c r="G164" s="3">
        <v>0</v>
      </c>
      <c r="H164" s="3" t="s">
        <v>4774</v>
      </c>
      <c r="I164" s="3" t="s">
        <v>15</v>
      </c>
      <c r="J164" s="3"/>
      <c r="K164" s="3"/>
      <c r="L164" s="3">
        <v>1400000000</v>
      </c>
      <c r="M164" s="339" t="s">
        <v>5055</v>
      </c>
      <c r="N164" s="6" t="s">
        <v>5056</v>
      </c>
      <c r="O164" s="6"/>
      <c r="P164" s="6"/>
      <c r="Q164" s="6"/>
      <c r="R164" s="6"/>
      <c r="S164" s="6"/>
      <c r="T164" s="6"/>
      <c r="U164" s="6"/>
      <c r="V164" s="6"/>
      <c r="W164" s="6"/>
      <c r="X164" s="6"/>
      <c r="Y164" s="6"/>
      <c r="Z164" s="6"/>
    </row>
    <row r="165" spans="1:26" ht="15.75" customHeight="1">
      <c r="A165" s="3" t="s">
        <v>1119</v>
      </c>
      <c r="B165" s="3">
        <v>56</v>
      </c>
      <c r="C165" s="3">
        <v>56</v>
      </c>
      <c r="D165" s="3">
        <v>3</v>
      </c>
      <c r="E165" s="3">
        <v>3</v>
      </c>
      <c r="F165" s="3">
        <v>0</v>
      </c>
      <c r="G165" s="3">
        <v>0</v>
      </c>
      <c r="H165" s="3" t="s">
        <v>4774</v>
      </c>
      <c r="I165" s="3" t="s">
        <v>15</v>
      </c>
      <c r="J165" s="3"/>
      <c r="K165" s="3" t="s">
        <v>32</v>
      </c>
      <c r="L165" s="3">
        <v>1100000000</v>
      </c>
      <c r="M165" s="339" t="s">
        <v>5057</v>
      </c>
      <c r="N165" s="6" t="s">
        <v>5058</v>
      </c>
      <c r="O165" s="6"/>
      <c r="P165" s="6"/>
      <c r="Q165" s="6"/>
      <c r="R165" s="6"/>
      <c r="S165" s="6"/>
      <c r="T165" s="6"/>
      <c r="U165" s="6"/>
      <c r="V165" s="6"/>
      <c r="W165" s="6"/>
      <c r="X165" s="6"/>
      <c r="Y165" s="6"/>
      <c r="Z165" s="6"/>
    </row>
    <row r="166" spans="1:26" ht="15.75" customHeight="1">
      <c r="A166" s="3" t="s">
        <v>5059</v>
      </c>
      <c r="B166" s="3">
        <v>385</v>
      </c>
      <c r="C166" s="3">
        <v>290</v>
      </c>
      <c r="D166" s="3">
        <v>6</v>
      </c>
      <c r="E166" s="3">
        <v>7</v>
      </c>
      <c r="F166" s="3">
        <v>0</v>
      </c>
      <c r="G166" s="3">
        <v>0</v>
      </c>
      <c r="H166" s="3" t="s">
        <v>4774</v>
      </c>
      <c r="I166" s="3" t="s">
        <v>15</v>
      </c>
      <c r="J166" s="3">
        <v>4400</v>
      </c>
      <c r="K166" s="3" t="s">
        <v>126</v>
      </c>
      <c r="L166" s="3">
        <v>8000000000</v>
      </c>
      <c r="M166" s="339" t="s">
        <v>5060</v>
      </c>
      <c r="N166" s="6" t="s">
        <v>5061</v>
      </c>
      <c r="O166" s="6"/>
      <c r="P166" s="6"/>
      <c r="Q166" s="6"/>
      <c r="R166" s="6"/>
      <c r="S166" s="6"/>
      <c r="T166" s="6"/>
      <c r="U166" s="6"/>
      <c r="V166" s="6"/>
      <c r="W166" s="6"/>
      <c r="X166" s="6"/>
      <c r="Y166" s="6"/>
      <c r="Z166" s="6"/>
    </row>
    <row r="167" spans="1:26" ht="15.75" customHeight="1">
      <c r="A167" s="3" t="s">
        <v>539</v>
      </c>
      <c r="B167" s="3">
        <v>1827</v>
      </c>
      <c r="C167" s="3">
        <v>950</v>
      </c>
      <c r="D167" s="3">
        <v>4</v>
      </c>
      <c r="E167" s="3">
        <v>4</v>
      </c>
      <c r="F167" s="3">
        <v>1</v>
      </c>
      <c r="G167" s="3">
        <v>3</v>
      </c>
      <c r="H167" s="3" t="s">
        <v>4820</v>
      </c>
      <c r="I167" s="3" t="s">
        <v>15</v>
      </c>
      <c r="J167" s="3">
        <v>10000</v>
      </c>
      <c r="K167" s="3"/>
      <c r="L167" s="3">
        <v>60000000000</v>
      </c>
      <c r="M167" s="339" t="s">
        <v>5062</v>
      </c>
      <c r="N167" s="6" t="s">
        <v>5063</v>
      </c>
      <c r="O167" s="6"/>
      <c r="P167" s="6"/>
      <c r="Q167" s="6"/>
      <c r="R167" s="6"/>
      <c r="S167" s="6"/>
      <c r="T167" s="6"/>
      <c r="U167" s="6"/>
      <c r="V167" s="6"/>
      <c r="W167" s="6"/>
      <c r="X167" s="6"/>
      <c r="Y167" s="6"/>
      <c r="Z167" s="6"/>
    </row>
    <row r="168" spans="1:26" ht="15.75" customHeight="1">
      <c r="A168" s="3" t="s">
        <v>557</v>
      </c>
      <c r="B168" s="3">
        <v>144</v>
      </c>
      <c r="C168" s="3">
        <v>130</v>
      </c>
      <c r="D168" s="3">
        <v>4</v>
      </c>
      <c r="E168" s="3">
        <v>3</v>
      </c>
      <c r="F168" s="3">
        <v>1</v>
      </c>
      <c r="G168" s="3">
        <v>1</v>
      </c>
      <c r="H168" s="3" t="s">
        <v>4721</v>
      </c>
      <c r="I168" s="3" t="s">
        <v>15</v>
      </c>
      <c r="J168" s="3">
        <v>1300</v>
      </c>
      <c r="K168" s="3" t="s">
        <v>32</v>
      </c>
      <c r="L168" s="3">
        <v>890000000</v>
      </c>
      <c r="M168" s="339" t="s">
        <v>5064</v>
      </c>
      <c r="N168" s="6" t="s">
        <v>5065</v>
      </c>
      <c r="O168" s="6"/>
      <c r="P168" s="6"/>
      <c r="Q168" s="6"/>
      <c r="R168" s="6"/>
      <c r="S168" s="6"/>
      <c r="T168" s="6"/>
      <c r="U168" s="6"/>
      <c r="V168" s="6"/>
      <c r="W168" s="6"/>
      <c r="X168" s="6"/>
      <c r="Y168" s="6"/>
      <c r="Z168" s="6"/>
    </row>
    <row r="169" spans="1:26" ht="15.75" customHeight="1">
      <c r="A169" s="3" t="s">
        <v>1509</v>
      </c>
      <c r="B169" s="3">
        <v>78</v>
      </c>
      <c r="C169" s="3">
        <v>130</v>
      </c>
      <c r="D169" s="3">
        <v>3</v>
      </c>
      <c r="E169" s="3">
        <v>2</v>
      </c>
      <c r="F169" s="3">
        <v>2</v>
      </c>
      <c r="G169" s="3">
        <v>1</v>
      </c>
      <c r="H169" s="3" t="s">
        <v>4721</v>
      </c>
      <c r="I169" s="3" t="s">
        <v>15</v>
      </c>
      <c r="J169" s="3">
        <v>1300</v>
      </c>
      <c r="K169" s="3" t="s">
        <v>16</v>
      </c>
      <c r="L169" s="3">
        <v>850000000</v>
      </c>
      <c r="M169" s="340" t="s">
        <v>5066</v>
      </c>
      <c r="N169" s="239" t="s">
        <v>5067</v>
      </c>
      <c r="O169" s="6"/>
      <c r="P169" s="6"/>
      <c r="Q169" s="6"/>
      <c r="R169" s="6"/>
      <c r="S169" s="6"/>
      <c r="T169" s="6"/>
      <c r="U169" s="6"/>
      <c r="V169" s="6"/>
      <c r="W169" s="6"/>
      <c r="X169" s="6"/>
      <c r="Y169" s="6"/>
      <c r="Z169" s="6"/>
    </row>
    <row r="170" spans="1:26" ht="15.75" customHeight="1">
      <c r="A170" s="17">
        <v>45176</v>
      </c>
      <c r="B170" s="3">
        <v>105</v>
      </c>
      <c r="C170" s="3">
        <v>100</v>
      </c>
      <c r="D170" s="3">
        <v>3</v>
      </c>
      <c r="E170" s="3">
        <v>2</v>
      </c>
      <c r="F170" s="3">
        <v>0</v>
      </c>
      <c r="G170" s="3">
        <v>0</v>
      </c>
      <c r="H170" s="3" t="s">
        <v>4721</v>
      </c>
      <c r="I170" s="3" t="s">
        <v>15</v>
      </c>
      <c r="J170" s="3">
        <v>1300</v>
      </c>
      <c r="K170" s="3"/>
      <c r="L170" s="3">
        <v>376000000</v>
      </c>
      <c r="M170" s="339" t="s">
        <v>5068</v>
      </c>
      <c r="N170" s="6" t="s">
        <v>5069</v>
      </c>
      <c r="O170" s="6"/>
      <c r="P170" s="6"/>
      <c r="Q170" s="6"/>
      <c r="R170" s="6"/>
      <c r="S170" s="6"/>
      <c r="T170" s="6"/>
      <c r="U170" s="6"/>
      <c r="V170" s="6"/>
      <c r="W170" s="6"/>
      <c r="X170" s="6"/>
      <c r="Y170" s="6"/>
      <c r="Z170" s="6"/>
    </row>
    <row r="171" spans="1:26" ht="15.75" customHeight="1">
      <c r="A171" s="3" t="s">
        <v>604</v>
      </c>
      <c r="B171" s="3">
        <v>68</v>
      </c>
      <c r="C171" s="3">
        <v>96</v>
      </c>
      <c r="D171" s="3">
        <v>3</v>
      </c>
      <c r="E171" s="3">
        <v>3</v>
      </c>
      <c r="F171" s="3">
        <v>0</v>
      </c>
      <c r="G171" s="3">
        <v>1</v>
      </c>
      <c r="H171" s="3" t="s">
        <v>4721</v>
      </c>
      <c r="I171" s="3" t="s">
        <v>15</v>
      </c>
      <c r="J171" s="3">
        <v>450</v>
      </c>
      <c r="K171" s="3" t="s">
        <v>32</v>
      </c>
      <c r="L171" s="3">
        <v>1300000000</v>
      </c>
      <c r="M171" s="339" t="s">
        <v>5070</v>
      </c>
      <c r="N171" s="6" t="s">
        <v>5071</v>
      </c>
      <c r="O171" s="6"/>
      <c r="P171" s="6"/>
      <c r="Q171" s="6"/>
      <c r="R171" s="6"/>
      <c r="S171" s="6"/>
      <c r="T171" s="6"/>
      <c r="U171" s="6"/>
      <c r="V171" s="6"/>
      <c r="W171" s="6"/>
      <c r="X171" s="6"/>
      <c r="Y171" s="6"/>
      <c r="Z171" s="6"/>
    </row>
    <row r="172" spans="1:26" ht="15.75" customHeight="1">
      <c r="A172" s="3" t="s">
        <v>1057</v>
      </c>
      <c r="B172" s="3">
        <v>84</v>
      </c>
      <c r="C172" s="3">
        <v>50</v>
      </c>
      <c r="D172" s="3">
        <v>2</v>
      </c>
      <c r="E172" s="3">
        <v>1</v>
      </c>
      <c r="F172" s="3">
        <v>0</v>
      </c>
      <c r="G172" s="3">
        <v>1</v>
      </c>
      <c r="H172" s="3" t="s">
        <v>4721</v>
      </c>
      <c r="I172" s="3" t="s">
        <v>15</v>
      </c>
      <c r="J172" s="3">
        <v>1300</v>
      </c>
      <c r="K172" s="3"/>
      <c r="L172" s="3">
        <v>400000000</v>
      </c>
      <c r="M172" s="339" t="s">
        <v>5072</v>
      </c>
      <c r="N172" s="341" t="s">
        <v>5073</v>
      </c>
      <c r="O172" s="6"/>
      <c r="P172" s="6"/>
      <c r="Q172" s="6"/>
      <c r="R172" s="6"/>
      <c r="S172" s="6"/>
      <c r="T172" s="6"/>
      <c r="U172" s="6"/>
      <c r="V172" s="6"/>
      <c r="W172" s="6"/>
      <c r="X172" s="6"/>
      <c r="Y172" s="6"/>
      <c r="Z172" s="6"/>
    </row>
    <row r="173" spans="1:26" ht="15.75" customHeight="1">
      <c r="A173" s="3" t="s">
        <v>1551</v>
      </c>
      <c r="B173" s="3">
        <v>63</v>
      </c>
      <c r="C173" s="3">
        <v>96</v>
      </c>
      <c r="D173" s="3">
        <v>3</v>
      </c>
      <c r="E173" s="3">
        <v>3</v>
      </c>
      <c r="F173" s="3">
        <v>0</v>
      </c>
      <c r="G173" s="3">
        <v>1</v>
      </c>
      <c r="H173" s="3" t="s">
        <v>4721</v>
      </c>
      <c r="I173" s="3" t="s">
        <v>15</v>
      </c>
      <c r="J173" s="3">
        <v>2200</v>
      </c>
      <c r="K173" s="3" t="s">
        <v>16</v>
      </c>
      <c r="L173" s="3">
        <v>880000000</v>
      </c>
      <c r="M173" s="339" t="s">
        <v>5074</v>
      </c>
      <c r="N173" s="341" t="s">
        <v>5075</v>
      </c>
      <c r="O173" s="6"/>
      <c r="P173" s="6"/>
      <c r="Q173" s="6"/>
      <c r="R173" s="6"/>
      <c r="S173" s="6"/>
      <c r="T173" s="6"/>
      <c r="U173" s="6"/>
      <c r="V173" s="6"/>
      <c r="W173" s="6"/>
      <c r="X173" s="6"/>
      <c r="Y173" s="6"/>
      <c r="Z173" s="6"/>
    </row>
    <row r="174" spans="1:26" ht="15.75" customHeight="1">
      <c r="A174" s="17">
        <v>45268</v>
      </c>
      <c r="B174" s="3">
        <v>117</v>
      </c>
      <c r="C174" s="3">
        <v>80</v>
      </c>
      <c r="D174" s="3">
        <v>3</v>
      </c>
      <c r="E174" s="3">
        <v>2</v>
      </c>
      <c r="F174" s="3">
        <v>0</v>
      </c>
      <c r="G174" s="3">
        <v>1</v>
      </c>
      <c r="H174" s="3" t="s">
        <v>4721</v>
      </c>
      <c r="I174" s="3" t="s">
        <v>15</v>
      </c>
      <c r="J174" s="3">
        <v>2200</v>
      </c>
      <c r="K174" s="3"/>
      <c r="L174" s="3">
        <v>735000000</v>
      </c>
      <c r="M174" s="339" t="s">
        <v>5076</v>
      </c>
      <c r="N174" s="225" t="s">
        <v>5077</v>
      </c>
      <c r="O174" s="6"/>
      <c r="P174" s="6"/>
      <c r="Q174" s="6"/>
      <c r="R174" s="6"/>
      <c r="S174" s="6"/>
      <c r="T174" s="6"/>
      <c r="U174" s="6"/>
      <c r="V174" s="6"/>
      <c r="W174" s="6"/>
      <c r="X174" s="6"/>
      <c r="Y174" s="6"/>
      <c r="Z174" s="6"/>
    </row>
    <row r="175" spans="1:26" ht="15.75" customHeight="1">
      <c r="A175" s="17">
        <v>45239</v>
      </c>
      <c r="B175" s="3">
        <v>120</v>
      </c>
      <c r="C175" s="3">
        <v>80</v>
      </c>
      <c r="D175" s="3">
        <v>2</v>
      </c>
      <c r="E175" s="3">
        <v>1</v>
      </c>
      <c r="F175" s="3">
        <v>0</v>
      </c>
      <c r="G175" s="3">
        <v>1</v>
      </c>
      <c r="H175" s="3" t="s">
        <v>5078</v>
      </c>
      <c r="I175" s="3" t="s">
        <v>15</v>
      </c>
      <c r="J175" s="3">
        <v>900</v>
      </c>
      <c r="K175" s="3"/>
      <c r="L175" s="3">
        <v>285000000</v>
      </c>
      <c r="M175" s="339" t="s">
        <v>5079</v>
      </c>
      <c r="N175" s="341" t="s">
        <v>5080</v>
      </c>
      <c r="O175" s="6"/>
      <c r="P175" s="6"/>
      <c r="Q175" s="6"/>
      <c r="R175" s="6"/>
      <c r="S175" s="6"/>
      <c r="T175" s="6"/>
      <c r="U175" s="6"/>
      <c r="V175" s="6"/>
      <c r="W175" s="6"/>
      <c r="X175" s="6"/>
      <c r="Y175" s="6"/>
      <c r="Z175" s="6"/>
    </row>
    <row r="176" spans="1:26" ht="15.75" customHeight="1">
      <c r="A176" s="3" t="s">
        <v>1551</v>
      </c>
      <c r="B176" s="3">
        <v>93</v>
      </c>
      <c r="C176" s="3">
        <v>187</v>
      </c>
      <c r="D176" s="3">
        <v>2</v>
      </c>
      <c r="E176" s="3">
        <v>2</v>
      </c>
      <c r="F176" s="3">
        <v>0</v>
      </c>
      <c r="G176" s="3">
        <v>1</v>
      </c>
      <c r="H176" s="3" t="s">
        <v>4823</v>
      </c>
      <c r="I176" s="3" t="s">
        <v>15</v>
      </c>
      <c r="J176" s="3">
        <v>2200</v>
      </c>
      <c r="K176" s="3" t="s">
        <v>32</v>
      </c>
      <c r="L176" s="3">
        <v>1600000000</v>
      </c>
      <c r="M176" s="339" t="s">
        <v>5081</v>
      </c>
      <c r="N176" s="37" t="s">
        <v>5082</v>
      </c>
      <c r="O176" s="6"/>
      <c r="P176" s="6"/>
      <c r="Q176" s="6"/>
      <c r="R176" s="6"/>
      <c r="S176" s="6"/>
      <c r="T176" s="6"/>
      <c r="U176" s="6"/>
      <c r="V176" s="6"/>
      <c r="W176" s="6"/>
      <c r="X176" s="6"/>
      <c r="Y176" s="6"/>
      <c r="Z176" s="6"/>
    </row>
    <row r="177" spans="1:26" ht="15.75" customHeight="1">
      <c r="A177" s="17">
        <v>45146</v>
      </c>
      <c r="B177" s="3">
        <v>150</v>
      </c>
      <c r="C177" s="3">
        <v>100</v>
      </c>
      <c r="D177" s="3">
        <v>3</v>
      </c>
      <c r="E177" s="3">
        <v>2</v>
      </c>
      <c r="F177" s="3">
        <v>0</v>
      </c>
      <c r="G177" s="3">
        <v>1</v>
      </c>
      <c r="H177" s="3" t="s">
        <v>4823</v>
      </c>
      <c r="I177" s="3" t="s">
        <v>15</v>
      </c>
      <c r="J177" s="3">
        <v>2200</v>
      </c>
      <c r="K177" s="3" t="s">
        <v>16</v>
      </c>
      <c r="L177" s="3">
        <v>2250000000</v>
      </c>
      <c r="M177" s="339" t="s">
        <v>5083</v>
      </c>
      <c r="N177" s="6" t="s">
        <v>5084</v>
      </c>
      <c r="O177" s="6"/>
      <c r="P177" s="6"/>
      <c r="Q177" s="6"/>
      <c r="R177" s="6"/>
      <c r="S177" s="6"/>
      <c r="T177" s="6"/>
      <c r="U177" s="6"/>
      <c r="V177" s="6"/>
      <c r="W177" s="6"/>
      <c r="X177" s="6"/>
      <c r="Y177" s="6"/>
      <c r="Z177" s="6"/>
    </row>
    <row r="178" spans="1:26" ht="15.75" customHeight="1">
      <c r="A178" s="17">
        <v>45055</v>
      </c>
      <c r="B178" s="3">
        <v>180</v>
      </c>
      <c r="C178" s="3">
        <v>350</v>
      </c>
      <c r="D178" s="3">
        <v>3</v>
      </c>
      <c r="E178" s="3">
        <v>2</v>
      </c>
      <c r="F178" s="3">
        <v>0</v>
      </c>
      <c r="G178" s="3">
        <v>1</v>
      </c>
      <c r="H178" s="3" t="s">
        <v>4823</v>
      </c>
      <c r="I178" s="3" t="s">
        <v>15</v>
      </c>
      <c r="J178" s="3"/>
      <c r="K178" s="3"/>
      <c r="L178" s="3">
        <v>2650000000</v>
      </c>
      <c r="M178" s="339" t="s">
        <v>5085</v>
      </c>
      <c r="N178" s="6" t="s">
        <v>5086</v>
      </c>
      <c r="O178" s="6"/>
      <c r="P178" s="6"/>
      <c r="Q178" s="6"/>
      <c r="R178" s="6"/>
      <c r="S178" s="6"/>
      <c r="T178" s="6"/>
      <c r="U178" s="6"/>
      <c r="V178" s="6"/>
      <c r="W178" s="6"/>
      <c r="X178" s="6"/>
      <c r="Y178" s="6"/>
      <c r="Z178" s="6"/>
    </row>
    <row r="179" spans="1:26" ht="15.75" customHeight="1">
      <c r="A179" s="3" t="s">
        <v>1551</v>
      </c>
      <c r="B179" s="3">
        <v>120</v>
      </c>
      <c r="C179" s="3">
        <v>120</v>
      </c>
      <c r="D179" s="3">
        <v>3</v>
      </c>
      <c r="E179" s="3">
        <v>1</v>
      </c>
      <c r="F179" s="3">
        <v>0</v>
      </c>
      <c r="G179" s="3">
        <v>0</v>
      </c>
      <c r="H179" s="3" t="s">
        <v>4823</v>
      </c>
      <c r="I179" s="3" t="s">
        <v>15</v>
      </c>
      <c r="J179" s="3">
        <v>450</v>
      </c>
      <c r="K179" s="3" t="s">
        <v>32</v>
      </c>
      <c r="L179" s="3">
        <v>390000000</v>
      </c>
      <c r="M179" s="339" t="s">
        <v>5087</v>
      </c>
      <c r="N179" s="6" t="s">
        <v>5088</v>
      </c>
      <c r="O179" s="6"/>
      <c r="P179" s="6"/>
      <c r="Q179" s="6"/>
      <c r="R179" s="6"/>
      <c r="S179" s="6"/>
      <c r="T179" s="6"/>
      <c r="U179" s="6"/>
      <c r="V179" s="6"/>
      <c r="W179" s="6"/>
      <c r="X179" s="6"/>
      <c r="Y179" s="6"/>
      <c r="Z179" s="6"/>
    </row>
    <row r="180" spans="1:26" ht="15.75" customHeight="1">
      <c r="A180" s="17">
        <v>45024</v>
      </c>
      <c r="B180" s="3">
        <v>386</v>
      </c>
      <c r="C180" s="3">
        <v>159</v>
      </c>
      <c r="D180" s="3">
        <v>5</v>
      </c>
      <c r="E180" s="3">
        <v>3</v>
      </c>
      <c r="F180" s="3">
        <v>1</v>
      </c>
      <c r="G180" s="3">
        <v>1</v>
      </c>
      <c r="H180" s="3" t="s">
        <v>4823</v>
      </c>
      <c r="I180" s="3" t="s">
        <v>15</v>
      </c>
      <c r="J180" s="3">
        <v>4400</v>
      </c>
      <c r="K180" s="3" t="s">
        <v>126</v>
      </c>
      <c r="L180" s="3">
        <v>2300000000</v>
      </c>
      <c r="M180" s="339" t="s">
        <v>5089</v>
      </c>
      <c r="N180" s="6" t="s">
        <v>5090</v>
      </c>
      <c r="O180" s="6"/>
      <c r="P180" s="6"/>
      <c r="Q180" s="6"/>
      <c r="R180" s="6"/>
      <c r="S180" s="6"/>
      <c r="T180" s="6"/>
      <c r="U180" s="6"/>
      <c r="V180" s="6"/>
      <c r="W180" s="6"/>
      <c r="X180" s="6"/>
      <c r="Y180" s="6"/>
      <c r="Z180" s="6"/>
    </row>
    <row r="181" spans="1:26" ht="15.75" customHeight="1">
      <c r="A181" s="3" t="s">
        <v>5091</v>
      </c>
      <c r="B181" s="3">
        <v>247</v>
      </c>
      <c r="C181" s="3">
        <v>665</v>
      </c>
      <c r="D181" s="3">
        <v>5</v>
      </c>
      <c r="E181" s="3">
        <v>4</v>
      </c>
      <c r="F181" s="3">
        <v>0</v>
      </c>
      <c r="G181" s="3">
        <v>1</v>
      </c>
      <c r="H181" s="3" t="s">
        <v>4823</v>
      </c>
      <c r="I181" s="3" t="s">
        <v>15</v>
      </c>
      <c r="J181" s="3"/>
      <c r="K181" s="3" t="s">
        <v>126</v>
      </c>
      <c r="L181" s="3">
        <v>4500000000</v>
      </c>
      <c r="M181" s="339" t="s">
        <v>5092</v>
      </c>
      <c r="N181" s="6" t="s">
        <v>5093</v>
      </c>
      <c r="O181" s="6"/>
      <c r="P181" s="6"/>
      <c r="Q181" s="6"/>
      <c r="R181" s="6"/>
      <c r="S181" s="6"/>
      <c r="T181" s="6"/>
      <c r="U181" s="6"/>
      <c r="V181" s="6"/>
      <c r="W181" s="6"/>
      <c r="X181" s="6"/>
      <c r="Y181" s="6"/>
      <c r="Z181" s="6"/>
    </row>
    <row r="182" spans="1:26" ht="15.75" customHeight="1">
      <c r="A182" s="3" t="s">
        <v>1572</v>
      </c>
      <c r="B182" s="3">
        <v>72</v>
      </c>
      <c r="C182" s="3">
        <v>45</v>
      </c>
      <c r="D182" s="3">
        <v>2</v>
      </c>
      <c r="E182" s="3">
        <v>1</v>
      </c>
      <c r="F182" s="3">
        <v>1</v>
      </c>
      <c r="G182" s="3">
        <v>1</v>
      </c>
      <c r="H182" s="3" t="s">
        <v>4718</v>
      </c>
      <c r="I182" s="3" t="s">
        <v>15</v>
      </c>
      <c r="J182" s="3">
        <v>1300</v>
      </c>
      <c r="K182" s="3"/>
      <c r="L182" s="3">
        <v>300000000</v>
      </c>
      <c r="M182" s="339" t="s">
        <v>5094</v>
      </c>
      <c r="N182" s="40" t="s">
        <v>5095</v>
      </c>
      <c r="O182" s="6"/>
      <c r="P182" s="6"/>
      <c r="Q182" s="6"/>
      <c r="R182" s="6"/>
      <c r="S182" s="6"/>
      <c r="T182" s="6"/>
      <c r="U182" s="6"/>
      <c r="V182" s="6"/>
      <c r="W182" s="6"/>
      <c r="X182" s="6"/>
      <c r="Y182" s="6"/>
      <c r="Z182" s="6"/>
    </row>
    <row r="183" spans="1:26" ht="15.75" customHeight="1">
      <c r="A183" s="3" t="s">
        <v>557</v>
      </c>
      <c r="B183" s="3">
        <v>75</v>
      </c>
      <c r="C183" s="3">
        <v>80</v>
      </c>
      <c r="D183" s="3">
        <v>3</v>
      </c>
      <c r="E183" s="3">
        <v>2</v>
      </c>
      <c r="F183" s="3">
        <v>0</v>
      </c>
      <c r="G183" s="3">
        <v>1</v>
      </c>
      <c r="H183" s="3" t="s">
        <v>4718</v>
      </c>
      <c r="I183" s="3" t="s">
        <v>15</v>
      </c>
      <c r="J183" s="3"/>
      <c r="K183" s="3" t="s">
        <v>126</v>
      </c>
      <c r="L183" s="3">
        <v>750000000</v>
      </c>
      <c r="M183" s="339" t="s">
        <v>5096</v>
      </c>
      <c r="N183" s="40" t="s">
        <v>5097</v>
      </c>
      <c r="O183" s="6"/>
      <c r="P183" s="6"/>
      <c r="Q183" s="6"/>
      <c r="R183" s="6"/>
      <c r="S183" s="6"/>
      <c r="T183" s="6"/>
      <c r="U183" s="6"/>
      <c r="V183" s="6"/>
      <c r="W183" s="6"/>
      <c r="X183" s="6"/>
      <c r="Y183" s="6"/>
      <c r="Z183" s="6"/>
    </row>
    <row r="184" spans="1:26" ht="15.75" customHeight="1">
      <c r="A184" s="3" t="s">
        <v>557</v>
      </c>
      <c r="B184" s="3">
        <v>112</v>
      </c>
      <c r="C184" s="3">
        <v>160</v>
      </c>
      <c r="D184" s="3">
        <v>4</v>
      </c>
      <c r="E184" s="3">
        <v>3</v>
      </c>
      <c r="F184" s="3">
        <v>0</v>
      </c>
      <c r="G184" s="3">
        <v>1</v>
      </c>
      <c r="H184" s="3" t="s">
        <v>4718</v>
      </c>
      <c r="I184" s="3" t="s">
        <v>15</v>
      </c>
      <c r="J184" s="3"/>
      <c r="K184" s="3" t="s">
        <v>23</v>
      </c>
      <c r="L184" s="3">
        <v>1500000000</v>
      </c>
      <c r="M184" s="339" t="s">
        <v>5098</v>
      </c>
      <c r="N184" s="40" t="s">
        <v>5099</v>
      </c>
      <c r="O184" s="6"/>
      <c r="P184" s="6"/>
      <c r="Q184" s="6"/>
      <c r="R184" s="6"/>
      <c r="S184" s="6"/>
      <c r="T184" s="6"/>
      <c r="U184" s="6"/>
      <c r="V184" s="6"/>
      <c r="W184" s="6"/>
      <c r="X184" s="6"/>
      <c r="Y184" s="6"/>
      <c r="Z184" s="6"/>
    </row>
    <row r="185" spans="1:26" ht="15.75" customHeight="1">
      <c r="A185" s="3" t="s">
        <v>561</v>
      </c>
      <c r="B185" s="3">
        <v>90</v>
      </c>
      <c r="C185" s="3">
        <v>50</v>
      </c>
      <c r="D185" s="3">
        <v>2</v>
      </c>
      <c r="E185" s="3">
        <v>1</v>
      </c>
      <c r="F185" s="3">
        <v>0</v>
      </c>
      <c r="G185" s="3">
        <v>0</v>
      </c>
      <c r="H185" s="3" t="s">
        <v>4718</v>
      </c>
      <c r="I185" s="3" t="s">
        <v>15</v>
      </c>
      <c r="J185" s="3"/>
      <c r="K185" s="3"/>
      <c r="L185" s="3">
        <v>350000000</v>
      </c>
      <c r="M185" s="339" t="s">
        <v>5100</v>
      </c>
      <c r="N185" s="40" t="s">
        <v>5101</v>
      </c>
      <c r="O185" s="6"/>
      <c r="P185" s="6"/>
      <c r="Q185" s="6"/>
      <c r="R185" s="6"/>
      <c r="S185" s="6"/>
      <c r="T185" s="6"/>
      <c r="U185" s="6"/>
      <c r="V185" s="6"/>
      <c r="W185" s="6"/>
      <c r="X185" s="6"/>
      <c r="Y185" s="6"/>
      <c r="Z185" s="6"/>
    </row>
    <row r="186" spans="1:26" ht="15.75" customHeight="1">
      <c r="A186" s="3" t="s">
        <v>561</v>
      </c>
      <c r="B186" s="3">
        <v>90</v>
      </c>
      <c r="C186" s="3">
        <v>50</v>
      </c>
      <c r="D186" s="3">
        <v>2</v>
      </c>
      <c r="E186" s="3">
        <v>1</v>
      </c>
      <c r="F186" s="3">
        <v>0</v>
      </c>
      <c r="G186" s="3">
        <v>0</v>
      </c>
      <c r="H186" s="3" t="s">
        <v>4718</v>
      </c>
      <c r="I186" s="3" t="s">
        <v>15</v>
      </c>
      <c r="J186" s="3"/>
      <c r="K186" s="3"/>
      <c r="L186" s="3">
        <v>285000000</v>
      </c>
      <c r="M186" s="339" t="s">
        <v>5102</v>
      </c>
      <c r="N186" s="40" t="s">
        <v>5103</v>
      </c>
      <c r="O186" s="6"/>
      <c r="P186" s="6"/>
      <c r="Q186" s="6"/>
      <c r="R186" s="6"/>
      <c r="S186" s="6"/>
      <c r="T186" s="6"/>
      <c r="U186" s="6"/>
      <c r="V186" s="6"/>
      <c r="W186" s="6"/>
      <c r="X186" s="6"/>
      <c r="Y186" s="6"/>
      <c r="Z186" s="6"/>
    </row>
    <row r="187" spans="1:26" ht="15.75" customHeight="1">
      <c r="A187" s="3" t="s">
        <v>561</v>
      </c>
      <c r="B187" s="3">
        <v>288</v>
      </c>
      <c r="C187" s="3">
        <v>162</v>
      </c>
      <c r="D187" s="3">
        <v>4</v>
      </c>
      <c r="E187" s="3">
        <v>2</v>
      </c>
      <c r="F187" s="3">
        <v>0</v>
      </c>
      <c r="G187" s="3">
        <v>0</v>
      </c>
      <c r="H187" s="3" t="s">
        <v>4718</v>
      </c>
      <c r="I187" s="3" t="s">
        <v>15</v>
      </c>
      <c r="J187" s="3">
        <v>3500</v>
      </c>
      <c r="K187" s="3"/>
      <c r="L187" s="3">
        <v>750000000</v>
      </c>
      <c r="M187" s="339" t="s">
        <v>5104</v>
      </c>
      <c r="N187" s="40" t="s">
        <v>5105</v>
      </c>
      <c r="O187" s="6"/>
      <c r="P187" s="6"/>
      <c r="Q187" s="6"/>
      <c r="R187" s="6"/>
      <c r="S187" s="6"/>
      <c r="T187" s="6"/>
      <c r="U187" s="6"/>
      <c r="V187" s="6"/>
      <c r="W187" s="6"/>
      <c r="X187" s="6"/>
      <c r="Y187" s="6"/>
      <c r="Z187" s="6"/>
    </row>
    <row r="188" spans="1:26" ht="15.75" customHeight="1">
      <c r="A188" s="3" t="s">
        <v>561</v>
      </c>
      <c r="B188" s="3">
        <v>100</v>
      </c>
      <c r="C188" s="3">
        <v>120</v>
      </c>
      <c r="D188" s="3">
        <v>3</v>
      </c>
      <c r="E188" s="3">
        <v>3</v>
      </c>
      <c r="F188" s="3">
        <v>0</v>
      </c>
      <c r="G188" s="3">
        <v>0</v>
      </c>
      <c r="H188" s="3" t="s">
        <v>4718</v>
      </c>
      <c r="I188" s="3" t="s">
        <v>15</v>
      </c>
      <c r="J188" s="3">
        <v>2200</v>
      </c>
      <c r="K188" s="3" t="s">
        <v>23</v>
      </c>
      <c r="L188" s="3">
        <v>999000000</v>
      </c>
      <c r="M188" s="339" t="s">
        <v>5106</v>
      </c>
      <c r="N188" s="40" t="s">
        <v>5107</v>
      </c>
      <c r="O188" s="6"/>
      <c r="P188" s="6"/>
      <c r="Q188" s="6"/>
      <c r="R188" s="6"/>
      <c r="S188" s="6"/>
      <c r="T188" s="6"/>
      <c r="U188" s="6"/>
      <c r="V188" s="6"/>
      <c r="W188" s="6"/>
      <c r="X188" s="6"/>
      <c r="Y188" s="6"/>
      <c r="Z188" s="6"/>
    </row>
    <row r="189" spans="1:26" ht="15.75" customHeight="1">
      <c r="A189" s="3" t="s">
        <v>561</v>
      </c>
      <c r="B189" s="3">
        <v>87</v>
      </c>
      <c r="C189" s="3">
        <v>60</v>
      </c>
      <c r="D189" s="3">
        <v>2</v>
      </c>
      <c r="E189" s="3">
        <v>2</v>
      </c>
      <c r="F189" s="3">
        <v>0</v>
      </c>
      <c r="G189" s="3">
        <v>0</v>
      </c>
      <c r="H189" s="3" t="s">
        <v>4718</v>
      </c>
      <c r="I189" s="3" t="s">
        <v>15</v>
      </c>
      <c r="J189" s="3">
        <v>1300</v>
      </c>
      <c r="K189" s="3" t="s">
        <v>23</v>
      </c>
      <c r="L189" s="3">
        <v>430000000</v>
      </c>
      <c r="M189" s="339" t="s">
        <v>5108</v>
      </c>
      <c r="N189" s="40" t="s">
        <v>5109</v>
      </c>
      <c r="O189" s="6"/>
      <c r="P189" s="6"/>
      <c r="Q189" s="6"/>
      <c r="R189" s="6"/>
      <c r="S189" s="6"/>
      <c r="T189" s="6"/>
      <c r="U189" s="6"/>
      <c r="V189" s="6"/>
      <c r="W189" s="6"/>
      <c r="X189" s="6"/>
      <c r="Y189" s="6"/>
      <c r="Z189" s="6"/>
    </row>
    <row r="190" spans="1:26" ht="15.75" customHeight="1">
      <c r="A190" s="3" t="s">
        <v>1509</v>
      </c>
      <c r="B190" s="3">
        <v>217</v>
      </c>
      <c r="C190" s="3">
        <v>108</v>
      </c>
      <c r="D190" s="3">
        <v>3</v>
      </c>
      <c r="E190" s="3">
        <v>2</v>
      </c>
      <c r="F190" s="3">
        <v>1</v>
      </c>
      <c r="G190" s="3">
        <v>0</v>
      </c>
      <c r="H190" s="3" t="s">
        <v>4718</v>
      </c>
      <c r="I190" s="3" t="s">
        <v>15</v>
      </c>
      <c r="J190" s="3">
        <v>1300</v>
      </c>
      <c r="K190" s="3" t="s">
        <v>32</v>
      </c>
      <c r="L190" s="3">
        <v>800000000</v>
      </c>
      <c r="M190" s="339" t="s">
        <v>5110</v>
      </c>
      <c r="N190" s="40" t="s">
        <v>5111</v>
      </c>
      <c r="O190" s="6"/>
      <c r="P190" s="6"/>
      <c r="Q190" s="6"/>
      <c r="R190" s="6"/>
      <c r="S190" s="6"/>
      <c r="T190" s="6"/>
      <c r="U190" s="6"/>
      <c r="V190" s="6"/>
      <c r="W190" s="6"/>
      <c r="X190" s="6"/>
      <c r="Y190" s="6"/>
      <c r="Z190" s="6"/>
    </row>
    <row r="191" spans="1:26" ht="15.75" customHeight="1">
      <c r="A191" s="3" t="s">
        <v>569</v>
      </c>
      <c r="B191" s="3">
        <v>128</v>
      </c>
      <c r="C191" s="3">
        <v>88</v>
      </c>
      <c r="D191" s="3">
        <v>4</v>
      </c>
      <c r="E191" s="3">
        <v>3</v>
      </c>
      <c r="F191" s="3">
        <v>0</v>
      </c>
      <c r="G191" s="3">
        <v>2</v>
      </c>
      <c r="H191" s="3" t="s">
        <v>4718</v>
      </c>
      <c r="I191" s="3" t="s">
        <v>408</v>
      </c>
      <c r="J191" s="3"/>
      <c r="K191" s="3"/>
      <c r="L191" s="3">
        <v>3700000000</v>
      </c>
      <c r="M191" s="339" t="s">
        <v>5112</v>
      </c>
      <c r="N191" s="40" t="s">
        <v>5113</v>
      </c>
      <c r="O191" s="6"/>
      <c r="P191" s="6"/>
      <c r="Q191" s="6"/>
      <c r="R191" s="6"/>
      <c r="S191" s="6"/>
      <c r="T191" s="6"/>
      <c r="U191" s="6"/>
      <c r="V191" s="6"/>
      <c r="W191" s="6"/>
      <c r="X191" s="6"/>
      <c r="Y191" s="6"/>
      <c r="Z191" s="6"/>
    </row>
    <row r="192" spans="1:26" ht="15.75" customHeight="1">
      <c r="A192" s="3" t="s">
        <v>1572</v>
      </c>
      <c r="B192" s="3">
        <v>98</v>
      </c>
      <c r="C192" s="3">
        <v>120</v>
      </c>
      <c r="D192" s="3">
        <v>3</v>
      </c>
      <c r="E192" s="3">
        <v>3</v>
      </c>
      <c r="F192" s="3">
        <v>0</v>
      </c>
      <c r="G192" s="3">
        <v>2</v>
      </c>
      <c r="H192" s="3" t="s">
        <v>4739</v>
      </c>
      <c r="I192" s="3" t="s">
        <v>15</v>
      </c>
      <c r="J192" s="3">
        <v>2200</v>
      </c>
      <c r="K192" s="3"/>
      <c r="L192" s="3">
        <v>1730000000</v>
      </c>
      <c r="M192" s="339" t="s">
        <v>5114</v>
      </c>
      <c r="N192" s="6" t="s">
        <v>5115</v>
      </c>
      <c r="O192" s="6"/>
      <c r="P192" s="6"/>
      <c r="Q192" s="6"/>
      <c r="R192" s="6"/>
      <c r="S192" s="6"/>
      <c r="T192" s="6"/>
      <c r="U192" s="6"/>
      <c r="V192" s="6"/>
      <c r="W192" s="6"/>
      <c r="X192" s="6"/>
      <c r="Y192" s="6"/>
      <c r="Z192" s="6"/>
    </row>
    <row r="193" spans="1:26" ht="15.75" customHeight="1">
      <c r="A193" s="3" t="s">
        <v>1572</v>
      </c>
      <c r="B193" s="3">
        <v>62</v>
      </c>
      <c r="C193" s="3">
        <v>75</v>
      </c>
      <c r="D193" s="3">
        <v>2</v>
      </c>
      <c r="E193" s="3">
        <v>2</v>
      </c>
      <c r="F193" s="3">
        <v>0</v>
      </c>
      <c r="G193" s="3">
        <v>1</v>
      </c>
      <c r="H193" s="3" t="s">
        <v>4739</v>
      </c>
      <c r="I193" s="3" t="s">
        <v>15</v>
      </c>
      <c r="J193" s="3">
        <v>2200</v>
      </c>
      <c r="K193" s="3"/>
      <c r="L193" s="3">
        <v>775000000</v>
      </c>
      <c r="M193" s="339" t="s">
        <v>5116</v>
      </c>
      <c r="N193" s="342" t="s">
        <v>5117</v>
      </c>
      <c r="O193" s="6"/>
      <c r="P193" s="6"/>
      <c r="Q193" s="6"/>
      <c r="R193" s="6"/>
      <c r="S193" s="6"/>
      <c r="T193" s="6"/>
      <c r="U193" s="6"/>
      <c r="V193" s="6"/>
      <c r="W193" s="6"/>
      <c r="X193" s="6"/>
      <c r="Y193" s="6"/>
      <c r="Z193" s="6"/>
    </row>
    <row r="194" spans="1:26" ht="15.75" customHeight="1">
      <c r="A194" s="3" t="s">
        <v>557</v>
      </c>
      <c r="B194" s="3">
        <v>80</v>
      </c>
      <c r="C194" s="3">
        <v>140</v>
      </c>
      <c r="D194" s="3">
        <v>3</v>
      </c>
      <c r="E194" s="3">
        <v>2</v>
      </c>
      <c r="F194" s="3">
        <v>0</v>
      </c>
      <c r="G194" s="3">
        <v>1</v>
      </c>
      <c r="H194" s="3" t="s">
        <v>4739</v>
      </c>
      <c r="I194" s="3" t="s">
        <v>15</v>
      </c>
      <c r="J194" s="3"/>
      <c r="K194" s="3" t="s">
        <v>32</v>
      </c>
      <c r="L194" s="3">
        <v>850000000</v>
      </c>
      <c r="M194" s="339" t="s">
        <v>5118</v>
      </c>
      <c r="N194" s="342" t="s">
        <v>5119</v>
      </c>
      <c r="O194" s="6"/>
      <c r="P194" s="6"/>
      <c r="Q194" s="6"/>
      <c r="R194" s="6"/>
      <c r="S194" s="6"/>
      <c r="T194" s="6"/>
      <c r="U194" s="6"/>
      <c r="V194" s="6"/>
      <c r="W194" s="6"/>
      <c r="X194" s="6"/>
      <c r="Y194" s="6"/>
      <c r="Z194" s="6"/>
    </row>
    <row r="195" spans="1:26" ht="15.75" customHeight="1">
      <c r="A195" s="3" t="s">
        <v>561</v>
      </c>
      <c r="B195" s="3">
        <v>171</v>
      </c>
      <c r="C195" s="3">
        <v>286</v>
      </c>
      <c r="D195" s="3">
        <v>7</v>
      </c>
      <c r="E195" s="3">
        <v>7</v>
      </c>
      <c r="F195" s="3">
        <v>0</v>
      </c>
      <c r="G195" s="3">
        <v>0</v>
      </c>
      <c r="H195" s="3" t="s">
        <v>4739</v>
      </c>
      <c r="I195" s="3" t="s">
        <v>15</v>
      </c>
      <c r="J195" s="3">
        <v>2200</v>
      </c>
      <c r="K195" s="3" t="s">
        <v>32</v>
      </c>
      <c r="L195" s="3">
        <v>1650000000</v>
      </c>
      <c r="M195" s="339" t="s">
        <v>5120</v>
      </c>
      <c r="N195" s="342" t="s">
        <v>5121</v>
      </c>
      <c r="O195" s="6"/>
      <c r="P195" s="6"/>
      <c r="Q195" s="6"/>
      <c r="R195" s="6"/>
      <c r="S195" s="6"/>
      <c r="T195" s="6"/>
      <c r="U195" s="6"/>
      <c r="V195" s="6"/>
      <c r="W195" s="6"/>
      <c r="X195" s="6"/>
      <c r="Y195" s="6"/>
      <c r="Z195" s="6"/>
    </row>
    <row r="196" spans="1:26" ht="15.75" customHeight="1">
      <c r="A196" s="3" t="s">
        <v>1509</v>
      </c>
      <c r="B196" s="3">
        <v>64</v>
      </c>
      <c r="C196" s="3">
        <v>96</v>
      </c>
      <c r="D196" s="3">
        <v>4</v>
      </c>
      <c r="E196" s="3">
        <v>2</v>
      </c>
      <c r="F196" s="3">
        <v>0</v>
      </c>
      <c r="G196" s="3">
        <v>0</v>
      </c>
      <c r="H196" s="3" t="s">
        <v>4739</v>
      </c>
      <c r="I196" s="3" t="s">
        <v>15</v>
      </c>
      <c r="J196" s="3">
        <v>3500</v>
      </c>
      <c r="K196" s="3"/>
      <c r="L196" s="3">
        <v>850000000</v>
      </c>
      <c r="M196" s="339" t="s">
        <v>5122</v>
      </c>
      <c r="N196" s="274" t="s">
        <v>5123</v>
      </c>
      <c r="O196" s="6"/>
      <c r="P196" s="6"/>
      <c r="Q196" s="6"/>
      <c r="R196" s="6"/>
      <c r="S196" s="6"/>
      <c r="T196" s="6"/>
      <c r="U196" s="6"/>
      <c r="V196" s="6"/>
      <c r="W196" s="6"/>
      <c r="X196" s="6"/>
      <c r="Y196" s="6"/>
      <c r="Z196" s="6"/>
    </row>
    <row r="197" spans="1:26" ht="15.75" customHeight="1">
      <c r="A197" s="17">
        <v>45025</v>
      </c>
      <c r="B197" s="3">
        <v>55</v>
      </c>
      <c r="C197" s="3">
        <v>112</v>
      </c>
      <c r="D197" s="3">
        <v>3</v>
      </c>
      <c r="E197" s="3">
        <v>2</v>
      </c>
      <c r="F197" s="3">
        <v>0</v>
      </c>
      <c r="G197" s="3">
        <v>0</v>
      </c>
      <c r="H197" s="3" t="s">
        <v>4739</v>
      </c>
      <c r="I197" s="3" t="s">
        <v>15</v>
      </c>
      <c r="J197" s="3"/>
      <c r="K197" s="3" t="s">
        <v>32</v>
      </c>
      <c r="L197" s="3">
        <v>460000000</v>
      </c>
      <c r="M197" s="339" t="s">
        <v>5124</v>
      </c>
      <c r="N197" s="342" t="s">
        <v>5125</v>
      </c>
      <c r="O197" s="6"/>
      <c r="P197" s="6"/>
      <c r="Q197" s="6"/>
      <c r="R197" s="6"/>
      <c r="S197" s="6"/>
      <c r="T197" s="6"/>
      <c r="U197" s="6"/>
      <c r="V197" s="6"/>
      <c r="W197" s="6"/>
      <c r="X197" s="6"/>
      <c r="Y197" s="6"/>
      <c r="Z197" s="6"/>
    </row>
    <row r="198" spans="1:26" ht="15.75" customHeight="1">
      <c r="A198" s="3" t="s">
        <v>1551</v>
      </c>
      <c r="B198" s="3">
        <v>164</v>
      </c>
      <c r="C198" s="3">
        <v>360</v>
      </c>
      <c r="D198" s="3">
        <v>4</v>
      </c>
      <c r="E198" s="3">
        <v>3</v>
      </c>
      <c r="F198" s="3">
        <v>1</v>
      </c>
      <c r="G198" s="3">
        <v>1</v>
      </c>
      <c r="H198" s="3" t="s">
        <v>4739</v>
      </c>
      <c r="I198" s="3" t="s">
        <v>15</v>
      </c>
      <c r="J198" s="3">
        <v>6600</v>
      </c>
      <c r="K198" s="3"/>
      <c r="L198" s="3">
        <v>3700000000</v>
      </c>
      <c r="M198" s="343" t="s">
        <v>5126</v>
      </c>
      <c r="N198" s="274" t="s">
        <v>5125</v>
      </c>
      <c r="O198" s="6"/>
      <c r="P198" s="6"/>
      <c r="Q198" s="6"/>
      <c r="R198" s="6"/>
      <c r="S198" s="6"/>
      <c r="T198" s="6"/>
      <c r="U198" s="6"/>
      <c r="V198" s="6"/>
      <c r="W198" s="6"/>
      <c r="X198" s="6"/>
      <c r="Y198" s="6"/>
      <c r="Z198" s="6"/>
    </row>
    <row r="199" spans="1:26" ht="15.75" customHeight="1">
      <c r="A199" s="6"/>
      <c r="B199" s="6"/>
      <c r="C199" s="6"/>
      <c r="D199" s="6"/>
      <c r="E199" s="6"/>
      <c r="F199" s="6"/>
      <c r="G199" s="6"/>
      <c r="H199" s="6"/>
      <c r="I199" s="6"/>
      <c r="J199" s="6"/>
      <c r="K199" s="6"/>
      <c r="L199" s="6"/>
      <c r="M199" s="6"/>
      <c r="N199" s="6"/>
      <c r="O199" s="6"/>
      <c r="P199" s="6"/>
      <c r="Q199" s="6"/>
      <c r="R199" s="6"/>
      <c r="S199" s="6"/>
      <c r="T199" s="6"/>
      <c r="U199" s="6"/>
      <c r="V199" s="6"/>
      <c r="W199" s="6"/>
      <c r="X199" s="6"/>
      <c r="Y199" s="6"/>
      <c r="Z199" s="6"/>
    </row>
    <row r="200" spans="1:26" ht="15.75" customHeight="1">
      <c r="A200" s="6"/>
      <c r="B200" s="6"/>
      <c r="C200" s="6"/>
      <c r="D200" s="6"/>
      <c r="E200" s="6"/>
      <c r="F200" s="6"/>
      <c r="G200" s="6"/>
      <c r="H200" s="6"/>
      <c r="I200" s="6"/>
      <c r="J200" s="6"/>
      <c r="K200" s="6"/>
      <c r="L200" s="6"/>
      <c r="M200" s="6"/>
      <c r="N200" s="6"/>
      <c r="O200" s="6"/>
      <c r="P200" s="6"/>
      <c r="Q200" s="6"/>
      <c r="R200" s="6"/>
      <c r="S200" s="6"/>
      <c r="T200" s="6"/>
      <c r="U200" s="6"/>
      <c r="V200" s="6"/>
      <c r="W200" s="6"/>
      <c r="X200" s="6"/>
      <c r="Y200" s="6"/>
      <c r="Z200" s="6"/>
    </row>
    <row r="201" spans="1:26" ht="15.75" customHeight="1">
      <c r="A201" s="6"/>
      <c r="B201" s="6"/>
      <c r="C201" s="6"/>
      <c r="D201" s="6"/>
      <c r="E201" s="6"/>
      <c r="F201" s="6"/>
      <c r="G201" s="6"/>
      <c r="H201" s="6"/>
      <c r="I201" s="6"/>
      <c r="J201" s="6"/>
      <c r="K201" s="6"/>
      <c r="L201" s="6"/>
      <c r="M201" s="6"/>
      <c r="N201" s="6"/>
      <c r="O201" s="6"/>
      <c r="P201" s="6"/>
      <c r="Q201" s="6"/>
      <c r="R201" s="6"/>
      <c r="S201" s="6"/>
      <c r="T201" s="6"/>
      <c r="U201" s="6"/>
      <c r="V201" s="6"/>
      <c r="W201" s="6"/>
      <c r="X201" s="6"/>
      <c r="Y201" s="6"/>
      <c r="Z201" s="6"/>
    </row>
    <row r="202" spans="1:26" ht="15.75" customHeight="1">
      <c r="A202" s="6"/>
      <c r="B202" s="6"/>
      <c r="C202" s="6"/>
      <c r="D202" s="6"/>
      <c r="E202" s="6"/>
      <c r="F202" s="6"/>
      <c r="G202" s="6"/>
      <c r="H202" s="6"/>
      <c r="I202" s="6"/>
      <c r="J202" s="6"/>
      <c r="K202" s="6"/>
      <c r="L202" s="6"/>
      <c r="M202" s="6"/>
      <c r="N202" s="6"/>
      <c r="O202" s="6"/>
      <c r="P202" s="6"/>
      <c r="Q202" s="6"/>
      <c r="R202" s="6"/>
      <c r="S202" s="6"/>
      <c r="T202" s="6"/>
      <c r="U202" s="6"/>
      <c r="V202" s="6"/>
      <c r="W202" s="6"/>
      <c r="X202" s="6"/>
      <c r="Y202" s="6"/>
      <c r="Z202" s="6"/>
    </row>
    <row r="203" spans="1:26" ht="15.75" customHeight="1">
      <c r="A203" s="6"/>
      <c r="B203" s="6"/>
      <c r="C203" s="6"/>
      <c r="D203" s="6"/>
      <c r="E203" s="6"/>
      <c r="F203" s="6"/>
      <c r="G203" s="6"/>
      <c r="H203" s="6"/>
      <c r="I203" s="6"/>
      <c r="J203" s="6"/>
      <c r="K203" s="6"/>
      <c r="L203" s="6"/>
      <c r="M203" s="6"/>
      <c r="N203" s="6"/>
      <c r="O203" s="6"/>
      <c r="P203" s="6"/>
      <c r="Q203" s="6"/>
      <c r="R203" s="6"/>
      <c r="S203" s="6"/>
      <c r="T203" s="6"/>
      <c r="U203" s="6"/>
      <c r="V203" s="6"/>
      <c r="W203" s="6"/>
      <c r="X203" s="6"/>
      <c r="Y203" s="6"/>
      <c r="Z203" s="6"/>
    </row>
    <row r="204" spans="1:26" ht="15.75" customHeight="1">
      <c r="A204" s="6"/>
      <c r="B204" s="6"/>
      <c r="C204" s="6"/>
      <c r="D204" s="6"/>
      <c r="E204" s="6"/>
      <c r="F204" s="6"/>
      <c r="G204" s="6"/>
      <c r="H204" s="6"/>
      <c r="I204" s="6"/>
      <c r="J204" s="6"/>
      <c r="K204" s="6"/>
      <c r="L204" s="6"/>
      <c r="M204" s="6"/>
      <c r="N204" s="6"/>
      <c r="O204" s="6"/>
      <c r="P204" s="6"/>
      <c r="Q204" s="6"/>
      <c r="R204" s="6"/>
      <c r="S204" s="6"/>
      <c r="T204" s="6"/>
      <c r="U204" s="6"/>
      <c r="V204" s="6"/>
      <c r="W204" s="6"/>
      <c r="X204" s="6"/>
      <c r="Y204" s="6"/>
      <c r="Z204" s="6"/>
    </row>
    <row r="205" spans="1:26" ht="15.75" customHeight="1">
      <c r="A205" s="6"/>
      <c r="B205" s="6"/>
      <c r="C205" s="6"/>
      <c r="D205" s="6"/>
      <c r="E205" s="6"/>
      <c r="F205" s="6"/>
      <c r="G205" s="6"/>
      <c r="H205" s="6"/>
      <c r="I205" s="6"/>
      <c r="J205" s="6"/>
      <c r="K205" s="6"/>
      <c r="L205" s="6"/>
      <c r="M205" s="6"/>
      <c r="N205" s="6"/>
      <c r="O205" s="6"/>
      <c r="P205" s="6"/>
      <c r="Q205" s="6"/>
      <c r="R205" s="6"/>
      <c r="S205" s="6"/>
      <c r="T205" s="6"/>
      <c r="U205" s="6"/>
      <c r="V205" s="6"/>
      <c r="W205" s="6"/>
      <c r="X205" s="6"/>
      <c r="Y205" s="6"/>
      <c r="Z205" s="6"/>
    </row>
    <row r="206" spans="1:26" ht="15.75" customHeight="1">
      <c r="A206" s="6"/>
      <c r="B206" s="6"/>
      <c r="C206" s="6"/>
      <c r="D206" s="6"/>
      <c r="E206" s="6"/>
      <c r="F206" s="6"/>
      <c r="G206" s="6"/>
      <c r="H206" s="6"/>
      <c r="I206" s="6"/>
      <c r="J206" s="6"/>
      <c r="K206" s="6"/>
      <c r="L206" s="6"/>
      <c r="M206" s="6"/>
      <c r="N206" s="6"/>
      <c r="O206" s="6"/>
      <c r="P206" s="6"/>
      <c r="Q206" s="6"/>
      <c r="R206" s="6"/>
      <c r="S206" s="6"/>
      <c r="T206" s="6"/>
      <c r="U206" s="6"/>
      <c r="V206" s="6"/>
      <c r="W206" s="6"/>
      <c r="X206" s="6"/>
      <c r="Y206" s="6"/>
      <c r="Z206" s="6"/>
    </row>
    <row r="207" spans="1:26" ht="15.75" customHeight="1">
      <c r="A207" s="6"/>
      <c r="B207" s="6"/>
      <c r="C207" s="6"/>
      <c r="D207" s="6"/>
      <c r="E207" s="6"/>
      <c r="F207" s="6"/>
      <c r="G207" s="6"/>
      <c r="H207" s="6"/>
      <c r="I207" s="6"/>
      <c r="J207" s="6"/>
      <c r="K207" s="6"/>
      <c r="L207" s="6"/>
      <c r="M207" s="6"/>
      <c r="N207" s="6"/>
      <c r="O207" s="6"/>
      <c r="P207" s="6"/>
      <c r="Q207" s="6"/>
      <c r="R207" s="6"/>
      <c r="S207" s="6"/>
      <c r="T207" s="6"/>
      <c r="U207" s="6"/>
      <c r="V207" s="6"/>
      <c r="W207" s="6"/>
      <c r="X207" s="6"/>
      <c r="Y207" s="6"/>
      <c r="Z207" s="6"/>
    </row>
    <row r="208" spans="1:26" ht="15.75" customHeight="1">
      <c r="A208" s="6"/>
      <c r="B208" s="6"/>
      <c r="C208" s="6"/>
      <c r="D208" s="6"/>
      <c r="E208" s="6"/>
      <c r="F208" s="6"/>
      <c r="G208" s="6"/>
      <c r="H208" s="6"/>
      <c r="I208" s="6"/>
      <c r="J208" s="6"/>
      <c r="K208" s="6"/>
      <c r="L208" s="6"/>
      <c r="M208" s="6"/>
      <c r="N208" s="6"/>
      <c r="O208" s="6"/>
      <c r="P208" s="6"/>
      <c r="Q208" s="6"/>
      <c r="R208" s="6"/>
      <c r="S208" s="6"/>
      <c r="T208" s="6"/>
      <c r="U208" s="6"/>
      <c r="V208" s="6"/>
      <c r="W208" s="6"/>
      <c r="X208" s="6"/>
      <c r="Y208" s="6"/>
      <c r="Z208" s="6"/>
    </row>
    <row r="209" spans="1:26" ht="15.75" customHeight="1">
      <c r="A209" s="6"/>
      <c r="B209" s="6"/>
      <c r="C209" s="6"/>
      <c r="D209" s="6"/>
      <c r="E209" s="6"/>
      <c r="F209" s="6"/>
      <c r="G209" s="6"/>
      <c r="H209" s="6"/>
      <c r="I209" s="6"/>
      <c r="J209" s="6"/>
      <c r="K209" s="6"/>
      <c r="L209" s="6"/>
      <c r="M209" s="6"/>
      <c r="N209" s="6"/>
      <c r="O209" s="6"/>
      <c r="P209" s="6"/>
      <c r="Q209" s="6"/>
      <c r="R209" s="6"/>
      <c r="S209" s="6"/>
      <c r="T209" s="6"/>
      <c r="U209" s="6"/>
      <c r="V209" s="6"/>
      <c r="W209" s="6"/>
      <c r="X209" s="6"/>
      <c r="Y209" s="6"/>
      <c r="Z209" s="6"/>
    </row>
    <row r="210" spans="1:26" ht="15.75" customHeight="1">
      <c r="A210" s="6"/>
      <c r="B210" s="6"/>
      <c r="C210" s="6"/>
      <c r="D210" s="6"/>
      <c r="E210" s="6"/>
      <c r="F210" s="6"/>
      <c r="G210" s="6"/>
      <c r="H210" s="6"/>
      <c r="I210" s="6"/>
      <c r="J210" s="6"/>
      <c r="K210" s="6"/>
      <c r="L210" s="6"/>
      <c r="M210" s="6"/>
      <c r="N210" s="6"/>
      <c r="O210" s="6"/>
      <c r="P210" s="6"/>
      <c r="Q210" s="6"/>
      <c r="R210" s="6"/>
      <c r="S210" s="6"/>
      <c r="T210" s="6"/>
      <c r="U210" s="6"/>
      <c r="V210" s="6"/>
      <c r="W210" s="6"/>
      <c r="X210" s="6"/>
      <c r="Y210" s="6"/>
      <c r="Z210" s="6"/>
    </row>
    <row r="211" spans="1:26" ht="15.75" customHeight="1">
      <c r="A211" s="6"/>
      <c r="B211" s="6"/>
      <c r="C211" s="6"/>
      <c r="D211" s="6"/>
      <c r="E211" s="6"/>
      <c r="F211" s="6"/>
      <c r="G211" s="6"/>
      <c r="H211" s="6"/>
      <c r="I211" s="6"/>
      <c r="J211" s="6"/>
      <c r="K211" s="6"/>
      <c r="L211" s="6"/>
      <c r="M211" s="6"/>
      <c r="N211" s="6"/>
      <c r="O211" s="6"/>
      <c r="P211" s="6"/>
      <c r="Q211" s="6"/>
      <c r="R211" s="6"/>
      <c r="S211" s="6"/>
      <c r="T211" s="6"/>
      <c r="U211" s="6"/>
      <c r="V211" s="6"/>
      <c r="W211" s="6"/>
      <c r="X211" s="6"/>
      <c r="Y211" s="6"/>
      <c r="Z211" s="6"/>
    </row>
    <row r="212" spans="1:26" ht="15.75" customHeight="1">
      <c r="A212" s="6"/>
      <c r="B212" s="6"/>
      <c r="C212" s="6"/>
      <c r="D212" s="6"/>
      <c r="E212" s="6"/>
      <c r="F212" s="6"/>
      <c r="G212" s="6"/>
      <c r="H212" s="6"/>
      <c r="I212" s="6"/>
      <c r="J212" s="6"/>
      <c r="K212" s="6"/>
      <c r="L212" s="6"/>
      <c r="M212" s="6"/>
      <c r="N212" s="6"/>
      <c r="O212" s="6"/>
      <c r="P212" s="6"/>
      <c r="Q212" s="6"/>
      <c r="R212" s="6"/>
      <c r="S212" s="6"/>
      <c r="T212" s="6"/>
      <c r="U212" s="6"/>
      <c r="V212" s="6"/>
      <c r="W212" s="6"/>
      <c r="X212" s="6"/>
      <c r="Y212" s="6"/>
      <c r="Z212" s="6"/>
    </row>
    <row r="213" spans="1:26" ht="15.75" customHeight="1">
      <c r="A213" s="6"/>
      <c r="B213" s="6"/>
      <c r="C213" s="6"/>
      <c r="D213" s="6"/>
      <c r="E213" s="6"/>
      <c r="F213" s="6"/>
      <c r="G213" s="6"/>
      <c r="H213" s="6"/>
      <c r="I213" s="6"/>
      <c r="J213" s="6"/>
      <c r="K213" s="6"/>
      <c r="L213" s="6"/>
      <c r="M213" s="6"/>
      <c r="N213" s="6"/>
      <c r="O213" s="6"/>
      <c r="P213" s="6"/>
      <c r="Q213" s="6"/>
      <c r="R213" s="6"/>
      <c r="S213" s="6"/>
      <c r="T213" s="6"/>
      <c r="U213" s="6"/>
      <c r="V213" s="6"/>
      <c r="W213" s="6"/>
      <c r="X213" s="6"/>
      <c r="Y213" s="6"/>
      <c r="Z213" s="6"/>
    </row>
    <row r="214" spans="1:26" ht="15.75" customHeight="1">
      <c r="A214" s="6"/>
      <c r="B214" s="6"/>
      <c r="C214" s="6"/>
      <c r="D214" s="6"/>
      <c r="E214" s="6"/>
      <c r="F214" s="6"/>
      <c r="G214" s="6"/>
      <c r="H214" s="6"/>
      <c r="I214" s="6"/>
      <c r="J214" s="6"/>
      <c r="K214" s="6"/>
      <c r="L214" s="6"/>
      <c r="M214" s="6"/>
      <c r="N214" s="6"/>
      <c r="O214" s="6"/>
      <c r="P214" s="6"/>
      <c r="Q214" s="6"/>
      <c r="R214" s="6"/>
      <c r="S214" s="6"/>
      <c r="T214" s="6"/>
      <c r="U214" s="6"/>
      <c r="V214" s="6"/>
      <c r="W214" s="6"/>
      <c r="X214" s="6"/>
      <c r="Y214" s="6"/>
      <c r="Z214" s="6"/>
    </row>
    <row r="215" spans="1:26" ht="15.75" customHeight="1">
      <c r="A215" s="6"/>
      <c r="B215" s="6"/>
      <c r="C215" s="6"/>
      <c r="D215" s="6"/>
      <c r="E215" s="6"/>
      <c r="F215" s="6"/>
      <c r="G215" s="6"/>
      <c r="H215" s="6"/>
      <c r="I215" s="6"/>
      <c r="J215" s="6"/>
      <c r="K215" s="6"/>
      <c r="L215" s="6"/>
      <c r="M215" s="6"/>
      <c r="N215" s="6"/>
      <c r="O215" s="6"/>
      <c r="P215" s="6"/>
      <c r="Q215" s="6"/>
      <c r="R215" s="6"/>
      <c r="S215" s="6"/>
      <c r="T215" s="6"/>
      <c r="U215" s="6"/>
      <c r="V215" s="6"/>
      <c r="W215" s="6"/>
      <c r="X215" s="6"/>
      <c r="Y215" s="6"/>
      <c r="Z215" s="6"/>
    </row>
    <row r="216" spans="1:26" ht="15.75" customHeight="1">
      <c r="A216" s="6"/>
      <c r="B216" s="6"/>
      <c r="C216" s="6"/>
      <c r="D216" s="6"/>
      <c r="E216" s="6"/>
      <c r="F216" s="6"/>
      <c r="G216" s="6"/>
      <c r="H216" s="6"/>
      <c r="I216" s="6"/>
      <c r="J216" s="6"/>
      <c r="K216" s="6"/>
      <c r="L216" s="6"/>
      <c r="M216" s="6"/>
      <c r="N216" s="6"/>
      <c r="O216" s="6"/>
      <c r="P216" s="6"/>
      <c r="Q216" s="6"/>
      <c r="R216" s="6"/>
      <c r="S216" s="6"/>
      <c r="T216" s="6"/>
      <c r="U216" s="6"/>
      <c r="V216" s="6"/>
      <c r="W216" s="6"/>
      <c r="X216" s="6"/>
      <c r="Y216" s="6"/>
      <c r="Z216" s="6"/>
    </row>
    <row r="217" spans="1:26" ht="15.75" customHeight="1">
      <c r="A217" s="6"/>
      <c r="B217" s="6"/>
      <c r="C217" s="6"/>
      <c r="D217" s="6"/>
      <c r="E217" s="6"/>
      <c r="F217" s="6"/>
      <c r="G217" s="6"/>
      <c r="H217" s="6"/>
      <c r="I217" s="6"/>
      <c r="J217" s="6"/>
      <c r="K217" s="6"/>
      <c r="L217" s="6"/>
      <c r="M217" s="6"/>
      <c r="N217" s="6"/>
      <c r="O217" s="6"/>
      <c r="P217" s="6"/>
      <c r="Q217" s="6"/>
      <c r="R217" s="6"/>
      <c r="S217" s="6"/>
      <c r="T217" s="6"/>
      <c r="U217" s="6"/>
      <c r="V217" s="6"/>
      <c r="W217" s="6"/>
      <c r="X217" s="6"/>
      <c r="Y217" s="6"/>
      <c r="Z217" s="6"/>
    </row>
    <row r="218" spans="1:26" ht="15.75" customHeight="1">
      <c r="A218" s="6"/>
      <c r="B218" s="6"/>
      <c r="C218" s="6"/>
      <c r="D218" s="6"/>
      <c r="E218" s="6"/>
      <c r="F218" s="6"/>
      <c r="G218" s="6"/>
      <c r="H218" s="6"/>
      <c r="I218" s="6"/>
      <c r="J218" s="6"/>
      <c r="K218" s="6"/>
      <c r="L218" s="6"/>
      <c r="M218" s="6"/>
      <c r="N218" s="6"/>
      <c r="O218" s="6"/>
      <c r="P218" s="6"/>
      <c r="Q218" s="6"/>
      <c r="R218" s="6"/>
      <c r="S218" s="6"/>
      <c r="T218" s="6"/>
      <c r="U218" s="6"/>
      <c r="V218" s="6"/>
      <c r="W218" s="6"/>
      <c r="X218" s="6"/>
      <c r="Y218" s="6"/>
      <c r="Z218" s="6"/>
    </row>
    <row r="219" spans="1:26" ht="15.75" customHeight="1">
      <c r="A219" s="6"/>
      <c r="B219" s="6"/>
      <c r="C219" s="6"/>
      <c r="D219" s="6"/>
      <c r="E219" s="6"/>
      <c r="F219" s="6"/>
      <c r="G219" s="6"/>
      <c r="H219" s="6"/>
      <c r="I219" s="6"/>
      <c r="J219" s="6"/>
      <c r="K219" s="6"/>
      <c r="L219" s="6"/>
      <c r="M219" s="6"/>
      <c r="N219" s="6"/>
      <c r="O219" s="6"/>
      <c r="P219" s="6"/>
      <c r="Q219" s="6"/>
      <c r="R219" s="6"/>
      <c r="S219" s="6"/>
      <c r="T219" s="6"/>
      <c r="U219" s="6"/>
      <c r="V219" s="6"/>
      <c r="W219" s="6"/>
      <c r="X219" s="6"/>
      <c r="Y219" s="6"/>
      <c r="Z219" s="6"/>
    </row>
    <row r="220" spans="1:26" ht="15.75" customHeight="1">
      <c r="A220" s="6"/>
      <c r="B220" s="6"/>
      <c r="C220" s="6"/>
      <c r="D220" s="6"/>
      <c r="E220" s="6"/>
      <c r="F220" s="6"/>
      <c r="G220" s="6"/>
      <c r="H220" s="6"/>
      <c r="I220" s="6"/>
      <c r="J220" s="6"/>
      <c r="K220" s="6"/>
      <c r="L220" s="6"/>
      <c r="M220" s="6"/>
      <c r="N220" s="6"/>
      <c r="O220" s="6"/>
      <c r="P220" s="6"/>
      <c r="Q220" s="6"/>
      <c r="R220" s="6"/>
      <c r="S220" s="6"/>
      <c r="T220" s="6"/>
      <c r="U220" s="6"/>
      <c r="V220" s="6"/>
      <c r="W220" s="6"/>
      <c r="X220" s="6"/>
      <c r="Y220" s="6"/>
      <c r="Z220" s="6"/>
    </row>
    <row r="221" spans="1:26" ht="15.75" customHeight="1">
      <c r="A221" s="6"/>
      <c r="B221" s="6"/>
      <c r="C221" s="6"/>
      <c r="D221" s="6"/>
      <c r="E221" s="6"/>
      <c r="F221" s="6"/>
      <c r="G221" s="6"/>
      <c r="H221" s="6"/>
      <c r="I221" s="6"/>
      <c r="J221" s="6"/>
      <c r="K221" s="6"/>
      <c r="L221" s="6"/>
      <c r="M221" s="6"/>
      <c r="N221" s="6"/>
      <c r="O221" s="6"/>
      <c r="P221" s="6"/>
      <c r="Q221" s="6"/>
      <c r="R221" s="6"/>
      <c r="S221" s="6"/>
      <c r="T221" s="6"/>
      <c r="U221" s="6"/>
      <c r="V221" s="6"/>
      <c r="W221" s="6"/>
      <c r="X221" s="6"/>
      <c r="Y221" s="6"/>
      <c r="Z221" s="6"/>
    </row>
    <row r="222" spans="1:26" ht="15.75" customHeight="1">
      <c r="A222" s="6"/>
      <c r="B222" s="6"/>
      <c r="C222" s="6"/>
      <c r="D222" s="6"/>
      <c r="E222" s="6"/>
      <c r="F222" s="6"/>
      <c r="G222" s="6"/>
      <c r="H222" s="6"/>
      <c r="I222" s="6"/>
      <c r="J222" s="6"/>
      <c r="K222" s="6"/>
      <c r="L222" s="6"/>
      <c r="M222" s="6"/>
      <c r="N222" s="6"/>
      <c r="O222" s="6"/>
      <c r="P222" s="6"/>
      <c r="Q222" s="6"/>
      <c r="R222" s="6"/>
      <c r="S222" s="6"/>
      <c r="T222" s="6"/>
      <c r="U222" s="6"/>
      <c r="V222" s="6"/>
      <c r="W222" s="6"/>
      <c r="X222" s="6"/>
      <c r="Y222" s="6"/>
      <c r="Z222" s="6"/>
    </row>
    <row r="223" spans="1:26" ht="15.75" customHeight="1">
      <c r="A223" s="6"/>
      <c r="B223" s="6"/>
      <c r="C223" s="6"/>
      <c r="D223" s="6"/>
      <c r="E223" s="6"/>
      <c r="F223" s="6"/>
      <c r="G223" s="6"/>
      <c r="H223" s="6"/>
      <c r="I223" s="6"/>
      <c r="J223" s="6"/>
      <c r="K223" s="6"/>
      <c r="L223" s="6"/>
      <c r="M223" s="6"/>
      <c r="N223" s="6"/>
      <c r="O223" s="6"/>
      <c r="P223" s="6"/>
      <c r="Q223" s="6"/>
      <c r="R223" s="6"/>
      <c r="S223" s="6"/>
      <c r="T223" s="6"/>
      <c r="U223" s="6"/>
      <c r="V223" s="6"/>
      <c r="W223" s="6"/>
      <c r="X223" s="6"/>
      <c r="Y223" s="6"/>
      <c r="Z223" s="6"/>
    </row>
    <row r="224" spans="1:26" ht="15.75" customHeight="1">
      <c r="A224" s="6"/>
      <c r="B224" s="6"/>
      <c r="C224" s="6"/>
      <c r="D224" s="6"/>
      <c r="E224" s="6"/>
      <c r="F224" s="6"/>
      <c r="G224" s="6"/>
      <c r="H224" s="6"/>
      <c r="I224" s="6"/>
      <c r="J224" s="6"/>
      <c r="K224" s="6"/>
      <c r="L224" s="6"/>
      <c r="M224" s="6"/>
      <c r="N224" s="6"/>
      <c r="O224" s="6"/>
      <c r="P224" s="6"/>
      <c r="Q224" s="6"/>
      <c r="R224" s="6"/>
      <c r="S224" s="6"/>
      <c r="T224" s="6"/>
      <c r="U224" s="6"/>
      <c r="V224" s="6"/>
      <c r="W224" s="6"/>
      <c r="X224" s="6"/>
      <c r="Y224" s="6"/>
      <c r="Z224" s="6"/>
    </row>
    <row r="225" spans="1:26" ht="15.75" customHeight="1">
      <c r="A225" s="6"/>
      <c r="B225" s="6"/>
      <c r="C225" s="6"/>
      <c r="D225" s="6"/>
      <c r="E225" s="6"/>
      <c r="F225" s="6"/>
      <c r="G225" s="6"/>
      <c r="H225" s="6"/>
      <c r="I225" s="6"/>
      <c r="J225" s="6"/>
      <c r="K225" s="6"/>
      <c r="L225" s="6"/>
      <c r="M225" s="6"/>
      <c r="N225" s="6"/>
      <c r="O225" s="6"/>
      <c r="P225" s="6"/>
      <c r="Q225" s="6"/>
      <c r="R225" s="6"/>
      <c r="S225" s="6"/>
      <c r="T225" s="6"/>
      <c r="U225" s="6"/>
      <c r="V225" s="6"/>
      <c r="W225" s="6"/>
      <c r="X225" s="6"/>
      <c r="Y225" s="6"/>
      <c r="Z225" s="6"/>
    </row>
    <row r="226" spans="1:26" ht="15.75" customHeight="1">
      <c r="A226" s="6"/>
      <c r="B226" s="6"/>
      <c r="C226" s="6"/>
      <c r="D226" s="6"/>
      <c r="E226" s="6"/>
      <c r="F226" s="6"/>
      <c r="G226" s="6"/>
      <c r="H226" s="6"/>
      <c r="I226" s="6"/>
      <c r="J226" s="6"/>
      <c r="K226" s="6"/>
      <c r="L226" s="6"/>
      <c r="M226" s="6"/>
      <c r="N226" s="6"/>
      <c r="O226" s="6"/>
      <c r="P226" s="6"/>
      <c r="Q226" s="6"/>
      <c r="R226" s="6"/>
      <c r="S226" s="6"/>
      <c r="T226" s="6"/>
      <c r="U226" s="6"/>
      <c r="V226" s="6"/>
      <c r="W226" s="6"/>
      <c r="X226" s="6"/>
      <c r="Y226" s="6"/>
      <c r="Z226" s="6"/>
    </row>
    <row r="227" spans="1:26" ht="15.75" customHeight="1">
      <c r="A227" s="6"/>
      <c r="B227" s="6"/>
      <c r="C227" s="6"/>
      <c r="D227" s="6"/>
      <c r="E227" s="6"/>
      <c r="F227" s="6"/>
      <c r="G227" s="6"/>
      <c r="H227" s="6"/>
      <c r="I227" s="6"/>
      <c r="J227" s="6"/>
      <c r="K227" s="6"/>
      <c r="L227" s="6"/>
      <c r="M227" s="6"/>
      <c r="N227" s="6"/>
      <c r="O227" s="6"/>
      <c r="P227" s="6"/>
      <c r="Q227" s="6"/>
      <c r="R227" s="6"/>
      <c r="S227" s="6"/>
      <c r="T227" s="6"/>
      <c r="U227" s="6"/>
      <c r="V227" s="6"/>
      <c r="W227" s="6"/>
      <c r="X227" s="6"/>
      <c r="Y227" s="6"/>
      <c r="Z227" s="6"/>
    </row>
    <row r="228" spans="1:26" ht="15.75" customHeight="1">
      <c r="A228" s="6"/>
      <c r="B228" s="6"/>
      <c r="C228" s="6"/>
      <c r="D228" s="6"/>
      <c r="E228" s="6"/>
      <c r="F228" s="6"/>
      <c r="G228" s="6"/>
      <c r="H228" s="6"/>
      <c r="I228" s="6"/>
      <c r="J228" s="6"/>
      <c r="K228" s="6"/>
      <c r="L228" s="6"/>
      <c r="M228" s="6"/>
      <c r="N228" s="6"/>
      <c r="O228" s="6"/>
      <c r="P228" s="6"/>
      <c r="Q228" s="6"/>
      <c r="R228" s="6"/>
      <c r="S228" s="6"/>
      <c r="T228" s="6"/>
      <c r="U228" s="6"/>
      <c r="V228" s="6"/>
      <c r="W228" s="6"/>
      <c r="X228" s="6"/>
      <c r="Y228" s="6"/>
      <c r="Z228" s="6"/>
    </row>
    <row r="229" spans="1:26" ht="15.75" customHeight="1">
      <c r="A229" s="6"/>
      <c r="B229" s="6"/>
      <c r="C229" s="6"/>
      <c r="D229" s="6"/>
      <c r="E229" s="6"/>
      <c r="F229" s="6"/>
      <c r="G229" s="6"/>
      <c r="H229" s="6"/>
      <c r="I229" s="6"/>
      <c r="J229" s="6"/>
      <c r="K229" s="6"/>
      <c r="L229" s="6"/>
      <c r="M229" s="6"/>
      <c r="N229" s="6"/>
      <c r="O229" s="6"/>
      <c r="P229" s="6"/>
      <c r="Q229" s="6"/>
      <c r="R229" s="6"/>
      <c r="S229" s="6"/>
      <c r="T229" s="6"/>
      <c r="U229" s="6"/>
      <c r="V229" s="6"/>
      <c r="W229" s="6"/>
      <c r="X229" s="6"/>
      <c r="Y229" s="6"/>
      <c r="Z229" s="6"/>
    </row>
    <row r="230" spans="1:26" ht="15.75" customHeight="1">
      <c r="A230" s="6"/>
      <c r="B230" s="6"/>
      <c r="C230" s="6"/>
      <c r="D230" s="6"/>
      <c r="E230" s="6"/>
      <c r="F230" s="6"/>
      <c r="G230" s="6"/>
      <c r="H230" s="6"/>
      <c r="I230" s="6"/>
      <c r="J230" s="6"/>
      <c r="K230" s="6"/>
      <c r="L230" s="6"/>
      <c r="M230" s="6"/>
      <c r="N230" s="6"/>
      <c r="O230" s="6"/>
      <c r="P230" s="6"/>
      <c r="Q230" s="6"/>
      <c r="R230" s="6"/>
      <c r="S230" s="6"/>
      <c r="T230" s="6"/>
      <c r="U230" s="6"/>
      <c r="V230" s="6"/>
      <c r="W230" s="6"/>
      <c r="X230" s="6"/>
      <c r="Y230" s="6"/>
      <c r="Z230" s="6"/>
    </row>
    <row r="231" spans="1:26" ht="15.75" customHeight="1">
      <c r="A231" s="6"/>
      <c r="B231" s="6"/>
      <c r="C231" s="6"/>
      <c r="D231" s="6"/>
      <c r="E231" s="6"/>
      <c r="F231" s="6"/>
      <c r="G231" s="6"/>
      <c r="H231" s="6"/>
      <c r="I231" s="6"/>
      <c r="J231" s="6"/>
      <c r="K231" s="6"/>
      <c r="L231" s="6"/>
      <c r="M231" s="6"/>
      <c r="N231" s="6"/>
      <c r="O231" s="6"/>
      <c r="P231" s="6"/>
      <c r="Q231" s="6"/>
      <c r="R231" s="6"/>
      <c r="S231" s="6"/>
      <c r="T231" s="6"/>
      <c r="U231" s="6"/>
      <c r="V231" s="6"/>
      <c r="W231" s="6"/>
      <c r="X231" s="6"/>
      <c r="Y231" s="6"/>
      <c r="Z231" s="6"/>
    </row>
    <row r="232" spans="1:26" ht="15.75" customHeight="1">
      <c r="A232" s="6"/>
      <c r="B232" s="6"/>
      <c r="C232" s="6"/>
      <c r="D232" s="6"/>
      <c r="E232" s="6"/>
      <c r="F232" s="6"/>
      <c r="G232" s="6"/>
      <c r="H232" s="6"/>
      <c r="I232" s="6"/>
      <c r="J232" s="6"/>
      <c r="K232" s="6"/>
      <c r="L232" s="6"/>
      <c r="M232" s="6"/>
      <c r="N232" s="6"/>
      <c r="O232" s="6"/>
      <c r="P232" s="6"/>
      <c r="Q232" s="6"/>
      <c r="R232" s="6"/>
      <c r="S232" s="6"/>
      <c r="T232" s="6"/>
      <c r="U232" s="6"/>
      <c r="V232" s="6"/>
      <c r="W232" s="6"/>
      <c r="X232" s="6"/>
      <c r="Y232" s="6"/>
      <c r="Z232" s="6"/>
    </row>
    <row r="233" spans="1:26" ht="15.75" customHeight="1">
      <c r="A233" s="6"/>
      <c r="B233" s="6"/>
      <c r="C233" s="6"/>
      <c r="D233" s="6"/>
      <c r="E233" s="6"/>
      <c r="F233" s="6"/>
      <c r="G233" s="6"/>
      <c r="H233" s="6"/>
      <c r="I233" s="6"/>
      <c r="J233" s="6"/>
      <c r="K233" s="6"/>
      <c r="L233" s="6"/>
      <c r="M233" s="6"/>
      <c r="N233" s="6"/>
      <c r="O233" s="6"/>
      <c r="P233" s="6"/>
      <c r="Q233" s="6"/>
      <c r="R233" s="6"/>
      <c r="S233" s="6"/>
      <c r="T233" s="6"/>
      <c r="U233" s="6"/>
      <c r="V233" s="6"/>
      <c r="W233" s="6"/>
      <c r="X233" s="6"/>
      <c r="Y233" s="6"/>
      <c r="Z233" s="6"/>
    </row>
    <row r="234" spans="1:26" ht="15.75" customHeight="1">
      <c r="A234" s="6"/>
      <c r="B234" s="6"/>
      <c r="C234" s="6"/>
      <c r="D234" s="6"/>
      <c r="E234" s="6"/>
      <c r="F234" s="6"/>
      <c r="G234" s="6"/>
      <c r="H234" s="6"/>
      <c r="I234" s="6"/>
      <c r="J234" s="6"/>
      <c r="K234" s="6"/>
      <c r="L234" s="6"/>
      <c r="M234" s="6"/>
      <c r="N234" s="6"/>
      <c r="O234" s="6"/>
      <c r="P234" s="6"/>
      <c r="Q234" s="6"/>
      <c r="R234" s="6"/>
      <c r="S234" s="6"/>
      <c r="T234" s="6"/>
      <c r="U234" s="6"/>
      <c r="V234" s="6"/>
      <c r="W234" s="6"/>
      <c r="X234" s="6"/>
      <c r="Y234" s="6"/>
      <c r="Z234" s="6"/>
    </row>
    <row r="235" spans="1:26" ht="15.75" customHeight="1">
      <c r="A235" s="6"/>
      <c r="B235" s="6"/>
      <c r="C235" s="6"/>
      <c r="D235" s="6"/>
      <c r="E235" s="6"/>
      <c r="F235" s="6"/>
      <c r="G235" s="6"/>
      <c r="H235" s="6"/>
      <c r="I235" s="6"/>
      <c r="J235" s="6"/>
      <c r="K235" s="6"/>
      <c r="L235" s="6"/>
      <c r="M235" s="6"/>
      <c r="N235" s="6"/>
      <c r="O235" s="6"/>
      <c r="P235" s="6"/>
      <c r="Q235" s="6"/>
      <c r="R235" s="6"/>
      <c r="S235" s="6"/>
      <c r="T235" s="6"/>
      <c r="U235" s="6"/>
      <c r="V235" s="6"/>
      <c r="W235" s="6"/>
      <c r="X235" s="6"/>
      <c r="Y235" s="6"/>
      <c r="Z235" s="6"/>
    </row>
    <row r="236" spans="1:26" ht="15.75" customHeight="1">
      <c r="A236" s="6"/>
      <c r="B236" s="6"/>
      <c r="C236" s="6"/>
      <c r="D236" s="6"/>
      <c r="E236" s="6"/>
      <c r="F236" s="6"/>
      <c r="G236" s="6"/>
      <c r="H236" s="6"/>
      <c r="I236" s="6"/>
      <c r="J236" s="6"/>
      <c r="K236" s="6"/>
      <c r="L236" s="6"/>
      <c r="M236" s="6"/>
      <c r="N236" s="6"/>
      <c r="O236" s="6"/>
      <c r="P236" s="6"/>
      <c r="Q236" s="6"/>
      <c r="R236" s="6"/>
      <c r="S236" s="6"/>
      <c r="T236" s="6"/>
      <c r="U236" s="6"/>
      <c r="V236" s="6"/>
      <c r="W236" s="6"/>
      <c r="X236" s="6"/>
      <c r="Y236" s="6"/>
      <c r="Z236" s="6"/>
    </row>
    <row r="237" spans="1:26" ht="15.75" customHeight="1">
      <c r="A237" s="6"/>
      <c r="B237" s="6"/>
      <c r="C237" s="6"/>
      <c r="D237" s="6"/>
      <c r="E237" s="6"/>
      <c r="F237" s="6"/>
      <c r="G237" s="6"/>
      <c r="H237" s="6"/>
      <c r="I237" s="6"/>
      <c r="J237" s="6"/>
      <c r="K237" s="6"/>
      <c r="L237" s="6"/>
      <c r="M237" s="6"/>
      <c r="N237" s="6"/>
      <c r="O237" s="6"/>
      <c r="P237" s="6"/>
      <c r="Q237" s="6"/>
      <c r="R237" s="6"/>
      <c r="S237" s="6"/>
      <c r="T237" s="6"/>
      <c r="U237" s="6"/>
      <c r="V237" s="6"/>
      <c r="W237" s="6"/>
      <c r="X237" s="6"/>
      <c r="Y237" s="6"/>
      <c r="Z237" s="6"/>
    </row>
    <row r="238" spans="1:26" ht="15.75" customHeight="1">
      <c r="A238" s="6"/>
      <c r="B238" s="6"/>
      <c r="C238" s="6"/>
      <c r="D238" s="6"/>
      <c r="E238" s="6"/>
      <c r="F238" s="6"/>
      <c r="G238" s="6"/>
      <c r="H238" s="6"/>
      <c r="I238" s="6"/>
      <c r="J238" s="6"/>
      <c r="K238" s="6"/>
      <c r="L238" s="6"/>
      <c r="M238" s="6"/>
      <c r="N238" s="6"/>
      <c r="O238" s="6"/>
      <c r="P238" s="6"/>
      <c r="Q238" s="6"/>
      <c r="R238" s="6"/>
      <c r="S238" s="6"/>
      <c r="T238" s="6"/>
      <c r="U238" s="6"/>
      <c r="V238" s="6"/>
      <c r="W238" s="6"/>
      <c r="X238" s="6"/>
      <c r="Y238" s="6"/>
      <c r="Z238" s="6"/>
    </row>
    <row r="239" spans="1:26" ht="15.75" customHeight="1">
      <c r="A239" s="6"/>
      <c r="B239" s="6"/>
      <c r="C239" s="6"/>
      <c r="D239" s="6"/>
      <c r="E239" s="6"/>
      <c r="F239" s="6"/>
      <c r="G239" s="6"/>
      <c r="H239" s="6"/>
      <c r="I239" s="6"/>
      <c r="J239" s="6"/>
      <c r="K239" s="6"/>
      <c r="L239" s="6"/>
      <c r="M239" s="6"/>
      <c r="N239" s="6"/>
      <c r="O239" s="6"/>
      <c r="P239" s="6"/>
      <c r="Q239" s="6"/>
      <c r="R239" s="6"/>
      <c r="S239" s="6"/>
      <c r="T239" s="6"/>
      <c r="U239" s="6"/>
      <c r="V239" s="6"/>
      <c r="W239" s="6"/>
      <c r="X239" s="6"/>
      <c r="Y239" s="6"/>
      <c r="Z239" s="6"/>
    </row>
    <row r="240" spans="1:26" ht="15.75" customHeight="1">
      <c r="A240" s="6"/>
      <c r="B240" s="6"/>
      <c r="C240" s="6"/>
      <c r="D240" s="6"/>
      <c r="E240" s="6"/>
      <c r="F240" s="6"/>
      <c r="G240" s="6"/>
      <c r="H240" s="6"/>
      <c r="I240" s="6"/>
      <c r="J240" s="6"/>
      <c r="K240" s="6"/>
      <c r="L240" s="6"/>
      <c r="M240" s="6"/>
      <c r="N240" s="6"/>
      <c r="O240" s="6"/>
      <c r="P240" s="6"/>
      <c r="Q240" s="6"/>
      <c r="R240" s="6"/>
      <c r="S240" s="6"/>
      <c r="T240" s="6"/>
      <c r="U240" s="6"/>
      <c r="V240" s="6"/>
      <c r="W240" s="6"/>
      <c r="X240" s="6"/>
      <c r="Y240" s="6"/>
      <c r="Z240" s="6"/>
    </row>
    <row r="241" spans="1:26" ht="15.75" customHeight="1">
      <c r="A241" s="6"/>
      <c r="B241" s="6"/>
      <c r="C241" s="6"/>
      <c r="D241" s="6"/>
      <c r="E241" s="6"/>
      <c r="F241" s="6"/>
      <c r="G241" s="6"/>
      <c r="H241" s="6"/>
      <c r="I241" s="6"/>
      <c r="J241" s="6"/>
      <c r="K241" s="6"/>
      <c r="L241" s="6"/>
      <c r="M241" s="6"/>
      <c r="N241" s="6"/>
      <c r="O241" s="6"/>
      <c r="P241" s="6"/>
      <c r="Q241" s="6"/>
      <c r="R241" s="6"/>
      <c r="S241" s="6"/>
      <c r="T241" s="6"/>
      <c r="U241" s="6"/>
      <c r="V241" s="6"/>
      <c r="W241" s="6"/>
      <c r="X241" s="6"/>
      <c r="Y241" s="6"/>
      <c r="Z241" s="6"/>
    </row>
    <row r="242" spans="1:26" ht="15.75" customHeight="1">
      <c r="A242" s="6"/>
      <c r="B242" s="6"/>
      <c r="C242" s="6"/>
      <c r="D242" s="6"/>
      <c r="E242" s="6"/>
      <c r="F242" s="6"/>
      <c r="G242" s="6"/>
      <c r="H242" s="6"/>
      <c r="I242" s="6"/>
      <c r="J242" s="6"/>
      <c r="K242" s="6"/>
      <c r="L242" s="6"/>
      <c r="M242" s="6"/>
      <c r="N242" s="6"/>
      <c r="O242" s="6"/>
      <c r="P242" s="6"/>
      <c r="Q242" s="6"/>
      <c r="R242" s="6"/>
      <c r="S242" s="6"/>
      <c r="T242" s="6"/>
      <c r="U242" s="6"/>
      <c r="V242" s="6"/>
      <c r="W242" s="6"/>
      <c r="X242" s="6"/>
      <c r="Y242" s="6"/>
      <c r="Z242" s="6"/>
    </row>
    <row r="243" spans="1:26" ht="15.75" customHeight="1">
      <c r="A243" s="6"/>
      <c r="B243" s="6"/>
      <c r="C243" s="6"/>
      <c r="D243" s="6"/>
      <c r="E243" s="6"/>
      <c r="F243" s="6"/>
      <c r="G243" s="6"/>
      <c r="H243" s="6"/>
      <c r="I243" s="6"/>
      <c r="J243" s="6"/>
      <c r="K243" s="6"/>
      <c r="L243" s="6"/>
      <c r="M243" s="6"/>
      <c r="N243" s="6"/>
      <c r="O243" s="6"/>
      <c r="P243" s="6"/>
      <c r="Q243" s="6"/>
      <c r="R243" s="6"/>
      <c r="S243" s="6"/>
      <c r="T243" s="6"/>
      <c r="U243" s="6"/>
      <c r="V243" s="6"/>
      <c r="W243" s="6"/>
      <c r="X243" s="6"/>
      <c r="Y243" s="6"/>
      <c r="Z243" s="6"/>
    </row>
    <row r="244" spans="1:26" ht="15.75" customHeight="1">
      <c r="A244" s="6"/>
      <c r="B244" s="6"/>
      <c r="C244" s="6"/>
      <c r="D244" s="6"/>
      <c r="E244" s="6"/>
      <c r="F244" s="6"/>
      <c r="G244" s="6"/>
      <c r="H244" s="6"/>
      <c r="I244" s="6"/>
      <c r="J244" s="6"/>
      <c r="K244" s="6"/>
      <c r="L244" s="6"/>
      <c r="M244" s="6"/>
      <c r="N244" s="6"/>
      <c r="O244" s="6"/>
      <c r="P244" s="6"/>
      <c r="Q244" s="6"/>
      <c r="R244" s="6"/>
      <c r="S244" s="6"/>
      <c r="T244" s="6"/>
      <c r="U244" s="6"/>
      <c r="V244" s="6"/>
      <c r="W244" s="6"/>
      <c r="X244" s="6"/>
      <c r="Y244" s="6"/>
      <c r="Z244" s="6"/>
    </row>
    <row r="245" spans="1:26" ht="15.75" customHeight="1">
      <c r="A245" s="6"/>
      <c r="B245" s="6"/>
      <c r="C245" s="6"/>
      <c r="D245" s="6"/>
      <c r="E245" s="6"/>
      <c r="F245" s="6"/>
      <c r="G245" s="6"/>
      <c r="H245" s="6"/>
      <c r="I245" s="6"/>
      <c r="J245" s="6"/>
      <c r="K245" s="6"/>
      <c r="L245" s="6"/>
      <c r="M245" s="6"/>
      <c r="N245" s="6"/>
      <c r="O245" s="6"/>
      <c r="P245" s="6"/>
      <c r="Q245" s="6"/>
      <c r="R245" s="6"/>
      <c r="S245" s="6"/>
      <c r="T245" s="6"/>
      <c r="U245" s="6"/>
      <c r="V245" s="6"/>
      <c r="W245" s="6"/>
      <c r="X245" s="6"/>
      <c r="Y245" s="6"/>
      <c r="Z245" s="6"/>
    </row>
    <row r="246" spans="1:26" ht="15.75" customHeight="1">
      <c r="A246" s="6"/>
      <c r="B246" s="6"/>
      <c r="C246" s="6"/>
      <c r="D246" s="6"/>
      <c r="E246" s="6"/>
      <c r="F246" s="6"/>
      <c r="G246" s="6"/>
      <c r="H246" s="6"/>
      <c r="I246" s="6"/>
      <c r="J246" s="6"/>
      <c r="K246" s="6"/>
      <c r="L246" s="6"/>
      <c r="M246" s="6"/>
      <c r="N246" s="6"/>
      <c r="O246" s="6"/>
      <c r="P246" s="6"/>
      <c r="Q246" s="6"/>
      <c r="R246" s="6"/>
      <c r="S246" s="6"/>
      <c r="T246" s="6"/>
      <c r="U246" s="6"/>
      <c r="V246" s="6"/>
      <c r="W246" s="6"/>
      <c r="X246" s="6"/>
      <c r="Y246" s="6"/>
      <c r="Z246" s="6"/>
    </row>
    <row r="247" spans="1:26" ht="15.75" customHeight="1">
      <c r="A247" s="6"/>
      <c r="B247" s="6"/>
      <c r="C247" s="6"/>
      <c r="D247" s="6"/>
      <c r="E247" s="6"/>
      <c r="F247" s="6"/>
      <c r="G247" s="6"/>
      <c r="H247" s="6"/>
      <c r="I247" s="6"/>
      <c r="J247" s="6"/>
      <c r="K247" s="6"/>
      <c r="L247" s="6"/>
      <c r="M247" s="6"/>
      <c r="N247" s="6"/>
      <c r="O247" s="6"/>
      <c r="P247" s="6"/>
      <c r="Q247" s="6"/>
      <c r="R247" s="6"/>
      <c r="S247" s="6"/>
      <c r="T247" s="6"/>
      <c r="U247" s="6"/>
      <c r="V247" s="6"/>
      <c r="W247" s="6"/>
      <c r="X247" s="6"/>
      <c r="Y247" s="6"/>
      <c r="Z247" s="6"/>
    </row>
    <row r="248" spans="1:26" ht="15.75" customHeight="1">
      <c r="A248" s="6"/>
      <c r="B248" s="6"/>
      <c r="C248" s="6"/>
      <c r="D248" s="6"/>
      <c r="E248" s="6"/>
      <c r="F248" s="6"/>
      <c r="G248" s="6"/>
      <c r="H248" s="6"/>
      <c r="I248" s="6"/>
      <c r="J248" s="6"/>
      <c r="K248" s="6"/>
      <c r="L248" s="6"/>
      <c r="M248" s="6"/>
      <c r="N248" s="6"/>
      <c r="O248" s="6"/>
      <c r="P248" s="6"/>
      <c r="Q248" s="6"/>
      <c r="R248" s="6"/>
      <c r="S248" s="6"/>
      <c r="T248" s="6"/>
      <c r="U248" s="6"/>
      <c r="V248" s="6"/>
      <c r="W248" s="6"/>
      <c r="X248" s="6"/>
      <c r="Y248" s="6"/>
      <c r="Z248" s="6"/>
    </row>
    <row r="249" spans="1:26" ht="15.75" customHeight="1">
      <c r="A249" s="6"/>
      <c r="B249" s="6"/>
      <c r="C249" s="6"/>
      <c r="D249" s="6"/>
      <c r="E249" s="6"/>
      <c r="F249" s="6"/>
      <c r="G249" s="6"/>
      <c r="H249" s="6"/>
      <c r="I249" s="6"/>
      <c r="J249" s="6"/>
      <c r="K249" s="6"/>
      <c r="L249" s="6"/>
      <c r="M249" s="6"/>
      <c r="N249" s="6"/>
      <c r="O249" s="6"/>
      <c r="P249" s="6"/>
      <c r="Q249" s="6"/>
      <c r="R249" s="6"/>
      <c r="S249" s="6"/>
      <c r="T249" s="6"/>
      <c r="U249" s="6"/>
      <c r="V249" s="6"/>
      <c r="W249" s="6"/>
      <c r="X249" s="6"/>
      <c r="Y249" s="6"/>
      <c r="Z249" s="6"/>
    </row>
    <row r="250" spans="1:26" ht="15.75" customHeight="1">
      <c r="A250" s="6"/>
      <c r="B250" s="6"/>
      <c r="C250" s="6"/>
      <c r="D250" s="6"/>
      <c r="E250" s="6"/>
      <c r="F250" s="6"/>
      <c r="G250" s="6"/>
      <c r="H250" s="6"/>
      <c r="I250" s="6"/>
      <c r="J250" s="6"/>
      <c r="K250" s="6"/>
      <c r="L250" s="6"/>
      <c r="M250" s="6"/>
      <c r="N250" s="6"/>
      <c r="O250" s="6"/>
      <c r="P250" s="6"/>
      <c r="Q250" s="6"/>
      <c r="R250" s="6"/>
      <c r="S250" s="6"/>
      <c r="T250" s="6"/>
      <c r="U250" s="6"/>
      <c r="V250" s="6"/>
      <c r="W250" s="6"/>
      <c r="X250" s="6"/>
      <c r="Y250" s="6"/>
      <c r="Z250" s="6"/>
    </row>
    <row r="251" spans="1:26" ht="15.75" customHeight="1">
      <c r="A251" s="6"/>
      <c r="B251" s="6"/>
      <c r="C251" s="6"/>
      <c r="D251" s="6"/>
      <c r="E251" s="6"/>
      <c r="F251" s="6"/>
      <c r="G251" s="6"/>
      <c r="H251" s="6"/>
      <c r="I251" s="6"/>
      <c r="J251" s="6"/>
      <c r="K251" s="6"/>
      <c r="L251" s="6"/>
      <c r="M251" s="6"/>
      <c r="N251" s="6"/>
      <c r="O251" s="6"/>
      <c r="P251" s="6"/>
      <c r="Q251" s="6"/>
      <c r="R251" s="6"/>
      <c r="S251" s="6"/>
      <c r="T251" s="6"/>
      <c r="U251" s="6"/>
      <c r="V251" s="6"/>
      <c r="W251" s="6"/>
      <c r="X251" s="6"/>
      <c r="Y251" s="6"/>
      <c r="Z251" s="6"/>
    </row>
    <row r="252" spans="1:26" ht="15.75" customHeight="1">
      <c r="A252" s="6"/>
      <c r="B252" s="6"/>
      <c r="C252" s="6"/>
      <c r="D252" s="6"/>
      <c r="E252" s="6"/>
      <c r="F252" s="6"/>
      <c r="G252" s="6"/>
      <c r="H252" s="6"/>
      <c r="I252" s="6"/>
      <c r="J252" s="6"/>
      <c r="K252" s="6"/>
      <c r="L252" s="6"/>
      <c r="M252" s="6"/>
      <c r="N252" s="6"/>
      <c r="O252" s="6"/>
      <c r="P252" s="6"/>
      <c r="Q252" s="6"/>
      <c r="R252" s="6"/>
      <c r="S252" s="6"/>
      <c r="T252" s="6"/>
      <c r="U252" s="6"/>
      <c r="V252" s="6"/>
      <c r="W252" s="6"/>
      <c r="X252" s="6"/>
      <c r="Y252" s="6"/>
      <c r="Z252" s="6"/>
    </row>
    <row r="253" spans="1:26" ht="15.75" customHeight="1">
      <c r="A253" s="6"/>
      <c r="B253" s="6"/>
      <c r="C253" s="6"/>
      <c r="D253" s="6"/>
      <c r="E253" s="6"/>
      <c r="F253" s="6"/>
      <c r="G253" s="6"/>
      <c r="H253" s="6"/>
      <c r="I253" s="6"/>
      <c r="J253" s="6"/>
      <c r="K253" s="6"/>
      <c r="L253" s="6"/>
      <c r="M253" s="6"/>
      <c r="N253" s="6"/>
      <c r="O253" s="6"/>
      <c r="P253" s="6"/>
      <c r="Q253" s="6"/>
      <c r="R253" s="6"/>
      <c r="S253" s="6"/>
      <c r="T253" s="6"/>
      <c r="U253" s="6"/>
      <c r="V253" s="6"/>
      <c r="W253" s="6"/>
      <c r="X253" s="6"/>
      <c r="Y253" s="6"/>
      <c r="Z253" s="6"/>
    </row>
    <row r="254" spans="1:26" ht="15.75" customHeight="1">
      <c r="A254" s="6"/>
      <c r="B254" s="6"/>
      <c r="C254" s="6"/>
      <c r="D254" s="6"/>
      <c r="E254" s="6"/>
      <c r="F254" s="6"/>
      <c r="G254" s="6"/>
      <c r="H254" s="6"/>
      <c r="I254" s="6"/>
      <c r="J254" s="6"/>
      <c r="K254" s="6"/>
      <c r="L254" s="6"/>
      <c r="M254" s="6"/>
      <c r="N254" s="6"/>
      <c r="O254" s="6"/>
      <c r="P254" s="6"/>
      <c r="Q254" s="6"/>
      <c r="R254" s="6"/>
      <c r="S254" s="6"/>
      <c r="T254" s="6"/>
      <c r="U254" s="6"/>
      <c r="V254" s="6"/>
      <c r="W254" s="6"/>
      <c r="X254" s="6"/>
      <c r="Y254" s="6"/>
      <c r="Z254" s="6"/>
    </row>
    <row r="255" spans="1:26" ht="15.75" customHeight="1">
      <c r="A255" s="6"/>
      <c r="B255" s="6"/>
      <c r="C255" s="6"/>
      <c r="D255" s="6"/>
      <c r="E255" s="6"/>
      <c r="F255" s="6"/>
      <c r="G255" s="6"/>
      <c r="H255" s="6"/>
      <c r="I255" s="6"/>
      <c r="J255" s="6"/>
      <c r="K255" s="6"/>
      <c r="L255" s="6"/>
      <c r="M255" s="6"/>
      <c r="N255" s="6"/>
      <c r="O255" s="6"/>
      <c r="P255" s="6"/>
      <c r="Q255" s="6"/>
      <c r="R255" s="6"/>
      <c r="S255" s="6"/>
      <c r="T255" s="6"/>
      <c r="U255" s="6"/>
      <c r="V255" s="6"/>
      <c r="W255" s="6"/>
      <c r="X255" s="6"/>
      <c r="Y255" s="6"/>
      <c r="Z255" s="6"/>
    </row>
    <row r="256" spans="1:26" ht="15.75" customHeight="1">
      <c r="A256" s="6"/>
      <c r="B256" s="6"/>
      <c r="C256" s="6"/>
      <c r="D256" s="6"/>
      <c r="E256" s="6"/>
      <c r="F256" s="6"/>
      <c r="G256" s="6"/>
      <c r="H256" s="6"/>
      <c r="I256" s="6"/>
      <c r="J256" s="6"/>
      <c r="K256" s="6"/>
      <c r="L256" s="6"/>
      <c r="M256" s="6"/>
      <c r="N256" s="6"/>
      <c r="O256" s="6"/>
      <c r="P256" s="6"/>
      <c r="Q256" s="6"/>
      <c r="R256" s="6"/>
      <c r="S256" s="6"/>
      <c r="T256" s="6"/>
      <c r="U256" s="6"/>
      <c r="V256" s="6"/>
      <c r="W256" s="6"/>
      <c r="X256" s="6"/>
      <c r="Y256" s="6"/>
      <c r="Z256" s="6"/>
    </row>
    <row r="257" spans="1:26" ht="15.75" customHeight="1">
      <c r="A257" s="6"/>
      <c r="B257" s="6"/>
      <c r="C257" s="6"/>
      <c r="D257" s="6"/>
      <c r="E257" s="6"/>
      <c r="F257" s="6"/>
      <c r="G257" s="6"/>
      <c r="H257" s="6"/>
      <c r="I257" s="6"/>
      <c r="J257" s="6"/>
      <c r="K257" s="6"/>
      <c r="L257" s="6"/>
      <c r="M257" s="6"/>
      <c r="N257" s="6"/>
      <c r="O257" s="6"/>
      <c r="P257" s="6"/>
      <c r="Q257" s="6"/>
      <c r="R257" s="6"/>
      <c r="S257" s="6"/>
      <c r="T257" s="6"/>
      <c r="U257" s="6"/>
      <c r="V257" s="6"/>
      <c r="W257" s="6"/>
      <c r="X257" s="6"/>
      <c r="Y257" s="6"/>
      <c r="Z257" s="6"/>
    </row>
    <row r="258" spans="1:26" ht="15.75" customHeight="1">
      <c r="A258" s="6"/>
      <c r="B258" s="6"/>
      <c r="C258" s="6"/>
      <c r="D258" s="6"/>
      <c r="E258" s="6"/>
      <c r="F258" s="6"/>
      <c r="G258" s="6"/>
      <c r="H258" s="6"/>
      <c r="I258" s="6"/>
      <c r="J258" s="6"/>
      <c r="K258" s="6"/>
      <c r="L258" s="6"/>
      <c r="M258" s="6"/>
      <c r="N258" s="6"/>
      <c r="O258" s="6"/>
      <c r="P258" s="6"/>
      <c r="Q258" s="6"/>
      <c r="R258" s="6"/>
      <c r="S258" s="6"/>
      <c r="T258" s="6"/>
      <c r="U258" s="6"/>
      <c r="V258" s="6"/>
      <c r="W258" s="6"/>
      <c r="X258" s="6"/>
      <c r="Y258" s="6"/>
      <c r="Z258" s="6"/>
    </row>
    <row r="259" spans="1:26" ht="15.75" customHeight="1">
      <c r="A259" s="6"/>
      <c r="B259" s="6"/>
      <c r="C259" s="6"/>
      <c r="D259" s="6"/>
      <c r="E259" s="6"/>
      <c r="F259" s="6"/>
      <c r="G259" s="6"/>
      <c r="H259" s="6"/>
      <c r="I259" s="6"/>
      <c r="J259" s="6"/>
      <c r="K259" s="6"/>
      <c r="L259" s="6"/>
      <c r="M259" s="6"/>
      <c r="N259" s="6"/>
      <c r="O259" s="6"/>
      <c r="P259" s="6"/>
      <c r="Q259" s="6"/>
      <c r="R259" s="6"/>
      <c r="S259" s="6"/>
      <c r="T259" s="6"/>
      <c r="U259" s="6"/>
      <c r="V259" s="6"/>
      <c r="W259" s="6"/>
      <c r="X259" s="6"/>
      <c r="Y259" s="6"/>
      <c r="Z259" s="6"/>
    </row>
    <row r="260" spans="1:26" ht="15.75" customHeight="1">
      <c r="A260" s="6"/>
      <c r="B260" s="6"/>
      <c r="C260" s="6"/>
      <c r="D260" s="6"/>
      <c r="E260" s="6"/>
      <c r="F260" s="6"/>
      <c r="G260" s="6"/>
      <c r="H260" s="6"/>
      <c r="I260" s="6"/>
      <c r="J260" s="6"/>
      <c r="K260" s="6"/>
      <c r="L260" s="6"/>
      <c r="M260" s="6"/>
      <c r="N260" s="6"/>
      <c r="O260" s="6"/>
      <c r="P260" s="6"/>
      <c r="Q260" s="6"/>
      <c r="R260" s="6"/>
      <c r="S260" s="6"/>
      <c r="T260" s="6"/>
      <c r="U260" s="6"/>
      <c r="V260" s="6"/>
      <c r="W260" s="6"/>
      <c r="X260" s="6"/>
      <c r="Y260" s="6"/>
      <c r="Z260" s="6"/>
    </row>
    <row r="261" spans="1:26" ht="15.75" customHeight="1">
      <c r="A261" s="6"/>
      <c r="B261" s="6"/>
      <c r="C261" s="6"/>
      <c r="D261" s="6"/>
      <c r="E261" s="6"/>
      <c r="F261" s="6"/>
      <c r="G261" s="6"/>
      <c r="H261" s="6"/>
      <c r="I261" s="6"/>
      <c r="J261" s="6"/>
      <c r="K261" s="6"/>
      <c r="L261" s="6"/>
      <c r="M261" s="6"/>
      <c r="N261" s="6"/>
      <c r="O261" s="6"/>
      <c r="P261" s="6"/>
      <c r="Q261" s="6"/>
      <c r="R261" s="6"/>
      <c r="S261" s="6"/>
      <c r="T261" s="6"/>
      <c r="U261" s="6"/>
      <c r="V261" s="6"/>
      <c r="W261" s="6"/>
      <c r="X261" s="6"/>
      <c r="Y261" s="6"/>
      <c r="Z261" s="6"/>
    </row>
    <row r="262" spans="1:26" ht="15.75" customHeight="1">
      <c r="A262" s="6"/>
      <c r="B262" s="6"/>
      <c r="C262" s="6"/>
      <c r="D262" s="6"/>
      <c r="E262" s="6"/>
      <c r="F262" s="6"/>
      <c r="G262" s="6"/>
      <c r="H262" s="6"/>
      <c r="I262" s="6"/>
      <c r="J262" s="6"/>
      <c r="K262" s="6"/>
      <c r="L262" s="6"/>
      <c r="M262" s="6"/>
      <c r="N262" s="6"/>
      <c r="O262" s="6"/>
      <c r="P262" s="6"/>
      <c r="Q262" s="6"/>
      <c r="R262" s="6"/>
      <c r="S262" s="6"/>
      <c r="T262" s="6"/>
      <c r="U262" s="6"/>
      <c r="V262" s="6"/>
      <c r="W262" s="6"/>
      <c r="X262" s="6"/>
      <c r="Y262" s="6"/>
      <c r="Z262" s="6"/>
    </row>
    <row r="263" spans="1:26" ht="15.75" customHeight="1">
      <c r="A263" s="6"/>
      <c r="B263" s="6"/>
      <c r="C263" s="6"/>
      <c r="D263" s="6"/>
      <c r="E263" s="6"/>
      <c r="F263" s="6"/>
      <c r="G263" s="6"/>
      <c r="H263" s="6"/>
      <c r="I263" s="6"/>
      <c r="J263" s="6"/>
      <c r="K263" s="6"/>
      <c r="L263" s="6"/>
      <c r="M263" s="6"/>
      <c r="N263" s="6"/>
      <c r="O263" s="6"/>
      <c r="P263" s="6"/>
      <c r="Q263" s="6"/>
      <c r="R263" s="6"/>
      <c r="S263" s="6"/>
      <c r="T263" s="6"/>
      <c r="U263" s="6"/>
      <c r="V263" s="6"/>
      <c r="W263" s="6"/>
      <c r="X263" s="6"/>
      <c r="Y263" s="6"/>
      <c r="Z263" s="6"/>
    </row>
    <row r="264" spans="1:26" ht="15.75" customHeight="1">
      <c r="A264" s="6"/>
      <c r="B264" s="6"/>
      <c r="C264" s="6"/>
      <c r="D264" s="6"/>
      <c r="E264" s="6"/>
      <c r="F264" s="6"/>
      <c r="G264" s="6"/>
      <c r="H264" s="6"/>
      <c r="I264" s="6"/>
      <c r="J264" s="6"/>
      <c r="K264" s="6"/>
      <c r="L264" s="6"/>
      <c r="M264" s="6"/>
      <c r="N264" s="6"/>
      <c r="O264" s="6"/>
      <c r="P264" s="6"/>
      <c r="Q264" s="6"/>
      <c r="R264" s="6"/>
      <c r="S264" s="6"/>
      <c r="T264" s="6"/>
      <c r="U264" s="6"/>
      <c r="V264" s="6"/>
      <c r="W264" s="6"/>
      <c r="X264" s="6"/>
      <c r="Y264" s="6"/>
      <c r="Z264" s="6"/>
    </row>
    <row r="265" spans="1:26" ht="15.75" customHeight="1">
      <c r="A265" s="6"/>
      <c r="B265" s="6"/>
      <c r="C265" s="6"/>
      <c r="D265" s="6"/>
      <c r="E265" s="6"/>
      <c r="F265" s="6"/>
      <c r="G265" s="6"/>
      <c r="H265" s="6"/>
      <c r="I265" s="6"/>
      <c r="J265" s="6"/>
      <c r="K265" s="6"/>
      <c r="L265" s="6"/>
      <c r="M265" s="6"/>
      <c r="N265" s="6"/>
      <c r="O265" s="6"/>
      <c r="P265" s="6"/>
      <c r="Q265" s="6"/>
      <c r="R265" s="6"/>
      <c r="S265" s="6"/>
      <c r="T265" s="6"/>
      <c r="U265" s="6"/>
      <c r="V265" s="6"/>
      <c r="W265" s="6"/>
      <c r="X265" s="6"/>
      <c r="Y265" s="6"/>
      <c r="Z265" s="6"/>
    </row>
    <row r="266" spans="1:26" ht="15.75" customHeight="1">
      <c r="A266" s="6"/>
      <c r="B266" s="6"/>
      <c r="C266" s="6"/>
      <c r="D266" s="6"/>
      <c r="E266" s="6"/>
      <c r="F266" s="6"/>
      <c r="G266" s="6"/>
      <c r="H266" s="6"/>
      <c r="I266" s="6"/>
      <c r="J266" s="6"/>
      <c r="K266" s="6"/>
      <c r="L266" s="6"/>
      <c r="M266" s="6"/>
      <c r="N266" s="6"/>
      <c r="O266" s="6"/>
      <c r="P266" s="6"/>
      <c r="Q266" s="6"/>
      <c r="R266" s="6"/>
      <c r="S266" s="6"/>
      <c r="T266" s="6"/>
      <c r="U266" s="6"/>
      <c r="V266" s="6"/>
      <c r="W266" s="6"/>
      <c r="X266" s="6"/>
      <c r="Y266" s="6"/>
      <c r="Z266" s="6"/>
    </row>
    <row r="267" spans="1:26" ht="15.75" customHeight="1">
      <c r="A267" s="6"/>
      <c r="B267" s="6"/>
      <c r="C267" s="6"/>
      <c r="D267" s="6"/>
      <c r="E267" s="6"/>
      <c r="F267" s="6"/>
      <c r="G267" s="6"/>
      <c r="H267" s="6"/>
      <c r="I267" s="6"/>
      <c r="J267" s="6"/>
      <c r="K267" s="6"/>
      <c r="L267" s="6"/>
      <c r="M267" s="6"/>
      <c r="N267" s="6"/>
      <c r="O267" s="6"/>
      <c r="P267" s="6"/>
      <c r="Q267" s="6"/>
      <c r="R267" s="6"/>
      <c r="S267" s="6"/>
      <c r="T267" s="6"/>
      <c r="U267" s="6"/>
      <c r="V267" s="6"/>
      <c r="W267" s="6"/>
      <c r="X267" s="6"/>
      <c r="Y267" s="6"/>
      <c r="Z267" s="6"/>
    </row>
    <row r="268" spans="1:26" ht="15.75" customHeight="1">
      <c r="A268" s="6"/>
      <c r="B268" s="6"/>
      <c r="C268" s="6"/>
      <c r="D268" s="6"/>
      <c r="E268" s="6"/>
      <c r="F268" s="6"/>
      <c r="G268" s="6"/>
      <c r="H268" s="6"/>
      <c r="I268" s="6"/>
      <c r="J268" s="6"/>
      <c r="K268" s="6"/>
      <c r="L268" s="6"/>
      <c r="M268" s="6"/>
      <c r="N268" s="6"/>
      <c r="O268" s="6"/>
      <c r="P268" s="6"/>
      <c r="Q268" s="6"/>
      <c r="R268" s="6"/>
      <c r="S268" s="6"/>
      <c r="T268" s="6"/>
      <c r="U268" s="6"/>
      <c r="V268" s="6"/>
      <c r="W268" s="6"/>
      <c r="X268" s="6"/>
      <c r="Y268" s="6"/>
      <c r="Z268" s="6"/>
    </row>
    <row r="269" spans="1:26" ht="15.75" customHeight="1">
      <c r="A269" s="6"/>
      <c r="B269" s="6"/>
      <c r="C269" s="6"/>
      <c r="D269" s="6"/>
      <c r="E269" s="6"/>
      <c r="F269" s="6"/>
      <c r="G269" s="6"/>
      <c r="H269" s="6"/>
      <c r="I269" s="6"/>
      <c r="J269" s="6"/>
      <c r="K269" s="6"/>
      <c r="L269" s="6"/>
      <c r="M269" s="6"/>
      <c r="N269" s="6"/>
      <c r="O269" s="6"/>
      <c r="P269" s="6"/>
      <c r="Q269" s="6"/>
      <c r="R269" s="6"/>
      <c r="S269" s="6"/>
      <c r="T269" s="6"/>
      <c r="U269" s="6"/>
      <c r="V269" s="6"/>
      <c r="W269" s="6"/>
      <c r="X269" s="6"/>
      <c r="Y269" s="6"/>
      <c r="Z269" s="6"/>
    </row>
    <row r="270" spans="1:26" ht="15.75" customHeight="1">
      <c r="A270" s="6"/>
      <c r="B270" s="6"/>
      <c r="C270" s="6"/>
      <c r="D270" s="6"/>
      <c r="E270" s="6"/>
      <c r="F270" s="6"/>
      <c r="G270" s="6"/>
      <c r="H270" s="6"/>
      <c r="I270" s="6"/>
      <c r="J270" s="6"/>
      <c r="K270" s="6"/>
      <c r="L270" s="6"/>
      <c r="M270" s="6"/>
      <c r="N270" s="6"/>
      <c r="O270" s="6"/>
      <c r="P270" s="6"/>
      <c r="Q270" s="6"/>
      <c r="R270" s="6"/>
      <c r="S270" s="6"/>
      <c r="T270" s="6"/>
      <c r="U270" s="6"/>
      <c r="V270" s="6"/>
      <c r="W270" s="6"/>
      <c r="X270" s="6"/>
      <c r="Y270" s="6"/>
      <c r="Z270" s="6"/>
    </row>
    <row r="271" spans="1:26" ht="15.75" customHeight="1">
      <c r="A271" s="6"/>
      <c r="B271" s="6"/>
      <c r="C271" s="6"/>
      <c r="D271" s="6"/>
      <c r="E271" s="6"/>
      <c r="F271" s="6"/>
      <c r="G271" s="6"/>
      <c r="H271" s="6"/>
      <c r="I271" s="6"/>
      <c r="J271" s="6"/>
      <c r="K271" s="6"/>
      <c r="L271" s="6"/>
      <c r="M271" s="6"/>
      <c r="N271" s="6"/>
      <c r="O271" s="6"/>
      <c r="P271" s="6"/>
      <c r="Q271" s="6"/>
      <c r="R271" s="6"/>
      <c r="S271" s="6"/>
      <c r="T271" s="6"/>
      <c r="U271" s="6"/>
      <c r="V271" s="6"/>
      <c r="W271" s="6"/>
      <c r="X271" s="6"/>
      <c r="Y271" s="6"/>
      <c r="Z271" s="6"/>
    </row>
    <row r="272" spans="1:26" ht="15.75" customHeight="1">
      <c r="A272" s="6"/>
      <c r="B272" s="6"/>
      <c r="C272" s="6"/>
      <c r="D272" s="6"/>
      <c r="E272" s="6"/>
      <c r="F272" s="6"/>
      <c r="G272" s="6"/>
      <c r="H272" s="6"/>
      <c r="I272" s="6"/>
      <c r="J272" s="6"/>
      <c r="K272" s="6"/>
      <c r="L272" s="6"/>
      <c r="M272" s="6"/>
      <c r="N272" s="6"/>
      <c r="O272" s="6"/>
      <c r="P272" s="6"/>
      <c r="Q272" s="6"/>
      <c r="R272" s="6"/>
      <c r="S272" s="6"/>
      <c r="T272" s="6"/>
      <c r="U272" s="6"/>
      <c r="V272" s="6"/>
      <c r="W272" s="6"/>
      <c r="X272" s="6"/>
      <c r="Y272" s="6"/>
      <c r="Z272" s="6"/>
    </row>
    <row r="273" spans="1:26" ht="15.75" customHeight="1">
      <c r="A273" s="6"/>
      <c r="B273" s="6"/>
      <c r="C273" s="6"/>
      <c r="D273" s="6"/>
      <c r="E273" s="6"/>
      <c r="F273" s="6"/>
      <c r="G273" s="6"/>
      <c r="H273" s="6"/>
      <c r="I273" s="6"/>
      <c r="J273" s="6"/>
      <c r="K273" s="6"/>
      <c r="L273" s="6"/>
      <c r="M273" s="6"/>
      <c r="N273" s="6"/>
      <c r="O273" s="6"/>
      <c r="P273" s="6"/>
      <c r="Q273" s="6"/>
      <c r="R273" s="6"/>
      <c r="S273" s="6"/>
      <c r="T273" s="6"/>
      <c r="U273" s="6"/>
      <c r="V273" s="6"/>
      <c r="W273" s="6"/>
      <c r="X273" s="6"/>
      <c r="Y273" s="6"/>
      <c r="Z273" s="6"/>
    </row>
    <row r="274" spans="1:26" ht="15.75" customHeight="1">
      <c r="A274" s="6"/>
      <c r="B274" s="6"/>
      <c r="C274" s="6"/>
      <c r="D274" s="6"/>
      <c r="E274" s="6"/>
      <c r="F274" s="6"/>
      <c r="G274" s="6"/>
      <c r="H274" s="6"/>
      <c r="I274" s="6"/>
      <c r="J274" s="6"/>
      <c r="K274" s="6"/>
      <c r="L274" s="6"/>
      <c r="M274" s="6"/>
      <c r="N274" s="6"/>
      <c r="O274" s="6"/>
      <c r="P274" s="6"/>
      <c r="Q274" s="6"/>
      <c r="R274" s="6"/>
      <c r="S274" s="6"/>
      <c r="T274" s="6"/>
      <c r="U274" s="6"/>
      <c r="V274" s="6"/>
      <c r="W274" s="6"/>
      <c r="X274" s="6"/>
      <c r="Y274" s="6"/>
      <c r="Z274" s="6"/>
    </row>
    <row r="275" spans="1:26" ht="15.75" customHeight="1">
      <c r="A275" s="6"/>
      <c r="B275" s="6"/>
      <c r="C275" s="6"/>
      <c r="D275" s="6"/>
      <c r="E275" s="6"/>
      <c r="F275" s="6"/>
      <c r="G275" s="6"/>
      <c r="H275" s="6"/>
      <c r="I275" s="6"/>
      <c r="J275" s="6"/>
      <c r="K275" s="6"/>
      <c r="L275" s="6"/>
      <c r="M275" s="6"/>
      <c r="N275" s="6"/>
      <c r="O275" s="6"/>
      <c r="P275" s="6"/>
      <c r="Q275" s="6"/>
      <c r="R275" s="6"/>
      <c r="S275" s="6"/>
      <c r="T275" s="6"/>
      <c r="U275" s="6"/>
      <c r="V275" s="6"/>
      <c r="W275" s="6"/>
      <c r="X275" s="6"/>
      <c r="Y275" s="6"/>
      <c r="Z275" s="6"/>
    </row>
    <row r="276" spans="1:26" ht="15.75" customHeight="1">
      <c r="A276" s="6"/>
      <c r="B276" s="6"/>
      <c r="C276" s="6"/>
      <c r="D276" s="6"/>
      <c r="E276" s="6"/>
      <c r="F276" s="6"/>
      <c r="G276" s="6"/>
      <c r="H276" s="6"/>
      <c r="I276" s="6"/>
      <c r="J276" s="6"/>
      <c r="K276" s="6"/>
      <c r="L276" s="6"/>
      <c r="M276" s="6"/>
      <c r="N276" s="6"/>
      <c r="O276" s="6"/>
      <c r="P276" s="6"/>
      <c r="Q276" s="6"/>
      <c r="R276" s="6"/>
      <c r="S276" s="6"/>
      <c r="T276" s="6"/>
      <c r="U276" s="6"/>
      <c r="V276" s="6"/>
      <c r="W276" s="6"/>
      <c r="X276" s="6"/>
      <c r="Y276" s="6"/>
      <c r="Z276" s="6"/>
    </row>
    <row r="277" spans="1:26" ht="15.75" customHeight="1">
      <c r="A277" s="6"/>
      <c r="B277" s="6"/>
      <c r="C277" s="6"/>
      <c r="D277" s="6"/>
      <c r="E277" s="6"/>
      <c r="F277" s="6"/>
      <c r="G277" s="6"/>
      <c r="H277" s="6"/>
      <c r="I277" s="6"/>
      <c r="J277" s="6"/>
      <c r="K277" s="6"/>
      <c r="L277" s="6"/>
      <c r="M277" s="6"/>
      <c r="N277" s="6"/>
      <c r="O277" s="6"/>
      <c r="P277" s="6"/>
      <c r="Q277" s="6"/>
      <c r="R277" s="6"/>
      <c r="S277" s="6"/>
      <c r="T277" s="6"/>
      <c r="U277" s="6"/>
      <c r="V277" s="6"/>
      <c r="W277" s="6"/>
      <c r="X277" s="6"/>
      <c r="Y277" s="6"/>
      <c r="Z277" s="6"/>
    </row>
    <row r="278" spans="1:26" ht="15.75" customHeight="1">
      <c r="A278" s="6"/>
      <c r="B278" s="6"/>
      <c r="C278" s="6"/>
      <c r="D278" s="6"/>
      <c r="E278" s="6"/>
      <c r="F278" s="6"/>
      <c r="G278" s="6"/>
      <c r="H278" s="6"/>
      <c r="I278" s="6"/>
      <c r="J278" s="6"/>
      <c r="K278" s="6"/>
      <c r="L278" s="6"/>
      <c r="M278" s="6"/>
      <c r="N278" s="6"/>
      <c r="O278" s="6"/>
      <c r="P278" s="6"/>
      <c r="Q278" s="6"/>
      <c r="R278" s="6"/>
      <c r="S278" s="6"/>
      <c r="T278" s="6"/>
      <c r="U278" s="6"/>
      <c r="V278" s="6"/>
      <c r="W278" s="6"/>
      <c r="X278" s="6"/>
      <c r="Y278" s="6"/>
      <c r="Z278" s="6"/>
    </row>
    <row r="279" spans="1:26" ht="15.75" customHeight="1">
      <c r="A279" s="6"/>
      <c r="B279" s="6"/>
      <c r="C279" s="6"/>
      <c r="D279" s="6"/>
      <c r="E279" s="6"/>
      <c r="F279" s="6"/>
      <c r="G279" s="6"/>
      <c r="H279" s="6"/>
      <c r="I279" s="6"/>
      <c r="J279" s="6"/>
      <c r="K279" s="6"/>
      <c r="L279" s="6"/>
      <c r="M279" s="6"/>
      <c r="N279" s="6"/>
      <c r="O279" s="6"/>
      <c r="P279" s="6"/>
      <c r="Q279" s="6"/>
      <c r="R279" s="6"/>
      <c r="S279" s="6"/>
      <c r="T279" s="6"/>
      <c r="U279" s="6"/>
      <c r="V279" s="6"/>
      <c r="W279" s="6"/>
      <c r="X279" s="6"/>
      <c r="Y279" s="6"/>
      <c r="Z279" s="6"/>
    </row>
    <row r="280" spans="1:26" ht="15.75" customHeight="1">
      <c r="A280" s="6"/>
      <c r="B280" s="6"/>
      <c r="C280" s="6"/>
      <c r="D280" s="6"/>
      <c r="E280" s="6"/>
      <c r="F280" s="6"/>
      <c r="G280" s="6"/>
      <c r="H280" s="6"/>
      <c r="I280" s="6"/>
      <c r="J280" s="6"/>
      <c r="K280" s="6"/>
      <c r="L280" s="6"/>
      <c r="M280" s="6"/>
      <c r="N280" s="6"/>
      <c r="O280" s="6"/>
      <c r="P280" s="6"/>
      <c r="Q280" s="6"/>
      <c r="R280" s="6"/>
      <c r="S280" s="6"/>
      <c r="T280" s="6"/>
      <c r="U280" s="6"/>
      <c r="V280" s="6"/>
      <c r="W280" s="6"/>
      <c r="X280" s="6"/>
      <c r="Y280" s="6"/>
      <c r="Z280" s="6"/>
    </row>
    <row r="281" spans="1:26" ht="15.75" customHeight="1">
      <c r="A281" s="6"/>
      <c r="B281" s="6"/>
      <c r="C281" s="6"/>
      <c r="D281" s="6"/>
      <c r="E281" s="6"/>
      <c r="F281" s="6"/>
      <c r="G281" s="6"/>
      <c r="H281" s="6"/>
      <c r="I281" s="6"/>
      <c r="J281" s="6"/>
      <c r="K281" s="6"/>
      <c r="L281" s="6"/>
      <c r="M281" s="6"/>
      <c r="N281" s="6"/>
      <c r="O281" s="6"/>
      <c r="P281" s="6"/>
      <c r="Q281" s="6"/>
      <c r="R281" s="6"/>
      <c r="S281" s="6"/>
      <c r="T281" s="6"/>
      <c r="U281" s="6"/>
      <c r="V281" s="6"/>
      <c r="W281" s="6"/>
      <c r="X281" s="6"/>
      <c r="Y281" s="6"/>
      <c r="Z281" s="6"/>
    </row>
    <row r="282" spans="1:26" ht="15.75" customHeight="1">
      <c r="A282" s="6"/>
      <c r="B282" s="6"/>
      <c r="C282" s="6"/>
      <c r="D282" s="6"/>
      <c r="E282" s="6"/>
      <c r="F282" s="6"/>
      <c r="G282" s="6"/>
      <c r="H282" s="6"/>
      <c r="I282" s="6"/>
      <c r="J282" s="6"/>
      <c r="K282" s="6"/>
      <c r="L282" s="6"/>
      <c r="M282" s="6"/>
      <c r="N282" s="6"/>
      <c r="O282" s="6"/>
      <c r="P282" s="6"/>
      <c r="Q282" s="6"/>
      <c r="R282" s="6"/>
      <c r="S282" s="6"/>
      <c r="T282" s="6"/>
      <c r="U282" s="6"/>
      <c r="V282" s="6"/>
      <c r="W282" s="6"/>
      <c r="X282" s="6"/>
      <c r="Y282" s="6"/>
      <c r="Z282" s="6"/>
    </row>
    <row r="283" spans="1:26" ht="15.75" customHeight="1">
      <c r="A283" s="6"/>
      <c r="B283" s="6"/>
      <c r="C283" s="6"/>
      <c r="D283" s="6"/>
      <c r="E283" s="6"/>
      <c r="F283" s="6"/>
      <c r="G283" s="6"/>
      <c r="H283" s="6"/>
      <c r="I283" s="6"/>
      <c r="J283" s="6"/>
      <c r="K283" s="6"/>
      <c r="L283" s="6"/>
      <c r="M283" s="6"/>
      <c r="N283" s="6"/>
      <c r="O283" s="6"/>
      <c r="P283" s="6"/>
      <c r="Q283" s="6"/>
      <c r="R283" s="6"/>
      <c r="S283" s="6"/>
      <c r="T283" s="6"/>
      <c r="U283" s="6"/>
      <c r="V283" s="6"/>
      <c r="W283" s="6"/>
      <c r="X283" s="6"/>
      <c r="Y283" s="6"/>
      <c r="Z283" s="6"/>
    </row>
    <row r="284" spans="1:26" ht="15.75" customHeight="1">
      <c r="A284" s="6"/>
      <c r="B284" s="6"/>
      <c r="C284" s="6"/>
      <c r="D284" s="6"/>
      <c r="E284" s="6"/>
      <c r="F284" s="6"/>
      <c r="G284" s="6"/>
      <c r="H284" s="6"/>
      <c r="I284" s="6"/>
      <c r="J284" s="6"/>
      <c r="K284" s="6"/>
      <c r="L284" s="6"/>
      <c r="M284" s="6"/>
      <c r="N284" s="6"/>
      <c r="O284" s="6"/>
      <c r="P284" s="6"/>
      <c r="Q284" s="6"/>
      <c r="R284" s="6"/>
      <c r="S284" s="6"/>
      <c r="T284" s="6"/>
      <c r="U284" s="6"/>
      <c r="V284" s="6"/>
      <c r="W284" s="6"/>
      <c r="X284" s="6"/>
      <c r="Y284" s="6"/>
      <c r="Z284" s="6"/>
    </row>
    <row r="285" spans="1:26" ht="15.75" customHeight="1">
      <c r="A285" s="6"/>
      <c r="B285" s="6"/>
      <c r="C285" s="6"/>
      <c r="D285" s="6"/>
      <c r="E285" s="6"/>
      <c r="F285" s="6"/>
      <c r="G285" s="6"/>
      <c r="H285" s="6"/>
      <c r="I285" s="6"/>
      <c r="J285" s="6"/>
      <c r="K285" s="6"/>
      <c r="L285" s="6"/>
      <c r="M285" s="6"/>
      <c r="N285" s="6"/>
      <c r="O285" s="6"/>
      <c r="P285" s="6"/>
      <c r="Q285" s="6"/>
      <c r="R285" s="6"/>
      <c r="S285" s="6"/>
      <c r="T285" s="6"/>
      <c r="U285" s="6"/>
      <c r="V285" s="6"/>
      <c r="W285" s="6"/>
      <c r="X285" s="6"/>
      <c r="Y285" s="6"/>
      <c r="Z285" s="6"/>
    </row>
    <row r="286" spans="1:26" ht="15.75" customHeight="1">
      <c r="A286" s="6"/>
      <c r="B286" s="6"/>
      <c r="C286" s="6"/>
      <c r="D286" s="6"/>
      <c r="E286" s="6"/>
      <c r="F286" s="6"/>
      <c r="G286" s="6"/>
      <c r="H286" s="6"/>
      <c r="I286" s="6"/>
      <c r="J286" s="6"/>
      <c r="K286" s="6"/>
      <c r="L286" s="6"/>
      <c r="M286" s="6"/>
      <c r="N286" s="6"/>
      <c r="O286" s="6"/>
      <c r="P286" s="6"/>
      <c r="Q286" s="6"/>
      <c r="R286" s="6"/>
      <c r="S286" s="6"/>
      <c r="T286" s="6"/>
      <c r="U286" s="6"/>
      <c r="V286" s="6"/>
      <c r="W286" s="6"/>
      <c r="X286" s="6"/>
      <c r="Y286" s="6"/>
      <c r="Z286" s="6"/>
    </row>
    <row r="287" spans="1:26" ht="15.75" customHeight="1">
      <c r="A287" s="6"/>
      <c r="B287" s="6"/>
      <c r="C287" s="6"/>
      <c r="D287" s="6"/>
      <c r="E287" s="6"/>
      <c r="F287" s="6"/>
      <c r="G287" s="6"/>
      <c r="H287" s="6"/>
      <c r="I287" s="6"/>
      <c r="J287" s="6"/>
      <c r="K287" s="6"/>
      <c r="L287" s="6"/>
      <c r="M287" s="6"/>
      <c r="N287" s="6"/>
      <c r="O287" s="6"/>
      <c r="P287" s="6"/>
      <c r="Q287" s="6"/>
      <c r="R287" s="6"/>
      <c r="S287" s="6"/>
      <c r="T287" s="6"/>
      <c r="U287" s="6"/>
      <c r="V287" s="6"/>
      <c r="W287" s="6"/>
      <c r="X287" s="6"/>
      <c r="Y287" s="6"/>
      <c r="Z287" s="6"/>
    </row>
    <row r="288" spans="1:26" ht="15.75" customHeight="1">
      <c r="A288" s="6"/>
      <c r="B288" s="6"/>
      <c r="C288" s="6"/>
      <c r="D288" s="6"/>
      <c r="E288" s="6"/>
      <c r="F288" s="6"/>
      <c r="G288" s="6"/>
      <c r="H288" s="6"/>
      <c r="I288" s="6"/>
      <c r="J288" s="6"/>
      <c r="K288" s="6"/>
      <c r="L288" s="6"/>
      <c r="M288" s="6"/>
      <c r="N288" s="6"/>
      <c r="O288" s="6"/>
      <c r="P288" s="6"/>
      <c r="Q288" s="6"/>
      <c r="R288" s="6"/>
      <c r="S288" s="6"/>
      <c r="T288" s="6"/>
      <c r="U288" s="6"/>
      <c r="V288" s="6"/>
      <c r="W288" s="6"/>
      <c r="X288" s="6"/>
      <c r="Y288" s="6"/>
      <c r="Z288" s="6"/>
    </row>
    <row r="289" spans="1:26" ht="15.75" customHeight="1">
      <c r="A289" s="6"/>
      <c r="B289" s="6"/>
      <c r="C289" s="6"/>
      <c r="D289" s="6"/>
      <c r="E289" s="6"/>
      <c r="F289" s="6"/>
      <c r="G289" s="6"/>
      <c r="H289" s="6"/>
      <c r="I289" s="6"/>
      <c r="J289" s="6"/>
      <c r="K289" s="6"/>
      <c r="L289" s="6"/>
      <c r="M289" s="6"/>
      <c r="N289" s="6"/>
      <c r="O289" s="6"/>
      <c r="P289" s="6"/>
      <c r="Q289" s="6"/>
      <c r="R289" s="6"/>
      <c r="S289" s="6"/>
      <c r="T289" s="6"/>
      <c r="U289" s="6"/>
      <c r="V289" s="6"/>
      <c r="W289" s="6"/>
      <c r="X289" s="6"/>
      <c r="Y289" s="6"/>
      <c r="Z289" s="6"/>
    </row>
    <row r="290" spans="1:26" ht="15.75" customHeight="1">
      <c r="A290" s="6"/>
      <c r="B290" s="6"/>
      <c r="C290" s="6"/>
      <c r="D290" s="6"/>
      <c r="E290" s="6"/>
      <c r="F290" s="6"/>
      <c r="G290" s="6"/>
      <c r="H290" s="6"/>
      <c r="I290" s="6"/>
      <c r="J290" s="6"/>
      <c r="K290" s="6"/>
      <c r="L290" s="6"/>
      <c r="M290" s="6"/>
      <c r="N290" s="6"/>
      <c r="O290" s="6"/>
      <c r="P290" s="6"/>
      <c r="Q290" s="6"/>
      <c r="R290" s="6"/>
      <c r="S290" s="6"/>
      <c r="T290" s="6"/>
      <c r="U290" s="6"/>
      <c r="V290" s="6"/>
      <c r="W290" s="6"/>
      <c r="X290" s="6"/>
      <c r="Y290" s="6"/>
      <c r="Z290" s="6"/>
    </row>
    <row r="291" spans="1:26" ht="15.75" customHeight="1">
      <c r="A291" s="6"/>
      <c r="B291" s="6"/>
      <c r="C291" s="6"/>
      <c r="D291" s="6"/>
      <c r="E291" s="6"/>
      <c r="F291" s="6"/>
      <c r="G291" s="6"/>
      <c r="H291" s="6"/>
      <c r="I291" s="6"/>
      <c r="J291" s="6"/>
      <c r="K291" s="6"/>
      <c r="L291" s="6"/>
      <c r="M291" s="6"/>
      <c r="N291" s="6"/>
      <c r="O291" s="6"/>
      <c r="P291" s="6"/>
      <c r="Q291" s="6"/>
      <c r="R291" s="6"/>
      <c r="S291" s="6"/>
      <c r="T291" s="6"/>
      <c r="U291" s="6"/>
      <c r="V291" s="6"/>
      <c r="W291" s="6"/>
      <c r="X291" s="6"/>
      <c r="Y291" s="6"/>
      <c r="Z291" s="6"/>
    </row>
    <row r="292" spans="1:26" ht="15.75" customHeight="1">
      <c r="A292" s="6"/>
      <c r="B292" s="6"/>
      <c r="C292" s="6"/>
      <c r="D292" s="6"/>
      <c r="E292" s="6"/>
      <c r="F292" s="6"/>
      <c r="G292" s="6"/>
      <c r="H292" s="6"/>
      <c r="I292" s="6"/>
      <c r="J292" s="6"/>
      <c r="K292" s="6"/>
      <c r="L292" s="6"/>
      <c r="M292" s="6"/>
      <c r="N292" s="6"/>
      <c r="O292" s="6"/>
      <c r="P292" s="6"/>
      <c r="Q292" s="6"/>
      <c r="R292" s="6"/>
      <c r="S292" s="6"/>
      <c r="T292" s="6"/>
      <c r="U292" s="6"/>
      <c r="V292" s="6"/>
      <c r="W292" s="6"/>
      <c r="X292" s="6"/>
      <c r="Y292" s="6"/>
      <c r="Z292" s="6"/>
    </row>
    <row r="293" spans="1:26" ht="15.75" customHeight="1">
      <c r="A293" s="6"/>
      <c r="B293" s="6"/>
      <c r="C293" s="6"/>
      <c r="D293" s="6"/>
      <c r="E293" s="6"/>
      <c r="F293" s="6"/>
      <c r="G293" s="6"/>
      <c r="H293" s="6"/>
      <c r="I293" s="6"/>
      <c r="J293" s="6"/>
      <c r="K293" s="6"/>
      <c r="L293" s="6"/>
      <c r="M293" s="6"/>
      <c r="N293" s="6"/>
      <c r="O293" s="6"/>
      <c r="P293" s="6"/>
      <c r="Q293" s="6"/>
      <c r="R293" s="6"/>
      <c r="S293" s="6"/>
      <c r="T293" s="6"/>
      <c r="U293" s="6"/>
      <c r="V293" s="6"/>
      <c r="W293" s="6"/>
      <c r="X293" s="6"/>
      <c r="Y293" s="6"/>
      <c r="Z293" s="6"/>
    </row>
    <row r="294" spans="1:26" ht="15.75" customHeight="1">
      <c r="A294" s="6"/>
      <c r="B294" s="6"/>
      <c r="C294" s="6"/>
      <c r="D294" s="6"/>
      <c r="E294" s="6"/>
      <c r="F294" s="6"/>
      <c r="G294" s="6"/>
      <c r="H294" s="6"/>
      <c r="I294" s="6"/>
      <c r="J294" s="6"/>
      <c r="K294" s="6"/>
      <c r="L294" s="6"/>
      <c r="M294" s="6"/>
      <c r="N294" s="6"/>
      <c r="O294" s="6"/>
      <c r="P294" s="6"/>
      <c r="Q294" s="6"/>
      <c r="R294" s="6"/>
      <c r="S294" s="6"/>
      <c r="T294" s="6"/>
      <c r="U294" s="6"/>
      <c r="V294" s="6"/>
      <c r="W294" s="6"/>
      <c r="X294" s="6"/>
      <c r="Y294" s="6"/>
      <c r="Z294" s="6"/>
    </row>
    <row r="295" spans="1:26" ht="15.75" customHeight="1">
      <c r="A295" s="6"/>
      <c r="B295" s="6"/>
      <c r="C295" s="6"/>
      <c r="D295" s="6"/>
      <c r="E295" s="6"/>
      <c r="F295" s="6"/>
      <c r="G295" s="6"/>
      <c r="H295" s="6"/>
      <c r="I295" s="6"/>
      <c r="J295" s="6"/>
      <c r="K295" s="6"/>
      <c r="L295" s="6"/>
      <c r="M295" s="6"/>
      <c r="N295" s="6"/>
      <c r="O295" s="6"/>
      <c r="P295" s="6"/>
      <c r="Q295" s="6"/>
      <c r="R295" s="6"/>
      <c r="S295" s="6"/>
      <c r="T295" s="6"/>
      <c r="U295" s="6"/>
      <c r="V295" s="6"/>
      <c r="W295" s="6"/>
      <c r="X295" s="6"/>
      <c r="Y295" s="6"/>
      <c r="Z295" s="6"/>
    </row>
    <row r="296" spans="1:26" ht="15.75" customHeight="1">
      <c r="A296" s="6"/>
      <c r="B296" s="6"/>
      <c r="C296" s="6"/>
      <c r="D296" s="6"/>
      <c r="E296" s="6"/>
      <c r="F296" s="6"/>
      <c r="G296" s="6"/>
      <c r="H296" s="6"/>
      <c r="I296" s="6"/>
      <c r="J296" s="6"/>
      <c r="K296" s="6"/>
      <c r="L296" s="6"/>
      <c r="M296" s="6"/>
      <c r="N296" s="6"/>
      <c r="O296" s="6"/>
      <c r="P296" s="6"/>
      <c r="Q296" s="6"/>
      <c r="R296" s="6"/>
      <c r="S296" s="6"/>
      <c r="T296" s="6"/>
      <c r="U296" s="6"/>
      <c r="V296" s="6"/>
      <c r="W296" s="6"/>
      <c r="X296" s="6"/>
      <c r="Y296" s="6"/>
      <c r="Z296" s="6"/>
    </row>
    <row r="297" spans="1:26" ht="15.75" customHeight="1">
      <c r="A297" s="6"/>
      <c r="B297" s="6"/>
      <c r="C297" s="6"/>
      <c r="D297" s="6"/>
      <c r="E297" s="6"/>
      <c r="F297" s="6"/>
      <c r="G297" s="6"/>
      <c r="H297" s="6"/>
      <c r="I297" s="6"/>
      <c r="J297" s="6"/>
      <c r="K297" s="6"/>
      <c r="L297" s="6"/>
      <c r="M297" s="6"/>
      <c r="N297" s="6"/>
      <c r="O297" s="6"/>
      <c r="P297" s="6"/>
      <c r="Q297" s="6"/>
      <c r="R297" s="6"/>
      <c r="S297" s="6"/>
      <c r="T297" s="6"/>
      <c r="U297" s="6"/>
      <c r="V297" s="6"/>
      <c r="W297" s="6"/>
      <c r="X297" s="6"/>
      <c r="Y297" s="6"/>
      <c r="Z297" s="6"/>
    </row>
    <row r="298" spans="1:26" ht="15.75" customHeight="1">
      <c r="A298" s="6"/>
      <c r="B298" s="6"/>
      <c r="C298" s="6"/>
      <c r="D298" s="6"/>
      <c r="E298" s="6"/>
      <c r="F298" s="6"/>
      <c r="G298" s="6"/>
      <c r="H298" s="6"/>
      <c r="I298" s="6"/>
      <c r="J298" s="6"/>
      <c r="K298" s="6"/>
      <c r="L298" s="6"/>
      <c r="M298" s="6"/>
      <c r="N298" s="6"/>
      <c r="O298" s="6"/>
      <c r="P298" s="6"/>
      <c r="Q298" s="6"/>
      <c r="R298" s="6"/>
      <c r="S298" s="6"/>
      <c r="T298" s="6"/>
      <c r="U298" s="6"/>
      <c r="V298" s="6"/>
      <c r="W298" s="6"/>
      <c r="X298" s="6"/>
      <c r="Y298" s="6"/>
      <c r="Z298" s="6"/>
    </row>
    <row r="299" spans="1:26" ht="15.75" customHeight="1">
      <c r="A299" s="6"/>
      <c r="B299" s="6"/>
      <c r="C299" s="6"/>
      <c r="D299" s="6"/>
      <c r="E299" s="6"/>
      <c r="F299" s="6"/>
      <c r="G299" s="6"/>
      <c r="H299" s="6"/>
      <c r="I299" s="6"/>
      <c r="J299" s="6"/>
      <c r="K299" s="6"/>
      <c r="L299" s="6"/>
      <c r="M299" s="6"/>
      <c r="N299" s="6"/>
      <c r="O299" s="6"/>
      <c r="P299" s="6"/>
      <c r="Q299" s="6"/>
      <c r="R299" s="6"/>
      <c r="S299" s="6"/>
      <c r="T299" s="6"/>
      <c r="U299" s="6"/>
      <c r="V299" s="6"/>
      <c r="W299" s="6"/>
      <c r="X299" s="6"/>
      <c r="Y299" s="6"/>
      <c r="Z299" s="6"/>
    </row>
    <row r="300" spans="1:26" ht="15.75" customHeight="1">
      <c r="A300" s="6"/>
      <c r="B300" s="6"/>
      <c r="C300" s="6"/>
      <c r="D300" s="6"/>
      <c r="E300" s="6"/>
      <c r="F300" s="6"/>
      <c r="G300" s="6"/>
      <c r="H300" s="6"/>
      <c r="I300" s="6"/>
      <c r="J300" s="6"/>
      <c r="K300" s="6"/>
      <c r="L300" s="6"/>
      <c r="M300" s="6"/>
      <c r="N300" s="6"/>
      <c r="O300" s="6"/>
      <c r="P300" s="6"/>
      <c r="Q300" s="6"/>
      <c r="R300" s="6"/>
      <c r="S300" s="6"/>
      <c r="T300" s="6"/>
      <c r="U300" s="6"/>
      <c r="V300" s="6"/>
      <c r="W300" s="6"/>
      <c r="X300" s="6"/>
      <c r="Y300" s="6"/>
      <c r="Z300" s="6"/>
    </row>
    <row r="301" spans="1:26" ht="15.75" customHeight="1">
      <c r="A301" s="6"/>
      <c r="B301" s="6"/>
      <c r="C301" s="6"/>
      <c r="D301" s="6"/>
      <c r="E301" s="6"/>
      <c r="F301" s="6"/>
      <c r="G301" s="6"/>
      <c r="H301" s="6"/>
      <c r="I301" s="6"/>
      <c r="J301" s="6"/>
      <c r="K301" s="6"/>
      <c r="L301" s="6"/>
      <c r="M301" s="6"/>
      <c r="N301" s="6"/>
      <c r="O301" s="6"/>
      <c r="P301" s="6"/>
      <c r="Q301" s="6"/>
      <c r="R301" s="6"/>
      <c r="S301" s="6"/>
      <c r="T301" s="6"/>
      <c r="U301" s="6"/>
      <c r="V301" s="6"/>
      <c r="W301" s="6"/>
      <c r="X301" s="6"/>
      <c r="Y301" s="6"/>
      <c r="Z301" s="6"/>
    </row>
    <row r="302" spans="1:26" ht="15.75" customHeight="1">
      <c r="A302" s="6"/>
      <c r="B302" s="6"/>
      <c r="C302" s="6"/>
      <c r="D302" s="6"/>
      <c r="E302" s="6"/>
      <c r="F302" s="6"/>
      <c r="G302" s="6"/>
      <c r="H302" s="6"/>
      <c r="I302" s="6"/>
      <c r="J302" s="6"/>
      <c r="K302" s="6"/>
      <c r="L302" s="6"/>
      <c r="M302" s="6"/>
      <c r="N302" s="6"/>
      <c r="O302" s="6"/>
      <c r="P302" s="6"/>
      <c r="Q302" s="6"/>
      <c r="R302" s="6"/>
      <c r="S302" s="6"/>
      <c r="T302" s="6"/>
      <c r="U302" s="6"/>
      <c r="V302" s="6"/>
      <c r="W302" s="6"/>
      <c r="X302" s="6"/>
      <c r="Y302" s="6"/>
      <c r="Z302" s="6"/>
    </row>
    <row r="303" spans="1:26" ht="15.75" customHeight="1">
      <c r="A303" s="6"/>
      <c r="B303" s="6"/>
      <c r="C303" s="6"/>
      <c r="D303" s="6"/>
      <c r="E303" s="6"/>
      <c r="F303" s="6"/>
      <c r="G303" s="6"/>
      <c r="H303" s="6"/>
      <c r="I303" s="6"/>
      <c r="J303" s="6"/>
      <c r="K303" s="6"/>
      <c r="L303" s="6"/>
      <c r="M303" s="6"/>
      <c r="N303" s="6"/>
      <c r="O303" s="6"/>
      <c r="P303" s="6"/>
      <c r="Q303" s="6"/>
      <c r="R303" s="6"/>
      <c r="S303" s="6"/>
      <c r="T303" s="6"/>
      <c r="U303" s="6"/>
      <c r="V303" s="6"/>
      <c r="W303" s="6"/>
      <c r="X303" s="6"/>
      <c r="Y303" s="6"/>
      <c r="Z303" s="6"/>
    </row>
    <row r="304" spans="1:26" ht="15.75" customHeight="1">
      <c r="A304" s="6"/>
      <c r="B304" s="6"/>
      <c r="C304" s="6"/>
      <c r="D304" s="6"/>
      <c r="E304" s="6"/>
      <c r="F304" s="6"/>
      <c r="G304" s="6"/>
      <c r="H304" s="6"/>
      <c r="I304" s="6"/>
      <c r="J304" s="6"/>
      <c r="K304" s="6"/>
      <c r="L304" s="6"/>
      <c r="M304" s="6"/>
      <c r="N304" s="6"/>
      <c r="O304" s="6"/>
      <c r="P304" s="6"/>
      <c r="Q304" s="6"/>
      <c r="R304" s="6"/>
      <c r="S304" s="6"/>
      <c r="T304" s="6"/>
      <c r="U304" s="6"/>
      <c r="V304" s="6"/>
      <c r="W304" s="6"/>
      <c r="X304" s="6"/>
      <c r="Y304" s="6"/>
      <c r="Z304" s="6"/>
    </row>
    <row r="305" spans="1:26" ht="15.75" customHeight="1">
      <c r="A305" s="6"/>
      <c r="B305" s="6"/>
      <c r="C305" s="6"/>
      <c r="D305" s="6"/>
      <c r="E305" s="6"/>
      <c r="F305" s="6"/>
      <c r="G305" s="6"/>
      <c r="H305" s="6"/>
      <c r="I305" s="6"/>
      <c r="J305" s="6"/>
      <c r="K305" s="6"/>
      <c r="L305" s="6"/>
      <c r="M305" s="6"/>
      <c r="N305" s="6"/>
      <c r="O305" s="6"/>
      <c r="P305" s="6"/>
      <c r="Q305" s="6"/>
      <c r="R305" s="6"/>
      <c r="S305" s="6"/>
      <c r="T305" s="6"/>
      <c r="U305" s="6"/>
      <c r="V305" s="6"/>
      <c r="W305" s="6"/>
      <c r="X305" s="6"/>
      <c r="Y305" s="6"/>
      <c r="Z305" s="6"/>
    </row>
    <row r="306" spans="1:26" ht="15.75" customHeight="1"/>
    <row r="307" spans="1:26" ht="15.75" customHeight="1"/>
    <row r="308" spans="1:26" ht="15.75" customHeight="1"/>
    <row r="309" spans="1:26" ht="15.75" customHeight="1"/>
    <row r="310" spans="1:26" ht="15.75" customHeight="1"/>
    <row r="311" spans="1:26" ht="15.75" customHeight="1"/>
    <row r="312" spans="1:26" ht="15.75" customHeight="1"/>
    <row r="313" spans="1:26" ht="15.75" customHeight="1"/>
    <row r="314" spans="1:26" ht="15.75" customHeight="1"/>
    <row r="315" spans="1:26" ht="15.75" customHeight="1"/>
    <row r="316" spans="1:26" ht="15.75" customHeight="1"/>
    <row r="317" spans="1:26" ht="15.75" customHeight="1"/>
    <row r="318" spans="1:26" ht="15.75" customHeight="1"/>
    <row r="319" spans="1:26" ht="15.75" customHeight="1"/>
    <row r="320" spans="1:26"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ef="M2" r:id="rId1" xr:uid="{00000000-0004-0000-0A00-000000000000}"/>
    <hyperlink ref="M3" r:id="rId2" xr:uid="{00000000-0004-0000-0A00-000001000000}"/>
    <hyperlink ref="M4" r:id="rId3" xr:uid="{00000000-0004-0000-0A00-000002000000}"/>
    <hyperlink ref="M5" r:id="rId4" xr:uid="{00000000-0004-0000-0A00-000003000000}"/>
    <hyperlink ref="M6" r:id="rId5" xr:uid="{00000000-0004-0000-0A00-000004000000}"/>
    <hyperlink ref="M7" r:id="rId6" xr:uid="{00000000-0004-0000-0A00-000005000000}"/>
    <hyperlink ref="M8" r:id="rId7" xr:uid="{00000000-0004-0000-0A00-000006000000}"/>
    <hyperlink ref="M9" r:id="rId8" xr:uid="{00000000-0004-0000-0A00-000007000000}"/>
    <hyperlink ref="M10" r:id="rId9" xr:uid="{00000000-0004-0000-0A00-000008000000}"/>
    <hyperlink ref="M11" r:id="rId10" xr:uid="{00000000-0004-0000-0A00-000009000000}"/>
    <hyperlink ref="M12" r:id="rId11" xr:uid="{00000000-0004-0000-0A00-00000A000000}"/>
    <hyperlink ref="M13" r:id="rId12" xr:uid="{00000000-0004-0000-0A00-00000B000000}"/>
    <hyperlink ref="M14" r:id="rId13" xr:uid="{00000000-0004-0000-0A00-00000C000000}"/>
    <hyperlink ref="M15" r:id="rId14" xr:uid="{00000000-0004-0000-0A00-00000D000000}"/>
    <hyperlink ref="M16" r:id="rId15" xr:uid="{00000000-0004-0000-0A00-00000E000000}"/>
    <hyperlink ref="M17" r:id="rId16" xr:uid="{00000000-0004-0000-0A00-00000F000000}"/>
    <hyperlink ref="M18" r:id="rId17" xr:uid="{00000000-0004-0000-0A00-000010000000}"/>
    <hyperlink ref="M19" r:id="rId18" xr:uid="{00000000-0004-0000-0A00-000011000000}"/>
    <hyperlink ref="M20" r:id="rId19" xr:uid="{00000000-0004-0000-0A00-000012000000}"/>
    <hyperlink ref="M21" r:id="rId20" xr:uid="{00000000-0004-0000-0A00-000013000000}"/>
    <hyperlink ref="M22" r:id="rId21" xr:uid="{00000000-0004-0000-0A00-000014000000}"/>
    <hyperlink ref="M23" r:id="rId22" xr:uid="{00000000-0004-0000-0A00-000015000000}"/>
    <hyperlink ref="M24" r:id="rId23" xr:uid="{00000000-0004-0000-0A00-000016000000}"/>
    <hyperlink ref="M25" r:id="rId24" xr:uid="{00000000-0004-0000-0A00-000017000000}"/>
    <hyperlink ref="M26" r:id="rId25" xr:uid="{00000000-0004-0000-0A00-000018000000}"/>
    <hyperlink ref="M27" r:id="rId26" xr:uid="{00000000-0004-0000-0A00-000019000000}"/>
    <hyperlink ref="M28" r:id="rId27" xr:uid="{00000000-0004-0000-0A00-00001A000000}"/>
    <hyperlink ref="M29" r:id="rId28" xr:uid="{00000000-0004-0000-0A00-00001B000000}"/>
    <hyperlink ref="M30" r:id="rId29" xr:uid="{00000000-0004-0000-0A00-00001C000000}"/>
    <hyperlink ref="M31" r:id="rId30" xr:uid="{00000000-0004-0000-0A00-00001D000000}"/>
    <hyperlink ref="M32" r:id="rId31" xr:uid="{00000000-0004-0000-0A00-00001E000000}"/>
    <hyperlink ref="M33" r:id="rId32" xr:uid="{00000000-0004-0000-0A00-00001F000000}"/>
    <hyperlink ref="M34" r:id="rId33" xr:uid="{00000000-0004-0000-0A00-000020000000}"/>
    <hyperlink ref="M35" r:id="rId34" xr:uid="{00000000-0004-0000-0A00-000021000000}"/>
    <hyperlink ref="M36" r:id="rId35" xr:uid="{00000000-0004-0000-0A00-000022000000}"/>
    <hyperlink ref="M37" r:id="rId36" xr:uid="{00000000-0004-0000-0A00-000023000000}"/>
    <hyperlink ref="M38" r:id="rId37" xr:uid="{00000000-0004-0000-0A00-000024000000}"/>
    <hyperlink ref="M39" r:id="rId38" xr:uid="{00000000-0004-0000-0A00-000025000000}"/>
    <hyperlink ref="M40" r:id="rId39" xr:uid="{00000000-0004-0000-0A00-000026000000}"/>
    <hyperlink ref="M41" r:id="rId40" xr:uid="{00000000-0004-0000-0A00-000027000000}"/>
    <hyperlink ref="M42" r:id="rId41" xr:uid="{00000000-0004-0000-0A00-000028000000}"/>
    <hyperlink ref="M43" r:id="rId42" xr:uid="{00000000-0004-0000-0A00-000029000000}"/>
    <hyperlink ref="M44" r:id="rId43" xr:uid="{00000000-0004-0000-0A00-00002A000000}"/>
    <hyperlink ref="M45" r:id="rId44" xr:uid="{00000000-0004-0000-0A00-00002B000000}"/>
    <hyperlink ref="M46" r:id="rId45" xr:uid="{00000000-0004-0000-0A00-00002C000000}"/>
    <hyperlink ref="M47" r:id="rId46" xr:uid="{00000000-0004-0000-0A00-00002D000000}"/>
    <hyperlink ref="M48" r:id="rId47" xr:uid="{00000000-0004-0000-0A00-00002E000000}"/>
    <hyperlink ref="M49" r:id="rId48" xr:uid="{00000000-0004-0000-0A00-00002F000000}"/>
    <hyperlink ref="M50" r:id="rId49" xr:uid="{00000000-0004-0000-0A00-000030000000}"/>
    <hyperlink ref="M51" r:id="rId50" xr:uid="{00000000-0004-0000-0A00-000031000000}"/>
    <hyperlink ref="M52" r:id="rId51" xr:uid="{00000000-0004-0000-0A00-000032000000}"/>
    <hyperlink ref="M53" r:id="rId52" xr:uid="{00000000-0004-0000-0A00-000033000000}"/>
    <hyperlink ref="M54" r:id="rId53" xr:uid="{00000000-0004-0000-0A00-000034000000}"/>
    <hyperlink ref="M55" r:id="rId54" xr:uid="{00000000-0004-0000-0A00-000035000000}"/>
    <hyperlink ref="M56" r:id="rId55" xr:uid="{00000000-0004-0000-0A00-000036000000}"/>
    <hyperlink ref="M57" r:id="rId56" xr:uid="{00000000-0004-0000-0A00-000037000000}"/>
    <hyperlink ref="M58" r:id="rId57" xr:uid="{00000000-0004-0000-0A00-000038000000}"/>
    <hyperlink ref="M59" r:id="rId58" xr:uid="{00000000-0004-0000-0A00-000039000000}"/>
    <hyperlink ref="M60" r:id="rId59" xr:uid="{00000000-0004-0000-0A00-00003A000000}"/>
    <hyperlink ref="M61" r:id="rId60" xr:uid="{00000000-0004-0000-0A00-00003B000000}"/>
    <hyperlink ref="M62" r:id="rId61" xr:uid="{00000000-0004-0000-0A00-00003C000000}"/>
    <hyperlink ref="M63" r:id="rId62" xr:uid="{00000000-0004-0000-0A00-00003D000000}"/>
    <hyperlink ref="M64" r:id="rId63" xr:uid="{00000000-0004-0000-0A00-00003E000000}"/>
    <hyperlink ref="M65" r:id="rId64" xr:uid="{00000000-0004-0000-0A00-00003F000000}"/>
    <hyperlink ref="M66" r:id="rId65" xr:uid="{00000000-0004-0000-0A00-000040000000}"/>
    <hyperlink ref="M67" r:id="rId66" xr:uid="{00000000-0004-0000-0A00-000041000000}"/>
    <hyperlink ref="M68" r:id="rId67" xr:uid="{00000000-0004-0000-0A00-000042000000}"/>
    <hyperlink ref="M69" r:id="rId68" xr:uid="{00000000-0004-0000-0A00-000043000000}"/>
    <hyperlink ref="M70" r:id="rId69" xr:uid="{00000000-0004-0000-0A00-000044000000}"/>
    <hyperlink ref="M71" r:id="rId70" xr:uid="{00000000-0004-0000-0A00-000045000000}"/>
    <hyperlink ref="M72" r:id="rId71" xr:uid="{00000000-0004-0000-0A00-000046000000}"/>
    <hyperlink ref="M73" r:id="rId72" xr:uid="{00000000-0004-0000-0A00-000047000000}"/>
    <hyperlink ref="M74" r:id="rId73" xr:uid="{00000000-0004-0000-0A00-000048000000}"/>
    <hyperlink ref="M75" r:id="rId74" xr:uid="{00000000-0004-0000-0A00-000049000000}"/>
    <hyperlink ref="M76" r:id="rId75" xr:uid="{00000000-0004-0000-0A00-00004A000000}"/>
    <hyperlink ref="M77" r:id="rId76" xr:uid="{00000000-0004-0000-0A00-00004B000000}"/>
    <hyperlink ref="M78" r:id="rId77" xr:uid="{00000000-0004-0000-0A00-00004C000000}"/>
    <hyperlink ref="M79" r:id="rId78" xr:uid="{00000000-0004-0000-0A00-00004D000000}"/>
    <hyperlink ref="M80" r:id="rId79" xr:uid="{00000000-0004-0000-0A00-00004E000000}"/>
    <hyperlink ref="M81" r:id="rId80" xr:uid="{00000000-0004-0000-0A00-00004F000000}"/>
    <hyperlink ref="M82" r:id="rId81" xr:uid="{00000000-0004-0000-0A00-000050000000}"/>
    <hyperlink ref="M83" r:id="rId82" xr:uid="{00000000-0004-0000-0A00-000051000000}"/>
    <hyperlink ref="M84" r:id="rId83" xr:uid="{00000000-0004-0000-0A00-000052000000}"/>
    <hyperlink ref="M85" r:id="rId84" xr:uid="{00000000-0004-0000-0A00-000053000000}"/>
    <hyperlink ref="M86" r:id="rId85" xr:uid="{00000000-0004-0000-0A00-000054000000}"/>
    <hyperlink ref="M87" r:id="rId86" xr:uid="{00000000-0004-0000-0A00-000055000000}"/>
    <hyperlink ref="M88" r:id="rId87" xr:uid="{00000000-0004-0000-0A00-000056000000}"/>
    <hyperlink ref="M89" r:id="rId88" xr:uid="{00000000-0004-0000-0A00-000057000000}"/>
    <hyperlink ref="M90" r:id="rId89" xr:uid="{00000000-0004-0000-0A00-000058000000}"/>
    <hyperlink ref="M91" r:id="rId90" xr:uid="{00000000-0004-0000-0A00-000059000000}"/>
    <hyperlink ref="M92" r:id="rId91" xr:uid="{00000000-0004-0000-0A00-00005A000000}"/>
    <hyperlink ref="M93" r:id="rId92" xr:uid="{00000000-0004-0000-0A00-00005B000000}"/>
    <hyperlink ref="M94" r:id="rId93" xr:uid="{00000000-0004-0000-0A00-00005C000000}"/>
    <hyperlink ref="M95" r:id="rId94" xr:uid="{00000000-0004-0000-0A00-00005D000000}"/>
    <hyperlink ref="M96" r:id="rId95" xr:uid="{00000000-0004-0000-0A00-00005E000000}"/>
    <hyperlink ref="M97" r:id="rId96" xr:uid="{00000000-0004-0000-0A00-00005F000000}"/>
    <hyperlink ref="M98" r:id="rId97" xr:uid="{00000000-0004-0000-0A00-000060000000}"/>
    <hyperlink ref="M99" r:id="rId98" xr:uid="{00000000-0004-0000-0A00-000061000000}"/>
    <hyperlink ref="M100" r:id="rId99" xr:uid="{00000000-0004-0000-0A00-000062000000}"/>
    <hyperlink ref="M101" r:id="rId100" xr:uid="{00000000-0004-0000-0A00-000063000000}"/>
    <hyperlink ref="M102" r:id="rId101" xr:uid="{00000000-0004-0000-0A00-000064000000}"/>
    <hyperlink ref="M103" r:id="rId102" xr:uid="{00000000-0004-0000-0A00-000065000000}"/>
    <hyperlink ref="M104" r:id="rId103" xr:uid="{00000000-0004-0000-0A00-000066000000}"/>
    <hyperlink ref="M105" r:id="rId104" xr:uid="{00000000-0004-0000-0A00-000067000000}"/>
    <hyperlink ref="M106" r:id="rId105" xr:uid="{00000000-0004-0000-0A00-000068000000}"/>
    <hyperlink ref="M107" r:id="rId106" xr:uid="{00000000-0004-0000-0A00-000069000000}"/>
    <hyperlink ref="M108" r:id="rId107" xr:uid="{00000000-0004-0000-0A00-00006A000000}"/>
    <hyperlink ref="M109" r:id="rId108" xr:uid="{00000000-0004-0000-0A00-00006B000000}"/>
    <hyperlink ref="M110" r:id="rId109" xr:uid="{00000000-0004-0000-0A00-00006C000000}"/>
    <hyperlink ref="M111" r:id="rId110" xr:uid="{00000000-0004-0000-0A00-00006D000000}"/>
    <hyperlink ref="M112" r:id="rId111" xr:uid="{00000000-0004-0000-0A00-00006E000000}"/>
    <hyperlink ref="M113" r:id="rId112" xr:uid="{00000000-0004-0000-0A00-00006F000000}"/>
    <hyperlink ref="M114" r:id="rId113" xr:uid="{00000000-0004-0000-0A00-000070000000}"/>
    <hyperlink ref="M115" r:id="rId114" xr:uid="{00000000-0004-0000-0A00-000071000000}"/>
    <hyperlink ref="M116" r:id="rId115" xr:uid="{00000000-0004-0000-0A00-000072000000}"/>
    <hyperlink ref="M117" r:id="rId116" xr:uid="{00000000-0004-0000-0A00-000073000000}"/>
    <hyperlink ref="M118" r:id="rId117" xr:uid="{00000000-0004-0000-0A00-000074000000}"/>
    <hyperlink ref="M119" r:id="rId118" xr:uid="{00000000-0004-0000-0A00-000075000000}"/>
    <hyperlink ref="M120" r:id="rId119" xr:uid="{00000000-0004-0000-0A00-000076000000}"/>
    <hyperlink ref="M121" r:id="rId120" xr:uid="{00000000-0004-0000-0A00-000077000000}"/>
    <hyperlink ref="M122" r:id="rId121" xr:uid="{00000000-0004-0000-0A00-000078000000}"/>
    <hyperlink ref="M123" r:id="rId122" xr:uid="{00000000-0004-0000-0A00-000079000000}"/>
    <hyperlink ref="M124" r:id="rId123" xr:uid="{00000000-0004-0000-0A00-00007A000000}"/>
    <hyperlink ref="M125" r:id="rId124" xr:uid="{00000000-0004-0000-0A00-00007B000000}"/>
    <hyperlink ref="M126" r:id="rId125" xr:uid="{00000000-0004-0000-0A00-00007C000000}"/>
    <hyperlink ref="M127" r:id="rId126" xr:uid="{00000000-0004-0000-0A00-00007D000000}"/>
    <hyperlink ref="M128" r:id="rId127" xr:uid="{00000000-0004-0000-0A00-00007E000000}"/>
    <hyperlink ref="M129" r:id="rId128" xr:uid="{00000000-0004-0000-0A00-00007F000000}"/>
    <hyperlink ref="M130" r:id="rId129" xr:uid="{00000000-0004-0000-0A00-000080000000}"/>
    <hyperlink ref="M131" r:id="rId130" xr:uid="{00000000-0004-0000-0A00-000081000000}"/>
    <hyperlink ref="M132" r:id="rId131" xr:uid="{00000000-0004-0000-0A00-000082000000}"/>
    <hyperlink ref="M133" r:id="rId132" xr:uid="{00000000-0004-0000-0A00-000083000000}"/>
    <hyperlink ref="M134" r:id="rId133" xr:uid="{00000000-0004-0000-0A00-000084000000}"/>
    <hyperlink ref="M135" r:id="rId134" xr:uid="{00000000-0004-0000-0A00-000085000000}"/>
    <hyperlink ref="M136" r:id="rId135" xr:uid="{00000000-0004-0000-0A00-000086000000}"/>
    <hyperlink ref="M137" r:id="rId136" xr:uid="{00000000-0004-0000-0A00-000087000000}"/>
    <hyperlink ref="M138" r:id="rId137" xr:uid="{00000000-0004-0000-0A00-000088000000}"/>
    <hyperlink ref="M139" r:id="rId138" xr:uid="{00000000-0004-0000-0A00-000089000000}"/>
    <hyperlink ref="M140" r:id="rId139" xr:uid="{00000000-0004-0000-0A00-00008A000000}"/>
    <hyperlink ref="M141" r:id="rId140" xr:uid="{00000000-0004-0000-0A00-00008B000000}"/>
    <hyperlink ref="M142" r:id="rId141" xr:uid="{00000000-0004-0000-0A00-00008C000000}"/>
    <hyperlink ref="M143" r:id="rId142" xr:uid="{00000000-0004-0000-0A00-00008D000000}"/>
    <hyperlink ref="M144" r:id="rId143" xr:uid="{00000000-0004-0000-0A00-00008E000000}"/>
    <hyperlink ref="M145" r:id="rId144" xr:uid="{00000000-0004-0000-0A00-00008F000000}"/>
    <hyperlink ref="M146" r:id="rId145" xr:uid="{00000000-0004-0000-0A00-000090000000}"/>
    <hyperlink ref="M147" r:id="rId146" xr:uid="{00000000-0004-0000-0A00-000091000000}"/>
    <hyperlink ref="M148" r:id="rId147" xr:uid="{00000000-0004-0000-0A00-000092000000}"/>
    <hyperlink ref="M149" r:id="rId148" xr:uid="{00000000-0004-0000-0A00-000093000000}"/>
    <hyperlink ref="M150" r:id="rId149" xr:uid="{00000000-0004-0000-0A00-000094000000}"/>
    <hyperlink ref="M151" r:id="rId150" xr:uid="{00000000-0004-0000-0A00-000095000000}"/>
    <hyperlink ref="M152" r:id="rId151" xr:uid="{00000000-0004-0000-0A00-000096000000}"/>
    <hyperlink ref="M153" r:id="rId152" xr:uid="{00000000-0004-0000-0A00-000097000000}"/>
    <hyperlink ref="M154" r:id="rId153" xr:uid="{00000000-0004-0000-0A00-000098000000}"/>
    <hyperlink ref="M155" r:id="rId154" xr:uid="{00000000-0004-0000-0A00-000099000000}"/>
    <hyperlink ref="M156" r:id="rId155" xr:uid="{00000000-0004-0000-0A00-00009A000000}"/>
    <hyperlink ref="M157" r:id="rId156" xr:uid="{00000000-0004-0000-0A00-00009B000000}"/>
    <hyperlink ref="M158" r:id="rId157" xr:uid="{00000000-0004-0000-0A00-00009C000000}"/>
    <hyperlink ref="M159" r:id="rId158" xr:uid="{00000000-0004-0000-0A00-00009D000000}"/>
    <hyperlink ref="M160" r:id="rId159" xr:uid="{00000000-0004-0000-0A00-00009E000000}"/>
    <hyperlink ref="M161" r:id="rId160" xr:uid="{00000000-0004-0000-0A00-00009F000000}"/>
    <hyperlink ref="M162" r:id="rId161" xr:uid="{00000000-0004-0000-0A00-0000A0000000}"/>
    <hyperlink ref="M163" r:id="rId162" xr:uid="{00000000-0004-0000-0A00-0000A1000000}"/>
    <hyperlink ref="M164" r:id="rId163" xr:uid="{00000000-0004-0000-0A00-0000A2000000}"/>
    <hyperlink ref="M165" r:id="rId164" xr:uid="{00000000-0004-0000-0A00-0000A3000000}"/>
    <hyperlink ref="M166" r:id="rId165" xr:uid="{00000000-0004-0000-0A00-0000A4000000}"/>
    <hyperlink ref="M167" r:id="rId166" xr:uid="{00000000-0004-0000-0A00-0000A5000000}"/>
    <hyperlink ref="M168" r:id="rId167" xr:uid="{00000000-0004-0000-0A00-0000A6000000}"/>
    <hyperlink ref="M169" r:id="rId168" xr:uid="{00000000-0004-0000-0A00-0000A7000000}"/>
    <hyperlink ref="M170" r:id="rId169" xr:uid="{00000000-0004-0000-0A00-0000A8000000}"/>
    <hyperlink ref="M171" r:id="rId170" xr:uid="{00000000-0004-0000-0A00-0000A9000000}"/>
    <hyperlink ref="M172" r:id="rId171" xr:uid="{00000000-0004-0000-0A00-0000AA000000}"/>
    <hyperlink ref="M173" r:id="rId172" xr:uid="{00000000-0004-0000-0A00-0000AB000000}"/>
    <hyperlink ref="M174" r:id="rId173" xr:uid="{00000000-0004-0000-0A00-0000AC000000}"/>
    <hyperlink ref="M175" r:id="rId174" xr:uid="{00000000-0004-0000-0A00-0000AD000000}"/>
    <hyperlink ref="M176" r:id="rId175" xr:uid="{00000000-0004-0000-0A00-0000AE000000}"/>
    <hyperlink ref="M177" r:id="rId176" xr:uid="{00000000-0004-0000-0A00-0000AF000000}"/>
    <hyperlink ref="M178" r:id="rId177" location="about" xr:uid="{00000000-0004-0000-0A00-0000B0000000}"/>
    <hyperlink ref="M179" r:id="rId178" xr:uid="{00000000-0004-0000-0A00-0000B1000000}"/>
    <hyperlink ref="M180" r:id="rId179" xr:uid="{00000000-0004-0000-0A00-0000B2000000}"/>
    <hyperlink ref="M181" r:id="rId180" xr:uid="{00000000-0004-0000-0A00-0000B3000000}"/>
    <hyperlink ref="M182" r:id="rId181" xr:uid="{00000000-0004-0000-0A00-0000B4000000}"/>
    <hyperlink ref="M183" r:id="rId182" xr:uid="{00000000-0004-0000-0A00-0000B5000000}"/>
    <hyperlink ref="M184" r:id="rId183" xr:uid="{00000000-0004-0000-0A00-0000B6000000}"/>
    <hyperlink ref="M185" r:id="rId184" xr:uid="{00000000-0004-0000-0A00-0000B7000000}"/>
    <hyperlink ref="M186" r:id="rId185" xr:uid="{00000000-0004-0000-0A00-0000B8000000}"/>
    <hyperlink ref="M187" r:id="rId186" xr:uid="{00000000-0004-0000-0A00-0000B9000000}"/>
    <hyperlink ref="M188" r:id="rId187" xr:uid="{00000000-0004-0000-0A00-0000BA000000}"/>
    <hyperlink ref="M189" r:id="rId188" xr:uid="{00000000-0004-0000-0A00-0000BB000000}"/>
    <hyperlink ref="M190" r:id="rId189" xr:uid="{00000000-0004-0000-0A00-0000BC000000}"/>
    <hyperlink ref="M191" r:id="rId190" xr:uid="{00000000-0004-0000-0A00-0000BD000000}"/>
    <hyperlink ref="M192" r:id="rId191" xr:uid="{00000000-0004-0000-0A00-0000BE000000}"/>
    <hyperlink ref="M193" r:id="rId192" xr:uid="{00000000-0004-0000-0A00-0000BF000000}"/>
    <hyperlink ref="M194" r:id="rId193" xr:uid="{00000000-0004-0000-0A00-0000C0000000}"/>
    <hyperlink ref="M195" r:id="rId194" xr:uid="{00000000-0004-0000-0A00-0000C1000000}"/>
    <hyperlink ref="M196" r:id="rId195" xr:uid="{00000000-0004-0000-0A00-0000C2000000}"/>
    <hyperlink ref="M197" r:id="rId196" xr:uid="{00000000-0004-0000-0A00-0000C3000000}"/>
    <hyperlink ref="M198" r:id="rId197" xr:uid="{00000000-0004-0000-0A00-0000C4000000}"/>
  </hyperlinks>
  <pageMargins left="0.7" right="0.7" top="0.75" bottom="0.75" header="0" footer="0"/>
  <pageSetup orientation="landscape"/>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Z1000"/>
  <sheetViews>
    <sheetView topLeftCell="K1" workbookViewId="0">
      <pane ySplit="1" topLeftCell="A2" activePane="bottomLeft" state="frozen"/>
      <selection pane="bottomLeft" activeCell="N2" sqref="N2"/>
    </sheetView>
  </sheetViews>
  <sheetFormatPr defaultColWidth="12.5703125" defaultRowHeight="15" customHeight="1"/>
  <cols>
    <col min="8" max="8" width="16" customWidth="1"/>
    <col min="9" max="9" width="22.42578125" customWidth="1"/>
    <col min="12" max="12" width="17.85546875" customWidth="1"/>
    <col min="13" max="13" width="56.85546875" customWidth="1"/>
    <col min="14" max="14" width="100.5703125" customWidth="1"/>
  </cols>
  <sheetData>
    <row r="1" spans="1:26" ht="15.75" customHeight="1">
      <c r="A1" s="132" t="s">
        <v>0</v>
      </c>
      <c r="B1" s="132" t="s">
        <v>1</v>
      </c>
      <c r="C1" s="132" t="s">
        <v>2</v>
      </c>
      <c r="D1" s="132" t="s">
        <v>3</v>
      </c>
      <c r="E1" s="132" t="s">
        <v>4</v>
      </c>
      <c r="F1" s="132" t="s">
        <v>5</v>
      </c>
      <c r="G1" s="132" t="s">
        <v>6</v>
      </c>
      <c r="H1" s="132" t="s">
        <v>7</v>
      </c>
      <c r="I1" s="132" t="s">
        <v>8</v>
      </c>
      <c r="J1" s="132" t="s">
        <v>9</v>
      </c>
      <c r="K1" s="132" t="s">
        <v>10</v>
      </c>
      <c r="L1" s="132" t="s">
        <v>11</v>
      </c>
      <c r="M1" s="132" t="s">
        <v>12</v>
      </c>
      <c r="N1" s="132" t="s">
        <v>13</v>
      </c>
      <c r="O1" s="135"/>
      <c r="P1" s="135"/>
      <c r="Q1" s="135"/>
      <c r="R1" s="135"/>
      <c r="S1" s="135"/>
      <c r="T1" s="135"/>
      <c r="U1" s="135"/>
      <c r="V1" s="135"/>
      <c r="W1" s="135"/>
      <c r="X1" s="135"/>
      <c r="Y1" s="135"/>
      <c r="Z1" s="135"/>
    </row>
    <row r="2" spans="1:26" ht="15.75" customHeight="1">
      <c r="A2" s="136">
        <v>44536</v>
      </c>
      <c r="B2" s="166">
        <v>135</v>
      </c>
      <c r="C2" s="166">
        <v>140</v>
      </c>
      <c r="D2" s="166">
        <v>4</v>
      </c>
      <c r="E2" s="166">
        <v>3</v>
      </c>
      <c r="F2" s="166"/>
      <c r="G2" s="166"/>
      <c r="H2" s="344" t="s">
        <v>5127</v>
      </c>
      <c r="I2" s="166" t="s">
        <v>37</v>
      </c>
      <c r="J2" s="166">
        <v>3500</v>
      </c>
      <c r="K2" s="166" t="s">
        <v>2041</v>
      </c>
      <c r="L2" s="166">
        <v>2300000000</v>
      </c>
      <c r="M2" s="345" t="s">
        <v>5128</v>
      </c>
      <c r="N2" s="346" t="s">
        <v>5129</v>
      </c>
    </row>
    <row r="3" spans="1:26" ht="15.75" customHeight="1">
      <c r="A3" s="347">
        <v>44529</v>
      </c>
      <c r="B3" s="166">
        <v>50</v>
      </c>
      <c r="C3" s="166">
        <v>52</v>
      </c>
      <c r="D3" s="166">
        <v>3</v>
      </c>
      <c r="E3" s="166">
        <v>2</v>
      </c>
      <c r="F3" s="166"/>
      <c r="G3" s="166">
        <v>1</v>
      </c>
      <c r="H3" s="166" t="s">
        <v>5130</v>
      </c>
      <c r="I3" s="166" t="s">
        <v>15</v>
      </c>
      <c r="J3" s="166">
        <v>1300</v>
      </c>
      <c r="K3" s="166"/>
      <c r="L3" s="166">
        <v>1120000000</v>
      </c>
      <c r="M3" s="345" t="s">
        <v>5131</v>
      </c>
      <c r="N3" s="346" t="s">
        <v>5132</v>
      </c>
    </row>
    <row r="4" spans="1:26" ht="15.75" customHeight="1">
      <c r="A4" s="347">
        <v>44534</v>
      </c>
      <c r="B4" s="166">
        <v>47</v>
      </c>
      <c r="C4" s="166">
        <v>75</v>
      </c>
      <c r="D4" s="166">
        <v>2</v>
      </c>
      <c r="E4" s="166">
        <v>2</v>
      </c>
      <c r="F4" s="166">
        <v>1</v>
      </c>
      <c r="G4" s="166"/>
      <c r="H4" s="348" t="s">
        <v>5133</v>
      </c>
      <c r="I4" s="166"/>
      <c r="J4" s="166">
        <v>1300</v>
      </c>
      <c r="K4" s="166"/>
      <c r="L4" s="166">
        <v>815000000</v>
      </c>
      <c r="M4" s="345" t="s">
        <v>5134</v>
      </c>
      <c r="N4" s="346" t="s">
        <v>5135</v>
      </c>
    </row>
    <row r="5" spans="1:26" ht="15.75" customHeight="1">
      <c r="A5" s="347">
        <v>44515</v>
      </c>
      <c r="B5" s="166">
        <v>130</v>
      </c>
      <c r="C5" s="166">
        <v>130</v>
      </c>
      <c r="D5" s="166">
        <v>2</v>
      </c>
      <c r="E5" s="166">
        <v>2</v>
      </c>
      <c r="F5" s="166"/>
      <c r="G5" s="166"/>
      <c r="H5" s="348" t="s">
        <v>5136</v>
      </c>
      <c r="I5" s="166" t="s">
        <v>15</v>
      </c>
      <c r="J5" s="166">
        <v>2200</v>
      </c>
      <c r="K5" s="166" t="s">
        <v>2041</v>
      </c>
      <c r="L5" s="166">
        <v>2750000000</v>
      </c>
      <c r="M5" s="345" t="s">
        <v>5137</v>
      </c>
      <c r="N5" s="346" t="s">
        <v>5138</v>
      </c>
    </row>
    <row r="6" spans="1:26" ht="15.75" customHeight="1">
      <c r="A6" s="347">
        <v>44533</v>
      </c>
      <c r="B6" s="166">
        <v>107</v>
      </c>
      <c r="C6" s="166">
        <v>110</v>
      </c>
      <c r="D6" s="166">
        <v>3</v>
      </c>
      <c r="E6" s="166">
        <v>3</v>
      </c>
      <c r="F6" s="166"/>
      <c r="G6" s="166"/>
      <c r="H6" s="166" t="s">
        <v>5139</v>
      </c>
      <c r="I6" s="166" t="s">
        <v>15</v>
      </c>
      <c r="J6" s="166">
        <v>5500</v>
      </c>
      <c r="K6" s="166" t="s">
        <v>3105</v>
      </c>
      <c r="L6" s="166">
        <v>1800000000</v>
      </c>
      <c r="M6" s="345" t="s">
        <v>5140</v>
      </c>
      <c r="N6" s="349" t="s">
        <v>5141</v>
      </c>
    </row>
    <row r="7" spans="1:26" ht="15.75" customHeight="1">
      <c r="A7" s="347">
        <v>44533</v>
      </c>
      <c r="B7" s="166">
        <v>122</v>
      </c>
      <c r="C7" s="166">
        <v>186</v>
      </c>
      <c r="D7" s="166">
        <v>4</v>
      </c>
      <c r="E7" s="166">
        <v>3</v>
      </c>
      <c r="F7" s="166">
        <v>2</v>
      </c>
      <c r="G7" s="166"/>
      <c r="H7" s="166" t="s">
        <v>5142</v>
      </c>
      <c r="I7" s="166" t="s">
        <v>15</v>
      </c>
      <c r="J7" s="166">
        <v>4400</v>
      </c>
      <c r="K7" s="166"/>
      <c r="L7" s="166">
        <v>2300000000</v>
      </c>
      <c r="M7" s="350" t="s">
        <v>5143</v>
      </c>
      <c r="N7" s="349" t="s">
        <v>5144</v>
      </c>
    </row>
    <row r="8" spans="1:26" ht="15.75" customHeight="1">
      <c r="A8" s="347">
        <v>44545</v>
      </c>
      <c r="B8" s="166">
        <v>200</v>
      </c>
      <c r="C8" s="166">
        <v>280</v>
      </c>
      <c r="D8" s="166">
        <v>6</v>
      </c>
      <c r="E8" s="166">
        <v>5</v>
      </c>
      <c r="F8" s="166"/>
      <c r="G8" s="166"/>
      <c r="H8" s="348" t="s">
        <v>5145</v>
      </c>
      <c r="I8" s="166" t="s">
        <v>37</v>
      </c>
      <c r="J8" s="166"/>
      <c r="K8" s="166" t="s">
        <v>2041</v>
      </c>
      <c r="L8" s="166">
        <v>5500000000</v>
      </c>
      <c r="M8" s="351" t="s">
        <v>5146</v>
      </c>
      <c r="N8" s="349" t="s">
        <v>5147</v>
      </c>
    </row>
    <row r="9" spans="1:26" ht="15.75" customHeight="1">
      <c r="A9" s="347">
        <v>44539</v>
      </c>
      <c r="B9" s="166">
        <v>428</v>
      </c>
      <c r="C9" s="166">
        <v>450</v>
      </c>
      <c r="D9" s="166">
        <v>5</v>
      </c>
      <c r="E9" s="166">
        <v>4</v>
      </c>
      <c r="F9" s="166">
        <v>2</v>
      </c>
      <c r="G9" s="166">
        <v>2</v>
      </c>
      <c r="H9" s="348" t="s">
        <v>5130</v>
      </c>
      <c r="I9" s="166" t="s">
        <v>15</v>
      </c>
      <c r="J9" s="166">
        <v>11000</v>
      </c>
      <c r="K9" s="166" t="s">
        <v>5148</v>
      </c>
      <c r="L9" s="166">
        <v>12500000000</v>
      </c>
      <c r="M9" s="345" t="s">
        <v>5149</v>
      </c>
      <c r="N9" s="349" t="s">
        <v>5150</v>
      </c>
    </row>
    <row r="10" spans="1:26" ht="15.75" customHeight="1">
      <c r="A10" s="347">
        <v>44506</v>
      </c>
      <c r="B10" s="166">
        <v>40</v>
      </c>
      <c r="C10" s="166">
        <v>51</v>
      </c>
      <c r="D10" s="166">
        <v>3</v>
      </c>
      <c r="E10" s="166">
        <v>2</v>
      </c>
      <c r="F10" s="166"/>
      <c r="G10" s="166">
        <v>1</v>
      </c>
      <c r="H10" s="348" t="s">
        <v>5151</v>
      </c>
      <c r="I10" s="166" t="s">
        <v>15</v>
      </c>
      <c r="J10" s="166">
        <v>2200</v>
      </c>
      <c r="K10" s="166" t="s">
        <v>2041</v>
      </c>
      <c r="L10" s="166">
        <v>1050000000</v>
      </c>
      <c r="M10" s="345" t="s">
        <v>5152</v>
      </c>
      <c r="N10" s="349" t="s">
        <v>5153</v>
      </c>
    </row>
    <row r="11" spans="1:26" ht="15.75" customHeight="1">
      <c r="A11" s="347">
        <v>44533</v>
      </c>
      <c r="B11" s="166">
        <v>78</v>
      </c>
      <c r="C11" s="166">
        <v>88</v>
      </c>
      <c r="D11" s="166">
        <v>3</v>
      </c>
      <c r="E11" s="166">
        <v>2</v>
      </c>
      <c r="F11" s="166"/>
      <c r="G11" s="166">
        <v>1</v>
      </c>
      <c r="H11" s="348" t="s">
        <v>5154</v>
      </c>
      <c r="I11" s="166" t="s">
        <v>15</v>
      </c>
      <c r="J11" s="166">
        <v>2200</v>
      </c>
      <c r="K11" s="166" t="s">
        <v>3105</v>
      </c>
      <c r="L11" s="166">
        <v>1265000000</v>
      </c>
      <c r="M11" s="345" t="s">
        <v>5155</v>
      </c>
      <c r="N11" s="349" t="s">
        <v>5156</v>
      </c>
    </row>
    <row r="12" spans="1:26" ht="15.75" customHeight="1">
      <c r="A12" s="347">
        <v>44534</v>
      </c>
      <c r="B12" s="166">
        <v>65</v>
      </c>
      <c r="C12" s="166">
        <v>61</v>
      </c>
      <c r="D12" s="166">
        <v>3</v>
      </c>
      <c r="E12" s="166">
        <v>2</v>
      </c>
      <c r="F12" s="166"/>
      <c r="G12" s="166">
        <v>1</v>
      </c>
      <c r="H12" s="166" t="s">
        <v>5157</v>
      </c>
      <c r="I12" s="166" t="s">
        <v>15</v>
      </c>
      <c r="J12" s="166">
        <v>2200</v>
      </c>
      <c r="K12" s="166"/>
      <c r="L12" s="166">
        <v>900000000</v>
      </c>
      <c r="M12" s="345" t="s">
        <v>5158</v>
      </c>
      <c r="N12" s="349" t="s">
        <v>5159</v>
      </c>
    </row>
    <row r="13" spans="1:26" ht="15.75" customHeight="1">
      <c r="A13" s="347">
        <v>44529</v>
      </c>
      <c r="B13" s="166">
        <v>60</v>
      </c>
      <c r="C13" s="166">
        <v>33</v>
      </c>
      <c r="D13" s="166">
        <v>2</v>
      </c>
      <c r="E13" s="166">
        <v>1</v>
      </c>
      <c r="F13" s="166"/>
      <c r="G13" s="166">
        <v>1</v>
      </c>
      <c r="H13" s="348" t="s">
        <v>5160</v>
      </c>
      <c r="I13" s="166" t="s">
        <v>37</v>
      </c>
      <c r="J13" s="166">
        <v>1300</v>
      </c>
      <c r="K13" s="166"/>
      <c r="L13" s="166">
        <v>595000000</v>
      </c>
      <c r="M13" s="345" t="s">
        <v>5161</v>
      </c>
      <c r="N13" s="349" t="s">
        <v>5162</v>
      </c>
    </row>
    <row r="14" spans="1:26" ht="15.75" customHeight="1">
      <c r="A14" s="347">
        <v>44522</v>
      </c>
      <c r="B14" s="166">
        <v>252</v>
      </c>
      <c r="C14" s="166">
        <v>375</v>
      </c>
      <c r="D14" s="166">
        <v>5</v>
      </c>
      <c r="E14" s="166">
        <v>4</v>
      </c>
      <c r="F14" s="166">
        <v>2</v>
      </c>
      <c r="G14" s="166"/>
      <c r="H14" s="166" t="s">
        <v>5163</v>
      </c>
      <c r="I14" s="166" t="s">
        <v>15</v>
      </c>
      <c r="J14" s="166">
        <v>2200</v>
      </c>
      <c r="K14" s="166" t="s">
        <v>3105</v>
      </c>
      <c r="L14" s="166">
        <v>4350000000</v>
      </c>
      <c r="M14" s="345" t="s">
        <v>5164</v>
      </c>
      <c r="N14" s="349" t="s">
        <v>5165</v>
      </c>
    </row>
    <row r="15" spans="1:26" ht="15.75" customHeight="1">
      <c r="A15" s="347">
        <v>44506</v>
      </c>
      <c r="B15" s="166">
        <v>75</v>
      </c>
      <c r="C15" s="166">
        <v>36</v>
      </c>
      <c r="D15" s="166">
        <v>2</v>
      </c>
      <c r="E15" s="166">
        <v>1</v>
      </c>
      <c r="F15" s="166">
        <v>1</v>
      </c>
      <c r="G15" s="166"/>
      <c r="H15" s="166" t="s">
        <v>5166</v>
      </c>
      <c r="I15" s="166" t="s">
        <v>37</v>
      </c>
      <c r="J15" s="166">
        <v>1300</v>
      </c>
      <c r="K15" s="166"/>
      <c r="L15" s="166">
        <v>199000000</v>
      </c>
      <c r="M15" s="345" t="s">
        <v>5167</v>
      </c>
      <c r="N15" s="352" t="s">
        <v>5168</v>
      </c>
    </row>
    <row r="16" spans="1:26" ht="15.75" customHeight="1">
      <c r="A16" s="347">
        <v>44475</v>
      </c>
      <c r="B16" s="166">
        <v>160</v>
      </c>
      <c r="C16" s="166">
        <v>380</v>
      </c>
      <c r="D16" s="166">
        <v>4</v>
      </c>
      <c r="E16" s="166">
        <v>3</v>
      </c>
      <c r="F16" s="166">
        <v>1</v>
      </c>
      <c r="G16" s="166"/>
      <c r="H16" s="166" t="s">
        <v>5169</v>
      </c>
      <c r="I16" s="166" t="s">
        <v>15</v>
      </c>
      <c r="J16" s="166">
        <v>4400</v>
      </c>
      <c r="K16" s="166" t="s">
        <v>3828</v>
      </c>
      <c r="L16" s="166">
        <v>2750000000</v>
      </c>
      <c r="M16" s="345" t="s">
        <v>5170</v>
      </c>
      <c r="N16" s="349"/>
    </row>
    <row r="17" spans="1:14" ht="15.75" customHeight="1">
      <c r="A17" s="347">
        <v>44475</v>
      </c>
      <c r="B17" s="166">
        <v>100</v>
      </c>
      <c r="C17" s="166">
        <v>50</v>
      </c>
      <c r="D17" s="166">
        <v>2</v>
      </c>
      <c r="E17" s="166">
        <v>1</v>
      </c>
      <c r="F17" s="166">
        <v>1</v>
      </c>
      <c r="G17" s="166"/>
      <c r="H17" s="166" t="s">
        <v>5142</v>
      </c>
      <c r="I17" s="166" t="s">
        <v>15</v>
      </c>
      <c r="J17" s="166">
        <v>1300</v>
      </c>
      <c r="K17" s="166"/>
      <c r="L17" s="166">
        <v>775000000</v>
      </c>
      <c r="M17" s="345" t="s">
        <v>5171</v>
      </c>
      <c r="N17" s="346" t="s">
        <v>5172</v>
      </c>
    </row>
    <row r="18" spans="1:14" ht="15.75" customHeight="1">
      <c r="A18" s="347">
        <v>44475</v>
      </c>
      <c r="B18" s="166">
        <v>60</v>
      </c>
      <c r="C18" s="166">
        <v>100</v>
      </c>
      <c r="D18" s="166">
        <v>2</v>
      </c>
      <c r="E18" s="166">
        <v>2</v>
      </c>
      <c r="F18" s="166">
        <v>1</v>
      </c>
      <c r="G18" s="166"/>
      <c r="H18" s="166" t="s">
        <v>5142</v>
      </c>
      <c r="I18" s="166" t="s">
        <v>15</v>
      </c>
      <c r="J18" s="166">
        <v>1300</v>
      </c>
      <c r="K18" s="166" t="s">
        <v>3105</v>
      </c>
      <c r="L18" s="166">
        <v>600000000</v>
      </c>
      <c r="M18" s="345" t="s">
        <v>5173</v>
      </c>
      <c r="N18" s="346" t="s">
        <v>5174</v>
      </c>
    </row>
    <row r="19" spans="1:14" ht="15.75" customHeight="1">
      <c r="A19" s="347">
        <v>44475</v>
      </c>
      <c r="B19" s="166">
        <v>90</v>
      </c>
      <c r="C19" s="166">
        <v>110</v>
      </c>
      <c r="D19" s="166">
        <v>3</v>
      </c>
      <c r="E19" s="166">
        <v>2</v>
      </c>
      <c r="F19" s="166">
        <v>1</v>
      </c>
      <c r="G19" s="166"/>
      <c r="H19" s="166" t="s">
        <v>5127</v>
      </c>
      <c r="I19" s="166" t="s">
        <v>5175</v>
      </c>
      <c r="J19" s="166">
        <v>2200</v>
      </c>
      <c r="K19" s="166" t="s">
        <v>5148</v>
      </c>
      <c r="L19" s="166">
        <v>1800000000</v>
      </c>
      <c r="M19" s="345" t="s">
        <v>5176</v>
      </c>
      <c r="N19" s="346" t="s">
        <v>5177</v>
      </c>
    </row>
    <row r="20" spans="1:14" ht="15.75" customHeight="1">
      <c r="A20" s="347">
        <v>44445</v>
      </c>
      <c r="B20" s="166">
        <v>325</v>
      </c>
      <c r="C20" s="166">
        <v>500</v>
      </c>
      <c r="D20" s="166">
        <v>5</v>
      </c>
      <c r="E20" s="166">
        <v>4</v>
      </c>
      <c r="F20" s="166">
        <v>2</v>
      </c>
      <c r="G20" s="166"/>
      <c r="H20" s="166" t="s">
        <v>5178</v>
      </c>
      <c r="I20" s="166" t="s">
        <v>15</v>
      </c>
      <c r="J20" s="166">
        <v>2200</v>
      </c>
      <c r="K20" s="166" t="s">
        <v>5148</v>
      </c>
      <c r="L20" s="166">
        <v>3450000000</v>
      </c>
      <c r="M20" s="345" t="s">
        <v>5179</v>
      </c>
      <c r="N20" s="346" t="s">
        <v>5180</v>
      </c>
    </row>
    <row r="21" spans="1:14" ht="15.75" customHeight="1">
      <c r="A21" s="347">
        <v>44536</v>
      </c>
      <c r="B21" s="166">
        <v>100</v>
      </c>
      <c r="C21" s="166">
        <v>40</v>
      </c>
      <c r="D21" s="166">
        <v>2</v>
      </c>
      <c r="E21" s="166">
        <v>1</v>
      </c>
      <c r="F21" s="166"/>
      <c r="G21" s="166">
        <v>1</v>
      </c>
      <c r="H21" s="166" t="s">
        <v>5142</v>
      </c>
      <c r="I21" s="166" t="s">
        <v>15</v>
      </c>
      <c r="J21" s="166">
        <v>1300</v>
      </c>
      <c r="K21" s="166" t="s">
        <v>3105</v>
      </c>
      <c r="L21" s="166">
        <v>675000000</v>
      </c>
      <c r="M21" s="345" t="s">
        <v>5181</v>
      </c>
      <c r="N21" s="346" t="s">
        <v>5182</v>
      </c>
    </row>
    <row r="22" spans="1:14" ht="15.75" customHeight="1">
      <c r="A22" s="347">
        <v>44536</v>
      </c>
      <c r="B22" s="166">
        <v>116</v>
      </c>
      <c r="C22" s="166">
        <v>200</v>
      </c>
      <c r="D22" s="166">
        <v>5</v>
      </c>
      <c r="E22" s="166">
        <v>3</v>
      </c>
      <c r="F22" s="166">
        <v>1</v>
      </c>
      <c r="G22" s="166"/>
      <c r="H22" s="353" t="s">
        <v>5154</v>
      </c>
      <c r="I22" s="166" t="s">
        <v>15</v>
      </c>
      <c r="J22" s="166"/>
      <c r="K22" s="166" t="s">
        <v>3105</v>
      </c>
      <c r="L22" s="166">
        <v>2000000000</v>
      </c>
      <c r="M22" s="345" t="s">
        <v>5183</v>
      </c>
      <c r="N22" s="354" t="s">
        <v>5184</v>
      </c>
    </row>
    <row r="23" spans="1:14" ht="15.75" customHeight="1">
      <c r="A23" s="347">
        <v>44536</v>
      </c>
      <c r="B23" s="166">
        <v>180</v>
      </c>
      <c r="C23" s="166">
        <v>130</v>
      </c>
      <c r="D23" s="166">
        <v>3</v>
      </c>
      <c r="E23" s="166">
        <v>2</v>
      </c>
      <c r="F23" s="166"/>
      <c r="G23" s="166"/>
      <c r="H23" s="166" t="s">
        <v>5130</v>
      </c>
      <c r="I23" s="166" t="s">
        <v>15</v>
      </c>
      <c r="J23" s="166">
        <v>2200</v>
      </c>
      <c r="K23" s="166" t="s">
        <v>2041</v>
      </c>
      <c r="L23" s="166">
        <v>1900000000</v>
      </c>
      <c r="M23" s="345" t="s">
        <v>5185</v>
      </c>
      <c r="N23" s="346"/>
    </row>
    <row r="24" spans="1:14" ht="15.75" customHeight="1">
      <c r="A24" s="347">
        <v>44506</v>
      </c>
      <c r="B24" s="166">
        <v>142</v>
      </c>
      <c r="C24" s="166">
        <v>255</v>
      </c>
      <c r="D24" s="166">
        <v>4</v>
      </c>
      <c r="E24" s="166">
        <v>4</v>
      </c>
      <c r="F24" s="166">
        <v>1</v>
      </c>
      <c r="G24" s="166">
        <v>1</v>
      </c>
      <c r="H24" s="166" t="s">
        <v>5145</v>
      </c>
      <c r="I24" s="166"/>
      <c r="J24" s="166"/>
      <c r="K24" s="166"/>
      <c r="L24" s="166">
        <v>4000000000</v>
      </c>
      <c r="M24" s="345" t="s">
        <v>5186</v>
      </c>
      <c r="N24" s="346" t="s">
        <v>5187</v>
      </c>
    </row>
    <row r="25" spans="1:14" ht="15.75" customHeight="1">
      <c r="A25" s="347">
        <v>44536</v>
      </c>
      <c r="B25" s="166">
        <v>50</v>
      </c>
      <c r="C25" s="166">
        <v>57</v>
      </c>
      <c r="D25" s="166">
        <v>2</v>
      </c>
      <c r="E25" s="166">
        <v>1</v>
      </c>
      <c r="F25" s="166"/>
      <c r="G25" s="166">
        <v>1</v>
      </c>
      <c r="H25" s="166" t="s">
        <v>5154</v>
      </c>
      <c r="I25" s="166" t="s">
        <v>15</v>
      </c>
      <c r="J25" s="166"/>
      <c r="K25" s="166"/>
      <c r="L25" s="166">
        <v>886540000</v>
      </c>
      <c r="M25" s="345" t="s">
        <v>5188</v>
      </c>
      <c r="N25" s="346" t="s">
        <v>5189</v>
      </c>
    </row>
    <row r="26" spans="1:14" ht="15.75" customHeight="1">
      <c r="A26" s="347">
        <v>44536</v>
      </c>
      <c r="B26" s="166">
        <v>90</v>
      </c>
      <c r="C26" s="166">
        <v>70</v>
      </c>
      <c r="D26" s="166">
        <v>3</v>
      </c>
      <c r="E26" s="166">
        <v>2</v>
      </c>
      <c r="F26" s="166"/>
      <c r="G26" s="166"/>
      <c r="H26" s="344" t="s">
        <v>5163</v>
      </c>
      <c r="I26" s="166" t="s">
        <v>15</v>
      </c>
      <c r="J26" s="166">
        <v>2200</v>
      </c>
      <c r="K26" s="166" t="s">
        <v>2041</v>
      </c>
      <c r="L26" s="166">
        <v>1100000000</v>
      </c>
      <c r="M26" s="345" t="s">
        <v>5190</v>
      </c>
      <c r="N26" s="346" t="s">
        <v>5191</v>
      </c>
    </row>
    <row r="27" spans="1:14" ht="15.75" customHeight="1">
      <c r="A27" s="347">
        <v>44536</v>
      </c>
      <c r="B27" s="166">
        <v>135</v>
      </c>
      <c r="C27" s="166">
        <v>180</v>
      </c>
      <c r="D27" s="166">
        <v>4</v>
      </c>
      <c r="E27" s="166">
        <v>3</v>
      </c>
      <c r="F27" s="166"/>
      <c r="G27" s="166"/>
      <c r="H27" s="166" t="s">
        <v>5145</v>
      </c>
      <c r="I27" s="166" t="s">
        <v>15</v>
      </c>
      <c r="J27" s="166">
        <v>2200</v>
      </c>
      <c r="K27" s="166" t="s">
        <v>2041</v>
      </c>
      <c r="L27" s="166">
        <v>3450000000</v>
      </c>
      <c r="M27" s="345" t="s">
        <v>5192</v>
      </c>
      <c r="N27" s="346" t="s">
        <v>5193</v>
      </c>
    </row>
    <row r="28" spans="1:14" ht="15.75" customHeight="1">
      <c r="A28" s="347">
        <v>44536</v>
      </c>
      <c r="B28" s="166">
        <v>225</v>
      </c>
      <c r="C28" s="166">
        <v>225</v>
      </c>
      <c r="D28" s="166">
        <v>3</v>
      </c>
      <c r="E28" s="166">
        <v>3</v>
      </c>
      <c r="F28" s="166"/>
      <c r="G28" s="166"/>
      <c r="H28" s="344" t="s">
        <v>5133</v>
      </c>
      <c r="I28" s="166" t="s">
        <v>15</v>
      </c>
      <c r="J28" s="166">
        <v>5500</v>
      </c>
      <c r="K28" s="166" t="s">
        <v>5148</v>
      </c>
      <c r="L28" s="166">
        <v>3900000000</v>
      </c>
      <c r="M28" s="350" t="s">
        <v>5194</v>
      </c>
      <c r="N28" s="349" t="s">
        <v>5195</v>
      </c>
    </row>
    <row r="29" spans="1:14" ht="15.75" customHeight="1">
      <c r="A29" s="347">
        <v>44536</v>
      </c>
      <c r="B29" s="166">
        <v>132</v>
      </c>
      <c r="C29" s="166">
        <v>132</v>
      </c>
      <c r="D29" s="166">
        <v>3</v>
      </c>
      <c r="E29" s="166">
        <v>3</v>
      </c>
      <c r="F29" s="166"/>
      <c r="G29" s="166"/>
      <c r="H29" s="344" t="s">
        <v>5157</v>
      </c>
      <c r="I29" s="166" t="s">
        <v>15</v>
      </c>
      <c r="J29" s="166"/>
      <c r="K29" s="166"/>
      <c r="L29" s="166">
        <v>1720000000</v>
      </c>
      <c r="M29" s="350" t="s">
        <v>5196</v>
      </c>
      <c r="N29" s="346" t="s">
        <v>5197</v>
      </c>
    </row>
    <row r="30" spans="1:14" ht="15.75" customHeight="1">
      <c r="A30" s="347">
        <v>44536</v>
      </c>
      <c r="B30" s="166">
        <v>123</v>
      </c>
      <c r="C30" s="166">
        <v>45</v>
      </c>
      <c r="D30" s="166">
        <v>2</v>
      </c>
      <c r="E30" s="166">
        <v>1</v>
      </c>
      <c r="F30" s="166"/>
      <c r="G30" s="166">
        <v>1</v>
      </c>
      <c r="H30" s="166" t="s">
        <v>5198</v>
      </c>
      <c r="I30" s="166" t="s">
        <v>15</v>
      </c>
      <c r="J30" s="166">
        <v>1300</v>
      </c>
      <c r="K30" s="166" t="s">
        <v>3105</v>
      </c>
      <c r="L30" s="166">
        <v>550000000</v>
      </c>
      <c r="M30" s="345" t="s">
        <v>5199</v>
      </c>
      <c r="N30" s="346" t="s">
        <v>5200</v>
      </c>
    </row>
    <row r="31" spans="1:14" ht="15.75" customHeight="1">
      <c r="A31" s="347">
        <v>44536</v>
      </c>
      <c r="B31" s="166">
        <v>220</v>
      </c>
      <c r="C31" s="166">
        <v>350</v>
      </c>
      <c r="D31" s="166">
        <v>4</v>
      </c>
      <c r="E31" s="166">
        <v>4</v>
      </c>
      <c r="F31" s="166">
        <v>1</v>
      </c>
      <c r="G31" s="166">
        <v>2</v>
      </c>
      <c r="H31" s="166" t="s">
        <v>5163</v>
      </c>
      <c r="I31" s="166" t="s">
        <v>15</v>
      </c>
      <c r="J31" s="166">
        <v>4400</v>
      </c>
      <c r="K31" s="166" t="s">
        <v>5148</v>
      </c>
      <c r="L31" s="166">
        <v>3500000000</v>
      </c>
      <c r="M31" s="345" t="s">
        <v>5201</v>
      </c>
      <c r="N31" s="346" t="s">
        <v>5202</v>
      </c>
    </row>
    <row r="32" spans="1:14" ht="15.75" customHeight="1">
      <c r="A32" s="347">
        <v>44536</v>
      </c>
      <c r="B32" s="166">
        <v>72</v>
      </c>
      <c r="C32" s="166">
        <v>110</v>
      </c>
      <c r="D32" s="166">
        <v>3</v>
      </c>
      <c r="E32" s="166">
        <v>2</v>
      </c>
      <c r="F32" s="166"/>
      <c r="G32" s="166">
        <v>2</v>
      </c>
      <c r="H32" s="166" t="s">
        <v>5145</v>
      </c>
      <c r="I32" s="166" t="s">
        <v>37</v>
      </c>
      <c r="J32" s="166">
        <v>2200</v>
      </c>
      <c r="K32" s="166" t="s">
        <v>2041</v>
      </c>
      <c r="L32" s="166">
        <v>2100000000</v>
      </c>
      <c r="M32" s="345" t="s">
        <v>5203</v>
      </c>
      <c r="N32" s="346" t="s">
        <v>5204</v>
      </c>
    </row>
    <row r="33" spans="1:14" ht="15.75" customHeight="1">
      <c r="A33" s="347">
        <v>44536</v>
      </c>
      <c r="B33" s="166">
        <v>240</v>
      </c>
      <c r="C33" s="166">
        <v>300</v>
      </c>
      <c r="D33" s="166">
        <v>4</v>
      </c>
      <c r="E33" s="166">
        <v>4</v>
      </c>
      <c r="F33" s="166">
        <v>1</v>
      </c>
      <c r="G33" s="166">
        <v>1</v>
      </c>
      <c r="H33" s="166" t="s">
        <v>5145</v>
      </c>
      <c r="I33" s="166" t="s">
        <v>15</v>
      </c>
      <c r="J33" s="166">
        <v>5500</v>
      </c>
      <c r="K33" s="166" t="s">
        <v>2041</v>
      </c>
      <c r="L33" s="166">
        <v>4800000000</v>
      </c>
      <c r="M33" s="345" t="s">
        <v>5205</v>
      </c>
      <c r="N33" s="346" t="s">
        <v>5206</v>
      </c>
    </row>
    <row r="34" spans="1:14" ht="15.75" customHeight="1">
      <c r="A34" s="347">
        <v>44536</v>
      </c>
      <c r="B34" s="166">
        <v>240</v>
      </c>
      <c r="C34" s="166">
        <v>300</v>
      </c>
      <c r="D34" s="166">
        <v>4</v>
      </c>
      <c r="E34" s="166">
        <v>4</v>
      </c>
      <c r="F34" s="166">
        <v>1</v>
      </c>
      <c r="G34" s="166">
        <v>2</v>
      </c>
      <c r="H34" s="166" t="s">
        <v>5145</v>
      </c>
      <c r="I34" s="166" t="s">
        <v>15</v>
      </c>
      <c r="J34" s="166">
        <v>4400</v>
      </c>
      <c r="K34" s="166" t="s">
        <v>3105</v>
      </c>
      <c r="L34" s="166">
        <v>4700000000</v>
      </c>
      <c r="M34" s="345" t="s">
        <v>5207</v>
      </c>
      <c r="N34" s="346" t="s">
        <v>5208</v>
      </c>
    </row>
    <row r="35" spans="1:14" ht="15.75" customHeight="1">
      <c r="A35" s="347">
        <v>44536</v>
      </c>
      <c r="B35" s="166">
        <v>210</v>
      </c>
      <c r="C35" s="166">
        <v>350</v>
      </c>
      <c r="D35" s="166">
        <v>4</v>
      </c>
      <c r="E35" s="166">
        <v>3</v>
      </c>
      <c r="F35" s="166">
        <v>1</v>
      </c>
      <c r="G35" s="166">
        <v>1</v>
      </c>
      <c r="H35" s="166" t="s">
        <v>5127</v>
      </c>
      <c r="I35" s="166" t="s">
        <v>15</v>
      </c>
      <c r="J35" s="166">
        <v>3300</v>
      </c>
      <c r="K35" s="166" t="s">
        <v>2041</v>
      </c>
      <c r="L35" s="166">
        <v>2900000000</v>
      </c>
      <c r="M35" s="345" t="s">
        <v>5209</v>
      </c>
      <c r="N35" s="346" t="s">
        <v>5210</v>
      </c>
    </row>
    <row r="36" spans="1:14" ht="15.75" customHeight="1">
      <c r="A36" s="347">
        <v>44536</v>
      </c>
      <c r="B36" s="166">
        <v>85</v>
      </c>
      <c r="C36" s="166">
        <v>165</v>
      </c>
      <c r="D36" s="166">
        <v>4</v>
      </c>
      <c r="E36" s="166">
        <v>4</v>
      </c>
      <c r="F36" s="166"/>
      <c r="G36" s="166"/>
      <c r="H36" s="344" t="s">
        <v>5133</v>
      </c>
      <c r="I36" s="166" t="s">
        <v>15</v>
      </c>
      <c r="J36" s="166"/>
      <c r="K36" s="166" t="s">
        <v>3105</v>
      </c>
      <c r="L36" s="166">
        <v>1575000000</v>
      </c>
      <c r="M36" s="345" t="s">
        <v>5211</v>
      </c>
      <c r="N36" s="346" t="s">
        <v>5212</v>
      </c>
    </row>
    <row r="37" spans="1:14" ht="15.75" customHeight="1">
      <c r="A37" s="347">
        <v>44536</v>
      </c>
      <c r="B37" s="166">
        <v>167</v>
      </c>
      <c r="C37" s="166">
        <v>225</v>
      </c>
      <c r="D37" s="166">
        <v>5</v>
      </c>
      <c r="E37" s="166">
        <v>3</v>
      </c>
      <c r="F37" s="166"/>
      <c r="G37" s="166">
        <v>2</v>
      </c>
      <c r="H37" s="166" t="s">
        <v>5130</v>
      </c>
      <c r="I37" s="166" t="s">
        <v>15</v>
      </c>
      <c r="J37" s="166"/>
      <c r="K37" s="166" t="s">
        <v>2041</v>
      </c>
      <c r="L37" s="166">
        <v>2900000000</v>
      </c>
      <c r="M37" s="345" t="s">
        <v>5213</v>
      </c>
      <c r="N37" s="346"/>
    </row>
    <row r="38" spans="1:14" ht="15.75" customHeight="1">
      <c r="A38" s="347">
        <v>44536</v>
      </c>
      <c r="B38" s="166">
        <v>113</v>
      </c>
      <c r="C38" s="166">
        <v>150</v>
      </c>
      <c r="D38" s="166">
        <v>3</v>
      </c>
      <c r="E38" s="166">
        <v>3</v>
      </c>
      <c r="F38" s="166"/>
      <c r="G38" s="166">
        <v>1</v>
      </c>
      <c r="H38" s="166" t="s">
        <v>5145</v>
      </c>
      <c r="I38" s="166" t="s">
        <v>15</v>
      </c>
      <c r="J38" s="166">
        <v>2200</v>
      </c>
      <c r="K38" s="166" t="s">
        <v>5148</v>
      </c>
      <c r="L38" s="166">
        <v>950000000</v>
      </c>
      <c r="M38" s="345" t="s">
        <v>5214</v>
      </c>
      <c r="N38" s="346" t="s">
        <v>5215</v>
      </c>
    </row>
    <row r="39" spans="1:14" ht="15.75" customHeight="1">
      <c r="A39" s="347">
        <v>44536</v>
      </c>
      <c r="B39" s="166">
        <v>240</v>
      </c>
      <c r="C39" s="166">
        <v>400</v>
      </c>
      <c r="D39" s="166">
        <v>4</v>
      </c>
      <c r="E39" s="166">
        <v>3</v>
      </c>
      <c r="F39" s="166"/>
      <c r="G39" s="166">
        <v>2</v>
      </c>
      <c r="H39" s="166" t="s">
        <v>5130</v>
      </c>
      <c r="I39" s="166" t="s">
        <v>37</v>
      </c>
      <c r="J39" s="166">
        <v>4400</v>
      </c>
      <c r="K39" s="166" t="s">
        <v>2041</v>
      </c>
      <c r="L39" s="166">
        <v>6900000000</v>
      </c>
      <c r="M39" s="345" t="s">
        <v>5216</v>
      </c>
      <c r="N39" s="346" t="s">
        <v>5217</v>
      </c>
    </row>
    <row r="40" spans="1:14" ht="15.75" customHeight="1">
      <c r="A40" s="347">
        <v>44536</v>
      </c>
      <c r="B40" s="166">
        <v>360</v>
      </c>
      <c r="C40" s="166">
        <v>450</v>
      </c>
      <c r="D40" s="166">
        <v>3</v>
      </c>
      <c r="E40" s="166">
        <v>4</v>
      </c>
      <c r="F40" s="166">
        <v>2</v>
      </c>
      <c r="G40" s="166">
        <v>2</v>
      </c>
      <c r="H40" s="166" t="s">
        <v>5130</v>
      </c>
      <c r="I40" s="166" t="s">
        <v>37</v>
      </c>
      <c r="J40" s="166">
        <v>5500</v>
      </c>
      <c r="K40" s="166" t="s">
        <v>5148</v>
      </c>
      <c r="L40" s="166">
        <v>16000000000</v>
      </c>
      <c r="M40" s="345" t="s">
        <v>5218</v>
      </c>
      <c r="N40" s="346" t="s">
        <v>5219</v>
      </c>
    </row>
    <row r="41" spans="1:14" ht="15.75" customHeight="1">
      <c r="A41" s="347">
        <v>44536</v>
      </c>
      <c r="B41" s="166">
        <v>616</v>
      </c>
      <c r="C41" s="166">
        <v>300</v>
      </c>
      <c r="D41" s="166">
        <v>3</v>
      </c>
      <c r="E41" s="166">
        <v>3</v>
      </c>
      <c r="F41" s="166"/>
      <c r="G41" s="166"/>
      <c r="H41" s="166" t="s">
        <v>5163</v>
      </c>
      <c r="I41" s="166" t="s">
        <v>15</v>
      </c>
      <c r="J41" s="166">
        <v>4400</v>
      </c>
      <c r="K41" s="166"/>
      <c r="L41" s="166">
        <v>7500000000</v>
      </c>
      <c r="M41" s="345" t="s">
        <v>5220</v>
      </c>
      <c r="N41" s="346" t="s">
        <v>5221</v>
      </c>
    </row>
    <row r="42" spans="1:14" ht="15.75" customHeight="1">
      <c r="A42" s="347">
        <v>44536</v>
      </c>
      <c r="B42" s="166">
        <v>260</v>
      </c>
      <c r="C42" s="166">
        <v>260</v>
      </c>
      <c r="D42" s="166">
        <v>3</v>
      </c>
      <c r="E42" s="166">
        <v>2</v>
      </c>
      <c r="F42" s="166"/>
      <c r="G42" s="166"/>
      <c r="H42" s="166" t="s">
        <v>5222</v>
      </c>
      <c r="I42" s="166" t="s">
        <v>15</v>
      </c>
      <c r="J42" s="166"/>
      <c r="K42" s="166"/>
      <c r="L42" s="166">
        <v>5000000000</v>
      </c>
      <c r="M42" s="345" t="s">
        <v>5223</v>
      </c>
      <c r="N42" s="346" t="s">
        <v>5224</v>
      </c>
    </row>
    <row r="43" spans="1:14" ht="15.75" customHeight="1">
      <c r="A43" s="347">
        <v>44536</v>
      </c>
      <c r="B43" s="166">
        <v>375</v>
      </c>
      <c r="C43" s="166">
        <v>450</v>
      </c>
      <c r="D43" s="166">
        <v>4</v>
      </c>
      <c r="E43" s="166">
        <v>4</v>
      </c>
      <c r="F43" s="166"/>
      <c r="G43" s="166"/>
      <c r="H43" s="166" t="s">
        <v>5130</v>
      </c>
      <c r="I43" s="166" t="s">
        <v>37</v>
      </c>
      <c r="J43" s="166">
        <v>10000</v>
      </c>
      <c r="K43" s="166" t="s">
        <v>5148</v>
      </c>
      <c r="L43" s="166">
        <v>8700000000</v>
      </c>
      <c r="M43" s="345" t="s">
        <v>5225</v>
      </c>
      <c r="N43" s="346" t="s">
        <v>5226</v>
      </c>
    </row>
    <row r="44" spans="1:14" ht="15.75" customHeight="1">
      <c r="A44" s="347">
        <v>44536</v>
      </c>
      <c r="B44" s="166">
        <v>450</v>
      </c>
      <c r="C44" s="166">
        <v>600</v>
      </c>
      <c r="D44" s="166">
        <v>4</v>
      </c>
      <c r="E44" s="166">
        <v>3</v>
      </c>
      <c r="F44" s="166">
        <v>1</v>
      </c>
      <c r="G44" s="166">
        <v>2</v>
      </c>
      <c r="H44" s="166" t="s">
        <v>5127</v>
      </c>
      <c r="I44" s="166" t="s">
        <v>15</v>
      </c>
      <c r="J44" s="166">
        <v>15000</v>
      </c>
      <c r="K44" s="166"/>
      <c r="L44" s="166">
        <v>16000000000</v>
      </c>
      <c r="M44" s="345" t="s">
        <v>5227</v>
      </c>
      <c r="N44" s="346" t="s">
        <v>5228</v>
      </c>
    </row>
    <row r="45" spans="1:14" ht="15.75" customHeight="1">
      <c r="A45" s="347">
        <v>44536</v>
      </c>
      <c r="B45" s="166">
        <v>288</v>
      </c>
      <c r="C45" s="166">
        <v>400</v>
      </c>
      <c r="D45" s="166">
        <v>4</v>
      </c>
      <c r="E45" s="166">
        <v>3</v>
      </c>
      <c r="F45" s="166">
        <v>1</v>
      </c>
      <c r="G45" s="166">
        <v>2</v>
      </c>
      <c r="H45" s="166" t="s">
        <v>5127</v>
      </c>
      <c r="I45" s="166" t="s">
        <v>37</v>
      </c>
      <c r="J45" s="166">
        <v>10000</v>
      </c>
      <c r="K45" s="166" t="s">
        <v>5148</v>
      </c>
      <c r="L45" s="166">
        <v>5950000000</v>
      </c>
      <c r="M45" s="345" t="s">
        <v>5229</v>
      </c>
      <c r="N45" s="346" t="s">
        <v>5230</v>
      </c>
    </row>
    <row r="46" spans="1:14" ht="15.75" customHeight="1">
      <c r="A46" s="347">
        <v>44536</v>
      </c>
      <c r="B46" s="166">
        <v>368</v>
      </c>
      <c r="C46" s="166">
        <v>390</v>
      </c>
      <c r="D46" s="166">
        <v>4</v>
      </c>
      <c r="E46" s="166">
        <v>3</v>
      </c>
      <c r="F46" s="166"/>
      <c r="G46" s="166"/>
      <c r="H46" s="166" t="s">
        <v>5127</v>
      </c>
      <c r="I46" s="166" t="s">
        <v>15</v>
      </c>
      <c r="J46" s="166">
        <v>2200</v>
      </c>
      <c r="K46" s="166" t="s">
        <v>5231</v>
      </c>
      <c r="L46" s="166">
        <v>8500000000</v>
      </c>
      <c r="M46" s="345" t="s">
        <v>5232</v>
      </c>
      <c r="N46" s="346" t="s">
        <v>5233</v>
      </c>
    </row>
    <row r="47" spans="1:14" ht="15.75" customHeight="1">
      <c r="A47" s="347">
        <v>44536</v>
      </c>
      <c r="B47" s="166">
        <v>60</v>
      </c>
      <c r="C47" s="166">
        <v>100</v>
      </c>
      <c r="D47" s="166">
        <v>3</v>
      </c>
      <c r="E47" s="166">
        <v>2</v>
      </c>
      <c r="F47" s="166"/>
      <c r="G47" s="166">
        <v>1</v>
      </c>
      <c r="H47" s="166" t="s">
        <v>5169</v>
      </c>
      <c r="I47" s="166" t="s">
        <v>15</v>
      </c>
      <c r="J47" s="166">
        <v>2200</v>
      </c>
      <c r="K47" s="166" t="s">
        <v>3105</v>
      </c>
      <c r="L47" s="166">
        <v>950000000</v>
      </c>
      <c r="M47" s="350" t="s">
        <v>5234</v>
      </c>
      <c r="N47" s="346" t="s">
        <v>5235</v>
      </c>
    </row>
    <row r="48" spans="1:14" ht="15.75" customHeight="1">
      <c r="A48" s="347">
        <v>44526</v>
      </c>
      <c r="B48" s="166">
        <v>264</v>
      </c>
      <c r="C48" s="166">
        <v>425</v>
      </c>
      <c r="D48" s="166">
        <v>6</v>
      </c>
      <c r="E48" s="166">
        <v>7</v>
      </c>
      <c r="F48" s="166"/>
      <c r="G48" s="166"/>
      <c r="H48" s="166" t="s">
        <v>5127</v>
      </c>
      <c r="I48" s="166" t="s">
        <v>5175</v>
      </c>
      <c r="J48" s="166">
        <v>5500</v>
      </c>
      <c r="K48" s="166"/>
      <c r="L48" s="166">
        <v>6500000000</v>
      </c>
      <c r="M48" s="345" t="s">
        <v>5236</v>
      </c>
      <c r="N48" s="346" t="s">
        <v>5237</v>
      </c>
    </row>
    <row r="49" spans="1:14" ht="15.75" customHeight="1">
      <c r="A49" s="347">
        <v>44524</v>
      </c>
      <c r="B49" s="166">
        <v>450</v>
      </c>
      <c r="C49" s="166">
        <v>630</v>
      </c>
      <c r="D49" s="166">
        <v>5</v>
      </c>
      <c r="E49" s="166">
        <v>6</v>
      </c>
      <c r="F49" s="166"/>
      <c r="G49" s="166"/>
      <c r="H49" s="166" t="s">
        <v>5145</v>
      </c>
      <c r="I49" s="166" t="s">
        <v>15</v>
      </c>
      <c r="J49" s="166"/>
      <c r="K49" s="166" t="s">
        <v>3105</v>
      </c>
      <c r="L49" s="166">
        <v>10500000000</v>
      </c>
      <c r="M49" s="345" t="s">
        <v>5238</v>
      </c>
      <c r="N49" s="346" t="s">
        <v>5239</v>
      </c>
    </row>
    <row r="50" spans="1:14" ht="15.75" customHeight="1">
      <c r="A50" s="347">
        <v>44530</v>
      </c>
      <c r="B50" s="166">
        <v>165</v>
      </c>
      <c r="C50" s="166">
        <v>95</v>
      </c>
      <c r="D50" s="166">
        <v>4</v>
      </c>
      <c r="E50" s="166">
        <v>3</v>
      </c>
      <c r="F50" s="166"/>
      <c r="G50" s="166"/>
      <c r="H50" s="166" t="s">
        <v>5133</v>
      </c>
      <c r="I50" s="166" t="s">
        <v>15</v>
      </c>
      <c r="J50" s="166">
        <v>2200</v>
      </c>
      <c r="K50" s="166" t="s">
        <v>5240</v>
      </c>
      <c r="L50" s="166">
        <v>1850000000</v>
      </c>
      <c r="M50" s="345" t="s">
        <v>5241</v>
      </c>
      <c r="N50" s="346" t="s">
        <v>5242</v>
      </c>
    </row>
    <row r="51" spans="1:14" ht="15.75" customHeight="1">
      <c r="A51" s="347">
        <v>44469</v>
      </c>
      <c r="B51" s="166">
        <v>166</v>
      </c>
      <c r="C51" s="166">
        <v>400</v>
      </c>
      <c r="D51" s="166">
        <v>5</v>
      </c>
      <c r="E51" s="166">
        <v>5</v>
      </c>
      <c r="F51" s="166"/>
      <c r="G51" s="166"/>
      <c r="H51" s="166" t="s">
        <v>5127</v>
      </c>
      <c r="I51" s="166" t="s">
        <v>15</v>
      </c>
      <c r="J51" s="166">
        <v>6600</v>
      </c>
      <c r="K51" s="166" t="s">
        <v>5231</v>
      </c>
      <c r="L51" s="166">
        <v>1900000000</v>
      </c>
      <c r="M51" s="350" t="s">
        <v>5243</v>
      </c>
      <c r="N51" s="11" t="s">
        <v>5244</v>
      </c>
    </row>
    <row r="52" spans="1:14" ht="15.75" customHeight="1">
      <c r="A52" s="347">
        <v>44536</v>
      </c>
      <c r="B52" s="166">
        <v>60</v>
      </c>
      <c r="C52" s="166">
        <v>100</v>
      </c>
      <c r="D52" s="166">
        <v>3</v>
      </c>
      <c r="E52" s="166">
        <v>2</v>
      </c>
      <c r="F52" s="166"/>
      <c r="G52" s="166">
        <v>1</v>
      </c>
      <c r="H52" s="166" t="s">
        <v>5169</v>
      </c>
      <c r="I52" s="166" t="s">
        <v>15</v>
      </c>
      <c r="J52" s="166">
        <v>2200</v>
      </c>
      <c r="K52" s="166" t="s">
        <v>3105</v>
      </c>
      <c r="L52" s="166">
        <v>950000000</v>
      </c>
      <c r="M52" s="345" t="s">
        <v>5245</v>
      </c>
      <c r="N52" s="355" t="s">
        <v>5246</v>
      </c>
    </row>
    <row r="53" spans="1:14" ht="15.75" customHeight="1">
      <c r="A53" s="347">
        <v>44536</v>
      </c>
      <c r="B53" s="166">
        <v>350</v>
      </c>
      <c r="C53" s="166">
        <v>300</v>
      </c>
      <c r="D53" s="166">
        <v>4</v>
      </c>
      <c r="E53" s="166">
        <v>2</v>
      </c>
      <c r="F53" s="166"/>
      <c r="G53" s="166"/>
      <c r="H53" s="166" t="s">
        <v>5169</v>
      </c>
      <c r="I53" s="166" t="s">
        <v>15</v>
      </c>
      <c r="J53" s="166">
        <v>13200</v>
      </c>
      <c r="K53" s="166" t="s">
        <v>3828</v>
      </c>
      <c r="L53" s="166">
        <v>2650000000</v>
      </c>
      <c r="M53" s="345" t="s">
        <v>5247</v>
      </c>
      <c r="N53" s="355" t="s">
        <v>5248</v>
      </c>
    </row>
    <row r="54" spans="1:14" ht="15.75" customHeight="1">
      <c r="A54" s="347">
        <v>44536</v>
      </c>
      <c r="B54" s="166">
        <v>98</v>
      </c>
      <c r="C54" s="166">
        <v>80</v>
      </c>
      <c r="D54" s="166">
        <v>2</v>
      </c>
      <c r="E54" s="166">
        <v>1</v>
      </c>
      <c r="F54" s="166"/>
      <c r="G54" s="166"/>
      <c r="H54" s="166" t="s">
        <v>5160</v>
      </c>
      <c r="I54" s="166" t="s">
        <v>15</v>
      </c>
      <c r="J54" s="166">
        <v>1300</v>
      </c>
      <c r="K54" s="166" t="s">
        <v>2041</v>
      </c>
      <c r="L54" s="166">
        <v>1300000000</v>
      </c>
      <c r="M54" s="345" t="s">
        <v>5249</v>
      </c>
      <c r="N54" s="355" t="s">
        <v>5250</v>
      </c>
    </row>
    <row r="55" spans="1:14" ht="15.75" customHeight="1">
      <c r="A55" s="347">
        <v>44536</v>
      </c>
      <c r="B55" s="166">
        <v>105</v>
      </c>
      <c r="C55" s="166">
        <v>70</v>
      </c>
      <c r="D55" s="166">
        <v>3</v>
      </c>
      <c r="E55" s="166">
        <v>1</v>
      </c>
      <c r="F55" s="166"/>
      <c r="G55" s="166"/>
      <c r="H55" s="166" t="s">
        <v>5222</v>
      </c>
      <c r="I55" s="166" t="s">
        <v>15</v>
      </c>
      <c r="J55" s="166">
        <v>1300</v>
      </c>
      <c r="K55" s="166"/>
      <c r="L55" s="166">
        <v>1700000000</v>
      </c>
      <c r="M55" s="345" t="s">
        <v>5251</v>
      </c>
      <c r="N55" s="355" t="s">
        <v>5252</v>
      </c>
    </row>
    <row r="56" spans="1:14" ht="15.75" customHeight="1">
      <c r="A56" s="347">
        <v>44536</v>
      </c>
      <c r="B56" s="166">
        <v>125</v>
      </c>
      <c r="C56" s="166">
        <v>130</v>
      </c>
      <c r="D56" s="166">
        <v>2</v>
      </c>
      <c r="E56" s="166">
        <v>2</v>
      </c>
      <c r="F56" s="166"/>
      <c r="G56" s="166"/>
      <c r="H56" s="166" t="s">
        <v>5142</v>
      </c>
      <c r="I56" s="166" t="s">
        <v>15</v>
      </c>
      <c r="J56" s="166">
        <v>2200</v>
      </c>
      <c r="K56" s="166"/>
      <c r="L56" s="166">
        <v>1500000000</v>
      </c>
      <c r="M56" s="345" t="s">
        <v>5253</v>
      </c>
      <c r="N56" s="355" t="s">
        <v>5254</v>
      </c>
    </row>
    <row r="57" spans="1:14" ht="15.75" customHeight="1">
      <c r="A57" s="347">
        <v>44536</v>
      </c>
      <c r="B57" s="166">
        <v>108</v>
      </c>
      <c r="C57" s="166">
        <v>49</v>
      </c>
      <c r="D57" s="166">
        <v>2</v>
      </c>
      <c r="E57" s="166">
        <v>1</v>
      </c>
      <c r="F57" s="166"/>
      <c r="G57" s="166"/>
      <c r="H57" s="166" t="s">
        <v>5255</v>
      </c>
      <c r="I57" s="166" t="s">
        <v>37</v>
      </c>
      <c r="J57" s="166">
        <v>2200</v>
      </c>
      <c r="K57" s="166" t="s">
        <v>5148</v>
      </c>
      <c r="L57" s="166">
        <v>1300000000</v>
      </c>
      <c r="M57" s="345" t="s">
        <v>5256</v>
      </c>
      <c r="N57" s="355" t="s">
        <v>5257</v>
      </c>
    </row>
    <row r="58" spans="1:14" ht="15.75" customHeight="1">
      <c r="A58" s="347">
        <v>44536</v>
      </c>
      <c r="B58" s="166">
        <v>135</v>
      </c>
      <c r="C58" s="166">
        <v>180</v>
      </c>
      <c r="D58" s="166">
        <v>5</v>
      </c>
      <c r="E58" s="166">
        <v>4</v>
      </c>
      <c r="F58" s="166"/>
      <c r="G58" s="166">
        <v>1</v>
      </c>
      <c r="H58" s="166" t="s">
        <v>5145</v>
      </c>
      <c r="I58" s="166" t="s">
        <v>15</v>
      </c>
      <c r="J58" s="166">
        <v>2200</v>
      </c>
      <c r="K58" s="166" t="s">
        <v>2041</v>
      </c>
      <c r="L58" s="166">
        <v>3450000000</v>
      </c>
      <c r="M58" s="345" t="s">
        <v>5258</v>
      </c>
      <c r="N58" s="355" t="s">
        <v>5259</v>
      </c>
    </row>
    <row r="59" spans="1:14" ht="15.75" customHeight="1">
      <c r="A59" s="356">
        <v>44536</v>
      </c>
      <c r="B59" s="166">
        <v>166.5</v>
      </c>
      <c r="C59" s="166">
        <v>225</v>
      </c>
      <c r="D59" s="166">
        <v>6</v>
      </c>
      <c r="E59" s="166">
        <v>4</v>
      </c>
      <c r="F59" s="166"/>
      <c r="G59" s="166">
        <v>2</v>
      </c>
      <c r="H59" s="166" t="s">
        <v>5130</v>
      </c>
      <c r="I59" s="166" t="s">
        <v>15</v>
      </c>
      <c r="J59" s="166"/>
      <c r="K59" s="166" t="s">
        <v>2041</v>
      </c>
      <c r="L59" s="166">
        <v>2900000000</v>
      </c>
      <c r="M59" s="345" t="s">
        <v>5260</v>
      </c>
      <c r="N59" s="355" t="s">
        <v>5261</v>
      </c>
    </row>
    <row r="60" spans="1:14" ht="15.75" customHeight="1">
      <c r="A60" s="347">
        <v>44536</v>
      </c>
      <c r="B60" s="166">
        <v>210</v>
      </c>
      <c r="C60" s="166">
        <v>350</v>
      </c>
      <c r="D60" s="166">
        <v>5</v>
      </c>
      <c r="E60" s="166">
        <v>4</v>
      </c>
      <c r="F60" s="166">
        <v>1</v>
      </c>
      <c r="G60" s="166">
        <v>1</v>
      </c>
      <c r="H60" s="166" t="s">
        <v>5127</v>
      </c>
      <c r="I60" s="166" t="s">
        <v>15</v>
      </c>
      <c r="J60" s="166"/>
      <c r="K60" s="166" t="s">
        <v>2041</v>
      </c>
      <c r="L60" s="353">
        <v>2900000000</v>
      </c>
      <c r="M60" s="345" t="s">
        <v>5262</v>
      </c>
      <c r="N60" s="355" t="s">
        <v>5263</v>
      </c>
    </row>
    <row r="61" spans="1:14" ht="15.75" customHeight="1">
      <c r="A61" s="347">
        <v>44536</v>
      </c>
      <c r="B61" s="166">
        <v>65</v>
      </c>
      <c r="C61" s="166">
        <v>90</v>
      </c>
      <c r="D61" s="166">
        <v>4</v>
      </c>
      <c r="E61" s="166">
        <v>4</v>
      </c>
      <c r="F61" s="166"/>
      <c r="G61" s="166"/>
      <c r="H61" s="166" t="s">
        <v>5163</v>
      </c>
      <c r="I61" s="166" t="s">
        <v>15</v>
      </c>
      <c r="J61" s="166">
        <v>2200</v>
      </c>
      <c r="K61" s="166" t="s">
        <v>2041</v>
      </c>
      <c r="L61" s="166">
        <v>1400000000</v>
      </c>
      <c r="M61" s="345" t="s">
        <v>5264</v>
      </c>
      <c r="N61" s="355" t="s">
        <v>5265</v>
      </c>
    </row>
    <row r="62" spans="1:14" ht="15.75" customHeight="1">
      <c r="A62" s="347">
        <v>44536</v>
      </c>
      <c r="B62" s="166">
        <v>1500</v>
      </c>
      <c r="C62" s="166">
        <v>1140</v>
      </c>
      <c r="D62" s="166">
        <v>4</v>
      </c>
      <c r="E62" s="166">
        <v>3</v>
      </c>
      <c r="F62" s="166"/>
      <c r="G62" s="166"/>
      <c r="H62" s="166" t="s">
        <v>5151</v>
      </c>
      <c r="I62" s="166" t="s">
        <v>15</v>
      </c>
      <c r="J62" s="166">
        <v>5500</v>
      </c>
      <c r="K62" s="166" t="s">
        <v>3828</v>
      </c>
      <c r="L62" s="166">
        <v>40000000000</v>
      </c>
      <c r="M62" s="345" t="s">
        <v>5266</v>
      </c>
      <c r="N62" s="355" t="s">
        <v>5267</v>
      </c>
    </row>
    <row r="63" spans="1:14" ht="15.75" customHeight="1">
      <c r="A63" s="347">
        <v>44536</v>
      </c>
      <c r="B63" s="166">
        <v>120</v>
      </c>
      <c r="C63" s="166">
        <v>125</v>
      </c>
      <c r="D63" s="166">
        <v>4</v>
      </c>
      <c r="E63" s="166">
        <v>3</v>
      </c>
      <c r="F63" s="166"/>
      <c r="G63" s="166"/>
      <c r="H63" s="166" t="s">
        <v>5157</v>
      </c>
      <c r="I63" s="166" t="s">
        <v>15</v>
      </c>
      <c r="J63" s="166">
        <v>2200</v>
      </c>
      <c r="K63" s="166" t="s">
        <v>5148</v>
      </c>
      <c r="L63" s="166">
        <v>1400000000</v>
      </c>
      <c r="M63" s="345" t="s">
        <v>5268</v>
      </c>
      <c r="N63" s="355" t="s">
        <v>5269</v>
      </c>
    </row>
    <row r="64" spans="1:14" ht="15.75" customHeight="1">
      <c r="A64" s="347">
        <v>44536</v>
      </c>
      <c r="B64" s="166">
        <v>247</v>
      </c>
      <c r="C64" s="166">
        <v>379</v>
      </c>
      <c r="D64" s="166">
        <v>7</v>
      </c>
      <c r="E64" s="166">
        <v>4</v>
      </c>
      <c r="F64" s="166"/>
      <c r="G64" s="166"/>
      <c r="H64" s="166" t="s">
        <v>5157</v>
      </c>
      <c r="I64" s="166" t="s">
        <v>15</v>
      </c>
      <c r="J64" s="166">
        <v>4400</v>
      </c>
      <c r="K64" s="166" t="s">
        <v>3105</v>
      </c>
      <c r="L64" s="166">
        <v>2975000000</v>
      </c>
      <c r="M64" s="345" t="s">
        <v>5270</v>
      </c>
      <c r="N64" s="355" t="s">
        <v>5271</v>
      </c>
    </row>
    <row r="65" spans="1:14" ht="15.75" customHeight="1">
      <c r="A65" s="347">
        <v>44536</v>
      </c>
      <c r="B65" s="166">
        <v>98</v>
      </c>
      <c r="C65" s="166">
        <v>135</v>
      </c>
      <c r="D65" s="166">
        <v>4</v>
      </c>
      <c r="E65" s="166">
        <v>4</v>
      </c>
      <c r="F65" s="166"/>
      <c r="G65" s="166">
        <v>1</v>
      </c>
      <c r="H65" s="166" t="s">
        <v>5142</v>
      </c>
      <c r="I65" s="166" t="s">
        <v>15</v>
      </c>
      <c r="J65" s="166">
        <v>2200</v>
      </c>
      <c r="K65" s="166" t="s">
        <v>2041</v>
      </c>
      <c r="L65" s="166">
        <v>1700000000</v>
      </c>
      <c r="M65" s="345" t="s">
        <v>5272</v>
      </c>
      <c r="N65" s="355" t="s">
        <v>5273</v>
      </c>
    </row>
    <row r="66" spans="1:14" ht="15.75" customHeight="1">
      <c r="A66" s="347">
        <v>44536</v>
      </c>
      <c r="B66" s="166">
        <v>100</v>
      </c>
      <c r="C66" s="166">
        <v>120</v>
      </c>
      <c r="D66" s="166">
        <v>4</v>
      </c>
      <c r="E66" s="166">
        <v>4</v>
      </c>
      <c r="F66" s="166"/>
      <c r="G66" s="166"/>
      <c r="H66" s="166" t="s">
        <v>5157</v>
      </c>
      <c r="I66" s="166" t="s">
        <v>15</v>
      </c>
      <c r="J66" s="166">
        <v>2200</v>
      </c>
      <c r="K66" s="166" t="s">
        <v>3828</v>
      </c>
      <c r="L66" s="166">
        <v>1800000000</v>
      </c>
      <c r="M66" s="345" t="s">
        <v>5274</v>
      </c>
      <c r="N66" s="355" t="s">
        <v>5275</v>
      </c>
    </row>
    <row r="67" spans="1:14" ht="15.75" customHeight="1">
      <c r="A67" s="347">
        <v>44536</v>
      </c>
      <c r="B67" s="166">
        <v>50</v>
      </c>
      <c r="C67" s="166">
        <v>100</v>
      </c>
      <c r="D67" s="166">
        <v>2</v>
      </c>
      <c r="E67" s="166">
        <v>1</v>
      </c>
      <c r="F67" s="166"/>
      <c r="G67" s="166"/>
      <c r="H67" s="166" t="s">
        <v>5154</v>
      </c>
      <c r="I67" s="166" t="s">
        <v>15</v>
      </c>
      <c r="J67" s="166"/>
      <c r="K67" s="166" t="s">
        <v>5276</v>
      </c>
      <c r="L67" s="166">
        <v>700000000</v>
      </c>
      <c r="M67" s="345" t="s">
        <v>5277</v>
      </c>
      <c r="N67" s="355" t="s">
        <v>5278</v>
      </c>
    </row>
    <row r="68" spans="1:14" ht="15.75" customHeight="1">
      <c r="A68" s="347">
        <v>44536</v>
      </c>
      <c r="B68" s="166">
        <v>207</v>
      </c>
      <c r="C68" s="166">
        <v>155</v>
      </c>
      <c r="D68" s="166">
        <v>4</v>
      </c>
      <c r="E68" s="166">
        <v>3</v>
      </c>
      <c r="F68" s="166"/>
      <c r="G68" s="166"/>
      <c r="H68" s="166" t="s">
        <v>5145</v>
      </c>
      <c r="I68" s="166" t="s">
        <v>37</v>
      </c>
      <c r="J68" s="166"/>
      <c r="K68" s="166" t="s">
        <v>5148</v>
      </c>
      <c r="L68" s="166">
        <v>2550000000</v>
      </c>
      <c r="M68" s="345" t="s">
        <v>5279</v>
      </c>
      <c r="N68" s="355" t="s">
        <v>5280</v>
      </c>
    </row>
    <row r="69" spans="1:14" ht="15.75" customHeight="1">
      <c r="A69" s="347">
        <v>44536</v>
      </c>
      <c r="B69" s="166">
        <v>84</v>
      </c>
      <c r="C69" s="166">
        <v>84</v>
      </c>
      <c r="D69" s="166">
        <v>4</v>
      </c>
      <c r="E69" s="166">
        <v>4</v>
      </c>
      <c r="F69" s="166"/>
      <c r="G69" s="166"/>
      <c r="H69" s="166" t="s">
        <v>5133</v>
      </c>
      <c r="I69" s="166" t="s">
        <v>15</v>
      </c>
      <c r="J69" s="166"/>
      <c r="K69" s="166" t="s">
        <v>3105</v>
      </c>
      <c r="L69" s="166">
        <v>1575000000</v>
      </c>
      <c r="M69" s="345" t="s">
        <v>5281</v>
      </c>
      <c r="N69" s="355" t="s">
        <v>5282</v>
      </c>
    </row>
    <row r="70" spans="1:14" ht="15.75" customHeight="1">
      <c r="A70" s="347">
        <v>44536</v>
      </c>
      <c r="B70" s="166">
        <v>113</v>
      </c>
      <c r="C70" s="166">
        <v>150</v>
      </c>
      <c r="D70" s="166">
        <v>4</v>
      </c>
      <c r="E70" s="166">
        <v>4</v>
      </c>
      <c r="F70" s="166"/>
      <c r="G70" s="166">
        <v>1</v>
      </c>
      <c r="H70" s="166" t="s">
        <v>5145</v>
      </c>
      <c r="I70" s="166" t="s">
        <v>15</v>
      </c>
      <c r="J70" s="166"/>
      <c r="K70" s="166" t="s">
        <v>5148</v>
      </c>
      <c r="L70" s="166">
        <v>950000000</v>
      </c>
      <c r="M70" s="345" t="s">
        <v>5283</v>
      </c>
      <c r="N70" s="355" t="s">
        <v>5284</v>
      </c>
    </row>
    <row r="71" spans="1:14" ht="15.75" customHeight="1">
      <c r="A71" s="347">
        <v>44536</v>
      </c>
      <c r="B71" s="166">
        <v>120</v>
      </c>
      <c r="C71" s="166">
        <v>180</v>
      </c>
      <c r="D71" s="166">
        <v>5</v>
      </c>
      <c r="E71" s="166">
        <v>4</v>
      </c>
      <c r="F71" s="166"/>
      <c r="G71" s="166"/>
      <c r="H71" s="166" t="s">
        <v>5145</v>
      </c>
      <c r="I71" s="166" t="s">
        <v>15</v>
      </c>
      <c r="J71" s="166"/>
      <c r="K71" s="166" t="s">
        <v>2041</v>
      </c>
      <c r="L71" s="166">
        <v>2450000000</v>
      </c>
      <c r="M71" s="345" t="s">
        <v>5285</v>
      </c>
      <c r="N71" s="355" t="s">
        <v>5286</v>
      </c>
    </row>
    <row r="72" spans="1:14" ht="15.75" customHeight="1">
      <c r="A72" s="347">
        <v>44536</v>
      </c>
      <c r="B72" s="166">
        <v>240</v>
      </c>
      <c r="C72" s="166">
        <v>400</v>
      </c>
      <c r="D72" s="166">
        <v>5</v>
      </c>
      <c r="E72" s="166">
        <v>4</v>
      </c>
      <c r="F72" s="166"/>
      <c r="G72" s="166"/>
      <c r="H72" s="166" t="s">
        <v>5130</v>
      </c>
      <c r="I72" s="166" t="s">
        <v>37</v>
      </c>
      <c r="J72" s="166">
        <v>4400</v>
      </c>
      <c r="K72" s="166" t="s">
        <v>2041</v>
      </c>
      <c r="L72" s="166">
        <v>6900000000</v>
      </c>
      <c r="M72" s="345" t="s">
        <v>5287</v>
      </c>
      <c r="N72" s="355" t="s">
        <v>5288</v>
      </c>
    </row>
    <row r="73" spans="1:14" ht="15.75" customHeight="1">
      <c r="A73" s="347">
        <v>44536</v>
      </c>
      <c r="B73" s="166">
        <v>200</v>
      </c>
      <c r="C73" s="166">
        <v>150</v>
      </c>
      <c r="D73" s="166">
        <v>3</v>
      </c>
      <c r="E73" s="166">
        <v>1</v>
      </c>
      <c r="F73" s="166">
        <v>1</v>
      </c>
      <c r="G73" s="166"/>
      <c r="H73" s="166" t="s">
        <v>5142</v>
      </c>
      <c r="I73" s="166" t="s">
        <v>15</v>
      </c>
      <c r="J73" s="166">
        <v>2200</v>
      </c>
      <c r="K73" s="166" t="s">
        <v>3828</v>
      </c>
      <c r="L73" s="166">
        <v>1600000000</v>
      </c>
      <c r="M73" s="345" t="s">
        <v>5289</v>
      </c>
      <c r="N73" s="355" t="s">
        <v>5290</v>
      </c>
    </row>
    <row r="74" spans="1:14" ht="15.75" customHeight="1">
      <c r="A74" s="347">
        <v>44536</v>
      </c>
      <c r="B74" s="166">
        <v>414</v>
      </c>
      <c r="C74" s="166">
        <v>400</v>
      </c>
      <c r="D74" s="166">
        <v>7</v>
      </c>
      <c r="E74" s="166">
        <v>4</v>
      </c>
      <c r="F74" s="166">
        <v>1</v>
      </c>
      <c r="G74" s="166">
        <v>2</v>
      </c>
      <c r="H74" s="166" t="s">
        <v>5145</v>
      </c>
      <c r="I74" s="166" t="s">
        <v>15</v>
      </c>
      <c r="J74" s="166"/>
      <c r="K74" s="166" t="s">
        <v>3105</v>
      </c>
      <c r="L74" s="166">
        <v>7500000000</v>
      </c>
      <c r="M74" s="345" t="s">
        <v>5291</v>
      </c>
      <c r="N74" s="355" t="s">
        <v>5292</v>
      </c>
    </row>
    <row r="75" spans="1:14" ht="15.75" customHeight="1">
      <c r="A75" s="347">
        <v>44536</v>
      </c>
      <c r="B75" s="166">
        <v>240</v>
      </c>
      <c r="C75" s="166">
        <v>500</v>
      </c>
      <c r="D75" s="166">
        <v>6</v>
      </c>
      <c r="E75" s="166">
        <v>7</v>
      </c>
      <c r="F75" s="166"/>
      <c r="G75" s="166"/>
      <c r="H75" s="166" t="s">
        <v>5127</v>
      </c>
      <c r="I75" s="166" t="s">
        <v>5175</v>
      </c>
      <c r="J75" s="166"/>
      <c r="K75" s="166" t="s">
        <v>5148</v>
      </c>
      <c r="L75" s="166">
        <v>6500000000</v>
      </c>
      <c r="M75" s="345" t="s">
        <v>5293</v>
      </c>
      <c r="N75" s="355" t="s">
        <v>5294</v>
      </c>
    </row>
    <row r="76" spans="1:14" ht="15.75" customHeight="1">
      <c r="A76" s="347">
        <v>44536</v>
      </c>
      <c r="B76" s="166">
        <v>264</v>
      </c>
      <c r="C76" s="166">
        <v>350</v>
      </c>
      <c r="D76" s="166">
        <v>5</v>
      </c>
      <c r="E76" s="166">
        <v>5</v>
      </c>
      <c r="F76" s="166"/>
      <c r="G76" s="166"/>
      <c r="H76" s="166" t="s">
        <v>5127</v>
      </c>
      <c r="I76" s="166" t="s">
        <v>37</v>
      </c>
      <c r="J76" s="166"/>
      <c r="K76" s="166" t="s">
        <v>2041</v>
      </c>
      <c r="L76" s="166">
        <v>6250000000</v>
      </c>
      <c r="M76" s="345" t="s">
        <v>5295</v>
      </c>
      <c r="N76" s="355" t="s">
        <v>5296</v>
      </c>
    </row>
    <row r="77" spans="1:14" ht="15.75" customHeight="1">
      <c r="A77" s="347">
        <v>44536</v>
      </c>
      <c r="B77" s="166">
        <v>488</v>
      </c>
      <c r="C77" s="166">
        <v>530</v>
      </c>
      <c r="D77" s="166">
        <v>3</v>
      </c>
      <c r="E77" s="166">
        <v>3</v>
      </c>
      <c r="F77" s="166"/>
      <c r="G77" s="166">
        <v>1</v>
      </c>
      <c r="H77" s="166" t="s">
        <v>5127</v>
      </c>
      <c r="I77" s="166" t="s">
        <v>15</v>
      </c>
      <c r="J77" s="166"/>
      <c r="K77" s="166"/>
      <c r="L77" s="166">
        <v>7380000000</v>
      </c>
      <c r="M77" s="350" t="s">
        <v>5297</v>
      </c>
      <c r="N77" s="355" t="s">
        <v>5298</v>
      </c>
    </row>
    <row r="78" spans="1:14" ht="15.75" customHeight="1">
      <c r="A78" s="347">
        <v>44536</v>
      </c>
      <c r="B78" s="166">
        <v>72</v>
      </c>
      <c r="C78" s="166">
        <v>38</v>
      </c>
      <c r="D78" s="166">
        <v>2</v>
      </c>
      <c r="E78" s="166">
        <v>1</v>
      </c>
      <c r="F78" s="166"/>
      <c r="G78" s="166">
        <v>1</v>
      </c>
      <c r="H78" s="166" t="s">
        <v>5142</v>
      </c>
      <c r="I78" s="166" t="s">
        <v>15</v>
      </c>
      <c r="J78" s="166">
        <v>1300</v>
      </c>
      <c r="K78" s="166" t="s">
        <v>5148</v>
      </c>
      <c r="L78" s="166">
        <v>700000000</v>
      </c>
      <c r="M78" s="350" t="s">
        <v>5299</v>
      </c>
      <c r="N78" s="355" t="s">
        <v>5300</v>
      </c>
    </row>
    <row r="79" spans="1:14" ht="15.75" customHeight="1">
      <c r="A79" s="347">
        <v>44536</v>
      </c>
      <c r="B79" s="166">
        <v>72</v>
      </c>
      <c r="C79" s="166">
        <v>103</v>
      </c>
      <c r="D79" s="166">
        <v>3</v>
      </c>
      <c r="E79" s="166">
        <v>3</v>
      </c>
      <c r="F79" s="166"/>
      <c r="G79" s="166"/>
      <c r="H79" s="166" t="s">
        <v>5169</v>
      </c>
      <c r="I79" s="166" t="s">
        <v>15</v>
      </c>
      <c r="J79" s="166"/>
      <c r="K79" s="166" t="s">
        <v>3105</v>
      </c>
      <c r="L79" s="166">
        <v>1450000000</v>
      </c>
      <c r="M79" s="350" t="s">
        <v>5301</v>
      </c>
      <c r="N79" s="355" t="s">
        <v>5302</v>
      </c>
    </row>
    <row r="80" spans="1:14" ht="15.75" customHeight="1">
      <c r="A80" s="347">
        <v>44536</v>
      </c>
      <c r="B80" s="166">
        <v>68</v>
      </c>
      <c r="C80" s="166">
        <v>62</v>
      </c>
      <c r="D80" s="166">
        <v>3</v>
      </c>
      <c r="E80" s="166">
        <v>2</v>
      </c>
      <c r="F80" s="166"/>
      <c r="G80" s="166">
        <v>1</v>
      </c>
      <c r="H80" s="166" t="s">
        <v>5145</v>
      </c>
      <c r="I80" s="166" t="s">
        <v>15</v>
      </c>
      <c r="J80" s="166">
        <v>1300</v>
      </c>
      <c r="K80" s="166"/>
      <c r="L80" s="166">
        <v>750000000</v>
      </c>
      <c r="M80" s="345" t="s">
        <v>5303</v>
      </c>
      <c r="N80" s="355" t="s">
        <v>5304</v>
      </c>
    </row>
    <row r="81" spans="1:14" ht="15.75" customHeight="1">
      <c r="A81" s="347">
        <v>44536</v>
      </c>
      <c r="B81" s="166">
        <v>222</v>
      </c>
      <c r="C81" s="166">
        <v>390</v>
      </c>
      <c r="D81" s="166">
        <v>3</v>
      </c>
      <c r="E81" s="166">
        <v>3</v>
      </c>
      <c r="F81" s="166"/>
      <c r="G81" s="166">
        <v>1</v>
      </c>
      <c r="H81" s="166" t="s">
        <v>5127</v>
      </c>
      <c r="I81" s="166" t="s">
        <v>49</v>
      </c>
      <c r="J81" s="166"/>
      <c r="K81" s="166"/>
      <c r="L81" s="166">
        <v>5550000000</v>
      </c>
      <c r="M81" s="345" t="s">
        <v>5305</v>
      </c>
      <c r="N81" s="355" t="s">
        <v>5306</v>
      </c>
    </row>
    <row r="82" spans="1:14" ht="15.75" customHeight="1">
      <c r="A82" s="347">
        <v>44536</v>
      </c>
      <c r="B82" s="166">
        <v>150</v>
      </c>
      <c r="C82" s="166">
        <v>113</v>
      </c>
      <c r="D82" s="166">
        <v>3</v>
      </c>
      <c r="E82" s="166">
        <v>2</v>
      </c>
      <c r="F82" s="166">
        <v>1</v>
      </c>
      <c r="G82" s="166"/>
      <c r="H82" s="166" t="s">
        <v>5133</v>
      </c>
      <c r="I82" s="166" t="s">
        <v>15</v>
      </c>
      <c r="J82" s="166">
        <v>2200</v>
      </c>
      <c r="K82" s="166"/>
      <c r="L82" s="166">
        <v>1000000000</v>
      </c>
      <c r="M82" s="345" t="s">
        <v>5307</v>
      </c>
      <c r="N82" s="355" t="s">
        <v>5308</v>
      </c>
    </row>
    <row r="83" spans="1:14" ht="15.75" customHeight="1">
      <c r="A83" s="347">
        <v>44536</v>
      </c>
      <c r="B83" s="166">
        <v>120</v>
      </c>
      <c r="C83" s="166">
        <v>180</v>
      </c>
      <c r="D83" s="166">
        <v>5</v>
      </c>
      <c r="E83" s="166">
        <v>4</v>
      </c>
      <c r="F83" s="166"/>
      <c r="G83" s="166">
        <v>2</v>
      </c>
      <c r="H83" s="166" t="s">
        <v>5145</v>
      </c>
      <c r="I83" s="166" t="s">
        <v>15</v>
      </c>
      <c r="J83" s="166"/>
      <c r="K83" s="166" t="s">
        <v>2041</v>
      </c>
      <c r="L83" s="166">
        <v>2450000000</v>
      </c>
      <c r="M83" s="345" t="s">
        <v>5309</v>
      </c>
      <c r="N83" s="355" t="s">
        <v>5310</v>
      </c>
    </row>
    <row r="84" spans="1:14" ht="15.75" customHeight="1">
      <c r="A84" s="347">
        <v>44536</v>
      </c>
      <c r="B84" s="166">
        <v>136</v>
      </c>
      <c r="C84" s="166">
        <v>200</v>
      </c>
      <c r="D84" s="166">
        <v>5</v>
      </c>
      <c r="E84" s="166">
        <v>3</v>
      </c>
      <c r="F84" s="166"/>
      <c r="G84" s="166">
        <v>1</v>
      </c>
      <c r="H84" s="166" t="s">
        <v>5311</v>
      </c>
      <c r="I84" s="166" t="s">
        <v>15</v>
      </c>
      <c r="J84" s="166">
        <v>2200</v>
      </c>
      <c r="K84" s="166" t="s">
        <v>3828</v>
      </c>
      <c r="L84" s="166">
        <v>2200000000</v>
      </c>
      <c r="M84" s="345" t="s">
        <v>5312</v>
      </c>
      <c r="N84" s="355" t="s">
        <v>5313</v>
      </c>
    </row>
    <row r="85" spans="1:14" ht="15.75" customHeight="1">
      <c r="A85" s="347">
        <v>44536</v>
      </c>
      <c r="B85" s="166">
        <v>180</v>
      </c>
      <c r="C85" s="166">
        <v>300</v>
      </c>
      <c r="D85" s="166">
        <v>4</v>
      </c>
      <c r="E85" s="166">
        <v>4</v>
      </c>
      <c r="F85" s="166"/>
      <c r="G85" s="166">
        <v>3</v>
      </c>
      <c r="H85" s="166" t="s">
        <v>5133</v>
      </c>
      <c r="I85" s="166" t="s">
        <v>15</v>
      </c>
      <c r="J85" s="166">
        <v>2200</v>
      </c>
      <c r="K85" s="166" t="s">
        <v>5240</v>
      </c>
      <c r="L85" s="166">
        <v>2990000000</v>
      </c>
      <c r="M85" s="345" t="s">
        <v>5314</v>
      </c>
      <c r="N85" s="357" t="s">
        <v>5315</v>
      </c>
    </row>
    <row r="86" spans="1:14" ht="15.75" customHeight="1">
      <c r="A86" s="347">
        <v>44536</v>
      </c>
      <c r="B86" s="166">
        <v>42</v>
      </c>
      <c r="C86" s="166">
        <v>42</v>
      </c>
      <c r="D86" s="166">
        <v>3</v>
      </c>
      <c r="E86" s="166">
        <v>2</v>
      </c>
      <c r="F86" s="166"/>
      <c r="G86" s="166">
        <v>1</v>
      </c>
      <c r="H86" s="166" t="s">
        <v>5163</v>
      </c>
      <c r="I86" s="166" t="s">
        <v>3032</v>
      </c>
      <c r="J86" s="166"/>
      <c r="K86" s="166"/>
      <c r="L86" s="166">
        <v>850000000</v>
      </c>
      <c r="M86" s="345" t="s">
        <v>5316</v>
      </c>
      <c r="N86" s="357" t="s">
        <v>5317</v>
      </c>
    </row>
    <row r="87" spans="1:14" ht="15.75" customHeight="1">
      <c r="A87" s="347">
        <v>44533</v>
      </c>
      <c r="B87" s="166">
        <v>165</v>
      </c>
      <c r="C87" s="166">
        <v>95</v>
      </c>
      <c r="D87" s="166">
        <v>4</v>
      </c>
      <c r="E87" s="166">
        <v>3</v>
      </c>
      <c r="F87" s="166"/>
      <c r="G87" s="166">
        <v>1</v>
      </c>
      <c r="H87" s="358" t="s">
        <v>5133</v>
      </c>
      <c r="I87" s="358" t="s">
        <v>15</v>
      </c>
      <c r="J87" s="166">
        <v>2200</v>
      </c>
      <c r="K87" s="166" t="s">
        <v>5240</v>
      </c>
      <c r="L87" s="166">
        <v>1850000000</v>
      </c>
      <c r="M87" s="345" t="s">
        <v>5318</v>
      </c>
      <c r="N87" s="357" t="s">
        <v>5319</v>
      </c>
    </row>
    <row r="88" spans="1:14" ht="15.75" customHeight="1">
      <c r="A88" s="347">
        <v>44536</v>
      </c>
      <c r="B88" s="166">
        <v>61</v>
      </c>
      <c r="C88" s="166">
        <v>122</v>
      </c>
      <c r="D88" s="166">
        <v>4</v>
      </c>
      <c r="E88" s="166">
        <v>2</v>
      </c>
      <c r="F88" s="166"/>
      <c r="G88" s="166"/>
      <c r="H88" s="166" t="s">
        <v>5157</v>
      </c>
      <c r="I88" s="166" t="s">
        <v>15</v>
      </c>
      <c r="J88" s="166">
        <v>1200</v>
      </c>
      <c r="K88" s="166"/>
      <c r="L88" s="166">
        <v>800000000</v>
      </c>
      <c r="M88" s="345" t="s">
        <v>5320</v>
      </c>
      <c r="N88" s="357" t="s">
        <v>5321</v>
      </c>
    </row>
    <row r="89" spans="1:14" ht="15.75" customHeight="1">
      <c r="A89" s="347">
        <v>44536</v>
      </c>
      <c r="B89" s="166">
        <v>42</v>
      </c>
      <c r="C89" s="166">
        <v>60</v>
      </c>
      <c r="D89" s="166">
        <v>2</v>
      </c>
      <c r="E89" s="166">
        <v>2</v>
      </c>
      <c r="F89" s="166">
        <v>1</v>
      </c>
      <c r="G89" s="166">
        <v>1</v>
      </c>
      <c r="H89" s="166" t="s">
        <v>5163</v>
      </c>
      <c r="I89" s="166" t="s">
        <v>15</v>
      </c>
      <c r="J89" s="166"/>
      <c r="K89" s="166"/>
      <c r="L89" s="166">
        <v>775000000</v>
      </c>
      <c r="M89" s="345" t="s">
        <v>5322</v>
      </c>
      <c r="N89" s="357" t="s">
        <v>5323</v>
      </c>
    </row>
    <row r="90" spans="1:14" ht="15.75" customHeight="1">
      <c r="A90" s="347">
        <v>44535</v>
      </c>
      <c r="B90" s="166">
        <v>64</v>
      </c>
      <c r="C90" s="166">
        <v>83</v>
      </c>
      <c r="D90" s="166">
        <v>3</v>
      </c>
      <c r="E90" s="166">
        <v>3</v>
      </c>
      <c r="F90" s="166">
        <v>1</v>
      </c>
      <c r="G90" s="166"/>
      <c r="H90" s="166" t="s">
        <v>5154</v>
      </c>
      <c r="I90" s="166" t="s">
        <v>15</v>
      </c>
      <c r="J90" s="166">
        <v>2200</v>
      </c>
      <c r="K90" s="166" t="s">
        <v>3105</v>
      </c>
      <c r="L90" s="166">
        <v>999000000</v>
      </c>
      <c r="M90" s="345" t="s">
        <v>5324</v>
      </c>
      <c r="N90" s="357" t="s">
        <v>5325</v>
      </c>
    </row>
    <row r="91" spans="1:14" ht="15.75" customHeight="1">
      <c r="A91" s="347">
        <v>44534</v>
      </c>
      <c r="B91" s="166">
        <v>72</v>
      </c>
      <c r="C91" s="166">
        <v>36</v>
      </c>
      <c r="D91" s="166">
        <v>2</v>
      </c>
      <c r="E91" s="166">
        <v>1</v>
      </c>
      <c r="F91" s="166">
        <v>1</v>
      </c>
      <c r="G91" s="166"/>
      <c r="H91" s="166" t="s">
        <v>5154</v>
      </c>
      <c r="I91" s="166" t="s">
        <v>15</v>
      </c>
      <c r="J91" s="166"/>
      <c r="K91" s="166"/>
      <c r="L91" s="166">
        <v>500000000</v>
      </c>
      <c r="M91" s="345" t="s">
        <v>5326</v>
      </c>
      <c r="N91" s="357" t="s">
        <v>5327</v>
      </c>
    </row>
    <row r="92" spans="1:14" ht="15.75" customHeight="1">
      <c r="A92" s="347">
        <v>44532</v>
      </c>
      <c r="B92" s="166">
        <v>264</v>
      </c>
      <c r="C92" s="166">
        <v>425</v>
      </c>
      <c r="D92" s="166">
        <v>6</v>
      </c>
      <c r="E92" s="166">
        <v>7</v>
      </c>
      <c r="F92" s="166">
        <v>2</v>
      </c>
      <c r="G92" s="166"/>
      <c r="H92" s="166" t="s">
        <v>5127</v>
      </c>
      <c r="I92" s="166" t="s">
        <v>5175</v>
      </c>
      <c r="J92" s="166">
        <v>5500</v>
      </c>
      <c r="K92" s="166" t="s">
        <v>2041</v>
      </c>
      <c r="L92" s="166">
        <v>6500000000</v>
      </c>
      <c r="M92" s="345" t="s">
        <v>5328</v>
      </c>
      <c r="N92" s="357" t="s">
        <v>5329</v>
      </c>
    </row>
    <row r="93" spans="1:14" ht="15.75" customHeight="1">
      <c r="A93" s="347">
        <v>44531</v>
      </c>
      <c r="B93" s="166">
        <v>600</v>
      </c>
      <c r="C93" s="166">
        <v>670</v>
      </c>
      <c r="D93" s="166">
        <v>7</v>
      </c>
      <c r="E93" s="166">
        <v>5</v>
      </c>
      <c r="F93" s="166">
        <v>2</v>
      </c>
      <c r="G93" s="166"/>
      <c r="H93" s="166" t="s">
        <v>5330</v>
      </c>
      <c r="I93" s="166" t="s">
        <v>15</v>
      </c>
      <c r="J93" s="359"/>
      <c r="K93" s="166" t="s">
        <v>3828</v>
      </c>
      <c r="L93" s="166">
        <v>6500000000</v>
      </c>
      <c r="M93" s="345" t="s">
        <v>5331</v>
      </c>
      <c r="N93" s="357" t="s">
        <v>5332</v>
      </c>
    </row>
    <row r="94" spans="1:14" ht="15.75" customHeight="1">
      <c r="A94" s="347">
        <v>44532</v>
      </c>
      <c r="B94" s="166">
        <v>280</v>
      </c>
      <c r="C94" s="166">
        <v>440</v>
      </c>
      <c r="D94" s="166">
        <v>4</v>
      </c>
      <c r="E94" s="166">
        <v>4</v>
      </c>
      <c r="F94" s="166">
        <v>1</v>
      </c>
      <c r="G94" s="166"/>
      <c r="H94" s="166" t="s">
        <v>5127</v>
      </c>
      <c r="I94" s="166" t="s">
        <v>15</v>
      </c>
      <c r="J94" s="183">
        <v>6600</v>
      </c>
      <c r="K94" s="166" t="s">
        <v>5148</v>
      </c>
      <c r="L94" s="166">
        <v>7600000000</v>
      </c>
      <c r="M94" s="350" t="s">
        <v>5333</v>
      </c>
      <c r="N94" s="357" t="s">
        <v>5334</v>
      </c>
    </row>
    <row r="95" spans="1:14" ht="15.75" customHeight="1">
      <c r="A95" s="347">
        <v>44530</v>
      </c>
      <c r="B95" s="166">
        <v>450</v>
      </c>
      <c r="C95" s="166">
        <v>630</v>
      </c>
      <c r="D95" s="166">
        <v>4</v>
      </c>
      <c r="E95" s="166">
        <v>5</v>
      </c>
      <c r="F95" s="166"/>
      <c r="G95" s="166"/>
      <c r="H95" s="166" t="s">
        <v>5145</v>
      </c>
      <c r="I95" s="166" t="s">
        <v>15</v>
      </c>
      <c r="J95" s="166"/>
      <c r="K95" s="166" t="s">
        <v>3105</v>
      </c>
      <c r="L95" s="166">
        <v>10500000000</v>
      </c>
      <c r="M95" s="345" t="s">
        <v>5335</v>
      </c>
      <c r="N95" s="357" t="s">
        <v>5336</v>
      </c>
    </row>
    <row r="96" spans="1:14" ht="15.75" customHeight="1">
      <c r="A96" s="347">
        <v>44536</v>
      </c>
      <c r="B96" s="166">
        <v>90</v>
      </c>
      <c r="C96" s="166">
        <v>40</v>
      </c>
      <c r="D96" s="166">
        <v>2</v>
      </c>
      <c r="E96" s="166">
        <v>1</v>
      </c>
      <c r="F96" s="166"/>
      <c r="G96" s="166">
        <v>1</v>
      </c>
      <c r="H96" s="166" t="s">
        <v>5337</v>
      </c>
      <c r="I96" s="166" t="s">
        <v>37</v>
      </c>
      <c r="J96" s="166"/>
      <c r="K96" s="166"/>
      <c r="L96" s="166">
        <v>450000000</v>
      </c>
      <c r="M96" s="345" t="s">
        <v>5338</v>
      </c>
      <c r="N96" s="357" t="s">
        <v>5339</v>
      </c>
    </row>
    <row r="97" spans="1:14" ht="15.75" customHeight="1">
      <c r="A97" s="347">
        <v>44536</v>
      </c>
      <c r="B97" s="166">
        <v>80</v>
      </c>
      <c r="C97" s="166">
        <v>125</v>
      </c>
      <c r="D97" s="166">
        <v>3</v>
      </c>
      <c r="E97" s="166">
        <v>3</v>
      </c>
      <c r="F97" s="166"/>
      <c r="G97" s="166">
        <v>1</v>
      </c>
      <c r="H97" s="166" t="s">
        <v>5142</v>
      </c>
      <c r="I97" s="166" t="s">
        <v>3032</v>
      </c>
      <c r="J97" s="166"/>
      <c r="K97" s="166" t="s">
        <v>5148</v>
      </c>
      <c r="L97" s="166">
        <v>1600000000</v>
      </c>
      <c r="M97" s="345" t="s">
        <v>5340</v>
      </c>
      <c r="N97" s="357" t="s">
        <v>5341</v>
      </c>
    </row>
    <row r="98" spans="1:14" ht="15.75" customHeight="1">
      <c r="A98" s="347">
        <v>44536</v>
      </c>
      <c r="B98" s="166">
        <v>100</v>
      </c>
      <c r="C98" s="166">
        <v>150</v>
      </c>
      <c r="D98" s="166">
        <v>5</v>
      </c>
      <c r="E98" s="166">
        <v>4</v>
      </c>
      <c r="F98" s="166"/>
      <c r="G98" s="166">
        <v>2</v>
      </c>
      <c r="H98" s="166" t="s">
        <v>5163</v>
      </c>
      <c r="I98" s="166" t="s">
        <v>15</v>
      </c>
      <c r="J98" s="166">
        <v>2200</v>
      </c>
      <c r="K98" s="166"/>
      <c r="L98" s="166">
        <v>2000000000</v>
      </c>
      <c r="M98" s="345" t="s">
        <v>5342</v>
      </c>
      <c r="N98" s="357" t="s">
        <v>5343</v>
      </c>
    </row>
    <row r="99" spans="1:14" ht="15.75" customHeight="1">
      <c r="A99" s="347">
        <v>44536</v>
      </c>
      <c r="B99" s="166">
        <v>60</v>
      </c>
      <c r="C99" s="166">
        <v>105</v>
      </c>
      <c r="D99" s="166">
        <v>3</v>
      </c>
      <c r="E99" s="166">
        <v>2</v>
      </c>
      <c r="F99" s="166"/>
      <c r="G99" s="166">
        <v>1</v>
      </c>
      <c r="H99" s="166" t="s">
        <v>5145</v>
      </c>
      <c r="I99" s="166" t="s">
        <v>3032</v>
      </c>
      <c r="J99" s="166">
        <v>2200</v>
      </c>
      <c r="K99" s="166" t="s">
        <v>3105</v>
      </c>
      <c r="L99" s="166">
        <v>1390000000</v>
      </c>
      <c r="M99" s="345" t="s">
        <v>5344</v>
      </c>
      <c r="N99" s="357" t="s">
        <v>3032</v>
      </c>
    </row>
    <row r="100" spans="1:14" ht="15.75" customHeight="1">
      <c r="A100" s="347">
        <v>44511</v>
      </c>
      <c r="B100" s="166">
        <v>80</v>
      </c>
      <c r="C100" s="166">
        <v>80</v>
      </c>
      <c r="D100" s="166">
        <v>3</v>
      </c>
      <c r="E100" s="166">
        <v>2</v>
      </c>
      <c r="F100" s="166">
        <v>1</v>
      </c>
      <c r="G100" s="166">
        <v>1</v>
      </c>
      <c r="H100" s="166" t="s">
        <v>5133</v>
      </c>
      <c r="I100" s="166" t="s">
        <v>15</v>
      </c>
      <c r="J100" s="166"/>
      <c r="K100" s="360"/>
      <c r="L100" s="166">
        <v>790000000</v>
      </c>
      <c r="M100" s="350" t="s">
        <v>5345</v>
      </c>
      <c r="N100" s="357" t="s">
        <v>5346</v>
      </c>
    </row>
    <row r="101" spans="1:14" ht="15.75" customHeight="1">
      <c r="A101" s="347">
        <v>44520</v>
      </c>
      <c r="B101" s="166">
        <v>51</v>
      </c>
      <c r="C101" s="166">
        <v>60</v>
      </c>
      <c r="D101" s="166">
        <v>2</v>
      </c>
      <c r="E101" s="166">
        <v>1</v>
      </c>
      <c r="F101" s="166"/>
      <c r="G101" s="166">
        <v>1</v>
      </c>
      <c r="H101" s="166" t="s">
        <v>5347</v>
      </c>
      <c r="I101" s="166" t="s">
        <v>37</v>
      </c>
      <c r="J101" s="166">
        <v>1300</v>
      </c>
      <c r="K101" s="166"/>
      <c r="L101" s="166">
        <v>565000000</v>
      </c>
      <c r="M101" s="350" t="s">
        <v>5348</v>
      </c>
      <c r="N101" s="346" t="s">
        <v>5349</v>
      </c>
    </row>
    <row r="102" spans="1:14" ht="15.75" customHeight="1">
      <c r="A102" s="347">
        <v>44530</v>
      </c>
      <c r="B102" s="166">
        <v>364</v>
      </c>
      <c r="C102" s="166">
        <v>450</v>
      </c>
      <c r="D102" s="166">
        <v>6</v>
      </c>
      <c r="E102" s="166">
        <v>5</v>
      </c>
      <c r="F102" s="166">
        <v>1</v>
      </c>
      <c r="G102" s="166"/>
      <c r="H102" s="166" t="s">
        <v>5130</v>
      </c>
      <c r="I102" s="166" t="s">
        <v>15</v>
      </c>
      <c r="J102" s="166">
        <v>7700</v>
      </c>
      <c r="K102" s="166" t="s">
        <v>2041</v>
      </c>
      <c r="L102" s="166">
        <v>9500000000</v>
      </c>
      <c r="M102" s="345" t="s">
        <v>5350</v>
      </c>
      <c r="N102" s="346" t="s">
        <v>5351</v>
      </c>
    </row>
    <row r="103" spans="1:14" ht="15.75" customHeight="1">
      <c r="A103" s="347">
        <v>44529</v>
      </c>
      <c r="B103" s="166">
        <v>198</v>
      </c>
      <c r="C103" s="166">
        <v>300</v>
      </c>
      <c r="D103" s="166">
        <v>5</v>
      </c>
      <c r="E103" s="166">
        <v>4</v>
      </c>
      <c r="F103" s="166">
        <v>1</v>
      </c>
      <c r="G103" s="166">
        <v>1</v>
      </c>
      <c r="H103" s="166" t="s">
        <v>5145</v>
      </c>
      <c r="I103" s="166" t="s">
        <v>37</v>
      </c>
      <c r="J103" s="166">
        <v>3500</v>
      </c>
      <c r="K103" s="166" t="s">
        <v>5148</v>
      </c>
      <c r="L103" s="166">
        <v>4200000000</v>
      </c>
      <c r="M103" s="345" t="s">
        <v>5352</v>
      </c>
      <c r="N103" s="346" t="s">
        <v>5353</v>
      </c>
    </row>
    <row r="104" spans="1:14" ht="15.75" customHeight="1">
      <c r="A104" s="347">
        <v>44536</v>
      </c>
      <c r="B104" s="166">
        <v>51</v>
      </c>
      <c r="C104" s="166">
        <v>40</v>
      </c>
      <c r="D104" s="166">
        <v>2</v>
      </c>
      <c r="E104" s="166">
        <v>1</v>
      </c>
      <c r="F104" s="166">
        <v>1</v>
      </c>
      <c r="G104" s="166">
        <v>1</v>
      </c>
      <c r="H104" s="166" t="s">
        <v>5142</v>
      </c>
      <c r="I104" s="166" t="s">
        <v>15</v>
      </c>
      <c r="J104" s="166"/>
      <c r="K104" s="166"/>
      <c r="L104" s="166">
        <v>450000000</v>
      </c>
      <c r="M104" s="345" t="s">
        <v>5354</v>
      </c>
      <c r="N104" s="346" t="s">
        <v>5355</v>
      </c>
    </row>
    <row r="105" spans="1:14" ht="15.75" customHeight="1">
      <c r="A105" s="347">
        <v>44536</v>
      </c>
      <c r="B105" s="166">
        <v>288</v>
      </c>
      <c r="C105" s="166">
        <v>400</v>
      </c>
      <c r="D105" s="166">
        <v>5</v>
      </c>
      <c r="E105" s="166">
        <v>4</v>
      </c>
      <c r="F105" s="166">
        <v>1</v>
      </c>
      <c r="G105" s="166">
        <v>2</v>
      </c>
      <c r="H105" s="166" t="s">
        <v>5127</v>
      </c>
      <c r="I105" s="166" t="s">
        <v>37</v>
      </c>
      <c r="J105" s="166">
        <v>10000</v>
      </c>
      <c r="K105" s="166" t="s">
        <v>5148</v>
      </c>
      <c r="L105" s="166">
        <v>5950000000</v>
      </c>
      <c r="M105" s="345" t="s">
        <v>5356</v>
      </c>
      <c r="N105" s="346" t="s">
        <v>5357</v>
      </c>
    </row>
    <row r="106" spans="1:14" ht="15.75" customHeight="1">
      <c r="A106" s="347">
        <v>44536</v>
      </c>
      <c r="B106" s="166">
        <v>180</v>
      </c>
      <c r="C106" s="166">
        <v>180</v>
      </c>
      <c r="D106" s="166">
        <v>4</v>
      </c>
      <c r="E106" s="166">
        <v>2</v>
      </c>
      <c r="F106" s="166"/>
      <c r="G106" s="166">
        <v>1</v>
      </c>
      <c r="H106" s="166" t="s">
        <v>5330</v>
      </c>
      <c r="I106" s="166" t="s">
        <v>15</v>
      </c>
      <c r="J106" s="166">
        <v>1300</v>
      </c>
      <c r="K106" s="166" t="s">
        <v>5358</v>
      </c>
      <c r="L106" s="166">
        <v>1800000000</v>
      </c>
      <c r="M106" s="345" t="s">
        <v>5359</v>
      </c>
      <c r="N106" s="346" t="s">
        <v>5360</v>
      </c>
    </row>
    <row r="107" spans="1:14" ht="15.75" customHeight="1">
      <c r="A107" s="347">
        <v>44536</v>
      </c>
      <c r="B107" s="166">
        <v>60</v>
      </c>
      <c r="C107" s="166">
        <v>77</v>
      </c>
      <c r="D107" s="166">
        <v>2</v>
      </c>
      <c r="E107" s="166">
        <v>2</v>
      </c>
      <c r="F107" s="166"/>
      <c r="G107" s="166">
        <v>2</v>
      </c>
      <c r="H107" s="166" t="s">
        <v>5130</v>
      </c>
      <c r="I107" s="166" t="s">
        <v>37</v>
      </c>
      <c r="J107" s="166">
        <v>2200</v>
      </c>
      <c r="K107" s="166"/>
      <c r="L107" s="166">
        <v>1000000000</v>
      </c>
      <c r="M107" s="345" t="s">
        <v>5361</v>
      </c>
      <c r="N107" s="346" t="s">
        <v>5362</v>
      </c>
    </row>
    <row r="108" spans="1:14" ht="15.75" customHeight="1">
      <c r="A108" s="347">
        <v>44536</v>
      </c>
      <c r="B108" s="166">
        <v>135</v>
      </c>
      <c r="C108" s="166">
        <v>123</v>
      </c>
      <c r="D108" s="166">
        <v>4</v>
      </c>
      <c r="E108" s="166">
        <v>4</v>
      </c>
      <c r="F108" s="166"/>
      <c r="G108" s="166">
        <v>2</v>
      </c>
      <c r="H108" s="166" t="s">
        <v>5127</v>
      </c>
      <c r="I108" s="166" t="s">
        <v>37</v>
      </c>
      <c r="J108" s="166"/>
      <c r="K108" s="166" t="s">
        <v>2041</v>
      </c>
      <c r="L108" s="166">
        <v>2690000000</v>
      </c>
      <c r="M108" s="345" t="s">
        <v>5363</v>
      </c>
      <c r="N108" s="346" t="s">
        <v>5364</v>
      </c>
    </row>
    <row r="109" spans="1:14" ht="15.75" customHeight="1">
      <c r="A109" s="347">
        <v>44535</v>
      </c>
      <c r="B109" s="166">
        <v>144</v>
      </c>
      <c r="C109" s="166">
        <v>154</v>
      </c>
      <c r="D109" s="166">
        <v>4</v>
      </c>
      <c r="E109" s="166">
        <v>4</v>
      </c>
      <c r="F109" s="166"/>
      <c r="G109" s="166">
        <v>2</v>
      </c>
      <c r="H109" s="166" t="s">
        <v>5365</v>
      </c>
      <c r="I109" s="166" t="s">
        <v>15</v>
      </c>
      <c r="J109" s="166">
        <v>4400</v>
      </c>
      <c r="K109" s="166" t="s">
        <v>2041</v>
      </c>
      <c r="L109" s="166">
        <v>2499000000</v>
      </c>
      <c r="M109" s="345" t="s">
        <v>5366</v>
      </c>
      <c r="N109" s="346" t="s">
        <v>5367</v>
      </c>
    </row>
    <row r="110" spans="1:14" ht="15.75" customHeight="1">
      <c r="A110" s="347">
        <v>44535</v>
      </c>
      <c r="B110" s="166">
        <v>1260</v>
      </c>
      <c r="C110" s="166">
        <v>600</v>
      </c>
      <c r="D110" s="166">
        <v>5</v>
      </c>
      <c r="E110" s="166">
        <v>4</v>
      </c>
      <c r="F110" s="166"/>
      <c r="G110" s="166"/>
      <c r="H110" s="166" t="s">
        <v>5368</v>
      </c>
      <c r="I110" s="166" t="s">
        <v>37</v>
      </c>
      <c r="J110" s="166">
        <v>6600</v>
      </c>
      <c r="K110" s="166" t="s">
        <v>2041</v>
      </c>
      <c r="L110" s="166">
        <v>38000000000</v>
      </c>
      <c r="M110" s="345" t="s">
        <v>5369</v>
      </c>
      <c r="N110" s="346" t="s">
        <v>5370</v>
      </c>
    </row>
    <row r="111" spans="1:14" ht="15.75" customHeight="1">
      <c r="A111" s="347">
        <v>44497</v>
      </c>
      <c r="B111" s="166">
        <v>300</v>
      </c>
      <c r="C111" s="166">
        <v>500</v>
      </c>
      <c r="D111" s="166">
        <v>5</v>
      </c>
      <c r="E111" s="166">
        <v>5</v>
      </c>
      <c r="F111" s="166">
        <v>1</v>
      </c>
      <c r="G111" s="166">
        <v>1</v>
      </c>
      <c r="H111" s="166" t="s">
        <v>5311</v>
      </c>
      <c r="I111" s="166" t="s">
        <v>3032</v>
      </c>
      <c r="J111" s="166"/>
      <c r="K111" s="166"/>
      <c r="L111" s="166">
        <v>7000000000</v>
      </c>
      <c r="M111" s="345" t="s">
        <v>5371</v>
      </c>
      <c r="N111" s="346" t="s">
        <v>3105</v>
      </c>
    </row>
    <row r="112" spans="1:14" ht="15.75" customHeight="1">
      <c r="A112" s="361">
        <v>45083</v>
      </c>
      <c r="B112" s="362">
        <v>162</v>
      </c>
      <c r="C112" s="362">
        <v>216</v>
      </c>
      <c r="D112" s="362">
        <v>4</v>
      </c>
      <c r="E112" s="362">
        <v>4</v>
      </c>
      <c r="F112" s="362">
        <v>0</v>
      </c>
      <c r="G112" s="362">
        <v>1</v>
      </c>
      <c r="H112" s="362" t="s">
        <v>5372</v>
      </c>
      <c r="I112" s="362" t="s">
        <v>15</v>
      </c>
      <c r="J112" s="362">
        <v>4400</v>
      </c>
      <c r="K112" s="362" t="s">
        <v>23</v>
      </c>
      <c r="L112" s="362">
        <v>4600000000</v>
      </c>
      <c r="M112" s="363" t="s">
        <v>5373</v>
      </c>
      <c r="N112" s="364" t="s">
        <v>5374</v>
      </c>
    </row>
    <row r="113" spans="1:14" ht="15.75" customHeight="1">
      <c r="A113" s="361">
        <v>45083</v>
      </c>
      <c r="B113" s="362">
        <v>240</v>
      </c>
      <c r="C113" s="362">
        <v>340</v>
      </c>
      <c r="D113" s="362">
        <v>4</v>
      </c>
      <c r="E113" s="362">
        <v>5</v>
      </c>
      <c r="F113" s="362">
        <v>1</v>
      </c>
      <c r="G113" s="362">
        <v>1</v>
      </c>
      <c r="H113" s="362" t="s">
        <v>5375</v>
      </c>
      <c r="I113" s="362" t="s">
        <v>15</v>
      </c>
      <c r="J113" s="362">
        <v>3500</v>
      </c>
      <c r="K113" s="362" t="s">
        <v>23</v>
      </c>
      <c r="L113" s="362">
        <v>5500000000</v>
      </c>
      <c r="M113" s="363" t="s">
        <v>5376</v>
      </c>
      <c r="N113" s="364" t="s">
        <v>5377</v>
      </c>
    </row>
    <row r="114" spans="1:14" ht="15.75" customHeight="1">
      <c r="A114" s="361">
        <v>45083</v>
      </c>
      <c r="B114" s="362">
        <v>300</v>
      </c>
      <c r="C114" s="362">
        <v>525</v>
      </c>
      <c r="D114" s="362">
        <v>6</v>
      </c>
      <c r="E114" s="362">
        <v>6</v>
      </c>
      <c r="F114" s="362">
        <v>2</v>
      </c>
      <c r="G114" s="362">
        <v>1</v>
      </c>
      <c r="H114" s="362" t="s">
        <v>5378</v>
      </c>
      <c r="I114" s="362" t="s">
        <v>37</v>
      </c>
      <c r="J114" s="362">
        <v>3300</v>
      </c>
      <c r="K114" s="362" t="s">
        <v>126</v>
      </c>
      <c r="L114" s="362">
        <v>11500000000</v>
      </c>
      <c r="M114" s="363" t="s">
        <v>5379</v>
      </c>
      <c r="N114" s="364" t="s">
        <v>5380</v>
      </c>
    </row>
    <row r="115" spans="1:14" ht="15.75" customHeight="1">
      <c r="A115" s="361">
        <v>45083</v>
      </c>
      <c r="B115" s="362">
        <v>135</v>
      </c>
      <c r="C115" s="362">
        <v>320</v>
      </c>
      <c r="D115" s="362">
        <v>3</v>
      </c>
      <c r="E115" s="362">
        <v>3</v>
      </c>
      <c r="F115" s="362">
        <v>2</v>
      </c>
      <c r="G115" s="362">
        <v>2</v>
      </c>
      <c r="H115" s="362" t="s">
        <v>5378</v>
      </c>
      <c r="I115" s="362" t="s">
        <v>37</v>
      </c>
      <c r="J115" s="362">
        <v>5500</v>
      </c>
      <c r="K115" s="362" t="s">
        <v>126</v>
      </c>
      <c r="L115" s="362">
        <v>4500000000</v>
      </c>
      <c r="M115" s="363" t="s">
        <v>5381</v>
      </c>
      <c r="N115" s="364" t="s">
        <v>5382</v>
      </c>
    </row>
    <row r="116" spans="1:14" ht="15.75" customHeight="1">
      <c r="A116" s="361">
        <v>45083</v>
      </c>
      <c r="B116" s="362">
        <v>191</v>
      </c>
      <c r="C116" s="362">
        <v>220</v>
      </c>
      <c r="D116" s="362">
        <v>4</v>
      </c>
      <c r="E116" s="362">
        <v>3</v>
      </c>
      <c r="F116" s="362">
        <v>1</v>
      </c>
      <c r="G116" s="362">
        <v>1</v>
      </c>
      <c r="H116" s="362" t="s">
        <v>5383</v>
      </c>
      <c r="I116" s="362" t="s">
        <v>15</v>
      </c>
      <c r="J116" s="362">
        <v>2200</v>
      </c>
      <c r="K116" s="362" t="s">
        <v>126</v>
      </c>
      <c r="L116" s="362">
        <v>750000000</v>
      </c>
      <c r="M116" s="363" t="s">
        <v>5384</v>
      </c>
      <c r="N116" s="364" t="s">
        <v>1451</v>
      </c>
    </row>
    <row r="117" spans="1:14" ht="15.75" customHeight="1">
      <c r="A117" s="361">
        <v>45083</v>
      </c>
      <c r="B117" s="362">
        <v>260</v>
      </c>
      <c r="C117" s="362">
        <v>200</v>
      </c>
      <c r="D117" s="362">
        <v>3</v>
      </c>
      <c r="E117" s="362">
        <v>2</v>
      </c>
      <c r="F117" s="362">
        <v>2</v>
      </c>
      <c r="G117" s="362">
        <v>1</v>
      </c>
      <c r="H117" s="362" t="s">
        <v>5169</v>
      </c>
      <c r="I117" s="362" t="s">
        <v>15</v>
      </c>
      <c r="J117" s="362">
        <v>2200</v>
      </c>
      <c r="K117" s="362" t="s">
        <v>23</v>
      </c>
      <c r="L117" s="362">
        <v>2200000000</v>
      </c>
      <c r="M117" s="363" t="s">
        <v>5385</v>
      </c>
      <c r="N117" s="364" t="s">
        <v>1451</v>
      </c>
    </row>
    <row r="118" spans="1:14" ht="15.75" customHeight="1">
      <c r="A118" s="361">
        <v>45083</v>
      </c>
      <c r="B118" s="362">
        <v>162</v>
      </c>
      <c r="C118" s="362">
        <v>324</v>
      </c>
      <c r="D118" s="362">
        <v>4</v>
      </c>
      <c r="E118" s="362">
        <v>2</v>
      </c>
      <c r="F118" s="362">
        <v>2</v>
      </c>
      <c r="G118" s="362">
        <v>1</v>
      </c>
      <c r="H118" s="362" t="s">
        <v>5145</v>
      </c>
      <c r="I118" s="362" t="s">
        <v>37</v>
      </c>
      <c r="J118" s="362">
        <v>2200</v>
      </c>
      <c r="K118" s="362" t="s">
        <v>16</v>
      </c>
      <c r="L118" s="362">
        <v>3700000000</v>
      </c>
      <c r="M118" s="363" t="s">
        <v>5386</v>
      </c>
      <c r="N118" s="364" t="s">
        <v>1451</v>
      </c>
    </row>
    <row r="119" spans="1:14" ht="15.75" customHeight="1">
      <c r="A119" s="361">
        <v>45083</v>
      </c>
      <c r="B119" s="362">
        <v>472</v>
      </c>
      <c r="C119" s="362">
        <v>350</v>
      </c>
      <c r="D119" s="362">
        <v>4</v>
      </c>
      <c r="E119" s="362">
        <v>2</v>
      </c>
      <c r="F119" s="362">
        <v>3</v>
      </c>
      <c r="G119" s="362">
        <v>3</v>
      </c>
      <c r="H119" s="362" t="s">
        <v>5160</v>
      </c>
      <c r="I119" s="362" t="s">
        <v>15</v>
      </c>
      <c r="J119" s="362">
        <v>2200</v>
      </c>
      <c r="K119" s="362" t="s">
        <v>32</v>
      </c>
      <c r="L119" s="362">
        <v>3700000000</v>
      </c>
      <c r="M119" s="363" t="s">
        <v>5387</v>
      </c>
      <c r="N119" s="364" t="s">
        <v>1451</v>
      </c>
    </row>
    <row r="120" spans="1:14" ht="15.75" customHeight="1">
      <c r="A120" s="361">
        <v>45083</v>
      </c>
      <c r="B120" s="362">
        <v>202</v>
      </c>
      <c r="C120" s="362">
        <v>214</v>
      </c>
      <c r="D120" s="362">
        <v>2</v>
      </c>
      <c r="E120" s="362">
        <v>1</v>
      </c>
      <c r="F120" s="362">
        <v>2</v>
      </c>
      <c r="G120" s="362">
        <v>1</v>
      </c>
      <c r="H120" s="362" t="s">
        <v>5388</v>
      </c>
      <c r="I120" s="362" t="s">
        <v>15</v>
      </c>
      <c r="J120" s="362">
        <v>1300</v>
      </c>
      <c r="K120" s="362" t="s">
        <v>126</v>
      </c>
      <c r="L120" s="362">
        <v>1750000000</v>
      </c>
      <c r="M120" s="363" t="s">
        <v>5389</v>
      </c>
      <c r="N120" s="364" t="s">
        <v>5390</v>
      </c>
    </row>
    <row r="121" spans="1:14" ht="15.75" customHeight="1">
      <c r="A121" s="361">
        <v>45083</v>
      </c>
      <c r="B121" s="362">
        <v>166</v>
      </c>
      <c r="C121" s="362">
        <v>300</v>
      </c>
      <c r="D121" s="362">
        <v>4</v>
      </c>
      <c r="E121" s="362">
        <v>2</v>
      </c>
      <c r="F121" s="362">
        <v>1</v>
      </c>
      <c r="G121" s="362">
        <v>1</v>
      </c>
      <c r="H121" s="362" t="s">
        <v>5391</v>
      </c>
      <c r="I121" s="362" t="s">
        <v>37</v>
      </c>
      <c r="J121" s="362">
        <v>2200</v>
      </c>
      <c r="K121" s="362" t="s">
        <v>126</v>
      </c>
      <c r="L121" s="362">
        <v>1100000000</v>
      </c>
      <c r="M121" s="363" t="s">
        <v>5392</v>
      </c>
      <c r="N121" s="364" t="s">
        <v>5393</v>
      </c>
    </row>
    <row r="122" spans="1:14" ht="15.75" customHeight="1">
      <c r="A122" s="361">
        <v>45083</v>
      </c>
      <c r="B122" s="362">
        <v>300</v>
      </c>
      <c r="C122" s="362">
        <v>726</v>
      </c>
      <c r="D122" s="362">
        <v>7</v>
      </c>
      <c r="E122" s="362">
        <v>8</v>
      </c>
      <c r="F122" s="362">
        <v>2</v>
      </c>
      <c r="G122" s="362">
        <v>2</v>
      </c>
      <c r="H122" s="362" t="s">
        <v>5378</v>
      </c>
      <c r="I122" s="362" t="s">
        <v>15</v>
      </c>
      <c r="J122" s="362">
        <v>3500</v>
      </c>
      <c r="K122" s="362" t="s">
        <v>126</v>
      </c>
      <c r="L122" s="362">
        <v>8250000000</v>
      </c>
      <c r="M122" s="363" t="s">
        <v>5394</v>
      </c>
      <c r="N122" s="364" t="s">
        <v>5395</v>
      </c>
    </row>
    <row r="123" spans="1:14" ht="15.75" customHeight="1">
      <c r="A123" s="361">
        <v>45083</v>
      </c>
      <c r="B123" s="362">
        <v>90</v>
      </c>
      <c r="C123" s="362">
        <v>90</v>
      </c>
      <c r="D123" s="362">
        <v>2</v>
      </c>
      <c r="E123" s="362">
        <v>2</v>
      </c>
      <c r="F123" s="362">
        <v>0</v>
      </c>
      <c r="G123" s="362">
        <v>1</v>
      </c>
      <c r="H123" s="362" t="s">
        <v>5388</v>
      </c>
      <c r="I123" s="362" t="s">
        <v>15</v>
      </c>
      <c r="J123" s="362">
        <v>1300</v>
      </c>
      <c r="K123" s="362"/>
      <c r="L123" s="362">
        <v>1100000000</v>
      </c>
      <c r="M123" s="363" t="s">
        <v>5396</v>
      </c>
      <c r="N123" s="364" t="s">
        <v>5397</v>
      </c>
    </row>
    <row r="124" spans="1:14" ht="15.75" customHeight="1">
      <c r="A124" s="361">
        <v>45083</v>
      </c>
      <c r="B124" s="362">
        <v>177</v>
      </c>
      <c r="C124" s="362">
        <v>300</v>
      </c>
      <c r="D124" s="362">
        <v>7</v>
      </c>
      <c r="E124" s="362">
        <v>3</v>
      </c>
      <c r="F124" s="362">
        <v>0</v>
      </c>
      <c r="G124" s="362">
        <v>2</v>
      </c>
      <c r="H124" s="362" t="s">
        <v>5142</v>
      </c>
      <c r="I124" s="362" t="s">
        <v>15</v>
      </c>
      <c r="J124" s="362">
        <v>3300</v>
      </c>
      <c r="K124" s="362" t="s">
        <v>32</v>
      </c>
      <c r="L124" s="362">
        <v>1820000000</v>
      </c>
      <c r="M124" s="363" t="s">
        <v>5398</v>
      </c>
      <c r="N124" s="364" t="s">
        <v>5399</v>
      </c>
    </row>
    <row r="125" spans="1:14" ht="15.75" customHeight="1">
      <c r="A125" s="361">
        <v>45083</v>
      </c>
      <c r="B125" s="362">
        <v>160</v>
      </c>
      <c r="C125" s="362">
        <v>320</v>
      </c>
      <c r="D125" s="362">
        <v>3</v>
      </c>
      <c r="E125" s="362">
        <v>3</v>
      </c>
      <c r="F125" s="362">
        <v>0</v>
      </c>
      <c r="G125" s="362">
        <v>1</v>
      </c>
      <c r="H125" s="362" t="s">
        <v>5378</v>
      </c>
      <c r="I125" s="362" t="s">
        <v>15</v>
      </c>
      <c r="J125" s="362">
        <v>5500</v>
      </c>
      <c r="K125" s="362" t="s">
        <v>126</v>
      </c>
      <c r="L125" s="362">
        <v>3300000000</v>
      </c>
      <c r="M125" s="363" t="s">
        <v>5400</v>
      </c>
      <c r="N125" s="364" t="s">
        <v>5401</v>
      </c>
    </row>
    <row r="126" spans="1:14" ht="15.75" customHeight="1">
      <c r="A126" s="361">
        <v>45083</v>
      </c>
      <c r="B126" s="362">
        <v>264</v>
      </c>
      <c r="C126" s="362">
        <v>294</v>
      </c>
      <c r="D126" s="362">
        <v>4</v>
      </c>
      <c r="E126" s="362">
        <v>3</v>
      </c>
      <c r="F126" s="362">
        <v>1</v>
      </c>
      <c r="G126" s="362">
        <v>2</v>
      </c>
      <c r="H126" s="362" t="s">
        <v>5378</v>
      </c>
      <c r="I126" s="362" t="s">
        <v>15</v>
      </c>
      <c r="J126" s="362">
        <v>2200</v>
      </c>
      <c r="K126" s="362" t="s">
        <v>23</v>
      </c>
      <c r="L126" s="362">
        <v>4890000000</v>
      </c>
      <c r="M126" s="363" t="s">
        <v>5402</v>
      </c>
      <c r="N126" s="364" t="s">
        <v>5403</v>
      </c>
    </row>
    <row r="127" spans="1:14" ht="15.75" customHeight="1">
      <c r="A127" s="361">
        <v>45083</v>
      </c>
      <c r="B127" s="362">
        <v>135</v>
      </c>
      <c r="C127" s="362">
        <v>140</v>
      </c>
      <c r="D127" s="362">
        <v>3</v>
      </c>
      <c r="E127" s="362">
        <v>4</v>
      </c>
      <c r="F127" s="362">
        <v>0</v>
      </c>
      <c r="G127" s="362">
        <v>2</v>
      </c>
      <c r="H127" s="362" t="s">
        <v>5378</v>
      </c>
      <c r="I127" s="362" t="s">
        <v>37</v>
      </c>
      <c r="J127" s="362">
        <v>5500</v>
      </c>
      <c r="K127" s="362" t="s">
        <v>23</v>
      </c>
      <c r="L127" s="362">
        <v>3020000000</v>
      </c>
      <c r="M127" s="363" t="s">
        <v>5404</v>
      </c>
      <c r="N127" s="364" t="s">
        <v>5405</v>
      </c>
    </row>
    <row r="128" spans="1:14" ht="15.75" customHeight="1">
      <c r="A128" s="361">
        <v>45083</v>
      </c>
      <c r="B128" s="362">
        <v>120</v>
      </c>
      <c r="C128" s="362">
        <v>160</v>
      </c>
      <c r="D128" s="362">
        <v>3</v>
      </c>
      <c r="E128" s="362">
        <v>3</v>
      </c>
      <c r="F128" s="362">
        <v>0</v>
      </c>
      <c r="G128" s="362">
        <v>1</v>
      </c>
      <c r="H128" s="362" t="s">
        <v>5378</v>
      </c>
      <c r="I128" s="362" t="s">
        <v>15</v>
      </c>
      <c r="J128" s="362">
        <v>3300</v>
      </c>
      <c r="K128" s="362" t="s">
        <v>126</v>
      </c>
      <c r="L128" s="362">
        <v>2400000000</v>
      </c>
      <c r="M128" s="363" t="s">
        <v>5406</v>
      </c>
      <c r="N128" s="364" t="s">
        <v>5407</v>
      </c>
    </row>
    <row r="129" spans="1:14" ht="15.75" customHeight="1">
      <c r="A129" s="361">
        <v>45083</v>
      </c>
      <c r="B129" s="362">
        <v>210</v>
      </c>
      <c r="C129" s="362">
        <v>300</v>
      </c>
      <c r="D129" s="362">
        <v>4</v>
      </c>
      <c r="E129" s="362">
        <v>4</v>
      </c>
      <c r="F129" s="362">
        <v>1</v>
      </c>
      <c r="G129" s="362">
        <v>1</v>
      </c>
      <c r="H129" s="362" t="s">
        <v>5408</v>
      </c>
      <c r="I129" s="362" t="s">
        <v>15</v>
      </c>
      <c r="J129" s="362">
        <v>5500</v>
      </c>
      <c r="K129" s="362" t="s">
        <v>16</v>
      </c>
      <c r="L129" s="362">
        <v>4750000000</v>
      </c>
      <c r="M129" s="363" t="s">
        <v>5409</v>
      </c>
      <c r="N129" s="364" t="s">
        <v>5410</v>
      </c>
    </row>
    <row r="130" spans="1:14" ht="15.75" customHeight="1">
      <c r="A130" s="361">
        <v>45083</v>
      </c>
      <c r="B130" s="362">
        <v>84</v>
      </c>
      <c r="C130" s="362">
        <v>131</v>
      </c>
      <c r="D130" s="362">
        <v>3</v>
      </c>
      <c r="E130" s="362">
        <v>3</v>
      </c>
      <c r="F130" s="362">
        <v>0</v>
      </c>
      <c r="G130" s="362">
        <v>2</v>
      </c>
      <c r="H130" s="362" t="s">
        <v>5408</v>
      </c>
      <c r="I130" s="362" t="s">
        <v>15</v>
      </c>
      <c r="J130" s="362">
        <v>3500</v>
      </c>
      <c r="K130" s="362" t="s">
        <v>23</v>
      </c>
      <c r="L130" s="362">
        <v>2100000000</v>
      </c>
      <c r="M130" s="363" t="s">
        <v>5411</v>
      </c>
      <c r="N130" s="364" t="s">
        <v>5412</v>
      </c>
    </row>
    <row r="131" spans="1:14" ht="15.75" customHeight="1">
      <c r="A131" s="361">
        <v>45083</v>
      </c>
      <c r="B131" s="362">
        <v>135</v>
      </c>
      <c r="C131" s="362">
        <v>128</v>
      </c>
      <c r="D131" s="362">
        <v>4</v>
      </c>
      <c r="E131" s="362">
        <v>2</v>
      </c>
      <c r="F131" s="362">
        <v>0</v>
      </c>
      <c r="G131" s="362">
        <v>2</v>
      </c>
      <c r="H131" s="362" t="s">
        <v>5413</v>
      </c>
      <c r="I131" s="362" t="s">
        <v>37</v>
      </c>
      <c r="J131" s="362">
        <v>2200</v>
      </c>
      <c r="K131" s="362" t="s">
        <v>126</v>
      </c>
      <c r="L131" s="362">
        <v>1490000000</v>
      </c>
      <c r="M131" s="363" t="s">
        <v>5414</v>
      </c>
      <c r="N131" s="364" t="s">
        <v>5415</v>
      </c>
    </row>
    <row r="132" spans="1:14" ht="15.75" customHeight="1">
      <c r="A132" s="361">
        <v>45083</v>
      </c>
      <c r="B132" s="362">
        <v>165</v>
      </c>
      <c r="C132" s="362">
        <v>93</v>
      </c>
      <c r="D132" s="362">
        <v>2</v>
      </c>
      <c r="E132" s="362">
        <v>1</v>
      </c>
      <c r="F132" s="362">
        <v>0</v>
      </c>
      <c r="G132" s="362">
        <v>1</v>
      </c>
      <c r="H132" s="362" t="s">
        <v>5142</v>
      </c>
      <c r="I132" s="362" t="s">
        <v>15</v>
      </c>
      <c r="J132" s="362">
        <v>2200</v>
      </c>
      <c r="K132" s="362" t="s">
        <v>23</v>
      </c>
      <c r="L132" s="362">
        <v>1800000000</v>
      </c>
      <c r="M132" s="363" t="s">
        <v>5416</v>
      </c>
      <c r="N132" s="364" t="s">
        <v>5417</v>
      </c>
    </row>
    <row r="133" spans="1:14" ht="15.75" customHeight="1">
      <c r="A133" s="361">
        <v>45083</v>
      </c>
      <c r="B133" s="362">
        <v>264</v>
      </c>
      <c r="C133" s="362">
        <v>354</v>
      </c>
      <c r="D133" s="362">
        <v>4</v>
      </c>
      <c r="E133" s="362">
        <v>4</v>
      </c>
      <c r="F133" s="362">
        <v>2</v>
      </c>
      <c r="G133" s="362">
        <v>2</v>
      </c>
      <c r="H133" s="362" t="s">
        <v>5378</v>
      </c>
      <c r="I133" s="362" t="s">
        <v>15</v>
      </c>
      <c r="J133" s="362">
        <v>3500</v>
      </c>
      <c r="K133" s="362" t="s">
        <v>23</v>
      </c>
      <c r="L133" s="362">
        <v>6990000000</v>
      </c>
      <c r="M133" s="363" t="s">
        <v>5418</v>
      </c>
      <c r="N133" s="364" t="s">
        <v>5419</v>
      </c>
    </row>
    <row r="134" spans="1:14" ht="15.75" customHeight="1">
      <c r="A134" s="361">
        <v>45083</v>
      </c>
      <c r="B134" s="362">
        <v>180</v>
      </c>
      <c r="C134" s="362">
        <v>189</v>
      </c>
      <c r="D134" s="362">
        <v>4</v>
      </c>
      <c r="E134" s="362">
        <v>3</v>
      </c>
      <c r="F134" s="362">
        <v>0</v>
      </c>
      <c r="G134" s="362">
        <v>2</v>
      </c>
      <c r="H134" s="362" t="s">
        <v>5378</v>
      </c>
      <c r="I134" s="362" t="s">
        <v>15</v>
      </c>
      <c r="J134" s="362">
        <v>3500</v>
      </c>
      <c r="K134" s="362" t="s">
        <v>23</v>
      </c>
      <c r="L134" s="362">
        <v>3160000000</v>
      </c>
      <c r="M134" s="363" t="s">
        <v>5420</v>
      </c>
      <c r="N134" s="364" t="s">
        <v>5421</v>
      </c>
    </row>
    <row r="135" spans="1:14" ht="15.75" customHeight="1">
      <c r="A135" s="361">
        <v>45083</v>
      </c>
      <c r="B135" s="362">
        <v>80</v>
      </c>
      <c r="C135" s="362">
        <v>103</v>
      </c>
      <c r="D135" s="362">
        <v>3</v>
      </c>
      <c r="E135" s="362">
        <v>2</v>
      </c>
      <c r="F135" s="362">
        <v>0</v>
      </c>
      <c r="G135" s="362">
        <v>1</v>
      </c>
      <c r="H135" s="362" t="s">
        <v>5408</v>
      </c>
      <c r="I135" s="362" t="s">
        <v>1848</v>
      </c>
      <c r="J135" s="362">
        <v>3500</v>
      </c>
      <c r="K135" s="362" t="s">
        <v>32</v>
      </c>
      <c r="L135" s="362">
        <v>1900000000</v>
      </c>
      <c r="M135" s="363" t="s">
        <v>5422</v>
      </c>
      <c r="N135" s="364" t="s">
        <v>5423</v>
      </c>
    </row>
    <row r="136" spans="1:14" ht="15.75" customHeight="1">
      <c r="A136" s="361">
        <v>45083</v>
      </c>
      <c r="B136" s="362">
        <v>136</v>
      </c>
      <c r="C136" s="362">
        <v>180</v>
      </c>
      <c r="D136" s="362">
        <v>4</v>
      </c>
      <c r="E136" s="362">
        <v>3</v>
      </c>
      <c r="F136" s="362">
        <v>0</v>
      </c>
      <c r="G136" s="362">
        <v>2</v>
      </c>
      <c r="H136" s="362" t="s">
        <v>5130</v>
      </c>
      <c r="I136" s="362" t="s">
        <v>15</v>
      </c>
      <c r="J136" s="362">
        <v>4400</v>
      </c>
      <c r="K136" s="362" t="s">
        <v>23</v>
      </c>
      <c r="L136" s="362">
        <v>2300000000</v>
      </c>
      <c r="M136" s="363" t="s">
        <v>5424</v>
      </c>
      <c r="N136" s="364" t="s">
        <v>5425</v>
      </c>
    </row>
    <row r="137" spans="1:14" ht="15.75" customHeight="1">
      <c r="A137" s="361">
        <v>45083</v>
      </c>
      <c r="B137" s="362">
        <v>300</v>
      </c>
      <c r="C137" s="362">
        <v>450</v>
      </c>
      <c r="D137" s="362">
        <v>5</v>
      </c>
      <c r="E137" s="362">
        <v>5</v>
      </c>
      <c r="F137" s="362">
        <v>1</v>
      </c>
      <c r="G137" s="362">
        <v>1</v>
      </c>
      <c r="H137" s="362" t="s">
        <v>5378</v>
      </c>
      <c r="I137" s="362" t="s">
        <v>15</v>
      </c>
      <c r="J137" s="362">
        <v>3500</v>
      </c>
      <c r="K137" s="362" t="s">
        <v>126</v>
      </c>
      <c r="L137" s="362">
        <v>5500000000</v>
      </c>
      <c r="M137" s="363" t="s">
        <v>5426</v>
      </c>
      <c r="N137" s="364" t="s">
        <v>5427</v>
      </c>
    </row>
    <row r="138" spans="1:14" ht="15.75" customHeight="1">
      <c r="A138" s="365">
        <v>45113</v>
      </c>
      <c r="B138" s="167">
        <v>177</v>
      </c>
      <c r="C138" s="167">
        <v>300</v>
      </c>
      <c r="D138" s="167">
        <v>7</v>
      </c>
      <c r="E138" s="167">
        <v>3</v>
      </c>
      <c r="F138" s="167">
        <v>0</v>
      </c>
      <c r="G138" s="167">
        <v>2</v>
      </c>
      <c r="H138" s="167" t="s">
        <v>5142</v>
      </c>
      <c r="I138" s="167" t="s">
        <v>15</v>
      </c>
      <c r="J138" s="167">
        <v>3300</v>
      </c>
      <c r="K138" s="167" t="s">
        <v>32</v>
      </c>
      <c r="L138" s="167">
        <v>1820000000</v>
      </c>
      <c r="M138" s="366" t="s">
        <v>5398</v>
      </c>
      <c r="N138" s="222" t="s">
        <v>5428</v>
      </c>
    </row>
    <row r="139" spans="1:14" ht="15.75" customHeight="1">
      <c r="A139" s="365">
        <v>45113</v>
      </c>
      <c r="B139" s="167">
        <v>197</v>
      </c>
      <c r="C139" s="167">
        <v>192</v>
      </c>
      <c r="D139" s="167">
        <v>3</v>
      </c>
      <c r="E139" s="167">
        <v>2</v>
      </c>
      <c r="F139" s="167">
        <v>1</v>
      </c>
      <c r="G139" s="167">
        <v>0</v>
      </c>
      <c r="H139" s="167" t="s">
        <v>5413</v>
      </c>
      <c r="I139" s="167" t="s">
        <v>15</v>
      </c>
      <c r="J139" s="167">
        <v>1300</v>
      </c>
      <c r="K139" s="167"/>
      <c r="L139" s="167">
        <v>1000000000</v>
      </c>
      <c r="M139" s="366" t="s">
        <v>5429</v>
      </c>
      <c r="N139" s="222" t="s">
        <v>5430</v>
      </c>
    </row>
    <row r="140" spans="1:14" ht="15.75" customHeight="1">
      <c r="A140" s="365">
        <v>45113</v>
      </c>
      <c r="B140" s="167">
        <v>72</v>
      </c>
      <c r="C140" s="167">
        <v>91</v>
      </c>
      <c r="D140" s="167">
        <v>3</v>
      </c>
      <c r="E140" s="167">
        <v>2</v>
      </c>
      <c r="F140" s="167">
        <v>0</v>
      </c>
      <c r="G140" s="167">
        <v>1</v>
      </c>
      <c r="H140" s="167" t="s">
        <v>5130</v>
      </c>
      <c r="I140" s="167" t="s">
        <v>15</v>
      </c>
      <c r="J140" s="167" t="s">
        <v>49</v>
      </c>
      <c r="K140" s="167"/>
      <c r="L140" s="167">
        <v>1150000000</v>
      </c>
      <c r="M140" s="366" t="s">
        <v>5431</v>
      </c>
      <c r="N140" s="222" t="s">
        <v>5432</v>
      </c>
    </row>
    <row r="141" spans="1:14" ht="15.75" customHeight="1">
      <c r="A141" s="365">
        <v>45113</v>
      </c>
      <c r="B141" s="167">
        <v>135</v>
      </c>
      <c r="C141" s="167">
        <v>128</v>
      </c>
      <c r="D141" s="167">
        <v>4</v>
      </c>
      <c r="E141" s="167">
        <v>2</v>
      </c>
      <c r="F141" s="167">
        <v>0</v>
      </c>
      <c r="G141" s="167">
        <v>2</v>
      </c>
      <c r="H141" s="167" t="s">
        <v>5413</v>
      </c>
      <c r="I141" s="167" t="s">
        <v>408</v>
      </c>
      <c r="J141" s="167">
        <v>2200</v>
      </c>
      <c r="K141" s="167" t="s">
        <v>126</v>
      </c>
      <c r="L141" s="167">
        <v>1490000000</v>
      </c>
      <c r="M141" s="366" t="s">
        <v>5414</v>
      </c>
      <c r="N141" s="222" t="s">
        <v>5433</v>
      </c>
    </row>
    <row r="142" spans="1:14" ht="15.75" customHeight="1">
      <c r="A142" s="365">
        <v>45113</v>
      </c>
      <c r="B142" s="167">
        <v>165</v>
      </c>
      <c r="C142" s="167">
        <v>93</v>
      </c>
      <c r="D142" s="167">
        <v>2</v>
      </c>
      <c r="E142" s="167">
        <v>1</v>
      </c>
      <c r="F142" s="167">
        <v>0</v>
      </c>
      <c r="G142" s="167">
        <v>1</v>
      </c>
      <c r="H142" s="167" t="s">
        <v>5142</v>
      </c>
      <c r="I142" s="167" t="s">
        <v>15</v>
      </c>
      <c r="J142" s="167">
        <v>2200</v>
      </c>
      <c r="K142" s="167"/>
      <c r="L142" s="167">
        <v>1800000000</v>
      </c>
      <c r="M142" s="366" t="s">
        <v>5434</v>
      </c>
      <c r="N142" s="222" t="s">
        <v>5435</v>
      </c>
    </row>
    <row r="143" spans="1:14" ht="15.75" customHeight="1">
      <c r="A143" s="365">
        <v>45113</v>
      </c>
      <c r="B143" s="167">
        <v>80</v>
      </c>
      <c r="C143" s="167">
        <v>103</v>
      </c>
      <c r="D143" s="167">
        <v>3</v>
      </c>
      <c r="E143" s="167">
        <v>2</v>
      </c>
      <c r="F143" s="167">
        <v>0</v>
      </c>
      <c r="G143" s="167">
        <v>1</v>
      </c>
      <c r="H143" s="167" t="s">
        <v>5408</v>
      </c>
      <c r="I143" s="167" t="s">
        <v>49</v>
      </c>
      <c r="J143" s="167">
        <v>3500</v>
      </c>
      <c r="K143" s="167" t="s">
        <v>32</v>
      </c>
      <c r="L143" s="167">
        <v>1900000000</v>
      </c>
      <c r="M143" s="366" t="s">
        <v>5422</v>
      </c>
      <c r="N143" s="222" t="s">
        <v>5436</v>
      </c>
    </row>
    <row r="144" spans="1:14" ht="15.75" customHeight="1">
      <c r="A144" s="365">
        <v>45113</v>
      </c>
      <c r="B144" s="167">
        <v>100</v>
      </c>
      <c r="C144" s="167">
        <v>120</v>
      </c>
      <c r="D144" s="167">
        <v>4</v>
      </c>
      <c r="E144" s="167">
        <v>4</v>
      </c>
      <c r="F144" s="167">
        <v>1</v>
      </c>
      <c r="G144" s="167">
        <v>1</v>
      </c>
      <c r="H144" s="167" t="s">
        <v>5157</v>
      </c>
      <c r="I144" s="167" t="s">
        <v>15</v>
      </c>
      <c r="J144" s="167">
        <v>2200</v>
      </c>
      <c r="K144" s="167" t="s">
        <v>16</v>
      </c>
      <c r="L144" s="167">
        <v>1600000000</v>
      </c>
      <c r="M144" s="366" t="s">
        <v>5437</v>
      </c>
      <c r="N144" s="222" t="s">
        <v>5438</v>
      </c>
    </row>
    <row r="145" spans="1:14" ht="15.75" customHeight="1">
      <c r="A145" s="365">
        <v>45113</v>
      </c>
      <c r="B145" s="167">
        <v>126</v>
      </c>
      <c r="C145" s="167">
        <v>68</v>
      </c>
      <c r="D145" s="167">
        <v>3</v>
      </c>
      <c r="E145" s="167">
        <v>2</v>
      </c>
      <c r="F145" s="167">
        <v>0</v>
      </c>
      <c r="G145" s="167">
        <v>1</v>
      </c>
      <c r="H145" s="167" t="s">
        <v>5391</v>
      </c>
      <c r="I145" s="167" t="s">
        <v>15</v>
      </c>
      <c r="J145" s="167">
        <v>1300</v>
      </c>
      <c r="K145" s="167" t="s">
        <v>126</v>
      </c>
      <c r="L145" s="167">
        <v>1700000000</v>
      </c>
      <c r="M145" s="366" t="s">
        <v>5439</v>
      </c>
      <c r="N145" s="222" t="s">
        <v>5440</v>
      </c>
    </row>
    <row r="146" spans="1:14" ht="15.75" customHeight="1">
      <c r="A146" s="365">
        <v>45113</v>
      </c>
      <c r="B146" s="167">
        <v>191</v>
      </c>
      <c r="C146" s="167">
        <v>220</v>
      </c>
      <c r="D146" s="167">
        <v>4</v>
      </c>
      <c r="E146" s="167">
        <v>3</v>
      </c>
      <c r="F146" s="167">
        <v>1</v>
      </c>
      <c r="G146" s="167">
        <v>1</v>
      </c>
      <c r="H146" s="167" t="s">
        <v>5383</v>
      </c>
      <c r="I146" s="167" t="s">
        <v>15</v>
      </c>
      <c r="J146" s="167">
        <v>2200</v>
      </c>
      <c r="K146" s="167" t="s">
        <v>126</v>
      </c>
      <c r="L146" s="167">
        <v>750000000</v>
      </c>
      <c r="M146" s="366" t="s">
        <v>5384</v>
      </c>
      <c r="N146" s="222" t="s">
        <v>5441</v>
      </c>
    </row>
    <row r="147" spans="1:14" ht="15.75" customHeight="1">
      <c r="A147" s="365">
        <v>45113</v>
      </c>
      <c r="B147" s="167">
        <v>202</v>
      </c>
      <c r="C147" s="167">
        <v>214</v>
      </c>
      <c r="D147" s="167">
        <v>2</v>
      </c>
      <c r="E147" s="167">
        <v>1</v>
      </c>
      <c r="F147" s="167">
        <v>2</v>
      </c>
      <c r="G147" s="167">
        <v>1</v>
      </c>
      <c r="H147" s="167" t="s">
        <v>5388</v>
      </c>
      <c r="I147" s="167" t="s">
        <v>15</v>
      </c>
      <c r="J147" s="167">
        <v>1300</v>
      </c>
      <c r="K147" s="167" t="s">
        <v>126</v>
      </c>
      <c r="L147" s="167">
        <v>1750000000</v>
      </c>
      <c r="M147" s="366" t="s">
        <v>5389</v>
      </c>
      <c r="N147" s="222" t="s">
        <v>5442</v>
      </c>
    </row>
    <row r="148" spans="1:14" ht="15.75" customHeight="1">
      <c r="A148" s="365">
        <v>45113</v>
      </c>
      <c r="B148" s="167">
        <v>166</v>
      </c>
      <c r="C148" s="167">
        <v>300</v>
      </c>
      <c r="D148" s="167">
        <v>4</v>
      </c>
      <c r="E148" s="167">
        <v>2</v>
      </c>
      <c r="F148" s="167">
        <v>1</v>
      </c>
      <c r="G148" s="167">
        <v>1</v>
      </c>
      <c r="H148" s="167" t="s">
        <v>5391</v>
      </c>
      <c r="I148" s="167" t="s">
        <v>408</v>
      </c>
      <c r="J148" s="167">
        <v>2200</v>
      </c>
      <c r="K148" s="167" t="s">
        <v>126</v>
      </c>
      <c r="L148" s="167">
        <v>1100000000</v>
      </c>
      <c r="M148" s="366" t="s">
        <v>5443</v>
      </c>
      <c r="N148" s="222" t="s">
        <v>5444</v>
      </c>
    </row>
    <row r="149" spans="1:14" ht="15.75" customHeight="1">
      <c r="A149" s="365">
        <v>45113</v>
      </c>
      <c r="B149" s="167">
        <v>90</v>
      </c>
      <c r="C149" s="167">
        <v>90</v>
      </c>
      <c r="D149" s="167">
        <v>2</v>
      </c>
      <c r="E149" s="167">
        <v>2</v>
      </c>
      <c r="F149" s="167">
        <v>0</v>
      </c>
      <c r="G149" s="167">
        <v>1</v>
      </c>
      <c r="H149" s="167" t="s">
        <v>5388</v>
      </c>
      <c r="I149" s="167" t="s">
        <v>15</v>
      </c>
      <c r="J149" s="167">
        <v>1300</v>
      </c>
      <c r="K149" s="167"/>
      <c r="L149" s="167">
        <v>1100000000</v>
      </c>
      <c r="M149" s="366" t="s">
        <v>5396</v>
      </c>
      <c r="N149" s="222" t="s">
        <v>5445</v>
      </c>
    </row>
    <row r="150" spans="1:14" ht="15.75" customHeight="1">
      <c r="A150" s="365">
        <v>45113</v>
      </c>
      <c r="B150" s="167">
        <v>102</v>
      </c>
      <c r="C150" s="167">
        <v>160</v>
      </c>
      <c r="D150" s="167">
        <v>3</v>
      </c>
      <c r="E150" s="167">
        <v>3</v>
      </c>
      <c r="F150" s="167">
        <v>1</v>
      </c>
      <c r="G150" s="167">
        <v>0</v>
      </c>
      <c r="H150" s="167" t="s">
        <v>5169</v>
      </c>
      <c r="I150" s="167" t="s">
        <v>15</v>
      </c>
      <c r="J150" s="167">
        <v>2200</v>
      </c>
      <c r="K150" s="167"/>
      <c r="L150" s="167">
        <v>1250000000</v>
      </c>
      <c r="M150" s="366" t="s">
        <v>5446</v>
      </c>
      <c r="N150" s="222" t="s">
        <v>5447</v>
      </c>
    </row>
    <row r="151" spans="1:14" ht="15.75" customHeight="1">
      <c r="A151" s="365">
        <v>45113</v>
      </c>
      <c r="B151" s="167">
        <v>43</v>
      </c>
      <c r="C151" s="167">
        <v>60</v>
      </c>
      <c r="D151" s="167">
        <v>3</v>
      </c>
      <c r="E151" s="167">
        <v>2</v>
      </c>
      <c r="F151" s="167">
        <v>1</v>
      </c>
      <c r="G151" s="167">
        <v>1</v>
      </c>
      <c r="H151" s="167" t="s">
        <v>5142</v>
      </c>
      <c r="I151" s="167" t="s">
        <v>15</v>
      </c>
      <c r="J151" s="167">
        <v>1300</v>
      </c>
      <c r="K151" s="167" t="s">
        <v>23</v>
      </c>
      <c r="L151" s="167">
        <v>745000000</v>
      </c>
      <c r="M151" s="366" t="s">
        <v>5448</v>
      </c>
      <c r="N151" s="222" t="s">
        <v>5449</v>
      </c>
    </row>
    <row r="152" spans="1:14" ht="15.75" customHeight="1">
      <c r="A152" s="365">
        <v>45113</v>
      </c>
      <c r="B152" s="167">
        <v>102</v>
      </c>
      <c r="C152" s="167">
        <v>100</v>
      </c>
      <c r="D152" s="167">
        <v>3</v>
      </c>
      <c r="E152" s="167">
        <v>1</v>
      </c>
      <c r="F152" s="167">
        <v>0</v>
      </c>
      <c r="G152" s="167">
        <v>2</v>
      </c>
      <c r="H152" s="167" t="s">
        <v>5130</v>
      </c>
      <c r="I152" s="167" t="s">
        <v>15</v>
      </c>
      <c r="J152" s="167">
        <v>2200</v>
      </c>
      <c r="K152" s="167" t="s">
        <v>32</v>
      </c>
      <c r="L152" s="167">
        <v>850000000</v>
      </c>
      <c r="M152" s="366" t="s">
        <v>5450</v>
      </c>
      <c r="N152" s="222" t="s">
        <v>5451</v>
      </c>
    </row>
    <row r="153" spans="1:14" ht="15.75" customHeight="1">
      <c r="A153" s="365">
        <v>45113</v>
      </c>
      <c r="B153" s="167">
        <v>105</v>
      </c>
      <c r="C153" s="167">
        <v>80</v>
      </c>
      <c r="D153" s="167">
        <v>3</v>
      </c>
      <c r="E153" s="167">
        <v>2</v>
      </c>
      <c r="F153" s="167">
        <v>0</v>
      </c>
      <c r="G153" s="167">
        <v>1</v>
      </c>
      <c r="H153" s="167" t="s">
        <v>5130</v>
      </c>
      <c r="I153" s="167" t="s">
        <v>408</v>
      </c>
      <c r="J153" s="167">
        <v>1300</v>
      </c>
      <c r="K153" s="167" t="s">
        <v>126</v>
      </c>
      <c r="L153" s="167">
        <v>975000000</v>
      </c>
      <c r="M153" s="366" t="s">
        <v>5452</v>
      </c>
      <c r="N153" s="222" t="s">
        <v>5453</v>
      </c>
    </row>
    <row r="154" spans="1:14" ht="15.75" customHeight="1">
      <c r="A154" s="365">
        <v>45113</v>
      </c>
      <c r="B154" s="167">
        <v>120</v>
      </c>
      <c r="C154" s="167">
        <v>60</v>
      </c>
      <c r="D154" s="167">
        <v>2</v>
      </c>
      <c r="E154" s="167">
        <v>2</v>
      </c>
      <c r="F154" s="167">
        <v>0</v>
      </c>
      <c r="G154" s="167">
        <v>1</v>
      </c>
      <c r="H154" s="167" t="s">
        <v>5130</v>
      </c>
      <c r="I154" s="167" t="s">
        <v>15</v>
      </c>
      <c r="J154" s="167">
        <v>2200</v>
      </c>
      <c r="K154" s="167" t="s">
        <v>23</v>
      </c>
      <c r="L154" s="167">
        <v>1100000000</v>
      </c>
      <c r="M154" s="366" t="s">
        <v>5454</v>
      </c>
      <c r="N154" s="222" t="s">
        <v>5455</v>
      </c>
    </row>
    <row r="155" spans="1:14" ht="15.75" customHeight="1">
      <c r="A155" s="365">
        <v>45113</v>
      </c>
      <c r="B155" s="167">
        <v>96</v>
      </c>
      <c r="C155" s="167">
        <v>80</v>
      </c>
      <c r="D155" s="167">
        <v>2</v>
      </c>
      <c r="E155" s="167">
        <v>1</v>
      </c>
      <c r="F155" s="167">
        <v>0</v>
      </c>
      <c r="G155" s="167">
        <v>1</v>
      </c>
      <c r="H155" s="167" t="s">
        <v>5127</v>
      </c>
      <c r="I155" s="167" t="s">
        <v>408</v>
      </c>
      <c r="J155" s="167">
        <v>3500</v>
      </c>
      <c r="K155" s="167" t="s">
        <v>23</v>
      </c>
      <c r="L155" s="167">
        <v>1250000000</v>
      </c>
      <c r="M155" s="366" t="s">
        <v>5456</v>
      </c>
      <c r="N155" s="222" t="s">
        <v>5457</v>
      </c>
    </row>
    <row r="156" spans="1:14" ht="15.75" customHeight="1">
      <c r="A156" s="365">
        <v>45113</v>
      </c>
      <c r="B156" s="167">
        <v>72</v>
      </c>
      <c r="C156" s="167">
        <v>100</v>
      </c>
      <c r="D156" s="167">
        <v>2</v>
      </c>
      <c r="E156" s="167">
        <v>2</v>
      </c>
      <c r="F156" s="167">
        <v>0</v>
      </c>
      <c r="G156" s="167">
        <v>1</v>
      </c>
      <c r="H156" s="167" t="s">
        <v>5458</v>
      </c>
      <c r="I156" s="167" t="s">
        <v>15</v>
      </c>
      <c r="J156" s="167">
        <v>2200</v>
      </c>
      <c r="K156" s="167" t="s">
        <v>126</v>
      </c>
      <c r="L156" s="167">
        <v>850000000</v>
      </c>
      <c r="M156" s="366" t="s">
        <v>5459</v>
      </c>
      <c r="N156" s="222" t="s">
        <v>5460</v>
      </c>
    </row>
    <row r="157" spans="1:14" ht="15.75" customHeight="1">
      <c r="A157" s="365">
        <v>45113</v>
      </c>
      <c r="B157" s="167">
        <v>50</v>
      </c>
      <c r="C157" s="167">
        <v>30</v>
      </c>
      <c r="D157" s="167">
        <v>2</v>
      </c>
      <c r="E157" s="167">
        <v>1</v>
      </c>
      <c r="F157" s="167">
        <v>0</v>
      </c>
      <c r="G157" s="167">
        <v>0</v>
      </c>
      <c r="H157" s="167" t="s">
        <v>5388</v>
      </c>
      <c r="I157" s="167" t="s">
        <v>15</v>
      </c>
      <c r="J157" s="167">
        <v>1300</v>
      </c>
      <c r="K157" s="167"/>
      <c r="L157" s="167">
        <v>600000000</v>
      </c>
      <c r="M157" s="366" t="s">
        <v>5461</v>
      </c>
      <c r="N157" s="222" t="s">
        <v>5462</v>
      </c>
    </row>
    <row r="158" spans="1:14" ht="15.75" customHeight="1">
      <c r="A158" s="365">
        <v>45113</v>
      </c>
      <c r="B158" s="167">
        <v>190</v>
      </c>
      <c r="C158" s="167">
        <v>150</v>
      </c>
      <c r="D158" s="167">
        <v>3</v>
      </c>
      <c r="E158" s="167">
        <v>2</v>
      </c>
      <c r="F158" s="167">
        <v>0</v>
      </c>
      <c r="G158" s="167">
        <v>0</v>
      </c>
      <c r="H158" s="167" t="s">
        <v>5130</v>
      </c>
      <c r="I158" s="167" t="s">
        <v>15</v>
      </c>
      <c r="J158" s="167">
        <v>4400</v>
      </c>
      <c r="K158" s="167" t="s">
        <v>424</v>
      </c>
      <c r="L158" s="167">
        <v>1550000000</v>
      </c>
      <c r="M158" s="366" t="s">
        <v>5463</v>
      </c>
      <c r="N158" s="222" t="s">
        <v>5464</v>
      </c>
    </row>
    <row r="159" spans="1:14" ht="15.75" customHeight="1">
      <c r="A159" s="365">
        <v>45113</v>
      </c>
      <c r="B159" s="167">
        <v>34</v>
      </c>
      <c r="C159" s="167">
        <v>45</v>
      </c>
      <c r="D159" s="167">
        <v>2</v>
      </c>
      <c r="E159" s="167">
        <v>2</v>
      </c>
      <c r="F159" s="167">
        <v>1</v>
      </c>
      <c r="G159" s="167">
        <v>1</v>
      </c>
      <c r="H159" s="167" t="s">
        <v>5142</v>
      </c>
      <c r="I159" s="167" t="s">
        <v>15</v>
      </c>
      <c r="J159" s="167">
        <v>1300</v>
      </c>
      <c r="K159" s="167" t="s">
        <v>23</v>
      </c>
      <c r="L159" s="167">
        <v>678000000</v>
      </c>
      <c r="M159" s="366" t="s">
        <v>5465</v>
      </c>
      <c r="N159" s="222" t="s">
        <v>5466</v>
      </c>
    </row>
    <row r="160" spans="1:14" ht="15.75" customHeight="1">
      <c r="A160" s="365">
        <v>45113</v>
      </c>
      <c r="B160" s="167">
        <v>60</v>
      </c>
      <c r="C160" s="167">
        <v>40</v>
      </c>
      <c r="D160" s="167">
        <v>2</v>
      </c>
      <c r="E160" s="167">
        <v>1</v>
      </c>
      <c r="F160" s="167">
        <v>0</v>
      </c>
      <c r="G160" s="167">
        <v>1</v>
      </c>
      <c r="H160" s="167" t="s">
        <v>5467</v>
      </c>
      <c r="I160" s="167" t="s">
        <v>15</v>
      </c>
      <c r="J160" s="167">
        <v>1300</v>
      </c>
      <c r="K160" s="167" t="s">
        <v>23</v>
      </c>
      <c r="L160" s="167">
        <v>440000000</v>
      </c>
      <c r="M160" s="366" t="s">
        <v>5468</v>
      </c>
      <c r="N160" s="222" t="s">
        <v>5469</v>
      </c>
    </row>
    <row r="161" spans="1:14" ht="15.75" customHeight="1">
      <c r="A161" s="365">
        <v>45113</v>
      </c>
      <c r="B161" s="167">
        <v>72</v>
      </c>
      <c r="C161" s="167">
        <v>71</v>
      </c>
      <c r="D161" s="167">
        <v>2</v>
      </c>
      <c r="E161" s="167">
        <v>2</v>
      </c>
      <c r="F161" s="167">
        <v>0</v>
      </c>
      <c r="G161" s="167">
        <v>1</v>
      </c>
      <c r="H161" s="167" t="s">
        <v>5470</v>
      </c>
      <c r="I161" s="167" t="s">
        <v>408</v>
      </c>
      <c r="J161" s="167">
        <v>2200</v>
      </c>
      <c r="K161" s="167" t="s">
        <v>23</v>
      </c>
      <c r="L161" s="167">
        <v>1160000000</v>
      </c>
      <c r="M161" s="366" t="s">
        <v>5471</v>
      </c>
      <c r="N161" s="222" t="s">
        <v>5472</v>
      </c>
    </row>
    <row r="162" spans="1:14" ht="15.75" customHeight="1">
      <c r="A162" s="365">
        <v>45113</v>
      </c>
      <c r="B162" s="167">
        <v>131</v>
      </c>
      <c r="C162" s="167">
        <v>120</v>
      </c>
      <c r="D162" s="167">
        <v>2</v>
      </c>
      <c r="E162" s="167">
        <v>1</v>
      </c>
      <c r="F162" s="167">
        <v>0</v>
      </c>
      <c r="G162" s="167">
        <v>1</v>
      </c>
      <c r="H162" s="167" t="s">
        <v>5130</v>
      </c>
      <c r="I162" s="167" t="s">
        <v>15</v>
      </c>
      <c r="J162" s="167">
        <v>1300</v>
      </c>
      <c r="K162" s="167" t="s">
        <v>23</v>
      </c>
      <c r="L162" s="167">
        <v>550000000</v>
      </c>
      <c r="M162" s="366" t="s">
        <v>5473</v>
      </c>
      <c r="N162" s="222" t="s">
        <v>5474</v>
      </c>
    </row>
    <row r="163" spans="1:14" ht="15.75" customHeight="1">
      <c r="A163" s="167" t="s">
        <v>561</v>
      </c>
      <c r="B163" s="23">
        <v>264</v>
      </c>
      <c r="C163" s="23">
        <v>465</v>
      </c>
      <c r="D163" s="23">
        <v>6</v>
      </c>
      <c r="E163" s="23">
        <v>7</v>
      </c>
      <c r="F163" s="23">
        <v>1</v>
      </c>
      <c r="G163" s="23">
        <v>2</v>
      </c>
      <c r="H163" s="23" t="s">
        <v>5378</v>
      </c>
      <c r="I163" s="23" t="s">
        <v>408</v>
      </c>
      <c r="J163" s="23">
        <v>4400</v>
      </c>
      <c r="K163" s="23" t="s">
        <v>23</v>
      </c>
      <c r="L163" s="23">
        <v>7490000000</v>
      </c>
      <c r="M163" s="267" t="s">
        <v>5475</v>
      </c>
      <c r="N163" s="23" t="s">
        <v>5476</v>
      </c>
    </row>
    <row r="164" spans="1:14" ht="15.75" customHeight="1">
      <c r="A164" s="167" t="s">
        <v>539</v>
      </c>
      <c r="B164" s="23">
        <v>72</v>
      </c>
      <c r="C164" s="23">
        <v>137</v>
      </c>
      <c r="D164" s="23">
        <v>3</v>
      </c>
      <c r="E164" s="23">
        <v>3</v>
      </c>
      <c r="F164" s="23">
        <v>0</v>
      </c>
      <c r="G164" s="23">
        <v>2</v>
      </c>
      <c r="H164" s="23" t="s">
        <v>5378</v>
      </c>
      <c r="I164" s="23" t="s">
        <v>15</v>
      </c>
      <c r="J164" s="23">
        <v>3500</v>
      </c>
      <c r="K164" s="23" t="s">
        <v>23</v>
      </c>
      <c r="L164" s="23">
        <v>1700000000</v>
      </c>
      <c r="M164" s="267" t="s">
        <v>5477</v>
      </c>
      <c r="N164" s="23" t="s">
        <v>5478</v>
      </c>
    </row>
    <row r="165" spans="1:14" ht="15.75" customHeight="1">
      <c r="A165" s="365">
        <v>45269</v>
      </c>
      <c r="B165" s="23">
        <v>153</v>
      </c>
      <c r="C165" s="23">
        <v>143</v>
      </c>
      <c r="D165" s="23">
        <v>4</v>
      </c>
      <c r="E165" s="23">
        <v>1</v>
      </c>
      <c r="F165" s="23">
        <v>0</v>
      </c>
      <c r="G165" s="23">
        <v>1</v>
      </c>
      <c r="H165" s="23" t="s">
        <v>5479</v>
      </c>
      <c r="I165" s="23" t="s">
        <v>15</v>
      </c>
      <c r="J165" s="23">
        <v>4400</v>
      </c>
      <c r="K165" s="23" t="s">
        <v>126</v>
      </c>
      <c r="L165" s="23">
        <v>1590000000</v>
      </c>
      <c r="M165" s="267" t="s">
        <v>5480</v>
      </c>
      <c r="N165" s="23" t="s">
        <v>5481</v>
      </c>
    </row>
    <row r="166" spans="1:14" ht="15.75" customHeight="1">
      <c r="A166" s="365">
        <v>45269</v>
      </c>
      <c r="B166" s="23">
        <v>60</v>
      </c>
      <c r="C166" s="23">
        <v>110</v>
      </c>
      <c r="D166" s="23">
        <v>3</v>
      </c>
      <c r="E166" s="23">
        <v>3</v>
      </c>
      <c r="F166" s="23">
        <v>0</v>
      </c>
      <c r="G166" s="23">
        <v>1</v>
      </c>
      <c r="H166" s="23" t="s">
        <v>5378</v>
      </c>
      <c r="I166" s="23" t="s">
        <v>408</v>
      </c>
      <c r="J166" s="23">
        <v>1300</v>
      </c>
      <c r="L166" s="23">
        <v>1300000000</v>
      </c>
      <c r="M166" s="267" t="s">
        <v>5482</v>
      </c>
      <c r="N166" s="23" t="s">
        <v>5483</v>
      </c>
    </row>
    <row r="167" spans="1:14" ht="15.75" customHeight="1">
      <c r="A167" s="167" t="s">
        <v>539</v>
      </c>
      <c r="B167" s="23">
        <v>445</v>
      </c>
      <c r="C167" s="23">
        <v>600</v>
      </c>
      <c r="D167" s="23">
        <v>4</v>
      </c>
      <c r="E167" s="23">
        <v>4</v>
      </c>
      <c r="F167" s="23">
        <v>0</v>
      </c>
      <c r="G167" s="23">
        <v>0</v>
      </c>
      <c r="H167" s="23" t="s">
        <v>5484</v>
      </c>
      <c r="I167" s="23" t="s">
        <v>15</v>
      </c>
      <c r="J167" s="23">
        <v>2200</v>
      </c>
      <c r="L167" s="23">
        <v>4500000000</v>
      </c>
      <c r="M167" s="267" t="s">
        <v>5485</v>
      </c>
      <c r="N167" s="23" t="s">
        <v>5486</v>
      </c>
    </row>
    <row r="168" spans="1:14" ht="15.75" customHeight="1">
      <c r="A168" s="365">
        <v>45269</v>
      </c>
      <c r="B168" s="23">
        <v>144</v>
      </c>
      <c r="C168" s="23">
        <v>172</v>
      </c>
      <c r="D168" s="23">
        <v>4</v>
      </c>
      <c r="E168" s="23">
        <v>3</v>
      </c>
      <c r="F168" s="23">
        <v>0</v>
      </c>
      <c r="G168" s="23">
        <v>0</v>
      </c>
      <c r="H168" s="23" t="s">
        <v>5487</v>
      </c>
      <c r="I168" s="23" t="s">
        <v>15</v>
      </c>
      <c r="J168" s="23">
        <v>6600</v>
      </c>
      <c r="K168" s="23" t="s">
        <v>126</v>
      </c>
      <c r="L168" s="23">
        <v>3500000000</v>
      </c>
      <c r="M168" s="267" t="s">
        <v>5488</v>
      </c>
      <c r="N168" s="23" t="s">
        <v>5489</v>
      </c>
    </row>
    <row r="169" spans="1:14" ht="15.75" customHeight="1">
      <c r="A169" s="365">
        <v>45269</v>
      </c>
      <c r="B169" s="23">
        <v>216</v>
      </c>
      <c r="C169" s="23">
        <v>267</v>
      </c>
      <c r="D169" s="23">
        <v>4</v>
      </c>
      <c r="E169" s="23">
        <v>4</v>
      </c>
      <c r="F169" s="23">
        <v>0</v>
      </c>
      <c r="G169" s="23">
        <v>2</v>
      </c>
      <c r="H169" s="23" t="s">
        <v>5490</v>
      </c>
      <c r="I169" s="23" t="s">
        <v>49</v>
      </c>
      <c r="K169" s="23" t="s">
        <v>23</v>
      </c>
      <c r="L169" s="23">
        <v>7500000000</v>
      </c>
      <c r="M169" s="267" t="s">
        <v>5491</v>
      </c>
      <c r="N169" s="23" t="s">
        <v>5492</v>
      </c>
    </row>
    <row r="170" spans="1:14" ht="15.75" customHeight="1">
      <c r="A170" s="167" t="s">
        <v>588</v>
      </c>
      <c r="B170" s="23">
        <v>72</v>
      </c>
      <c r="C170" s="23">
        <v>94</v>
      </c>
      <c r="D170" s="23">
        <v>3</v>
      </c>
      <c r="E170" s="23">
        <v>2</v>
      </c>
      <c r="F170" s="23">
        <v>0</v>
      </c>
      <c r="G170" s="23">
        <v>2</v>
      </c>
      <c r="H170" s="23" t="s">
        <v>5487</v>
      </c>
      <c r="I170" s="23" t="s">
        <v>15</v>
      </c>
      <c r="J170" s="23">
        <v>2200</v>
      </c>
      <c r="K170" s="23" t="s">
        <v>23</v>
      </c>
      <c r="L170" s="23">
        <v>1500000000</v>
      </c>
      <c r="M170" s="267" t="s">
        <v>5493</v>
      </c>
      <c r="N170" s="23" t="s">
        <v>5494</v>
      </c>
    </row>
    <row r="171" spans="1:14" ht="15.75" customHeight="1">
      <c r="A171" s="365">
        <v>45055</v>
      </c>
      <c r="B171" s="23">
        <v>300</v>
      </c>
      <c r="C171" s="23">
        <v>500</v>
      </c>
      <c r="D171" s="23">
        <v>5</v>
      </c>
      <c r="E171" s="23">
        <v>5</v>
      </c>
      <c r="F171" s="23">
        <v>0</v>
      </c>
      <c r="G171" s="23">
        <v>2</v>
      </c>
      <c r="H171" s="23" t="s">
        <v>5378</v>
      </c>
      <c r="I171" s="23" t="s">
        <v>408</v>
      </c>
      <c r="J171" s="23">
        <v>5500</v>
      </c>
      <c r="K171" s="23" t="s">
        <v>126</v>
      </c>
      <c r="L171" s="23">
        <v>11500000000</v>
      </c>
      <c r="M171" s="267" t="s">
        <v>5495</v>
      </c>
      <c r="N171" s="23" t="s">
        <v>5496</v>
      </c>
    </row>
    <row r="172" spans="1:14" ht="15.75" customHeight="1">
      <c r="A172" s="365">
        <v>45055</v>
      </c>
      <c r="B172" s="23">
        <v>180</v>
      </c>
      <c r="C172" s="23">
        <v>420</v>
      </c>
      <c r="D172" s="23">
        <v>5</v>
      </c>
      <c r="E172" s="23">
        <v>6</v>
      </c>
      <c r="F172" s="23">
        <v>2</v>
      </c>
      <c r="G172" s="23">
        <v>2</v>
      </c>
      <c r="H172" s="23" t="s">
        <v>5378</v>
      </c>
      <c r="I172" s="23" t="s">
        <v>408</v>
      </c>
      <c r="J172" s="23">
        <v>2200</v>
      </c>
      <c r="K172" s="23" t="s">
        <v>126</v>
      </c>
      <c r="L172" s="23">
        <v>6500000000</v>
      </c>
      <c r="M172" s="267" t="s">
        <v>5497</v>
      </c>
      <c r="N172" s="23" t="s">
        <v>5498</v>
      </c>
    </row>
    <row r="173" spans="1:14" ht="15.75" customHeight="1">
      <c r="A173" s="167" t="s">
        <v>588</v>
      </c>
      <c r="B173" s="23">
        <v>210</v>
      </c>
      <c r="C173" s="23">
        <v>350</v>
      </c>
      <c r="D173" s="23">
        <v>3</v>
      </c>
      <c r="E173" s="23">
        <v>4</v>
      </c>
      <c r="F173" s="23">
        <v>0</v>
      </c>
      <c r="G173" s="23">
        <v>2</v>
      </c>
      <c r="H173" s="23" t="s">
        <v>5378</v>
      </c>
      <c r="I173" s="23" t="s">
        <v>408</v>
      </c>
      <c r="J173" s="23">
        <v>3300</v>
      </c>
      <c r="K173" s="23" t="s">
        <v>23</v>
      </c>
      <c r="L173" s="23">
        <v>3650000000</v>
      </c>
      <c r="M173" s="267" t="s">
        <v>5499</v>
      </c>
      <c r="N173" s="23" t="s">
        <v>5500</v>
      </c>
    </row>
    <row r="174" spans="1:14" ht="15.75" customHeight="1">
      <c r="A174" s="365">
        <v>45116</v>
      </c>
      <c r="B174" s="23">
        <v>345</v>
      </c>
      <c r="C174" s="23">
        <v>370</v>
      </c>
      <c r="D174" s="23">
        <v>5</v>
      </c>
      <c r="E174" s="23">
        <v>4</v>
      </c>
      <c r="F174" s="23">
        <v>1</v>
      </c>
      <c r="G174" s="23">
        <v>2</v>
      </c>
      <c r="H174" s="23" t="s">
        <v>5372</v>
      </c>
      <c r="I174" s="23" t="s">
        <v>15</v>
      </c>
      <c r="J174" s="23">
        <v>7700</v>
      </c>
      <c r="K174" s="23" t="s">
        <v>23</v>
      </c>
      <c r="L174" s="23">
        <v>4900000000</v>
      </c>
      <c r="M174" s="267" t="s">
        <v>5501</v>
      </c>
      <c r="N174" s="23" t="s">
        <v>5502</v>
      </c>
    </row>
    <row r="175" spans="1:14" ht="15.75" customHeight="1">
      <c r="A175" s="167" t="s">
        <v>569</v>
      </c>
      <c r="B175" s="23">
        <v>102</v>
      </c>
      <c r="C175" s="23">
        <v>138</v>
      </c>
      <c r="D175" s="23">
        <v>3</v>
      </c>
      <c r="E175" s="23">
        <v>3</v>
      </c>
      <c r="F175" s="23">
        <v>0</v>
      </c>
      <c r="G175" s="23">
        <v>2</v>
      </c>
      <c r="H175" s="23" t="s">
        <v>5408</v>
      </c>
      <c r="I175" s="23" t="s">
        <v>408</v>
      </c>
      <c r="J175" s="23">
        <v>1300</v>
      </c>
      <c r="L175" s="23">
        <v>2480000000</v>
      </c>
      <c r="M175" s="267" t="s">
        <v>5503</v>
      </c>
      <c r="N175" s="23" t="s">
        <v>5504</v>
      </c>
    </row>
    <row r="176" spans="1:14" ht="15.75" customHeight="1">
      <c r="A176" s="167" t="s">
        <v>1565</v>
      </c>
      <c r="B176" s="23">
        <v>120</v>
      </c>
      <c r="C176" s="23">
        <v>180</v>
      </c>
      <c r="D176" s="23">
        <v>3</v>
      </c>
      <c r="E176" s="23">
        <v>3</v>
      </c>
      <c r="F176" s="23">
        <v>0</v>
      </c>
      <c r="G176" s="23">
        <v>2</v>
      </c>
      <c r="H176" s="23" t="s">
        <v>5139</v>
      </c>
      <c r="I176" s="23" t="s">
        <v>1084</v>
      </c>
      <c r="K176" s="23" t="s">
        <v>126</v>
      </c>
      <c r="L176" s="23">
        <v>3100000000</v>
      </c>
      <c r="M176" s="267" t="s">
        <v>5505</v>
      </c>
      <c r="N176" s="23" t="s">
        <v>5506</v>
      </c>
    </row>
    <row r="177" spans="1:14" ht="15.75" customHeight="1">
      <c r="A177" s="167" t="s">
        <v>1512</v>
      </c>
      <c r="B177" s="23">
        <v>382</v>
      </c>
      <c r="C177" s="23">
        <v>500</v>
      </c>
      <c r="D177" s="23">
        <v>4</v>
      </c>
      <c r="E177" s="23">
        <v>5</v>
      </c>
      <c r="F177" s="23">
        <v>2</v>
      </c>
      <c r="G177" s="23">
        <v>3</v>
      </c>
      <c r="H177" s="23" t="s">
        <v>5408</v>
      </c>
      <c r="I177" s="23" t="s">
        <v>408</v>
      </c>
      <c r="J177" s="23">
        <v>5500</v>
      </c>
      <c r="K177" s="23" t="s">
        <v>5507</v>
      </c>
      <c r="L177" s="23">
        <v>9900000000</v>
      </c>
      <c r="M177" s="267" t="s">
        <v>5508</v>
      </c>
      <c r="N177" s="23" t="s">
        <v>5509</v>
      </c>
    </row>
    <row r="178" spans="1:14" ht="15.75" customHeight="1">
      <c r="A178" s="167" t="s">
        <v>588</v>
      </c>
      <c r="B178" s="23">
        <v>601</v>
      </c>
      <c r="C178" s="23">
        <v>195</v>
      </c>
      <c r="D178" s="23">
        <v>3</v>
      </c>
      <c r="E178" s="23">
        <v>3</v>
      </c>
      <c r="F178" s="23">
        <v>1</v>
      </c>
      <c r="G178" s="23">
        <v>1</v>
      </c>
      <c r="H178" s="23" t="s">
        <v>5151</v>
      </c>
      <c r="I178" s="23" t="s">
        <v>408</v>
      </c>
      <c r="J178" s="23">
        <v>2200</v>
      </c>
      <c r="K178" s="23" t="s">
        <v>32</v>
      </c>
      <c r="L178" s="23">
        <v>16500000000</v>
      </c>
      <c r="M178" s="267" t="s">
        <v>5510</v>
      </c>
      <c r="N178" s="23" t="s">
        <v>5511</v>
      </c>
    </row>
    <row r="179" spans="1:14" ht="15.75" customHeight="1">
      <c r="A179" s="167" t="s">
        <v>588</v>
      </c>
      <c r="B179" s="23">
        <v>530</v>
      </c>
      <c r="C179" s="23">
        <v>675</v>
      </c>
      <c r="D179" s="23">
        <v>6</v>
      </c>
      <c r="E179" s="23">
        <v>3</v>
      </c>
      <c r="F179" s="23">
        <v>3</v>
      </c>
      <c r="G179" s="23">
        <v>5</v>
      </c>
      <c r="H179" s="23" t="s">
        <v>5178</v>
      </c>
      <c r="I179" s="23" t="s">
        <v>15</v>
      </c>
      <c r="J179" s="23">
        <v>16500</v>
      </c>
      <c r="K179" s="23" t="s">
        <v>23</v>
      </c>
      <c r="L179" s="23">
        <v>13500000000</v>
      </c>
      <c r="M179" s="267" t="s">
        <v>5512</v>
      </c>
      <c r="N179" s="23" t="s">
        <v>5513</v>
      </c>
    </row>
    <row r="180" spans="1:14" ht="15.75" customHeight="1">
      <c r="A180" s="365">
        <v>45269</v>
      </c>
      <c r="B180" s="23">
        <v>126</v>
      </c>
      <c r="C180" s="23">
        <v>150</v>
      </c>
      <c r="D180" s="23">
        <v>3</v>
      </c>
      <c r="E180" s="23">
        <v>2</v>
      </c>
      <c r="F180" s="23">
        <v>0</v>
      </c>
      <c r="G180" s="23">
        <v>2</v>
      </c>
      <c r="H180" s="23" t="s">
        <v>5311</v>
      </c>
      <c r="I180" s="23" t="s">
        <v>15</v>
      </c>
      <c r="J180" s="23">
        <v>2200</v>
      </c>
      <c r="K180" s="23" t="s">
        <v>32</v>
      </c>
      <c r="L180" s="23">
        <v>990000000</v>
      </c>
      <c r="M180" s="267" t="s">
        <v>5514</v>
      </c>
      <c r="N180" s="23" t="s">
        <v>5515</v>
      </c>
    </row>
    <row r="181" spans="1:14" ht="15.75" customHeight="1">
      <c r="A181" s="167" t="s">
        <v>561</v>
      </c>
      <c r="B181" s="23">
        <v>128</v>
      </c>
      <c r="C181" s="23">
        <v>125</v>
      </c>
      <c r="D181" s="23">
        <v>3</v>
      </c>
      <c r="E181" s="23">
        <v>3</v>
      </c>
      <c r="F181" s="23">
        <v>0</v>
      </c>
      <c r="G181" s="23">
        <v>2</v>
      </c>
      <c r="H181" s="23" t="s">
        <v>5130</v>
      </c>
      <c r="I181" s="23" t="s">
        <v>15</v>
      </c>
      <c r="J181" s="23">
        <v>3500</v>
      </c>
      <c r="K181" s="23" t="s">
        <v>23</v>
      </c>
      <c r="L181" s="23">
        <v>2050000000</v>
      </c>
      <c r="M181" s="267" t="s">
        <v>5516</v>
      </c>
      <c r="N181" s="23" t="s">
        <v>5517</v>
      </c>
    </row>
    <row r="182" spans="1:14" ht="15.75" customHeight="1">
      <c r="A182" s="167" t="s">
        <v>561</v>
      </c>
      <c r="B182" s="23">
        <v>144</v>
      </c>
      <c r="C182" s="23">
        <v>172</v>
      </c>
      <c r="D182" s="23">
        <v>4</v>
      </c>
      <c r="E182" s="23">
        <v>3</v>
      </c>
      <c r="F182" s="23">
        <v>0</v>
      </c>
      <c r="G182" s="23">
        <v>1</v>
      </c>
      <c r="H182" s="23" t="s">
        <v>5487</v>
      </c>
      <c r="I182" s="23" t="s">
        <v>15</v>
      </c>
      <c r="J182" s="23">
        <v>6600</v>
      </c>
      <c r="K182" s="23" t="s">
        <v>126</v>
      </c>
      <c r="L182" s="23">
        <v>3500000000</v>
      </c>
      <c r="M182" s="230" t="s">
        <v>5488</v>
      </c>
      <c r="N182" s="23" t="s">
        <v>5518</v>
      </c>
    </row>
    <row r="183" spans="1:14" ht="15.75" customHeight="1">
      <c r="A183" s="167" t="s">
        <v>561</v>
      </c>
      <c r="B183" s="23">
        <v>150</v>
      </c>
      <c r="C183" s="23">
        <v>300</v>
      </c>
      <c r="D183" s="23">
        <v>7</v>
      </c>
      <c r="E183" s="23">
        <v>5</v>
      </c>
      <c r="F183" s="23">
        <v>1</v>
      </c>
      <c r="G183" s="23">
        <v>2</v>
      </c>
      <c r="H183" s="23" t="s">
        <v>5519</v>
      </c>
      <c r="I183" s="23" t="s">
        <v>15</v>
      </c>
      <c r="J183" s="23">
        <v>4400</v>
      </c>
      <c r="K183" s="23" t="s">
        <v>126</v>
      </c>
      <c r="L183" s="23">
        <v>3250000000</v>
      </c>
      <c r="M183" s="230" t="s">
        <v>5520</v>
      </c>
      <c r="N183" s="23" t="s">
        <v>5521</v>
      </c>
    </row>
    <row r="184" spans="1:14" ht="15.75" customHeight="1">
      <c r="A184" s="167" t="s">
        <v>561</v>
      </c>
      <c r="B184" s="23">
        <v>140</v>
      </c>
      <c r="C184" s="23">
        <v>210</v>
      </c>
      <c r="D184" s="23">
        <v>4</v>
      </c>
      <c r="E184" s="23">
        <v>2</v>
      </c>
      <c r="F184" s="23">
        <v>0</v>
      </c>
      <c r="G184" s="23">
        <v>2</v>
      </c>
      <c r="H184" s="23" t="s">
        <v>5522</v>
      </c>
      <c r="I184" s="23" t="s">
        <v>15</v>
      </c>
      <c r="J184" s="23">
        <v>2200</v>
      </c>
      <c r="K184" s="23" t="s">
        <v>5523</v>
      </c>
      <c r="L184" s="23">
        <v>1400000000</v>
      </c>
      <c r="M184" s="230" t="s">
        <v>5524</v>
      </c>
      <c r="N184" s="23" t="s">
        <v>5525</v>
      </c>
    </row>
    <row r="185" spans="1:14" ht="15.75" customHeight="1">
      <c r="A185" s="167" t="s">
        <v>561</v>
      </c>
      <c r="B185" s="23">
        <v>607</v>
      </c>
      <c r="C185" s="23">
        <v>1212</v>
      </c>
      <c r="D185" s="23">
        <v>3</v>
      </c>
      <c r="E185" s="23">
        <v>3</v>
      </c>
      <c r="F185" s="23">
        <v>0</v>
      </c>
      <c r="G185" s="23">
        <v>2</v>
      </c>
      <c r="H185" s="23" t="s">
        <v>5368</v>
      </c>
      <c r="I185" s="23" t="s">
        <v>15</v>
      </c>
      <c r="J185" s="23">
        <v>5500</v>
      </c>
      <c r="K185" s="23" t="s">
        <v>5526</v>
      </c>
      <c r="L185" s="23">
        <v>12000000000</v>
      </c>
      <c r="M185" s="230" t="s">
        <v>5527</v>
      </c>
      <c r="N185" s="23" t="s">
        <v>5528</v>
      </c>
    </row>
    <row r="186" spans="1:14" ht="15.75" customHeight="1">
      <c r="A186" s="167" t="s">
        <v>561</v>
      </c>
      <c r="B186" s="23">
        <v>350</v>
      </c>
      <c r="C186" s="23">
        <v>420</v>
      </c>
      <c r="D186" s="23">
        <v>7</v>
      </c>
      <c r="E186" s="23">
        <v>5</v>
      </c>
      <c r="F186" s="23">
        <v>0</v>
      </c>
      <c r="G186" s="23">
        <v>2</v>
      </c>
      <c r="H186" s="23" t="s">
        <v>5529</v>
      </c>
      <c r="I186" s="23" t="s">
        <v>15</v>
      </c>
      <c r="J186" s="23">
        <v>5500</v>
      </c>
      <c r="K186" s="23" t="s">
        <v>5507</v>
      </c>
      <c r="L186" s="23">
        <v>7700000000</v>
      </c>
      <c r="M186" s="230" t="s">
        <v>5530</v>
      </c>
      <c r="N186" s="23" t="s">
        <v>5531</v>
      </c>
    </row>
    <row r="187" spans="1:14" ht="15.75" customHeight="1">
      <c r="A187" s="167" t="s">
        <v>557</v>
      </c>
      <c r="B187" s="23">
        <v>375</v>
      </c>
      <c r="C187" s="23">
        <v>500</v>
      </c>
      <c r="D187" s="23">
        <v>5</v>
      </c>
      <c r="E187" s="23">
        <v>4</v>
      </c>
      <c r="F187" s="23">
        <v>2</v>
      </c>
      <c r="G187" s="23">
        <v>2</v>
      </c>
      <c r="H187" s="23" t="s">
        <v>5487</v>
      </c>
      <c r="I187" s="23" t="s">
        <v>15</v>
      </c>
      <c r="J187" s="23">
        <v>10600</v>
      </c>
      <c r="K187" s="23" t="s">
        <v>126</v>
      </c>
      <c r="L187" s="23">
        <v>9890000000</v>
      </c>
      <c r="M187" s="230" t="s">
        <v>5532</v>
      </c>
      <c r="N187" s="23" t="s">
        <v>5533</v>
      </c>
    </row>
    <row r="188" spans="1:14" ht="15.75" customHeight="1">
      <c r="A188" s="167" t="s">
        <v>557</v>
      </c>
      <c r="B188" s="23">
        <v>240</v>
      </c>
      <c r="C188" s="23">
        <v>580</v>
      </c>
      <c r="D188" s="23">
        <v>6</v>
      </c>
      <c r="E188" s="23">
        <v>7</v>
      </c>
      <c r="F188" s="23">
        <v>3</v>
      </c>
      <c r="G188" s="23">
        <v>2</v>
      </c>
      <c r="H188" s="23" t="s">
        <v>5378</v>
      </c>
      <c r="I188" s="23" t="s">
        <v>408</v>
      </c>
      <c r="J188" s="23">
        <v>5500</v>
      </c>
      <c r="K188" s="23" t="s">
        <v>126</v>
      </c>
      <c r="L188" s="23">
        <v>8100000000</v>
      </c>
      <c r="M188" s="230" t="s">
        <v>5534</v>
      </c>
      <c r="N188" s="23" t="s">
        <v>5535</v>
      </c>
    </row>
    <row r="189" spans="1:14" ht="15.75" customHeight="1">
      <c r="A189" s="167" t="s">
        <v>557</v>
      </c>
      <c r="B189" s="23">
        <v>210</v>
      </c>
      <c r="C189" s="23">
        <v>170</v>
      </c>
      <c r="D189" s="23">
        <v>4</v>
      </c>
      <c r="E189" s="23">
        <v>3</v>
      </c>
      <c r="F189" s="23">
        <v>1</v>
      </c>
      <c r="G189" s="23">
        <v>2</v>
      </c>
      <c r="H189" s="23" t="s">
        <v>5519</v>
      </c>
      <c r="I189" s="23" t="s">
        <v>15</v>
      </c>
      <c r="J189" s="23">
        <v>3500</v>
      </c>
      <c r="K189" s="23" t="s">
        <v>126</v>
      </c>
      <c r="L189" s="23">
        <v>2200000000</v>
      </c>
      <c r="M189" s="230" t="s">
        <v>5536</v>
      </c>
      <c r="N189" s="23" t="s">
        <v>5537</v>
      </c>
    </row>
    <row r="190" spans="1:14" ht="15.75" customHeight="1">
      <c r="A190" s="167" t="s">
        <v>557</v>
      </c>
      <c r="B190" s="23">
        <v>240</v>
      </c>
      <c r="C190" s="23">
        <v>290</v>
      </c>
      <c r="D190" s="23">
        <v>5</v>
      </c>
      <c r="E190" s="23">
        <v>5</v>
      </c>
      <c r="F190" s="23">
        <v>1</v>
      </c>
      <c r="G190" s="23">
        <v>2</v>
      </c>
      <c r="H190" s="23" t="s">
        <v>5378</v>
      </c>
      <c r="I190" s="23" t="s">
        <v>15</v>
      </c>
      <c r="J190" s="23">
        <v>4400</v>
      </c>
      <c r="K190" s="23" t="s">
        <v>23</v>
      </c>
      <c r="L190" s="23">
        <v>4300000000</v>
      </c>
      <c r="M190" s="230" t="s">
        <v>5538</v>
      </c>
      <c r="N190" s="23" t="s">
        <v>5539</v>
      </c>
    </row>
    <row r="191" spans="1:14" ht="15.75" customHeight="1">
      <c r="A191" s="167" t="s">
        <v>557</v>
      </c>
      <c r="B191" s="23">
        <v>135</v>
      </c>
      <c r="C191" s="23">
        <v>130</v>
      </c>
      <c r="D191" s="23">
        <v>5</v>
      </c>
      <c r="E191" s="23">
        <v>3</v>
      </c>
      <c r="F191" s="23">
        <v>0</v>
      </c>
      <c r="G191" s="23">
        <v>1</v>
      </c>
      <c r="H191" s="23" t="s">
        <v>5388</v>
      </c>
      <c r="I191" s="23" t="s">
        <v>15</v>
      </c>
      <c r="J191" s="23">
        <v>2200</v>
      </c>
      <c r="K191" s="23" t="s">
        <v>23</v>
      </c>
      <c r="L191" s="23">
        <v>1600000000</v>
      </c>
      <c r="M191" s="230" t="s">
        <v>5540</v>
      </c>
      <c r="N191" s="23" t="s">
        <v>5541</v>
      </c>
    </row>
    <row r="192" spans="1:14" ht="15.75" customHeight="1">
      <c r="A192" s="167" t="s">
        <v>557</v>
      </c>
      <c r="B192" s="23">
        <v>336</v>
      </c>
      <c r="C192" s="23">
        <v>450</v>
      </c>
      <c r="D192" s="23">
        <v>5</v>
      </c>
      <c r="E192" s="23">
        <v>5</v>
      </c>
      <c r="F192" s="23">
        <v>1</v>
      </c>
      <c r="G192" s="23">
        <v>2</v>
      </c>
      <c r="H192" s="23" t="s">
        <v>5487</v>
      </c>
      <c r="I192" s="23" t="s">
        <v>408</v>
      </c>
      <c r="J192" s="23">
        <v>11000</v>
      </c>
      <c r="K192" s="23" t="s">
        <v>23</v>
      </c>
      <c r="L192" s="23">
        <v>7700000000</v>
      </c>
      <c r="M192" s="230" t="s">
        <v>5542</v>
      </c>
      <c r="N192" s="23" t="s">
        <v>5543</v>
      </c>
    </row>
    <row r="193" spans="1:14" ht="15.75" customHeight="1">
      <c r="A193" s="172" t="s">
        <v>557</v>
      </c>
      <c r="B193" s="23">
        <v>345</v>
      </c>
      <c r="C193" s="23">
        <v>600</v>
      </c>
      <c r="D193" s="23">
        <v>7</v>
      </c>
      <c r="E193" s="23">
        <v>6</v>
      </c>
      <c r="F193" s="23">
        <v>0</v>
      </c>
      <c r="G193" s="23">
        <v>1</v>
      </c>
      <c r="H193" s="23" t="s">
        <v>5408</v>
      </c>
      <c r="I193" s="23" t="s">
        <v>408</v>
      </c>
      <c r="J193" s="23">
        <v>3500</v>
      </c>
      <c r="L193" s="23">
        <v>16800000000</v>
      </c>
      <c r="M193" s="53" t="s">
        <v>5544</v>
      </c>
      <c r="N193" s="15" t="s">
        <v>5545</v>
      </c>
    </row>
    <row r="194" spans="1:14" ht="15.75" customHeight="1">
      <c r="A194" s="167" t="s">
        <v>557</v>
      </c>
      <c r="B194" s="23">
        <v>206</v>
      </c>
      <c r="C194" s="23">
        <v>200</v>
      </c>
      <c r="D194" s="23">
        <v>2</v>
      </c>
      <c r="E194" s="23">
        <v>2</v>
      </c>
      <c r="F194" s="23">
        <v>1</v>
      </c>
      <c r="G194" s="23">
        <v>1</v>
      </c>
      <c r="H194" s="23" t="s">
        <v>5142</v>
      </c>
      <c r="I194" s="23" t="s">
        <v>408</v>
      </c>
      <c r="J194" s="23">
        <v>2200</v>
      </c>
      <c r="K194" s="23" t="s">
        <v>23</v>
      </c>
      <c r="L194" s="23">
        <v>2000000000</v>
      </c>
      <c r="M194" s="267" t="s">
        <v>5546</v>
      </c>
      <c r="N194" s="23" t="s">
        <v>5547</v>
      </c>
    </row>
    <row r="195" spans="1:14" ht="15.75" customHeight="1">
      <c r="A195" s="167" t="s">
        <v>557</v>
      </c>
      <c r="B195" s="23">
        <v>60</v>
      </c>
      <c r="C195" s="23">
        <v>81</v>
      </c>
      <c r="D195" s="23">
        <v>2</v>
      </c>
      <c r="E195" s="23">
        <v>2</v>
      </c>
      <c r="F195" s="23">
        <v>0</v>
      </c>
      <c r="G195" s="23">
        <v>1</v>
      </c>
      <c r="H195" s="23" t="s">
        <v>5378</v>
      </c>
      <c r="I195" s="23" t="s">
        <v>408</v>
      </c>
      <c r="K195" s="23" t="s">
        <v>16</v>
      </c>
      <c r="L195" s="23">
        <v>1500000000</v>
      </c>
      <c r="M195" s="267" t="s">
        <v>5548</v>
      </c>
      <c r="N195" s="23" t="s">
        <v>5549</v>
      </c>
    </row>
    <row r="196" spans="1:14" ht="15.75" customHeight="1">
      <c r="A196" s="167" t="s">
        <v>557</v>
      </c>
      <c r="B196" s="23">
        <v>180</v>
      </c>
      <c r="C196" s="23">
        <v>330</v>
      </c>
      <c r="D196" s="23">
        <v>5</v>
      </c>
      <c r="E196" s="23">
        <v>2</v>
      </c>
      <c r="F196" s="23">
        <v>1</v>
      </c>
      <c r="G196" s="23">
        <v>1</v>
      </c>
      <c r="H196" s="23" t="s">
        <v>5222</v>
      </c>
      <c r="I196" s="23" t="s">
        <v>15</v>
      </c>
      <c r="J196" s="23">
        <v>4400</v>
      </c>
      <c r="K196" s="23" t="s">
        <v>23</v>
      </c>
      <c r="L196" s="23">
        <v>2850000000</v>
      </c>
      <c r="M196" s="230" t="s">
        <v>5550</v>
      </c>
      <c r="N196" s="23" t="s">
        <v>5551</v>
      </c>
    </row>
    <row r="197" spans="1:14" ht="15.75" customHeight="1">
      <c r="A197" s="167" t="s">
        <v>557</v>
      </c>
      <c r="B197" s="23">
        <v>156</v>
      </c>
      <c r="C197" s="23">
        <v>256</v>
      </c>
      <c r="D197" s="23">
        <v>4</v>
      </c>
      <c r="E197" s="23">
        <v>3</v>
      </c>
      <c r="F197" s="23">
        <v>0</v>
      </c>
      <c r="G197" s="23">
        <v>2</v>
      </c>
      <c r="H197" s="23" t="s">
        <v>5552</v>
      </c>
      <c r="I197" s="23" t="s">
        <v>15</v>
      </c>
      <c r="J197" s="23">
        <v>5500</v>
      </c>
      <c r="K197" s="23" t="s">
        <v>126</v>
      </c>
      <c r="L197" s="23">
        <v>3050000000</v>
      </c>
      <c r="M197" s="230" t="s">
        <v>5553</v>
      </c>
      <c r="N197" s="23" t="s">
        <v>5554</v>
      </c>
    </row>
    <row r="198" spans="1:14" ht="15.75" customHeight="1">
      <c r="A198" s="167" t="s">
        <v>557</v>
      </c>
      <c r="B198" s="23">
        <v>72</v>
      </c>
      <c r="C198" s="23">
        <v>45</v>
      </c>
      <c r="D198" s="23">
        <v>2</v>
      </c>
      <c r="E198" s="23">
        <v>1</v>
      </c>
      <c r="F198" s="23">
        <v>0</v>
      </c>
      <c r="G198" s="23">
        <v>1</v>
      </c>
      <c r="H198" s="23" t="s">
        <v>5413</v>
      </c>
      <c r="I198" s="23" t="s">
        <v>15</v>
      </c>
      <c r="J198" s="23">
        <v>2200</v>
      </c>
      <c r="K198" s="23" t="s">
        <v>126</v>
      </c>
      <c r="L198" s="23">
        <v>860000000</v>
      </c>
      <c r="M198" s="230" t="s">
        <v>5555</v>
      </c>
      <c r="N198" s="23" t="s">
        <v>5556</v>
      </c>
    </row>
    <row r="199" spans="1:14" ht="15.75" customHeight="1">
      <c r="A199" s="365"/>
    </row>
    <row r="200" spans="1:14" ht="15.75" customHeight="1">
      <c r="A200" s="365"/>
    </row>
    <row r="201" spans="1:14" ht="15.75" customHeight="1">
      <c r="A201" s="365"/>
    </row>
    <row r="202" spans="1:14" ht="15.75" customHeight="1">
      <c r="A202" s="365"/>
    </row>
    <row r="203" spans="1:14" ht="15.75" customHeight="1">
      <c r="A203" s="365"/>
    </row>
    <row r="204" spans="1:14" ht="15.75" customHeight="1">
      <c r="A204" s="365"/>
    </row>
    <row r="205" spans="1:14" ht="15.75" customHeight="1">
      <c r="A205" s="365"/>
    </row>
    <row r="206" spans="1:14" ht="15.75" customHeight="1">
      <c r="A206" s="365"/>
    </row>
    <row r="207" spans="1:14" ht="15.75" customHeight="1">
      <c r="A207" s="365"/>
    </row>
    <row r="208" spans="1:14" ht="15.75" customHeight="1">
      <c r="A208" s="365"/>
    </row>
    <row r="209" spans="1:1" ht="15.75" customHeight="1">
      <c r="A209" s="365"/>
    </row>
    <row r="210" spans="1:1" ht="15.75" customHeight="1">
      <c r="A210" s="365"/>
    </row>
    <row r="211" spans="1:1" ht="15.75" customHeight="1">
      <c r="A211" s="365"/>
    </row>
    <row r="212" spans="1:1" ht="15.75" customHeight="1">
      <c r="A212" s="365"/>
    </row>
    <row r="213" spans="1:1" ht="15.75" customHeight="1">
      <c r="A213" s="365"/>
    </row>
    <row r="214" spans="1:1" ht="15.75" customHeight="1">
      <c r="A214" s="365"/>
    </row>
    <row r="215" spans="1:1" ht="15.75" customHeight="1">
      <c r="A215" s="365"/>
    </row>
    <row r="216" spans="1:1" ht="15.75" customHeight="1">
      <c r="A216" s="365"/>
    </row>
    <row r="217" spans="1:1" ht="15.75" customHeight="1">
      <c r="A217" s="365"/>
    </row>
    <row r="218" spans="1:1" ht="15.75" customHeight="1">
      <c r="A218" s="365"/>
    </row>
    <row r="219" spans="1:1" ht="15.75" customHeight="1">
      <c r="A219" s="365"/>
    </row>
    <row r="220" spans="1:1" ht="15.75" customHeight="1">
      <c r="A220" s="365"/>
    </row>
    <row r="221" spans="1:1" ht="15.75" customHeight="1">
      <c r="A221" s="365"/>
    </row>
    <row r="222" spans="1:1" ht="15.75" customHeight="1">
      <c r="A222" s="365"/>
    </row>
    <row r="223" spans="1:1" ht="15.75" customHeight="1">
      <c r="A223" s="365"/>
    </row>
    <row r="224" spans="1:1" ht="15.75" customHeight="1">
      <c r="A224" s="365"/>
    </row>
    <row r="225" spans="1:1" ht="15.75" customHeight="1">
      <c r="A225" s="365"/>
    </row>
    <row r="226" spans="1:1" ht="15.75" customHeight="1">
      <c r="A226" s="365"/>
    </row>
    <row r="227" spans="1:1" ht="15.75" customHeight="1">
      <c r="A227" s="365"/>
    </row>
    <row r="228" spans="1:1" ht="15.75" customHeight="1">
      <c r="A228" s="365"/>
    </row>
    <row r="229" spans="1:1" ht="15.75" customHeight="1">
      <c r="A229" s="365"/>
    </row>
    <row r="230" spans="1:1" ht="15.75" customHeight="1">
      <c r="A230" s="365"/>
    </row>
    <row r="231" spans="1:1" ht="15.75" customHeight="1">
      <c r="A231" s="365"/>
    </row>
    <row r="232" spans="1:1" ht="15.75" customHeight="1">
      <c r="A232" s="365"/>
    </row>
    <row r="233" spans="1:1" ht="15.75" customHeight="1">
      <c r="A233" s="365"/>
    </row>
    <row r="234" spans="1:1" ht="15.75" customHeight="1">
      <c r="A234" s="365"/>
    </row>
    <row r="235" spans="1:1" ht="15.75" customHeight="1">
      <c r="A235" s="365"/>
    </row>
    <row r="236" spans="1:1" ht="15.75" customHeight="1">
      <c r="A236" s="365"/>
    </row>
    <row r="237" spans="1:1" ht="15.75" customHeight="1">
      <c r="A237" s="365"/>
    </row>
    <row r="238" spans="1:1" ht="15.75" customHeight="1">
      <c r="A238" s="365"/>
    </row>
    <row r="239" spans="1:1" ht="15.75" customHeight="1">
      <c r="A239" s="365"/>
    </row>
    <row r="240" spans="1:1" ht="15.75" customHeight="1">
      <c r="A240" s="365"/>
    </row>
    <row r="241" spans="1:1" ht="15.75" customHeight="1">
      <c r="A241" s="365"/>
    </row>
    <row r="242" spans="1:1" ht="15.75" customHeight="1">
      <c r="A242" s="365"/>
    </row>
    <row r="243" spans="1:1" ht="15.75" customHeight="1">
      <c r="A243" s="365"/>
    </row>
    <row r="244" spans="1:1" ht="15.75" customHeight="1">
      <c r="A244" s="365"/>
    </row>
    <row r="245" spans="1:1" ht="15.75" customHeight="1">
      <c r="A245" s="365"/>
    </row>
    <row r="246" spans="1:1" ht="15.75" customHeight="1">
      <c r="A246" s="365"/>
    </row>
    <row r="247" spans="1:1" ht="15.75" customHeight="1">
      <c r="A247" s="365"/>
    </row>
    <row r="248" spans="1:1" ht="15.75" customHeight="1">
      <c r="A248" s="365"/>
    </row>
    <row r="249" spans="1:1" ht="15.75" customHeight="1">
      <c r="A249" s="365"/>
    </row>
    <row r="250" spans="1:1" ht="15.75" customHeight="1">
      <c r="A250" s="365"/>
    </row>
    <row r="251" spans="1:1" ht="15.75" customHeight="1">
      <c r="A251" s="365"/>
    </row>
    <row r="252" spans="1:1" ht="15.75" customHeight="1">
      <c r="A252" s="365"/>
    </row>
    <row r="253" spans="1:1" ht="15.75" customHeight="1">
      <c r="A253" s="365"/>
    </row>
    <row r="254" spans="1:1" ht="15.75" customHeight="1">
      <c r="A254" s="365"/>
    </row>
    <row r="255" spans="1:1" ht="15.75" customHeight="1">
      <c r="A255" s="365"/>
    </row>
    <row r="256" spans="1:1" ht="15.75" customHeight="1">
      <c r="A256" s="365"/>
    </row>
    <row r="257" spans="1:1" ht="15.75" customHeight="1">
      <c r="A257" s="365"/>
    </row>
    <row r="258" spans="1:1" ht="15.75" customHeight="1">
      <c r="A258" s="365"/>
    </row>
    <row r="259" spans="1:1" ht="15.75" customHeight="1">
      <c r="A259" s="365"/>
    </row>
    <row r="260" spans="1:1" ht="15.75" customHeight="1">
      <c r="A260" s="365"/>
    </row>
    <row r="261" spans="1:1" ht="15.75" customHeight="1">
      <c r="A261" s="365"/>
    </row>
    <row r="262" spans="1:1" ht="15.75" customHeight="1">
      <c r="A262" s="365"/>
    </row>
    <row r="263" spans="1:1" ht="15.75" customHeight="1">
      <c r="A263" s="365"/>
    </row>
    <row r="264" spans="1:1" ht="15.75" customHeight="1">
      <c r="A264" s="365"/>
    </row>
    <row r="265" spans="1:1" ht="15.75" customHeight="1">
      <c r="A265" s="365"/>
    </row>
    <row r="266" spans="1:1" ht="15.75" customHeight="1">
      <c r="A266" s="365"/>
    </row>
    <row r="267" spans="1:1" ht="15.75" customHeight="1">
      <c r="A267" s="365"/>
    </row>
    <row r="268" spans="1:1" ht="15.75" customHeight="1">
      <c r="A268" s="365"/>
    </row>
    <row r="269" spans="1:1" ht="15.75" customHeight="1">
      <c r="A269" s="365"/>
    </row>
    <row r="270" spans="1:1" ht="15.75" customHeight="1">
      <c r="A270" s="365"/>
    </row>
    <row r="271" spans="1:1" ht="15.75" customHeight="1">
      <c r="A271" s="365"/>
    </row>
    <row r="272" spans="1:1" ht="15.75" customHeight="1">
      <c r="A272" s="365"/>
    </row>
    <row r="273" spans="1:1" ht="15.75" customHeight="1">
      <c r="A273" s="365"/>
    </row>
    <row r="274" spans="1:1" ht="15.75" customHeight="1">
      <c r="A274" s="365"/>
    </row>
    <row r="275" spans="1:1" ht="15.75" customHeight="1">
      <c r="A275" s="365"/>
    </row>
    <row r="276" spans="1:1" ht="15.75" customHeight="1">
      <c r="A276" s="365"/>
    </row>
    <row r="277" spans="1:1" ht="15.75" customHeight="1">
      <c r="A277" s="365"/>
    </row>
    <row r="278" spans="1:1" ht="15.75" customHeight="1">
      <c r="A278" s="365"/>
    </row>
    <row r="279" spans="1:1" ht="15.75" customHeight="1">
      <c r="A279" s="365"/>
    </row>
    <row r="280" spans="1:1" ht="15.75" customHeight="1">
      <c r="A280" s="365"/>
    </row>
    <row r="281" spans="1:1" ht="15.75" customHeight="1">
      <c r="A281" s="365"/>
    </row>
    <row r="282" spans="1:1" ht="15.75" customHeight="1">
      <c r="A282" s="365"/>
    </row>
    <row r="283" spans="1:1" ht="15.75" customHeight="1">
      <c r="A283" s="365"/>
    </row>
    <row r="284" spans="1:1" ht="15.75" customHeight="1">
      <c r="A284" s="365"/>
    </row>
    <row r="285" spans="1:1" ht="15.75" customHeight="1">
      <c r="A285" s="365"/>
    </row>
    <row r="286" spans="1:1" ht="15.75" customHeight="1">
      <c r="A286" s="365"/>
    </row>
    <row r="287" spans="1:1" ht="15.75" customHeight="1">
      <c r="A287" s="365"/>
    </row>
    <row r="288" spans="1:1" ht="15.75" customHeight="1">
      <c r="A288" s="365"/>
    </row>
    <row r="289" spans="1:1" ht="15.75" customHeight="1">
      <c r="A289" s="365"/>
    </row>
    <row r="290" spans="1:1" ht="15.75" customHeight="1">
      <c r="A290" s="365"/>
    </row>
    <row r="291" spans="1:1" ht="15.75" customHeight="1">
      <c r="A291" s="365"/>
    </row>
    <row r="292" spans="1:1" ht="15.75" customHeight="1">
      <c r="A292" s="365"/>
    </row>
    <row r="293" spans="1:1" ht="15.75" customHeight="1">
      <c r="A293" s="365"/>
    </row>
    <row r="294" spans="1:1" ht="15.75" customHeight="1">
      <c r="A294" s="365"/>
    </row>
    <row r="295" spans="1:1" ht="15.75" customHeight="1">
      <c r="A295" s="365"/>
    </row>
    <row r="296" spans="1:1" ht="15.75" customHeight="1">
      <c r="A296" s="365"/>
    </row>
    <row r="297" spans="1:1" ht="15.75" customHeight="1">
      <c r="A297" s="365"/>
    </row>
    <row r="298" spans="1:1" ht="15.75" customHeight="1">
      <c r="A298" s="365"/>
    </row>
    <row r="299" spans="1:1" ht="15.75" customHeight="1">
      <c r="A299" s="365"/>
    </row>
    <row r="300" spans="1:1" ht="15.75" customHeight="1">
      <c r="A300" s="365"/>
    </row>
    <row r="301" spans="1:1" ht="15.75" customHeight="1">
      <c r="A301" s="365"/>
    </row>
    <row r="302" spans="1:1" ht="15.75" customHeight="1">
      <c r="A302" s="365"/>
    </row>
    <row r="303" spans="1:1" ht="15.75" customHeight="1">
      <c r="A303" s="365"/>
    </row>
    <row r="304" spans="1:1"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ef="M2" r:id="rId1" xr:uid="{00000000-0004-0000-0B00-000000000000}"/>
    <hyperlink ref="M3" r:id="rId2" xr:uid="{00000000-0004-0000-0B00-000001000000}"/>
    <hyperlink ref="M4" r:id="rId3" xr:uid="{00000000-0004-0000-0B00-000002000000}"/>
    <hyperlink ref="M5" r:id="rId4" xr:uid="{00000000-0004-0000-0B00-000003000000}"/>
    <hyperlink ref="M6" r:id="rId5" xr:uid="{00000000-0004-0000-0B00-000004000000}"/>
    <hyperlink ref="M7" r:id="rId6" xr:uid="{00000000-0004-0000-0B00-000005000000}"/>
    <hyperlink ref="M8" r:id="rId7" xr:uid="{00000000-0004-0000-0B00-000006000000}"/>
    <hyperlink ref="M9" r:id="rId8" xr:uid="{00000000-0004-0000-0B00-000007000000}"/>
    <hyperlink ref="M10" r:id="rId9" xr:uid="{00000000-0004-0000-0B00-000008000000}"/>
    <hyperlink ref="M11" r:id="rId10" xr:uid="{00000000-0004-0000-0B00-000009000000}"/>
    <hyperlink ref="M12" r:id="rId11" xr:uid="{00000000-0004-0000-0B00-00000A000000}"/>
    <hyperlink ref="M13" r:id="rId12" xr:uid="{00000000-0004-0000-0B00-00000B000000}"/>
    <hyperlink ref="M14" r:id="rId13" xr:uid="{00000000-0004-0000-0B00-00000C000000}"/>
    <hyperlink ref="M15" r:id="rId14" xr:uid="{00000000-0004-0000-0B00-00000D000000}"/>
    <hyperlink ref="M16" r:id="rId15" xr:uid="{00000000-0004-0000-0B00-00000E000000}"/>
    <hyperlink ref="M17" r:id="rId16" xr:uid="{00000000-0004-0000-0B00-00000F000000}"/>
    <hyperlink ref="M18" r:id="rId17" xr:uid="{00000000-0004-0000-0B00-000010000000}"/>
    <hyperlink ref="M19" r:id="rId18" xr:uid="{00000000-0004-0000-0B00-000011000000}"/>
    <hyperlink ref="M20" r:id="rId19" xr:uid="{00000000-0004-0000-0B00-000012000000}"/>
    <hyperlink ref="M21" r:id="rId20" xr:uid="{00000000-0004-0000-0B00-000013000000}"/>
    <hyperlink ref="M22" r:id="rId21" xr:uid="{00000000-0004-0000-0B00-000014000000}"/>
    <hyperlink ref="M23" r:id="rId22" xr:uid="{00000000-0004-0000-0B00-000015000000}"/>
    <hyperlink ref="M24" r:id="rId23" xr:uid="{00000000-0004-0000-0B00-000016000000}"/>
    <hyperlink ref="M25" r:id="rId24" xr:uid="{00000000-0004-0000-0B00-000017000000}"/>
    <hyperlink ref="M26" r:id="rId25" xr:uid="{00000000-0004-0000-0B00-000018000000}"/>
    <hyperlink ref="M27" r:id="rId26" xr:uid="{00000000-0004-0000-0B00-000019000000}"/>
    <hyperlink ref="M28" r:id="rId27" xr:uid="{00000000-0004-0000-0B00-00001A000000}"/>
    <hyperlink ref="M29" r:id="rId28" xr:uid="{00000000-0004-0000-0B00-00001B000000}"/>
    <hyperlink ref="M30" r:id="rId29" xr:uid="{00000000-0004-0000-0B00-00001C000000}"/>
    <hyperlink ref="M31" r:id="rId30" xr:uid="{00000000-0004-0000-0B00-00001D000000}"/>
    <hyperlink ref="M32" r:id="rId31" xr:uid="{00000000-0004-0000-0B00-00001E000000}"/>
    <hyperlink ref="M33" r:id="rId32" xr:uid="{00000000-0004-0000-0B00-00001F000000}"/>
    <hyperlink ref="M34" r:id="rId33" xr:uid="{00000000-0004-0000-0B00-000020000000}"/>
    <hyperlink ref="M35" r:id="rId34" xr:uid="{00000000-0004-0000-0B00-000021000000}"/>
    <hyperlink ref="M36" r:id="rId35" xr:uid="{00000000-0004-0000-0B00-000022000000}"/>
    <hyperlink ref="M37" r:id="rId36" xr:uid="{00000000-0004-0000-0B00-000023000000}"/>
    <hyperlink ref="M38" r:id="rId37" xr:uid="{00000000-0004-0000-0B00-000024000000}"/>
    <hyperlink ref="M39" r:id="rId38" xr:uid="{00000000-0004-0000-0B00-000025000000}"/>
    <hyperlink ref="M40" r:id="rId39" xr:uid="{00000000-0004-0000-0B00-000026000000}"/>
    <hyperlink ref="M41" r:id="rId40" xr:uid="{00000000-0004-0000-0B00-000027000000}"/>
    <hyperlink ref="M42" r:id="rId41" xr:uid="{00000000-0004-0000-0B00-000028000000}"/>
    <hyperlink ref="M43" r:id="rId42" xr:uid="{00000000-0004-0000-0B00-000029000000}"/>
    <hyperlink ref="M44" r:id="rId43" xr:uid="{00000000-0004-0000-0B00-00002A000000}"/>
    <hyperlink ref="M45" r:id="rId44" xr:uid="{00000000-0004-0000-0B00-00002B000000}"/>
    <hyperlink ref="M46" r:id="rId45" xr:uid="{00000000-0004-0000-0B00-00002C000000}"/>
    <hyperlink ref="M47" r:id="rId46" xr:uid="{00000000-0004-0000-0B00-00002D000000}"/>
    <hyperlink ref="M48" r:id="rId47" xr:uid="{00000000-0004-0000-0B00-00002E000000}"/>
    <hyperlink ref="M49" r:id="rId48" xr:uid="{00000000-0004-0000-0B00-00002F000000}"/>
    <hyperlink ref="M50" r:id="rId49" xr:uid="{00000000-0004-0000-0B00-000030000000}"/>
    <hyperlink ref="M51" r:id="rId50" xr:uid="{00000000-0004-0000-0B00-000031000000}"/>
    <hyperlink ref="M52" r:id="rId51" xr:uid="{00000000-0004-0000-0B00-000032000000}"/>
    <hyperlink ref="M53" r:id="rId52" xr:uid="{00000000-0004-0000-0B00-000033000000}"/>
    <hyperlink ref="M54" r:id="rId53" xr:uid="{00000000-0004-0000-0B00-000034000000}"/>
    <hyperlink ref="M55" r:id="rId54" xr:uid="{00000000-0004-0000-0B00-000035000000}"/>
    <hyperlink ref="M56" r:id="rId55" xr:uid="{00000000-0004-0000-0B00-000036000000}"/>
    <hyperlink ref="M57" r:id="rId56" xr:uid="{00000000-0004-0000-0B00-000037000000}"/>
    <hyperlink ref="M58" r:id="rId57" xr:uid="{00000000-0004-0000-0B00-000038000000}"/>
    <hyperlink ref="M59" r:id="rId58" xr:uid="{00000000-0004-0000-0B00-000039000000}"/>
    <hyperlink ref="M60" r:id="rId59" xr:uid="{00000000-0004-0000-0B00-00003A000000}"/>
    <hyperlink ref="M61" r:id="rId60" xr:uid="{00000000-0004-0000-0B00-00003B000000}"/>
    <hyperlink ref="M62" r:id="rId61" xr:uid="{00000000-0004-0000-0B00-00003C000000}"/>
    <hyperlink ref="M63" r:id="rId62" xr:uid="{00000000-0004-0000-0B00-00003D000000}"/>
    <hyperlink ref="M64" r:id="rId63" xr:uid="{00000000-0004-0000-0B00-00003E000000}"/>
    <hyperlink ref="M65" r:id="rId64" xr:uid="{00000000-0004-0000-0B00-00003F000000}"/>
    <hyperlink ref="M66" r:id="rId65" xr:uid="{00000000-0004-0000-0B00-000040000000}"/>
    <hyperlink ref="M67" r:id="rId66" xr:uid="{00000000-0004-0000-0B00-000041000000}"/>
    <hyperlink ref="M68" r:id="rId67" xr:uid="{00000000-0004-0000-0B00-000042000000}"/>
    <hyperlink ref="M69" r:id="rId68" xr:uid="{00000000-0004-0000-0B00-000043000000}"/>
    <hyperlink ref="M70" r:id="rId69" xr:uid="{00000000-0004-0000-0B00-000044000000}"/>
    <hyperlink ref="M71" r:id="rId70" xr:uid="{00000000-0004-0000-0B00-000045000000}"/>
    <hyperlink ref="M72" r:id="rId71" xr:uid="{00000000-0004-0000-0B00-000046000000}"/>
    <hyperlink ref="M73" r:id="rId72" xr:uid="{00000000-0004-0000-0B00-000047000000}"/>
    <hyperlink ref="M74" r:id="rId73" xr:uid="{00000000-0004-0000-0B00-000048000000}"/>
    <hyperlink ref="M75" r:id="rId74" xr:uid="{00000000-0004-0000-0B00-000049000000}"/>
    <hyperlink ref="M76" r:id="rId75" xr:uid="{00000000-0004-0000-0B00-00004A000000}"/>
    <hyperlink ref="M77" r:id="rId76" xr:uid="{00000000-0004-0000-0B00-00004B000000}"/>
    <hyperlink ref="M78" r:id="rId77" xr:uid="{00000000-0004-0000-0B00-00004C000000}"/>
    <hyperlink ref="M79" r:id="rId78" xr:uid="{00000000-0004-0000-0B00-00004D000000}"/>
    <hyperlink ref="M80" r:id="rId79" xr:uid="{00000000-0004-0000-0B00-00004E000000}"/>
    <hyperlink ref="M81" r:id="rId80" xr:uid="{00000000-0004-0000-0B00-00004F000000}"/>
    <hyperlink ref="M82" r:id="rId81" xr:uid="{00000000-0004-0000-0B00-000050000000}"/>
    <hyperlink ref="M83" r:id="rId82" xr:uid="{00000000-0004-0000-0B00-000051000000}"/>
    <hyperlink ref="M84" r:id="rId83" xr:uid="{00000000-0004-0000-0B00-000052000000}"/>
    <hyperlink ref="M85" r:id="rId84" xr:uid="{00000000-0004-0000-0B00-000053000000}"/>
    <hyperlink ref="M86" r:id="rId85" xr:uid="{00000000-0004-0000-0B00-000054000000}"/>
    <hyperlink ref="M87" r:id="rId86" xr:uid="{00000000-0004-0000-0B00-000055000000}"/>
    <hyperlink ref="M88" r:id="rId87" xr:uid="{00000000-0004-0000-0B00-000056000000}"/>
    <hyperlink ref="M89" r:id="rId88" xr:uid="{00000000-0004-0000-0B00-000057000000}"/>
    <hyperlink ref="M90" r:id="rId89" xr:uid="{00000000-0004-0000-0B00-000058000000}"/>
    <hyperlink ref="M91" r:id="rId90" xr:uid="{00000000-0004-0000-0B00-000059000000}"/>
    <hyperlink ref="M92" r:id="rId91" xr:uid="{00000000-0004-0000-0B00-00005A000000}"/>
    <hyperlink ref="M93" r:id="rId92" xr:uid="{00000000-0004-0000-0B00-00005B000000}"/>
    <hyperlink ref="M94" r:id="rId93" xr:uid="{00000000-0004-0000-0B00-00005C000000}"/>
    <hyperlink ref="M95" r:id="rId94" xr:uid="{00000000-0004-0000-0B00-00005D000000}"/>
    <hyperlink ref="M96" r:id="rId95" xr:uid="{00000000-0004-0000-0B00-00005E000000}"/>
    <hyperlink ref="M97" r:id="rId96" xr:uid="{00000000-0004-0000-0B00-00005F000000}"/>
    <hyperlink ref="M98" r:id="rId97" xr:uid="{00000000-0004-0000-0B00-000060000000}"/>
    <hyperlink ref="M99" r:id="rId98" xr:uid="{00000000-0004-0000-0B00-000061000000}"/>
    <hyperlink ref="M100" r:id="rId99" xr:uid="{00000000-0004-0000-0B00-000062000000}"/>
    <hyperlink ref="M101" r:id="rId100" xr:uid="{00000000-0004-0000-0B00-000063000000}"/>
    <hyperlink ref="M102" r:id="rId101" xr:uid="{00000000-0004-0000-0B00-000064000000}"/>
    <hyperlink ref="M103" r:id="rId102" xr:uid="{00000000-0004-0000-0B00-000065000000}"/>
    <hyperlink ref="M104" r:id="rId103" xr:uid="{00000000-0004-0000-0B00-000066000000}"/>
    <hyperlink ref="M105" r:id="rId104" xr:uid="{00000000-0004-0000-0B00-000067000000}"/>
    <hyperlink ref="M106" r:id="rId105" xr:uid="{00000000-0004-0000-0B00-000068000000}"/>
    <hyperlink ref="M107" r:id="rId106" xr:uid="{00000000-0004-0000-0B00-000069000000}"/>
    <hyperlink ref="M108" r:id="rId107" xr:uid="{00000000-0004-0000-0B00-00006A000000}"/>
    <hyperlink ref="M109" r:id="rId108" xr:uid="{00000000-0004-0000-0B00-00006B000000}"/>
    <hyperlink ref="M110" r:id="rId109" xr:uid="{00000000-0004-0000-0B00-00006C000000}"/>
    <hyperlink ref="M111" r:id="rId110" xr:uid="{00000000-0004-0000-0B00-00006D000000}"/>
    <hyperlink ref="M112" r:id="rId111" xr:uid="{00000000-0004-0000-0B00-00006E000000}"/>
    <hyperlink ref="M113" r:id="rId112" xr:uid="{00000000-0004-0000-0B00-00006F000000}"/>
    <hyperlink ref="M114" r:id="rId113" xr:uid="{00000000-0004-0000-0B00-000070000000}"/>
    <hyperlink ref="M115" r:id="rId114" xr:uid="{00000000-0004-0000-0B00-000071000000}"/>
    <hyperlink ref="M116" r:id="rId115" xr:uid="{00000000-0004-0000-0B00-000072000000}"/>
    <hyperlink ref="M117" r:id="rId116" xr:uid="{00000000-0004-0000-0B00-000073000000}"/>
    <hyperlink ref="M118" r:id="rId117" xr:uid="{00000000-0004-0000-0B00-000074000000}"/>
    <hyperlink ref="M119" r:id="rId118" xr:uid="{00000000-0004-0000-0B00-000075000000}"/>
    <hyperlink ref="M120" r:id="rId119" xr:uid="{00000000-0004-0000-0B00-000076000000}"/>
    <hyperlink ref="M121" r:id="rId120" xr:uid="{00000000-0004-0000-0B00-000077000000}"/>
    <hyperlink ref="M122" r:id="rId121" xr:uid="{00000000-0004-0000-0B00-000078000000}"/>
    <hyperlink ref="M123" r:id="rId122" xr:uid="{00000000-0004-0000-0B00-000079000000}"/>
    <hyperlink ref="M124" r:id="rId123" xr:uid="{00000000-0004-0000-0B00-00007A000000}"/>
    <hyperlink ref="M125" r:id="rId124" xr:uid="{00000000-0004-0000-0B00-00007B000000}"/>
    <hyperlink ref="M126" r:id="rId125" xr:uid="{00000000-0004-0000-0B00-00007C000000}"/>
    <hyperlink ref="M127" r:id="rId126" xr:uid="{00000000-0004-0000-0B00-00007D000000}"/>
    <hyperlink ref="M128" r:id="rId127" xr:uid="{00000000-0004-0000-0B00-00007E000000}"/>
    <hyperlink ref="M129" r:id="rId128" xr:uid="{00000000-0004-0000-0B00-00007F000000}"/>
    <hyperlink ref="M130" r:id="rId129" xr:uid="{00000000-0004-0000-0B00-000080000000}"/>
    <hyperlink ref="M131" r:id="rId130" xr:uid="{00000000-0004-0000-0B00-000081000000}"/>
    <hyperlink ref="M132" r:id="rId131" xr:uid="{00000000-0004-0000-0B00-000082000000}"/>
    <hyperlink ref="M133" r:id="rId132" xr:uid="{00000000-0004-0000-0B00-000083000000}"/>
    <hyperlink ref="M134" r:id="rId133" xr:uid="{00000000-0004-0000-0B00-000084000000}"/>
    <hyperlink ref="M135" r:id="rId134" xr:uid="{00000000-0004-0000-0B00-000085000000}"/>
    <hyperlink ref="M136" r:id="rId135" xr:uid="{00000000-0004-0000-0B00-000086000000}"/>
    <hyperlink ref="M137" r:id="rId136" xr:uid="{00000000-0004-0000-0B00-000087000000}"/>
    <hyperlink ref="M138" r:id="rId137" xr:uid="{00000000-0004-0000-0B00-000088000000}"/>
    <hyperlink ref="M139" r:id="rId138" xr:uid="{00000000-0004-0000-0B00-000089000000}"/>
    <hyperlink ref="M140" r:id="rId139" xr:uid="{00000000-0004-0000-0B00-00008A000000}"/>
    <hyperlink ref="M141" r:id="rId140" xr:uid="{00000000-0004-0000-0B00-00008B000000}"/>
    <hyperlink ref="M142" r:id="rId141" xr:uid="{00000000-0004-0000-0B00-00008C000000}"/>
    <hyperlink ref="M143" r:id="rId142" xr:uid="{00000000-0004-0000-0B00-00008D000000}"/>
    <hyperlink ref="M144" r:id="rId143" xr:uid="{00000000-0004-0000-0B00-00008E000000}"/>
    <hyperlink ref="M145" r:id="rId144" xr:uid="{00000000-0004-0000-0B00-00008F000000}"/>
    <hyperlink ref="M146" r:id="rId145" xr:uid="{00000000-0004-0000-0B00-000090000000}"/>
    <hyperlink ref="M147" r:id="rId146" xr:uid="{00000000-0004-0000-0B00-000091000000}"/>
    <hyperlink ref="M148" r:id="rId147" xr:uid="{00000000-0004-0000-0B00-000092000000}"/>
    <hyperlink ref="M149" r:id="rId148" xr:uid="{00000000-0004-0000-0B00-000093000000}"/>
    <hyperlink ref="M150" r:id="rId149" xr:uid="{00000000-0004-0000-0B00-000094000000}"/>
    <hyperlink ref="M151" r:id="rId150" xr:uid="{00000000-0004-0000-0B00-000095000000}"/>
    <hyperlink ref="M152" r:id="rId151" xr:uid="{00000000-0004-0000-0B00-000096000000}"/>
    <hyperlink ref="M153" r:id="rId152" xr:uid="{00000000-0004-0000-0B00-000097000000}"/>
    <hyperlink ref="M154" r:id="rId153" xr:uid="{00000000-0004-0000-0B00-000098000000}"/>
    <hyperlink ref="M155" r:id="rId154" xr:uid="{00000000-0004-0000-0B00-000099000000}"/>
    <hyperlink ref="M156" r:id="rId155" xr:uid="{00000000-0004-0000-0B00-00009A000000}"/>
    <hyperlink ref="M157" r:id="rId156" xr:uid="{00000000-0004-0000-0B00-00009B000000}"/>
    <hyperlink ref="M158" r:id="rId157" xr:uid="{00000000-0004-0000-0B00-00009C000000}"/>
    <hyperlink ref="M159" r:id="rId158" xr:uid="{00000000-0004-0000-0B00-00009D000000}"/>
    <hyperlink ref="M160" r:id="rId159" xr:uid="{00000000-0004-0000-0B00-00009E000000}"/>
    <hyperlink ref="M161" r:id="rId160" xr:uid="{00000000-0004-0000-0B00-00009F000000}"/>
    <hyperlink ref="M162" r:id="rId161" xr:uid="{00000000-0004-0000-0B00-0000A0000000}"/>
    <hyperlink ref="M163" r:id="rId162" xr:uid="{00000000-0004-0000-0B00-0000A1000000}"/>
    <hyperlink ref="M164" r:id="rId163" xr:uid="{00000000-0004-0000-0B00-0000A2000000}"/>
    <hyperlink ref="M165" r:id="rId164" xr:uid="{00000000-0004-0000-0B00-0000A3000000}"/>
    <hyperlink ref="M166" r:id="rId165" xr:uid="{00000000-0004-0000-0B00-0000A4000000}"/>
    <hyperlink ref="M167" r:id="rId166" xr:uid="{00000000-0004-0000-0B00-0000A5000000}"/>
    <hyperlink ref="M168" r:id="rId167" xr:uid="{00000000-0004-0000-0B00-0000A6000000}"/>
    <hyperlink ref="M169" r:id="rId168" xr:uid="{00000000-0004-0000-0B00-0000A7000000}"/>
    <hyperlink ref="M170" r:id="rId169" xr:uid="{00000000-0004-0000-0B00-0000A8000000}"/>
    <hyperlink ref="M171" r:id="rId170" xr:uid="{00000000-0004-0000-0B00-0000A9000000}"/>
    <hyperlink ref="M172" r:id="rId171" xr:uid="{00000000-0004-0000-0B00-0000AA000000}"/>
    <hyperlink ref="M173" r:id="rId172" xr:uid="{00000000-0004-0000-0B00-0000AB000000}"/>
    <hyperlink ref="M174" r:id="rId173" xr:uid="{00000000-0004-0000-0B00-0000AC000000}"/>
    <hyperlink ref="M175" r:id="rId174" xr:uid="{00000000-0004-0000-0B00-0000AD000000}"/>
    <hyperlink ref="M176" r:id="rId175" xr:uid="{00000000-0004-0000-0B00-0000AE000000}"/>
    <hyperlink ref="M177" r:id="rId176" xr:uid="{00000000-0004-0000-0B00-0000AF000000}"/>
    <hyperlink ref="M178" r:id="rId177" xr:uid="{00000000-0004-0000-0B00-0000B0000000}"/>
    <hyperlink ref="M179" r:id="rId178" xr:uid="{00000000-0004-0000-0B00-0000B1000000}"/>
    <hyperlink ref="M180" r:id="rId179" xr:uid="{00000000-0004-0000-0B00-0000B2000000}"/>
    <hyperlink ref="M181" r:id="rId180" xr:uid="{00000000-0004-0000-0B00-0000B3000000}"/>
    <hyperlink ref="M182" r:id="rId181" xr:uid="{00000000-0004-0000-0B00-0000B4000000}"/>
    <hyperlink ref="M183" r:id="rId182" xr:uid="{00000000-0004-0000-0B00-0000B5000000}"/>
    <hyperlink ref="M184" r:id="rId183" xr:uid="{00000000-0004-0000-0B00-0000B6000000}"/>
    <hyperlink ref="M185" r:id="rId184" xr:uid="{00000000-0004-0000-0B00-0000B7000000}"/>
    <hyperlink ref="M186" r:id="rId185" xr:uid="{00000000-0004-0000-0B00-0000B8000000}"/>
    <hyperlink ref="M187" r:id="rId186" xr:uid="{00000000-0004-0000-0B00-0000B9000000}"/>
    <hyperlink ref="M188" r:id="rId187" xr:uid="{00000000-0004-0000-0B00-0000BA000000}"/>
    <hyperlink ref="M189" r:id="rId188" xr:uid="{00000000-0004-0000-0B00-0000BB000000}"/>
    <hyperlink ref="M190" r:id="rId189" xr:uid="{00000000-0004-0000-0B00-0000BC000000}"/>
    <hyperlink ref="M191" r:id="rId190" xr:uid="{00000000-0004-0000-0B00-0000BD000000}"/>
    <hyperlink ref="M192" r:id="rId191" xr:uid="{00000000-0004-0000-0B00-0000BE000000}"/>
    <hyperlink ref="M193" r:id="rId192" xr:uid="{00000000-0004-0000-0B00-0000BF000000}"/>
    <hyperlink ref="M194" r:id="rId193" xr:uid="{00000000-0004-0000-0B00-0000C0000000}"/>
    <hyperlink ref="M195" r:id="rId194" xr:uid="{00000000-0004-0000-0B00-0000C1000000}"/>
    <hyperlink ref="M196" r:id="rId195" xr:uid="{00000000-0004-0000-0B00-0000C2000000}"/>
    <hyperlink ref="M197" r:id="rId196" xr:uid="{00000000-0004-0000-0B00-0000C3000000}"/>
    <hyperlink ref="M198" r:id="rId197" xr:uid="{00000000-0004-0000-0B00-0000C4000000}"/>
  </hyperlinks>
  <pageMargins left="0.7" right="0.7" top="0.75" bottom="0.75" header="0" footer="0"/>
  <pageSetup orientation="landscape"/>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AF1000"/>
  <sheetViews>
    <sheetView topLeftCell="G1" workbookViewId="0">
      <pane ySplit="1" topLeftCell="A2" activePane="bottomLeft" state="frozen"/>
      <selection pane="bottomLeft" activeCell="N2" sqref="N2"/>
    </sheetView>
  </sheetViews>
  <sheetFormatPr defaultColWidth="12.5703125" defaultRowHeight="15" customHeight="1"/>
  <cols>
    <col min="8" max="8" width="14.7109375" customWidth="1"/>
    <col min="12" max="12" width="15.140625" customWidth="1"/>
    <col min="13" max="13" width="47.7109375" customWidth="1"/>
    <col min="14" max="14" width="53.7109375" customWidth="1"/>
    <col min="15" max="15" width="18.7109375" customWidth="1"/>
    <col min="16" max="16" width="12.85546875" customWidth="1"/>
    <col min="18" max="18" width="29.85546875" customWidth="1"/>
    <col min="24" max="24" width="12.85546875" customWidth="1"/>
  </cols>
  <sheetData>
    <row r="1" spans="1:32" ht="15.75" customHeight="1">
      <c r="A1" s="132" t="s">
        <v>0</v>
      </c>
      <c r="B1" s="132" t="s">
        <v>1</v>
      </c>
      <c r="C1" s="132" t="s">
        <v>2</v>
      </c>
      <c r="D1" s="132" t="s">
        <v>3</v>
      </c>
      <c r="E1" s="132" t="s">
        <v>4</v>
      </c>
      <c r="F1" s="132" t="s">
        <v>5</v>
      </c>
      <c r="G1" s="132" t="s">
        <v>6</v>
      </c>
      <c r="H1" s="132" t="s">
        <v>7</v>
      </c>
      <c r="I1" s="132" t="s">
        <v>8</v>
      </c>
      <c r="J1" s="132" t="s">
        <v>9</v>
      </c>
      <c r="K1" s="132" t="s">
        <v>10</v>
      </c>
      <c r="L1" s="132" t="s">
        <v>11</v>
      </c>
      <c r="M1" s="132" t="s">
        <v>12</v>
      </c>
      <c r="N1" s="367" t="s">
        <v>630</v>
      </c>
      <c r="O1" s="368"/>
      <c r="P1" s="369"/>
      <c r="Q1" s="367"/>
      <c r="R1" s="370"/>
      <c r="S1" s="135"/>
      <c r="T1" s="135"/>
      <c r="U1" s="135"/>
      <c r="V1" s="135"/>
      <c r="W1" s="135"/>
      <c r="X1" s="135"/>
      <c r="Y1" s="135"/>
      <c r="Z1" s="135"/>
      <c r="AA1" s="135"/>
      <c r="AB1" s="135"/>
      <c r="AC1" s="135"/>
      <c r="AD1" s="135"/>
      <c r="AE1" s="135"/>
      <c r="AF1" s="135"/>
    </row>
    <row r="2" spans="1:32" ht="56.25" customHeight="1">
      <c r="A2" s="17">
        <v>44359</v>
      </c>
      <c r="B2" s="3">
        <v>210</v>
      </c>
      <c r="C2" s="3">
        <v>120</v>
      </c>
      <c r="D2" s="3">
        <v>3</v>
      </c>
      <c r="E2" s="3">
        <v>2</v>
      </c>
      <c r="F2" s="3"/>
      <c r="G2" s="3">
        <v>3</v>
      </c>
      <c r="H2" s="3" t="s">
        <v>5557</v>
      </c>
      <c r="I2" s="3" t="s">
        <v>15</v>
      </c>
      <c r="J2" s="3">
        <v>3500</v>
      </c>
      <c r="K2" s="3" t="s">
        <v>126</v>
      </c>
      <c r="L2" s="3">
        <v>1550000000</v>
      </c>
      <c r="M2" s="351" t="s">
        <v>5558</v>
      </c>
      <c r="N2" s="371" t="s">
        <v>5559</v>
      </c>
      <c r="O2" s="372"/>
      <c r="Q2" s="372"/>
      <c r="R2" s="487"/>
      <c r="S2" s="486"/>
      <c r="T2" s="486"/>
      <c r="U2" s="486"/>
      <c r="V2" s="486"/>
      <c r="W2" s="486"/>
      <c r="X2" s="486"/>
      <c r="Y2" s="373"/>
      <c r="Z2" s="373"/>
      <c r="AA2" s="373"/>
      <c r="AB2" s="373"/>
      <c r="AC2" s="373"/>
      <c r="AD2" s="373"/>
      <c r="AE2" s="373"/>
      <c r="AF2" s="373"/>
    </row>
    <row r="3" spans="1:32" ht="54.75" customHeight="1">
      <c r="A3" s="374">
        <v>44359</v>
      </c>
      <c r="B3" s="166">
        <v>300</v>
      </c>
      <c r="C3" s="3">
        <v>280</v>
      </c>
      <c r="D3" s="3">
        <v>3</v>
      </c>
      <c r="E3" s="3">
        <v>2</v>
      </c>
      <c r="F3" s="3">
        <v>1</v>
      </c>
      <c r="G3" s="3">
        <v>1</v>
      </c>
      <c r="H3" s="3" t="s">
        <v>5560</v>
      </c>
      <c r="I3" s="3" t="s">
        <v>15</v>
      </c>
      <c r="J3" s="3">
        <v>7700</v>
      </c>
      <c r="K3" s="3"/>
      <c r="L3" s="3">
        <v>4000000000</v>
      </c>
      <c r="M3" s="375" t="s">
        <v>5561</v>
      </c>
      <c r="N3" s="371" t="s">
        <v>5562</v>
      </c>
      <c r="O3" s="372"/>
      <c r="Q3" s="488"/>
      <c r="R3" s="486"/>
      <c r="S3" s="376"/>
      <c r="T3" s="27"/>
      <c r="U3" s="27"/>
      <c r="V3" s="186"/>
      <c r="W3" s="186"/>
      <c r="X3" s="186"/>
      <c r="Y3" s="373"/>
      <c r="Z3" s="373"/>
      <c r="AA3" s="373"/>
      <c r="AB3" s="373"/>
      <c r="AC3" s="373"/>
      <c r="AD3" s="373"/>
      <c r="AE3" s="373"/>
      <c r="AF3" s="373"/>
    </row>
    <row r="4" spans="1:32" ht="15.75" customHeight="1">
      <c r="A4" s="374">
        <v>44359</v>
      </c>
      <c r="B4" s="3">
        <v>300</v>
      </c>
      <c r="C4" s="3">
        <v>280</v>
      </c>
      <c r="D4" s="3">
        <v>6</v>
      </c>
      <c r="E4" s="3">
        <v>6</v>
      </c>
      <c r="F4" s="3">
        <v>1</v>
      </c>
      <c r="G4" s="3">
        <v>1</v>
      </c>
      <c r="H4" s="377" t="s">
        <v>5560</v>
      </c>
      <c r="I4" s="3" t="s">
        <v>15</v>
      </c>
      <c r="J4" s="3">
        <v>5500</v>
      </c>
      <c r="K4" s="3" t="s">
        <v>32</v>
      </c>
      <c r="L4" s="3">
        <v>6500000000</v>
      </c>
      <c r="M4" s="345" t="s">
        <v>5563</v>
      </c>
      <c r="N4" s="371" t="s">
        <v>5564</v>
      </c>
      <c r="O4" s="378"/>
      <c r="Q4" s="488"/>
      <c r="R4" s="486"/>
      <c r="S4" s="486"/>
      <c r="T4" s="27"/>
      <c r="U4" s="27"/>
      <c r="V4" s="186"/>
      <c r="W4" s="186"/>
      <c r="X4" s="186"/>
      <c r="Y4" s="373"/>
      <c r="Z4" s="373"/>
      <c r="AA4" s="373"/>
      <c r="AB4" s="373"/>
      <c r="AC4" s="373"/>
      <c r="AD4" s="373"/>
      <c r="AE4" s="373"/>
      <c r="AF4" s="373"/>
    </row>
    <row r="5" spans="1:32" ht="15.75" customHeight="1">
      <c r="A5" s="374">
        <v>44359</v>
      </c>
      <c r="B5" s="3">
        <v>304</v>
      </c>
      <c r="C5" s="3">
        <v>180</v>
      </c>
      <c r="D5" s="3">
        <v>3</v>
      </c>
      <c r="E5" s="3">
        <v>2</v>
      </c>
      <c r="F5" s="3">
        <v>1</v>
      </c>
      <c r="G5" s="3">
        <v>1</v>
      </c>
      <c r="H5" s="3" t="s">
        <v>5560</v>
      </c>
      <c r="I5" s="3" t="s">
        <v>15</v>
      </c>
      <c r="J5" s="3">
        <v>4400</v>
      </c>
      <c r="K5" s="3"/>
      <c r="L5" s="3">
        <v>3000000000</v>
      </c>
      <c r="M5" s="345" t="s">
        <v>5565</v>
      </c>
      <c r="N5" s="371" t="s">
        <v>5566</v>
      </c>
      <c r="O5" s="378"/>
      <c r="Q5" s="488"/>
      <c r="R5" s="486"/>
      <c r="S5" s="486"/>
      <c r="T5" s="27"/>
      <c r="U5" s="27"/>
      <c r="V5" s="186"/>
      <c r="W5" s="186"/>
      <c r="X5" s="186"/>
      <c r="Y5" s="373"/>
      <c r="Z5" s="373"/>
      <c r="AA5" s="373"/>
      <c r="AB5" s="373"/>
      <c r="AC5" s="373"/>
      <c r="AD5" s="373"/>
      <c r="AE5" s="373"/>
      <c r="AF5" s="373"/>
    </row>
    <row r="6" spans="1:32" ht="15.75" customHeight="1">
      <c r="A6" s="374">
        <v>44359</v>
      </c>
      <c r="B6" s="3">
        <v>186</v>
      </c>
      <c r="C6" s="3">
        <v>280</v>
      </c>
      <c r="D6" s="3">
        <v>3</v>
      </c>
      <c r="E6" s="3">
        <v>3</v>
      </c>
      <c r="F6" s="3">
        <v>3</v>
      </c>
      <c r="G6" s="3">
        <v>3</v>
      </c>
      <c r="H6" s="3" t="s">
        <v>5560</v>
      </c>
      <c r="I6" s="3" t="s">
        <v>15</v>
      </c>
      <c r="J6" s="3">
        <v>3300</v>
      </c>
      <c r="K6" s="3"/>
      <c r="L6" s="379">
        <v>3500000000</v>
      </c>
      <c r="M6" s="345" t="s">
        <v>5567</v>
      </c>
      <c r="N6" s="371" t="s">
        <v>5568</v>
      </c>
      <c r="O6" s="380"/>
      <c r="Q6" s="488"/>
      <c r="R6" s="486"/>
      <c r="S6" s="376"/>
      <c r="T6" s="27"/>
      <c r="U6" s="27"/>
      <c r="V6" s="27"/>
      <c r="W6" s="27"/>
      <c r="X6" s="27"/>
      <c r="Y6" s="373"/>
      <c r="Z6" s="373"/>
      <c r="AA6" s="373"/>
      <c r="AB6" s="373"/>
      <c r="AC6" s="373"/>
      <c r="AD6" s="373"/>
      <c r="AE6" s="373"/>
      <c r="AF6" s="373"/>
    </row>
    <row r="7" spans="1:32" ht="15.75" customHeight="1">
      <c r="A7" s="374">
        <v>44359</v>
      </c>
      <c r="B7" s="3">
        <v>150</v>
      </c>
      <c r="C7" s="3">
        <v>100</v>
      </c>
      <c r="D7" s="3">
        <v>2</v>
      </c>
      <c r="E7" s="3">
        <v>2</v>
      </c>
      <c r="F7" s="3">
        <v>1</v>
      </c>
      <c r="G7" s="3">
        <v>1</v>
      </c>
      <c r="H7" s="3" t="s">
        <v>5560</v>
      </c>
      <c r="I7" s="3" t="s">
        <v>15</v>
      </c>
      <c r="J7" s="3">
        <v>2200</v>
      </c>
      <c r="K7" s="3"/>
      <c r="L7" s="3">
        <v>1300000000</v>
      </c>
      <c r="M7" s="345" t="s">
        <v>5569</v>
      </c>
      <c r="N7" s="381" t="s">
        <v>5570</v>
      </c>
      <c r="Q7" s="488"/>
      <c r="R7" s="486"/>
      <c r="S7" s="376"/>
      <c r="T7" s="27"/>
      <c r="U7" s="186"/>
      <c r="V7" s="186"/>
      <c r="W7" s="186"/>
      <c r="X7" s="186"/>
      <c r="Y7" s="373"/>
      <c r="Z7" s="373"/>
      <c r="AA7" s="373"/>
      <c r="AB7" s="373"/>
      <c r="AC7" s="373"/>
      <c r="AD7" s="373"/>
      <c r="AE7" s="373"/>
      <c r="AF7" s="373"/>
    </row>
    <row r="8" spans="1:32" ht="15.75" customHeight="1">
      <c r="A8" s="374">
        <v>44359</v>
      </c>
      <c r="B8" s="3">
        <v>100</v>
      </c>
      <c r="C8" s="3">
        <v>120</v>
      </c>
      <c r="D8" s="3">
        <v>3</v>
      </c>
      <c r="E8" s="3">
        <v>2</v>
      </c>
      <c r="F8" s="3"/>
      <c r="G8" s="3"/>
      <c r="H8" s="3" t="s">
        <v>5560</v>
      </c>
      <c r="I8" s="3" t="s">
        <v>15</v>
      </c>
      <c r="J8" s="3"/>
      <c r="K8" s="3"/>
      <c r="L8" s="3">
        <v>1300000000</v>
      </c>
      <c r="M8" s="345" t="s">
        <v>5571</v>
      </c>
      <c r="N8" s="381" t="s">
        <v>5572</v>
      </c>
      <c r="Q8" s="488"/>
      <c r="R8" s="486"/>
      <c r="S8" s="376"/>
      <c r="T8" s="382"/>
      <c r="U8" s="382"/>
      <c r="V8" s="382"/>
      <c r="W8" s="382"/>
      <c r="X8" s="382"/>
      <c r="Y8" s="382"/>
      <c r="Z8" s="382"/>
      <c r="AA8" s="382"/>
      <c r="AB8" s="382"/>
      <c r="AC8" s="382"/>
      <c r="AD8" s="382"/>
      <c r="AE8" s="382"/>
      <c r="AF8" s="382"/>
    </row>
    <row r="9" spans="1:32" ht="15.75" customHeight="1">
      <c r="A9" s="374">
        <v>44359</v>
      </c>
      <c r="B9" s="3">
        <v>325</v>
      </c>
      <c r="C9" s="3">
        <v>300</v>
      </c>
      <c r="D9" s="3">
        <v>6</v>
      </c>
      <c r="E9" s="3">
        <v>4</v>
      </c>
      <c r="F9" s="3"/>
      <c r="G9" s="3"/>
      <c r="H9" s="3" t="s">
        <v>5560</v>
      </c>
      <c r="I9" s="3" t="s">
        <v>15</v>
      </c>
      <c r="J9" s="3">
        <v>3300</v>
      </c>
      <c r="K9" s="3"/>
      <c r="L9" s="3">
        <v>3000000000</v>
      </c>
      <c r="M9" s="375" t="s">
        <v>5573</v>
      </c>
      <c r="N9" s="371" t="s">
        <v>5574</v>
      </c>
      <c r="O9" s="383"/>
      <c r="Q9" s="488"/>
      <c r="R9" s="486"/>
      <c r="S9" s="376"/>
      <c r="T9" s="384"/>
      <c r="U9" s="384"/>
      <c r="V9" s="384"/>
      <c r="W9" s="384"/>
      <c r="X9" s="384"/>
      <c r="Y9" s="384"/>
      <c r="Z9" s="384"/>
      <c r="AA9" s="384"/>
      <c r="AB9" s="384"/>
      <c r="AC9" s="384"/>
      <c r="AD9" s="384"/>
      <c r="AE9" s="384"/>
      <c r="AF9" s="384"/>
    </row>
    <row r="10" spans="1:32" ht="15.75" customHeight="1">
      <c r="A10" s="374">
        <v>44359</v>
      </c>
      <c r="B10" s="3">
        <v>106</v>
      </c>
      <c r="C10" s="3">
        <v>104</v>
      </c>
      <c r="D10" s="3">
        <v>3</v>
      </c>
      <c r="E10" s="3">
        <v>2</v>
      </c>
      <c r="F10" s="3"/>
      <c r="G10" s="3"/>
      <c r="H10" s="3" t="s">
        <v>5560</v>
      </c>
      <c r="I10" s="3" t="s">
        <v>15</v>
      </c>
      <c r="J10" s="3">
        <v>5500</v>
      </c>
      <c r="K10" s="3"/>
      <c r="L10" s="3">
        <v>1150000000</v>
      </c>
      <c r="M10" s="345" t="s">
        <v>5575</v>
      </c>
      <c r="N10" s="381" t="s">
        <v>5576</v>
      </c>
      <c r="Q10" s="376"/>
      <c r="R10" s="376"/>
      <c r="S10" s="376"/>
      <c r="T10" s="384"/>
      <c r="U10" s="384"/>
      <c r="V10" s="384"/>
      <c r="W10" s="384"/>
      <c r="X10" s="384"/>
      <c r="Y10" s="384"/>
      <c r="Z10" s="384"/>
      <c r="AA10" s="384"/>
      <c r="AB10" s="384"/>
      <c r="AC10" s="384"/>
      <c r="AD10" s="384"/>
      <c r="AE10" s="384"/>
      <c r="AF10" s="384"/>
    </row>
    <row r="11" spans="1:32" ht="15.75" customHeight="1">
      <c r="A11" s="374">
        <v>44359</v>
      </c>
      <c r="B11" s="3">
        <v>300</v>
      </c>
      <c r="C11" s="3">
        <v>120</v>
      </c>
      <c r="D11" s="3">
        <v>2</v>
      </c>
      <c r="E11" s="3">
        <v>2</v>
      </c>
      <c r="F11" s="3"/>
      <c r="G11" s="3"/>
      <c r="H11" s="3" t="s">
        <v>5560</v>
      </c>
      <c r="I11" s="3" t="s">
        <v>15</v>
      </c>
      <c r="J11" s="3">
        <v>2200</v>
      </c>
      <c r="K11" s="3"/>
      <c r="L11" s="3">
        <v>2200000000</v>
      </c>
      <c r="M11" s="345" t="s">
        <v>5577</v>
      </c>
      <c r="N11" s="381" t="s">
        <v>5578</v>
      </c>
      <c r="Q11" s="376"/>
      <c r="R11" s="376"/>
      <c r="S11" s="376"/>
      <c r="T11" s="384"/>
      <c r="U11" s="384"/>
      <c r="V11" s="384"/>
      <c r="W11" s="384"/>
      <c r="X11" s="384"/>
      <c r="Y11" s="384"/>
      <c r="Z11" s="384"/>
      <c r="AA11" s="384"/>
      <c r="AB11" s="384"/>
      <c r="AC11" s="384"/>
      <c r="AD11" s="384"/>
      <c r="AE11" s="384"/>
      <c r="AF11" s="384"/>
    </row>
    <row r="12" spans="1:32" ht="15.75" customHeight="1">
      <c r="A12" s="374">
        <v>44359</v>
      </c>
      <c r="B12" s="3">
        <v>200</v>
      </c>
      <c r="C12" s="3">
        <v>300</v>
      </c>
      <c r="D12" s="3">
        <v>4</v>
      </c>
      <c r="E12" s="3">
        <v>3</v>
      </c>
      <c r="F12" s="3"/>
      <c r="G12" s="3"/>
      <c r="H12" s="3" t="s">
        <v>5560</v>
      </c>
      <c r="I12" s="3" t="s">
        <v>15</v>
      </c>
      <c r="J12" s="3">
        <v>7700</v>
      </c>
      <c r="K12" s="3"/>
      <c r="L12" s="3">
        <v>3500000000</v>
      </c>
      <c r="M12" s="345" t="s">
        <v>5579</v>
      </c>
      <c r="N12" s="381" t="s">
        <v>5580</v>
      </c>
      <c r="Q12" s="488"/>
      <c r="R12" s="486"/>
      <c r="S12" s="376"/>
      <c r="T12" s="384"/>
      <c r="U12" s="384"/>
      <c r="V12" s="384"/>
      <c r="W12" s="384"/>
      <c r="X12" s="384"/>
      <c r="Y12" s="384"/>
      <c r="Z12" s="384"/>
      <c r="AA12" s="384"/>
      <c r="AB12" s="384"/>
      <c r="AC12" s="384"/>
      <c r="AD12" s="384"/>
      <c r="AE12" s="384"/>
      <c r="AF12" s="384"/>
    </row>
    <row r="13" spans="1:32" ht="15.75" customHeight="1">
      <c r="A13" s="374">
        <v>44359</v>
      </c>
      <c r="B13" s="3">
        <v>305</v>
      </c>
      <c r="C13" s="3">
        <v>580</v>
      </c>
      <c r="D13" s="3">
        <v>4</v>
      </c>
      <c r="E13" s="3">
        <v>3</v>
      </c>
      <c r="F13" s="3"/>
      <c r="G13" s="3"/>
      <c r="H13" s="3" t="s">
        <v>5560</v>
      </c>
      <c r="I13" s="3" t="s">
        <v>15</v>
      </c>
      <c r="J13" s="3">
        <v>4400</v>
      </c>
      <c r="K13" s="3"/>
      <c r="L13" s="3">
        <v>4800000000</v>
      </c>
      <c r="M13" s="345" t="s">
        <v>5581</v>
      </c>
      <c r="N13" s="381" t="s">
        <v>5582</v>
      </c>
      <c r="Q13" s="488"/>
      <c r="R13" s="486"/>
      <c r="S13" s="376"/>
      <c r="T13" s="384"/>
      <c r="U13" s="384"/>
      <c r="V13" s="384"/>
      <c r="W13" s="384"/>
      <c r="X13" s="384"/>
      <c r="Y13" s="384"/>
      <c r="Z13" s="384"/>
      <c r="AA13" s="384"/>
      <c r="AB13" s="384"/>
      <c r="AC13" s="384"/>
      <c r="AD13" s="384"/>
      <c r="AE13" s="384"/>
      <c r="AF13" s="384"/>
    </row>
    <row r="14" spans="1:32" ht="15.75" customHeight="1">
      <c r="A14" s="374">
        <v>44359</v>
      </c>
      <c r="B14" s="3">
        <v>100</v>
      </c>
      <c r="C14" s="3">
        <v>75</v>
      </c>
      <c r="D14" s="3">
        <v>3</v>
      </c>
      <c r="E14" s="3">
        <v>3</v>
      </c>
      <c r="F14" s="3"/>
      <c r="G14" s="3">
        <v>1</v>
      </c>
      <c r="H14" s="3" t="s">
        <v>5560</v>
      </c>
      <c r="I14" s="3" t="s">
        <v>15</v>
      </c>
      <c r="J14" s="3">
        <v>3500</v>
      </c>
      <c r="K14" s="3"/>
      <c r="L14" s="3">
        <v>1600000000</v>
      </c>
      <c r="M14" s="345" t="s">
        <v>5583</v>
      </c>
      <c r="N14" s="381" t="s">
        <v>5584</v>
      </c>
      <c r="Q14" s="488"/>
      <c r="R14" s="486"/>
      <c r="S14" s="486"/>
      <c r="T14" s="384"/>
      <c r="U14" s="384"/>
      <c r="V14" s="384"/>
      <c r="W14" s="384"/>
      <c r="X14" s="384"/>
      <c r="Y14" s="384"/>
      <c r="Z14" s="384"/>
      <c r="AA14" s="384"/>
      <c r="AB14" s="384"/>
      <c r="AC14" s="384"/>
      <c r="AD14" s="384"/>
      <c r="AE14" s="384"/>
      <c r="AF14" s="384"/>
    </row>
    <row r="15" spans="1:32" ht="15.75" customHeight="1">
      <c r="A15" s="374">
        <v>44359</v>
      </c>
      <c r="B15" s="3">
        <v>120</v>
      </c>
      <c r="C15" s="3">
        <v>80</v>
      </c>
      <c r="D15" s="3">
        <v>3</v>
      </c>
      <c r="E15" s="3">
        <v>1</v>
      </c>
      <c r="F15" s="3"/>
      <c r="G15" s="3">
        <v>1</v>
      </c>
      <c r="H15" s="3" t="s">
        <v>5557</v>
      </c>
      <c r="I15" s="3" t="s">
        <v>15</v>
      </c>
      <c r="J15" s="3">
        <v>1300</v>
      </c>
      <c r="K15" s="3" t="s">
        <v>126</v>
      </c>
      <c r="L15" s="3">
        <v>950000000</v>
      </c>
      <c r="M15" s="345" t="s">
        <v>5585</v>
      </c>
      <c r="N15" s="381" t="s">
        <v>5586</v>
      </c>
      <c r="Q15" s="488"/>
      <c r="R15" s="486"/>
      <c r="S15" s="376"/>
      <c r="T15" s="384"/>
      <c r="U15" s="384"/>
      <c r="V15" s="384"/>
      <c r="W15" s="384"/>
      <c r="X15" s="384"/>
      <c r="Y15" s="384"/>
      <c r="Z15" s="384"/>
      <c r="AA15" s="384"/>
      <c r="AB15" s="384"/>
      <c r="AC15" s="384"/>
      <c r="AD15" s="384"/>
      <c r="AE15" s="384"/>
      <c r="AF15" s="384"/>
    </row>
    <row r="16" spans="1:32" ht="15.75" customHeight="1">
      <c r="A16" s="374">
        <v>44359</v>
      </c>
      <c r="B16" s="3">
        <v>250</v>
      </c>
      <c r="C16" s="3">
        <v>250</v>
      </c>
      <c r="D16" s="3">
        <v>6</v>
      </c>
      <c r="E16" s="3">
        <v>6</v>
      </c>
      <c r="F16" s="3"/>
      <c r="G16" s="3"/>
      <c r="H16" s="3" t="s">
        <v>5560</v>
      </c>
      <c r="I16" s="3" t="s">
        <v>15</v>
      </c>
      <c r="J16" s="3">
        <v>4400</v>
      </c>
      <c r="K16" s="3"/>
      <c r="L16" s="3">
        <v>2500000000</v>
      </c>
      <c r="M16" s="345" t="s">
        <v>5587</v>
      </c>
      <c r="N16" s="381" t="s">
        <v>5588</v>
      </c>
      <c r="Q16" s="488"/>
      <c r="R16" s="486"/>
      <c r="S16" s="376"/>
      <c r="T16" s="384"/>
      <c r="U16" s="384"/>
      <c r="V16" s="384"/>
      <c r="W16" s="384"/>
      <c r="X16" s="384"/>
      <c r="Y16" s="384"/>
      <c r="Z16" s="384"/>
      <c r="AA16" s="384"/>
      <c r="AB16" s="384"/>
      <c r="AC16" s="384"/>
      <c r="AD16" s="384"/>
      <c r="AE16" s="384"/>
      <c r="AF16" s="384"/>
    </row>
    <row r="17" spans="1:32" ht="15.75" customHeight="1">
      <c r="A17" s="374">
        <v>44359</v>
      </c>
      <c r="B17" s="3">
        <v>105</v>
      </c>
      <c r="C17" s="3">
        <v>110</v>
      </c>
      <c r="D17" s="3">
        <v>2</v>
      </c>
      <c r="E17" s="3">
        <v>3</v>
      </c>
      <c r="F17" s="3"/>
      <c r="G17" s="3">
        <v>1</v>
      </c>
      <c r="H17" s="3" t="s">
        <v>5557</v>
      </c>
      <c r="I17" s="3" t="s">
        <v>15</v>
      </c>
      <c r="J17" s="3">
        <v>3500</v>
      </c>
      <c r="K17" s="3"/>
      <c r="L17" s="3">
        <v>2660000000</v>
      </c>
      <c r="M17" s="345" t="s">
        <v>5589</v>
      </c>
      <c r="N17" s="26" t="s">
        <v>5590</v>
      </c>
      <c r="Q17" s="488"/>
      <c r="R17" s="486"/>
      <c r="S17" s="376"/>
      <c r="T17" s="384"/>
      <c r="U17" s="384"/>
      <c r="V17" s="384"/>
      <c r="W17" s="384"/>
      <c r="X17" s="384"/>
      <c r="Y17" s="384"/>
      <c r="Z17" s="384"/>
      <c r="AA17" s="384"/>
      <c r="AB17" s="384"/>
      <c r="AC17" s="384"/>
      <c r="AD17" s="384"/>
      <c r="AE17" s="384"/>
      <c r="AF17" s="384"/>
    </row>
    <row r="18" spans="1:32" ht="125.25" customHeight="1">
      <c r="A18" s="374">
        <v>44359</v>
      </c>
      <c r="B18" s="3">
        <v>200</v>
      </c>
      <c r="C18" s="3">
        <v>289</v>
      </c>
      <c r="D18" s="3">
        <v>3</v>
      </c>
      <c r="E18" s="3">
        <v>6</v>
      </c>
      <c r="F18" s="3"/>
      <c r="G18" s="3"/>
      <c r="H18" s="3" t="s">
        <v>5560</v>
      </c>
      <c r="I18" s="3" t="s">
        <v>15</v>
      </c>
      <c r="J18" s="3">
        <v>2200</v>
      </c>
      <c r="K18" s="3"/>
      <c r="L18" s="3">
        <v>2800000000</v>
      </c>
      <c r="M18" s="345" t="s">
        <v>5591</v>
      </c>
      <c r="N18" s="381" t="s">
        <v>5592</v>
      </c>
      <c r="Q18" s="488"/>
      <c r="R18" s="486"/>
      <c r="S18" s="376"/>
      <c r="T18" s="384"/>
      <c r="U18" s="384"/>
      <c r="V18" s="384"/>
      <c r="W18" s="384"/>
      <c r="X18" s="384"/>
      <c r="Y18" s="384"/>
      <c r="Z18" s="384"/>
      <c r="AA18" s="384"/>
      <c r="AB18" s="384"/>
      <c r="AC18" s="384"/>
      <c r="AD18" s="384"/>
      <c r="AE18" s="384"/>
      <c r="AF18" s="384"/>
    </row>
    <row r="19" spans="1:32" ht="15.75" customHeight="1">
      <c r="A19" s="374">
        <v>44359</v>
      </c>
      <c r="B19" s="3">
        <v>100</v>
      </c>
      <c r="C19" s="3">
        <v>85</v>
      </c>
      <c r="D19" s="3">
        <v>2</v>
      </c>
      <c r="E19" s="3">
        <v>2</v>
      </c>
      <c r="F19" s="3"/>
      <c r="G19" s="3"/>
      <c r="H19" s="3" t="s">
        <v>5557</v>
      </c>
      <c r="I19" s="3" t="s">
        <v>15</v>
      </c>
      <c r="J19" s="3">
        <v>2200</v>
      </c>
      <c r="K19" s="3"/>
      <c r="L19" s="3">
        <v>700000000</v>
      </c>
      <c r="M19" s="345" t="s">
        <v>5593</v>
      </c>
      <c r="N19" s="381" t="s">
        <v>5594</v>
      </c>
      <c r="Q19" s="488"/>
      <c r="R19" s="486"/>
      <c r="S19" s="376"/>
      <c r="T19" s="384"/>
      <c r="U19" s="384"/>
      <c r="V19" s="384"/>
      <c r="W19" s="384"/>
      <c r="X19" s="384"/>
      <c r="Y19" s="384"/>
      <c r="Z19" s="384"/>
      <c r="AA19" s="384"/>
      <c r="AB19" s="384"/>
      <c r="AC19" s="384"/>
      <c r="AD19" s="384"/>
      <c r="AE19" s="384"/>
      <c r="AF19" s="384"/>
    </row>
    <row r="20" spans="1:32" ht="15.75" customHeight="1">
      <c r="A20" s="374">
        <v>44359</v>
      </c>
      <c r="B20" s="3">
        <v>100</v>
      </c>
      <c r="C20" s="3">
        <v>120</v>
      </c>
      <c r="D20" s="3">
        <v>3</v>
      </c>
      <c r="E20" s="3">
        <v>2</v>
      </c>
      <c r="F20" s="3">
        <v>1</v>
      </c>
      <c r="G20" s="3">
        <v>1</v>
      </c>
      <c r="H20" s="3" t="s">
        <v>5560</v>
      </c>
      <c r="I20" s="3" t="s">
        <v>15</v>
      </c>
      <c r="J20" s="3">
        <v>1300</v>
      </c>
      <c r="K20" s="3" t="s">
        <v>32</v>
      </c>
      <c r="L20" s="3">
        <v>1300000000</v>
      </c>
      <c r="M20" s="345" t="s">
        <v>5595</v>
      </c>
      <c r="N20" s="381" t="s">
        <v>5596</v>
      </c>
      <c r="R20" s="489"/>
      <c r="S20" s="486"/>
      <c r="T20" s="486"/>
      <c r="U20" s="384"/>
      <c r="V20" s="384"/>
      <c r="W20" s="384"/>
      <c r="X20" s="384"/>
      <c r="Y20" s="384"/>
      <c r="Z20" s="384"/>
      <c r="AA20" s="384"/>
      <c r="AB20" s="384"/>
      <c r="AC20" s="384"/>
      <c r="AD20" s="384"/>
      <c r="AE20" s="384"/>
      <c r="AF20" s="384"/>
    </row>
    <row r="21" spans="1:32" ht="15.75" customHeight="1">
      <c r="A21" s="374">
        <v>44359</v>
      </c>
      <c r="B21" s="3">
        <v>344</v>
      </c>
      <c r="C21" s="3">
        <v>350</v>
      </c>
      <c r="D21" s="3">
        <v>5</v>
      </c>
      <c r="E21" s="3">
        <v>5</v>
      </c>
      <c r="F21" s="3">
        <v>4</v>
      </c>
      <c r="G21" s="3">
        <v>4</v>
      </c>
      <c r="H21" s="377" t="s">
        <v>5560</v>
      </c>
      <c r="I21" s="3" t="s">
        <v>15</v>
      </c>
      <c r="J21" s="3">
        <v>5500</v>
      </c>
      <c r="K21" s="3"/>
      <c r="L21" s="379">
        <v>4000000000</v>
      </c>
      <c r="M21" s="375" t="s">
        <v>5597</v>
      </c>
      <c r="N21" s="371" t="s">
        <v>5598</v>
      </c>
      <c r="R21" s="489"/>
      <c r="S21" s="486"/>
      <c r="T21" s="384"/>
      <c r="U21" s="384"/>
      <c r="V21" s="384"/>
      <c r="W21" s="384"/>
      <c r="X21" s="384"/>
      <c r="Y21" s="384"/>
      <c r="Z21" s="384"/>
      <c r="AA21" s="384"/>
      <c r="AB21" s="384"/>
      <c r="AC21" s="384"/>
      <c r="AD21" s="384"/>
      <c r="AE21" s="384"/>
      <c r="AF21" s="384"/>
    </row>
    <row r="22" spans="1:32" ht="15.75" customHeight="1">
      <c r="A22" s="385">
        <v>44359</v>
      </c>
      <c r="B22" s="183">
        <v>400</v>
      </c>
      <c r="C22" s="183">
        <v>320</v>
      </c>
      <c r="D22" s="183">
        <v>3</v>
      </c>
      <c r="E22" s="49">
        <v>2</v>
      </c>
      <c r="F22" s="49">
        <v>2</v>
      </c>
      <c r="G22" s="49">
        <v>2</v>
      </c>
      <c r="H22" s="49" t="s">
        <v>5599</v>
      </c>
      <c r="I22" s="49" t="s">
        <v>15</v>
      </c>
      <c r="J22" s="49">
        <v>6600</v>
      </c>
      <c r="K22" s="49"/>
      <c r="L22" s="49">
        <v>2800000000</v>
      </c>
      <c r="M22" s="386" t="s">
        <v>5600</v>
      </c>
      <c r="N22" s="346" t="s">
        <v>5601</v>
      </c>
      <c r="P22" s="382"/>
      <c r="Q22" s="183"/>
      <c r="R22" s="489"/>
      <c r="S22" s="486"/>
      <c r="T22" s="486"/>
      <c r="U22" s="486"/>
      <c r="V22" s="486"/>
      <c r="W22" s="486"/>
      <c r="X22" s="387"/>
      <c r="Y22" s="387"/>
      <c r="Z22" s="388"/>
      <c r="AA22" s="388"/>
      <c r="AB22" s="388"/>
      <c r="AC22" s="388"/>
      <c r="AD22" s="388"/>
      <c r="AE22" s="388"/>
      <c r="AF22" s="388"/>
    </row>
    <row r="23" spans="1:32" ht="15.75" customHeight="1">
      <c r="A23" s="389">
        <v>44359</v>
      </c>
      <c r="B23" s="183">
        <v>350</v>
      </c>
      <c r="C23" s="183">
        <v>100</v>
      </c>
      <c r="D23" s="183">
        <v>2</v>
      </c>
      <c r="E23" s="49">
        <v>3</v>
      </c>
      <c r="F23" s="49">
        <v>2</v>
      </c>
      <c r="G23" s="49">
        <v>2</v>
      </c>
      <c r="H23" s="49" t="s">
        <v>5560</v>
      </c>
      <c r="I23" s="49" t="s">
        <v>15</v>
      </c>
      <c r="J23" s="49">
        <v>2200</v>
      </c>
      <c r="K23" s="49"/>
      <c r="L23" s="49">
        <v>4500000000</v>
      </c>
      <c r="M23" s="390" t="s">
        <v>5602</v>
      </c>
      <c r="N23" s="183" t="s">
        <v>5603</v>
      </c>
      <c r="R23" s="387"/>
      <c r="S23" s="387"/>
      <c r="T23" s="387"/>
      <c r="U23" s="387"/>
      <c r="V23" s="387"/>
      <c r="W23" s="387"/>
      <c r="X23" s="387"/>
      <c r="Y23" s="387"/>
      <c r="Z23" s="346"/>
      <c r="AA23" s="346"/>
      <c r="AB23" s="346"/>
      <c r="AC23" s="346"/>
      <c r="AD23" s="346"/>
      <c r="AE23" s="346"/>
      <c r="AF23" s="346"/>
    </row>
    <row r="24" spans="1:32" ht="15.75" customHeight="1">
      <c r="A24" s="389">
        <v>44359</v>
      </c>
      <c r="B24" s="183">
        <v>100</v>
      </c>
      <c r="C24" s="183">
        <v>140</v>
      </c>
      <c r="D24" s="183">
        <v>3</v>
      </c>
      <c r="E24" s="49">
        <v>3</v>
      </c>
      <c r="F24" s="49">
        <v>1</v>
      </c>
      <c r="G24" s="49">
        <v>1</v>
      </c>
      <c r="H24" s="49" t="s">
        <v>5560</v>
      </c>
      <c r="I24" s="49" t="s">
        <v>15</v>
      </c>
      <c r="J24" s="49">
        <v>5500</v>
      </c>
      <c r="K24" s="49" t="s">
        <v>32</v>
      </c>
      <c r="L24" s="49">
        <v>1600000000</v>
      </c>
      <c r="M24" s="390" t="s">
        <v>5604</v>
      </c>
      <c r="N24" s="346" t="s">
        <v>5605</v>
      </c>
      <c r="R24" s="489"/>
      <c r="S24" s="486"/>
      <c r="T24" s="486"/>
      <c r="U24" s="387"/>
      <c r="V24" s="387"/>
      <c r="W24" s="387"/>
      <c r="X24" s="387"/>
      <c r="Y24" s="387"/>
      <c r="Z24" s="346"/>
      <c r="AA24" s="346"/>
      <c r="AB24" s="346"/>
      <c r="AC24" s="346"/>
      <c r="AD24" s="346"/>
      <c r="AE24" s="346"/>
      <c r="AF24" s="346"/>
    </row>
    <row r="25" spans="1:32" ht="15.75" customHeight="1">
      <c r="A25" s="389">
        <v>44359</v>
      </c>
      <c r="B25" s="183">
        <v>100</v>
      </c>
      <c r="C25" s="183">
        <v>60</v>
      </c>
      <c r="D25" s="183">
        <v>3</v>
      </c>
      <c r="E25" s="49">
        <v>2</v>
      </c>
      <c r="F25" s="49">
        <v>1</v>
      </c>
      <c r="G25" s="49">
        <v>1</v>
      </c>
      <c r="H25" s="49" t="s">
        <v>5599</v>
      </c>
      <c r="I25" s="49" t="s">
        <v>15</v>
      </c>
      <c r="J25" s="49">
        <v>1300</v>
      </c>
      <c r="K25" s="49"/>
      <c r="L25" s="49">
        <v>750000000</v>
      </c>
      <c r="M25" s="390" t="s">
        <v>5606</v>
      </c>
      <c r="N25" s="346" t="s">
        <v>5607</v>
      </c>
      <c r="R25" s="489"/>
      <c r="S25" s="486"/>
      <c r="T25" s="486"/>
      <c r="U25" s="387"/>
      <c r="V25" s="387"/>
      <c r="W25" s="387"/>
      <c r="X25" s="387"/>
      <c r="Y25" s="387"/>
      <c r="Z25" s="346"/>
      <c r="AA25" s="346"/>
      <c r="AB25" s="346"/>
      <c r="AC25" s="346"/>
      <c r="AD25" s="346"/>
      <c r="AE25" s="346"/>
      <c r="AF25" s="346"/>
    </row>
    <row r="26" spans="1:32" ht="15.75" customHeight="1">
      <c r="A26" s="389">
        <v>44359</v>
      </c>
      <c r="B26" s="183">
        <v>100</v>
      </c>
      <c r="C26" s="183">
        <v>120</v>
      </c>
      <c r="D26" s="183">
        <v>3</v>
      </c>
      <c r="E26" s="49">
        <v>3</v>
      </c>
      <c r="F26" s="49"/>
      <c r="G26" s="49">
        <v>1</v>
      </c>
      <c r="H26" s="49" t="s">
        <v>5560</v>
      </c>
      <c r="I26" s="49" t="s">
        <v>15</v>
      </c>
      <c r="J26" s="49">
        <v>2200</v>
      </c>
      <c r="K26" s="49" t="s">
        <v>32</v>
      </c>
      <c r="L26" s="49">
        <v>1299000000</v>
      </c>
      <c r="M26" s="390" t="s">
        <v>5608</v>
      </c>
      <c r="N26" s="346" t="s">
        <v>5609</v>
      </c>
      <c r="R26" s="489"/>
      <c r="S26" s="486"/>
      <c r="T26" s="387"/>
      <c r="U26" s="387"/>
      <c r="V26" s="387"/>
      <c r="W26" s="387"/>
      <c r="X26" s="387"/>
      <c r="Y26" s="387"/>
      <c r="Z26" s="346"/>
      <c r="AA26" s="346"/>
      <c r="AB26" s="346"/>
      <c r="AC26" s="346"/>
      <c r="AD26" s="346"/>
      <c r="AE26" s="346"/>
      <c r="AF26" s="346"/>
    </row>
    <row r="27" spans="1:32" ht="15.75" customHeight="1">
      <c r="A27" s="389">
        <v>44359</v>
      </c>
      <c r="B27" s="183">
        <v>57</v>
      </c>
      <c r="C27" s="183">
        <v>70</v>
      </c>
      <c r="D27" s="183">
        <v>2</v>
      </c>
      <c r="E27" s="49">
        <v>2</v>
      </c>
      <c r="F27" s="49"/>
      <c r="G27" s="49">
        <v>1</v>
      </c>
      <c r="H27" s="49" t="s">
        <v>5560</v>
      </c>
      <c r="I27" s="49" t="s">
        <v>15</v>
      </c>
      <c r="J27" s="49">
        <v>2200</v>
      </c>
      <c r="K27" s="49" t="s">
        <v>16</v>
      </c>
      <c r="L27" s="49">
        <v>699000000</v>
      </c>
      <c r="M27" s="390" t="s">
        <v>5610</v>
      </c>
      <c r="N27" s="346" t="s">
        <v>5611</v>
      </c>
      <c r="R27" s="489"/>
      <c r="S27" s="486"/>
      <c r="T27" s="387"/>
      <c r="U27" s="387"/>
      <c r="V27" s="387"/>
      <c r="W27" s="387"/>
      <c r="X27" s="387"/>
      <c r="Y27" s="387"/>
      <c r="Z27" s="346"/>
      <c r="AA27" s="346"/>
      <c r="AB27" s="346"/>
      <c r="AC27" s="346"/>
      <c r="AD27" s="346"/>
      <c r="AE27" s="346"/>
      <c r="AF27" s="346"/>
    </row>
    <row r="28" spans="1:32" ht="15.75" customHeight="1">
      <c r="A28" s="389">
        <v>44359</v>
      </c>
      <c r="B28" s="183">
        <v>104</v>
      </c>
      <c r="C28" s="183">
        <v>110</v>
      </c>
      <c r="D28" s="183">
        <v>3</v>
      </c>
      <c r="E28" s="49">
        <v>2</v>
      </c>
      <c r="F28" s="49">
        <v>1</v>
      </c>
      <c r="G28" s="49">
        <v>1</v>
      </c>
      <c r="H28" s="49" t="s">
        <v>5599</v>
      </c>
      <c r="I28" s="49" t="s">
        <v>15</v>
      </c>
      <c r="J28" s="49">
        <v>2200</v>
      </c>
      <c r="K28" s="49" t="s">
        <v>23</v>
      </c>
      <c r="L28" s="49">
        <v>1200000000</v>
      </c>
      <c r="M28" s="390" t="s">
        <v>5612</v>
      </c>
      <c r="N28" s="346" t="s">
        <v>5613</v>
      </c>
      <c r="R28" s="489"/>
      <c r="S28" s="486"/>
      <c r="T28" s="387"/>
      <c r="U28" s="387"/>
      <c r="V28" s="387"/>
      <c r="W28" s="387"/>
      <c r="X28" s="387"/>
      <c r="Y28" s="387"/>
      <c r="Z28" s="346"/>
      <c r="AA28" s="346"/>
      <c r="AB28" s="346"/>
      <c r="AC28" s="346"/>
      <c r="AD28" s="346"/>
      <c r="AE28" s="346"/>
      <c r="AF28" s="346"/>
    </row>
    <row r="29" spans="1:32" ht="15.75" customHeight="1">
      <c r="A29" s="389">
        <v>44359</v>
      </c>
      <c r="B29" s="183">
        <v>100</v>
      </c>
      <c r="C29" s="183">
        <v>150</v>
      </c>
      <c r="D29" s="183">
        <v>4</v>
      </c>
      <c r="E29" s="49">
        <v>2</v>
      </c>
      <c r="F29" s="49"/>
      <c r="G29" s="49">
        <v>1</v>
      </c>
      <c r="H29" s="49" t="s">
        <v>5560</v>
      </c>
      <c r="I29" s="49" t="s">
        <v>15</v>
      </c>
      <c r="J29" s="49">
        <v>2200</v>
      </c>
      <c r="K29" s="49"/>
      <c r="L29" s="49">
        <v>1650000000</v>
      </c>
      <c r="M29" s="390" t="s">
        <v>5614</v>
      </c>
      <c r="N29" s="346" t="s">
        <v>5615</v>
      </c>
      <c r="R29" s="489"/>
      <c r="S29" s="486"/>
      <c r="T29" s="387"/>
      <c r="U29" s="387"/>
      <c r="V29" s="387"/>
      <c r="W29" s="387"/>
      <c r="X29" s="387"/>
      <c r="Y29" s="387"/>
      <c r="Z29" s="346"/>
      <c r="AA29" s="346"/>
      <c r="AB29" s="346"/>
      <c r="AC29" s="346"/>
      <c r="AD29" s="346"/>
      <c r="AE29" s="346"/>
      <c r="AF29" s="346"/>
    </row>
    <row r="30" spans="1:32" ht="15.75" customHeight="1">
      <c r="A30" s="389">
        <v>44359</v>
      </c>
      <c r="B30" s="183">
        <v>147</v>
      </c>
      <c r="C30" s="183">
        <v>100</v>
      </c>
      <c r="D30" s="183">
        <v>2</v>
      </c>
      <c r="E30" s="49">
        <v>2</v>
      </c>
      <c r="F30" s="49"/>
      <c r="G30" s="49"/>
      <c r="H30" s="49" t="s">
        <v>5599</v>
      </c>
      <c r="I30" s="49" t="s">
        <v>15</v>
      </c>
      <c r="J30" s="49">
        <v>1300</v>
      </c>
      <c r="K30" s="49"/>
      <c r="L30" s="49">
        <v>1900000000</v>
      </c>
      <c r="M30" s="390" t="s">
        <v>5616</v>
      </c>
      <c r="N30" s="346" t="s">
        <v>5617</v>
      </c>
      <c r="R30" s="384"/>
      <c r="S30" s="387"/>
      <c r="T30" s="387"/>
      <c r="U30" s="387"/>
      <c r="V30" s="387"/>
      <c r="W30" s="387"/>
      <c r="X30" s="387"/>
      <c r="Y30" s="387"/>
      <c r="Z30" s="346"/>
      <c r="AA30" s="346"/>
      <c r="AB30" s="346"/>
      <c r="AC30" s="346"/>
      <c r="AD30" s="346"/>
      <c r="AE30" s="346"/>
      <c r="AF30" s="346"/>
    </row>
    <row r="31" spans="1:32" ht="15.75" customHeight="1">
      <c r="A31" s="389">
        <v>44359</v>
      </c>
      <c r="B31" s="183">
        <v>180</v>
      </c>
      <c r="C31" s="183">
        <v>120</v>
      </c>
      <c r="D31" s="183">
        <v>3</v>
      </c>
      <c r="E31" s="49">
        <v>2</v>
      </c>
      <c r="F31" s="49"/>
      <c r="G31" s="49">
        <v>3</v>
      </c>
      <c r="H31" s="49" t="s">
        <v>5560</v>
      </c>
      <c r="I31" s="49" t="s">
        <v>15</v>
      </c>
      <c r="J31" s="49">
        <v>3500</v>
      </c>
      <c r="K31" s="49" t="s">
        <v>126</v>
      </c>
      <c r="L31" s="49">
        <v>1500000000</v>
      </c>
      <c r="M31" s="390" t="s">
        <v>5618</v>
      </c>
      <c r="N31" s="346" t="s">
        <v>5619</v>
      </c>
      <c r="R31" s="489"/>
      <c r="S31" s="486"/>
      <c r="T31" s="387"/>
      <c r="U31" s="387"/>
      <c r="V31" s="387"/>
      <c r="W31" s="387"/>
      <c r="X31" s="387"/>
      <c r="Y31" s="387"/>
      <c r="Z31" s="346"/>
      <c r="AA31" s="346"/>
      <c r="AB31" s="346"/>
      <c r="AC31" s="346"/>
      <c r="AD31" s="346"/>
      <c r="AE31" s="346"/>
      <c r="AF31" s="346"/>
    </row>
    <row r="32" spans="1:32" ht="15.75" customHeight="1">
      <c r="A32" s="389">
        <v>44359</v>
      </c>
      <c r="B32" s="183">
        <v>156</v>
      </c>
      <c r="C32" s="183">
        <v>192</v>
      </c>
      <c r="D32" s="183">
        <v>3</v>
      </c>
      <c r="E32" s="49">
        <v>4</v>
      </c>
      <c r="F32" s="49">
        <v>1</v>
      </c>
      <c r="G32" s="49"/>
      <c r="H32" s="49" t="s">
        <v>5599</v>
      </c>
      <c r="I32" s="49" t="s">
        <v>15</v>
      </c>
      <c r="J32" s="49">
        <v>4400</v>
      </c>
      <c r="K32" s="49" t="s">
        <v>23</v>
      </c>
      <c r="L32" s="49">
        <v>1800000000</v>
      </c>
      <c r="M32" s="390" t="s">
        <v>5620</v>
      </c>
      <c r="N32" s="346" t="s">
        <v>5621</v>
      </c>
      <c r="R32" s="489"/>
      <c r="S32" s="486"/>
      <c r="T32" s="387"/>
      <c r="U32" s="387"/>
      <c r="V32" s="387"/>
      <c r="W32" s="387"/>
      <c r="X32" s="387"/>
      <c r="Y32" s="387"/>
      <c r="Z32" s="346"/>
      <c r="AA32" s="346"/>
      <c r="AB32" s="346"/>
      <c r="AC32" s="346"/>
      <c r="AD32" s="346"/>
      <c r="AE32" s="346"/>
      <c r="AF32" s="346"/>
    </row>
    <row r="33" spans="1:32" ht="15.75" customHeight="1">
      <c r="A33" s="389">
        <v>44359</v>
      </c>
      <c r="B33" s="183">
        <v>200</v>
      </c>
      <c r="C33" s="183">
        <v>135</v>
      </c>
      <c r="D33" s="183">
        <v>3</v>
      </c>
      <c r="E33" s="49">
        <v>3</v>
      </c>
      <c r="F33" s="49"/>
      <c r="G33" s="49"/>
      <c r="H33" s="49" t="s">
        <v>5560</v>
      </c>
      <c r="I33" s="49" t="s">
        <v>15</v>
      </c>
      <c r="J33" s="49">
        <v>2200</v>
      </c>
      <c r="K33" s="49"/>
      <c r="L33" s="49">
        <v>4500000000</v>
      </c>
      <c r="M33" s="390" t="s">
        <v>5622</v>
      </c>
      <c r="N33" s="346" t="s">
        <v>5623</v>
      </c>
      <c r="R33" s="489"/>
      <c r="S33" s="486"/>
      <c r="T33" s="387"/>
      <c r="U33" s="387"/>
      <c r="V33" s="387"/>
      <c r="W33" s="387"/>
      <c r="X33" s="387"/>
      <c r="Y33" s="387"/>
      <c r="Z33" s="346"/>
      <c r="AA33" s="346"/>
      <c r="AB33" s="346"/>
      <c r="AC33" s="346"/>
      <c r="AD33" s="346"/>
      <c r="AE33" s="346"/>
      <c r="AF33" s="346"/>
    </row>
    <row r="34" spans="1:32" ht="15.75" customHeight="1">
      <c r="A34" s="389">
        <v>44359</v>
      </c>
      <c r="B34" s="183">
        <v>95</v>
      </c>
      <c r="C34" s="183">
        <v>143</v>
      </c>
      <c r="D34" s="183">
        <v>2</v>
      </c>
      <c r="E34" s="49">
        <v>2</v>
      </c>
      <c r="F34" s="49"/>
      <c r="G34" s="49">
        <v>1</v>
      </c>
      <c r="H34" s="49" t="s">
        <v>5599</v>
      </c>
      <c r="I34" s="49" t="s">
        <v>15</v>
      </c>
      <c r="J34" s="49">
        <v>4400</v>
      </c>
      <c r="K34" s="49"/>
      <c r="L34" s="49">
        <v>1625000000</v>
      </c>
      <c r="M34" s="390" t="s">
        <v>5624</v>
      </c>
      <c r="N34" s="346" t="s">
        <v>5625</v>
      </c>
      <c r="R34" s="384"/>
      <c r="S34" s="387"/>
      <c r="T34" s="387"/>
      <c r="U34" s="387"/>
      <c r="V34" s="387"/>
      <c r="W34" s="387"/>
      <c r="X34" s="387"/>
      <c r="Y34" s="387"/>
      <c r="Z34" s="346"/>
      <c r="AA34" s="346"/>
      <c r="AB34" s="346"/>
      <c r="AC34" s="346"/>
      <c r="AD34" s="346"/>
      <c r="AE34" s="346"/>
      <c r="AF34" s="346"/>
    </row>
    <row r="35" spans="1:32" ht="15.75" customHeight="1">
      <c r="A35" s="389">
        <v>44359</v>
      </c>
      <c r="B35" s="183">
        <v>100</v>
      </c>
      <c r="C35" s="183">
        <v>122</v>
      </c>
      <c r="D35" s="183">
        <v>4</v>
      </c>
      <c r="E35" s="49">
        <v>4</v>
      </c>
      <c r="F35" s="49"/>
      <c r="G35" s="49">
        <v>2</v>
      </c>
      <c r="H35" s="49" t="s">
        <v>5599</v>
      </c>
      <c r="I35" s="49" t="s">
        <v>15</v>
      </c>
      <c r="J35" s="49">
        <v>2200</v>
      </c>
      <c r="K35" s="49" t="s">
        <v>32</v>
      </c>
      <c r="L35" s="49">
        <v>2800000000</v>
      </c>
      <c r="M35" s="390" t="s">
        <v>5626</v>
      </c>
      <c r="N35" s="346" t="s">
        <v>5627</v>
      </c>
      <c r="R35" s="489"/>
      <c r="S35" s="486"/>
      <c r="T35" s="486"/>
      <c r="U35" s="387"/>
      <c r="V35" s="387"/>
      <c r="W35" s="387"/>
      <c r="X35" s="387"/>
      <c r="Y35" s="387"/>
      <c r="Z35" s="346"/>
      <c r="AA35" s="346"/>
      <c r="AB35" s="346"/>
      <c r="AC35" s="346"/>
      <c r="AD35" s="346"/>
      <c r="AE35" s="346"/>
      <c r="AF35" s="346"/>
    </row>
    <row r="36" spans="1:32" ht="15.75" customHeight="1">
      <c r="A36" s="389">
        <v>44359</v>
      </c>
      <c r="B36" s="183">
        <v>135</v>
      </c>
      <c r="C36" s="183">
        <v>200</v>
      </c>
      <c r="D36" s="183">
        <v>5</v>
      </c>
      <c r="E36" s="49">
        <v>3</v>
      </c>
      <c r="F36" s="49">
        <v>1</v>
      </c>
      <c r="G36" s="49">
        <v>1</v>
      </c>
      <c r="H36" s="49" t="s">
        <v>5560</v>
      </c>
      <c r="I36" s="49" t="s">
        <v>15</v>
      </c>
      <c r="J36" s="49">
        <v>5500</v>
      </c>
      <c r="K36" s="49" t="s">
        <v>16</v>
      </c>
      <c r="L36" s="49">
        <v>1900000000</v>
      </c>
      <c r="M36" s="390" t="s">
        <v>5628</v>
      </c>
      <c r="N36" s="346" t="s">
        <v>5629</v>
      </c>
      <c r="R36" s="489"/>
      <c r="S36" s="486"/>
      <c r="T36" s="486"/>
      <c r="U36" s="387"/>
      <c r="V36" s="387"/>
      <c r="W36" s="387"/>
      <c r="X36" s="387"/>
      <c r="Y36" s="387"/>
      <c r="Z36" s="346"/>
      <c r="AA36" s="346"/>
      <c r="AB36" s="346"/>
      <c r="AC36" s="346"/>
      <c r="AD36" s="346"/>
      <c r="AE36" s="346"/>
      <c r="AF36" s="346"/>
    </row>
    <row r="37" spans="1:32" ht="15.75" customHeight="1">
      <c r="A37" s="389">
        <v>44359</v>
      </c>
      <c r="B37" s="183">
        <v>70</v>
      </c>
      <c r="C37" s="183">
        <v>60</v>
      </c>
      <c r="D37" s="183">
        <v>3</v>
      </c>
      <c r="E37" s="49">
        <v>2</v>
      </c>
      <c r="F37" s="49"/>
      <c r="G37" s="49"/>
      <c r="H37" s="49" t="s">
        <v>5599</v>
      </c>
      <c r="I37" s="49" t="s">
        <v>15</v>
      </c>
      <c r="J37" s="49">
        <v>1300</v>
      </c>
      <c r="K37" s="49"/>
      <c r="L37" s="49">
        <v>850000000</v>
      </c>
      <c r="M37" s="390" t="s">
        <v>5630</v>
      </c>
      <c r="N37" s="183" t="s">
        <v>5631</v>
      </c>
      <c r="R37" s="489"/>
      <c r="S37" s="486"/>
      <c r="T37" s="387"/>
      <c r="U37" s="387"/>
      <c r="V37" s="387"/>
      <c r="W37" s="387"/>
      <c r="X37" s="387"/>
      <c r="Y37" s="387"/>
      <c r="Z37" s="346"/>
      <c r="AA37" s="346"/>
      <c r="AB37" s="346"/>
      <c r="AC37" s="346"/>
      <c r="AD37" s="346"/>
      <c r="AE37" s="346"/>
      <c r="AF37" s="346"/>
    </row>
    <row r="38" spans="1:32" ht="15.75" customHeight="1">
      <c r="A38" s="389">
        <v>44359</v>
      </c>
      <c r="B38" s="183">
        <v>123</v>
      </c>
      <c r="C38" s="183">
        <v>140</v>
      </c>
      <c r="D38" s="183">
        <v>3</v>
      </c>
      <c r="E38" s="49">
        <v>4</v>
      </c>
      <c r="F38" s="49"/>
      <c r="G38" s="49">
        <v>2</v>
      </c>
      <c r="H38" s="49" t="s">
        <v>5560</v>
      </c>
      <c r="I38" s="49" t="s">
        <v>15</v>
      </c>
      <c r="J38" s="49">
        <v>2200</v>
      </c>
      <c r="K38" s="49"/>
      <c r="L38" s="49">
        <v>2300000000</v>
      </c>
      <c r="M38" s="390" t="s">
        <v>5632</v>
      </c>
      <c r="N38" s="346" t="s">
        <v>5633</v>
      </c>
      <c r="R38" s="489"/>
      <c r="S38" s="486"/>
      <c r="T38" s="486"/>
      <c r="U38" s="486"/>
      <c r="V38" s="486"/>
      <c r="W38" s="486"/>
      <c r="X38" s="486"/>
      <c r="Y38" s="486"/>
      <c r="Z38" s="346"/>
      <c r="AA38" s="346"/>
      <c r="AB38" s="346"/>
      <c r="AC38" s="346"/>
      <c r="AD38" s="346"/>
      <c r="AE38" s="346"/>
      <c r="AF38" s="346"/>
    </row>
    <row r="39" spans="1:32" ht="15.75" customHeight="1">
      <c r="A39" s="389">
        <v>44359</v>
      </c>
      <c r="B39" s="183">
        <v>76</v>
      </c>
      <c r="C39" s="183">
        <v>110</v>
      </c>
      <c r="D39" s="183">
        <v>3</v>
      </c>
      <c r="E39" s="49">
        <v>3</v>
      </c>
      <c r="F39" s="49"/>
      <c r="G39" s="49"/>
      <c r="H39" s="49" t="s">
        <v>5560</v>
      </c>
      <c r="I39" s="49" t="s">
        <v>15</v>
      </c>
      <c r="J39" s="49">
        <v>2200</v>
      </c>
      <c r="K39" s="49"/>
      <c r="L39" s="49">
        <v>850000000</v>
      </c>
      <c r="M39" s="390" t="s">
        <v>5634</v>
      </c>
      <c r="N39" s="346" t="s">
        <v>5635</v>
      </c>
    </row>
    <row r="40" spans="1:32" ht="15.75" customHeight="1">
      <c r="A40" s="389">
        <v>44359</v>
      </c>
      <c r="B40" s="183">
        <v>125</v>
      </c>
      <c r="C40" s="183">
        <v>84</v>
      </c>
      <c r="D40" s="183">
        <v>2</v>
      </c>
      <c r="E40" s="49">
        <v>2</v>
      </c>
      <c r="F40" s="49">
        <v>2</v>
      </c>
      <c r="G40" s="49">
        <v>2</v>
      </c>
      <c r="H40" s="49" t="s">
        <v>5560</v>
      </c>
      <c r="I40" s="49" t="s">
        <v>15</v>
      </c>
      <c r="J40" s="49">
        <v>2200</v>
      </c>
      <c r="K40" s="49" t="s">
        <v>23</v>
      </c>
      <c r="L40" s="49">
        <v>1100000000</v>
      </c>
      <c r="M40" s="390" t="s">
        <v>5636</v>
      </c>
      <c r="N40" s="183" t="s">
        <v>5637</v>
      </c>
    </row>
    <row r="41" spans="1:32" ht="42.75" customHeight="1">
      <c r="A41" s="183" t="s">
        <v>704</v>
      </c>
      <c r="B41" s="183">
        <v>111</v>
      </c>
      <c r="C41" s="183">
        <v>70</v>
      </c>
      <c r="D41" s="183">
        <v>3</v>
      </c>
      <c r="E41" s="49">
        <v>2</v>
      </c>
      <c r="F41" s="49"/>
      <c r="G41" s="49">
        <v>1</v>
      </c>
      <c r="H41" s="49" t="s">
        <v>5560</v>
      </c>
      <c r="I41" s="49" t="s">
        <v>15</v>
      </c>
      <c r="J41" s="49">
        <v>2200</v>
      </c>
      <c r="K41" s="49" t="s">
        <v>23</v>
      </c>
      <c r="L41" s="49">
        <v>875000000</v>
      </c>
      <c r="M41" s="390" t="s">
        <v>5638</v>
      </c>
      <c r="N41" s="346" t="s">
        <v>5639</v>
      </c>
      <c r="O41" s="183"/>
      <c r="R41" s="27"/>
      <c r="S41" s="27"/>
      <c r="T41" s="27"/>
    </row>
    <row r="42" spans="1:32" ht="32.25" customHeight="1">
      <c r="A42" s="389">
        <v>44359</v>
      </c>
      <c r="B42" s="183">
        <v>150</v>
      </c>
      <c r="C42" s="183">
        <v>115</v>
      </c>
      <c r="D42" s="183">
        <v>3</v>
      </c>
      <c r="E42" s="49">
        <v>2</v>
      </c>
      <c r="F42" s="49"/>
      <c r="G42" s="49"/>
      <c r="H42" s="49" t="s">
        <v>5560</v>
      </c>
      <c r="I42" s="49" t="s">
        <v>15</v>
      </c>
      <c r="J42" s="49">
        <v>4400</v>
      </c>
      <c r="K42" s="49" t="s">
        <v>32</v>
      </c>
      <c r="L42" s="49">
        <v>1450000000</v>
      </c>
      <c r="M42" s="390" t="s">
        <v>5640</v>
      </c>
      <c r="N42" s="346" t="s">
        <v>5641</v>
      </c>
      <c r="O42" s="183"/>
      <c r="R42" s="27"/>
      <c r="S42" s="27"/>
      <c r="T42" s="27"/>
    </row>
    <row r="43" spans="1:32" ht="63.75" customHeight="1">
      <c r="A43" s="389">
        <v>44359</v>
      </c>
      <c r="B43" s="183">
        <v>78</v>
      </c>
      <c r="C43" s="183">
        <v>87</v>
      </c>
      <c r="D43" s="183">
        <v>3</v>
      </c>
      <c r="E43" s="49">
        <v>2</v>
      </c>
      <c r="F43" s="49"/>
      <c r="G43" s="49">
        <v>1</v>
      </c>
      <c r="H43" s="49" t="s">
        <v>5599</v>
      </c>
      <c r="I43" s="49" t="s">
        <v>15</v>
      </c>
      <c r="J43" s="49">
        <v>2200</v>
      </c>
      <c r="K43" s="49" t="s">
        <v>23</v>
      </c>
      <c r="L43" s="49">
        <v>990000000</v>
      </c>
      <c r="M43" s="390" t="s">
        <v>5642</v>
      </c>
      <c r="N43" s="346" t="s">
        <v>5643</v>
      </c>
      <c r="O43" s="183"/>
      <c r="R43" s="27"/>
      <c r="S43" s="27"/>
      <c r="T43" s="27"/>
    </row>
    <row r="44" spans="1:32" ht="29.25" customHeight="1">
      <c r="A44" s="385">
        <v>44267</v>
      </c>
      <c r="B44" s="183">
        <v>65</v>
      </c>
      <c r="C44" s="183">
        <v>60</v>
      </c>
      <c r="D44" s="183">
        <v>2</v>
      </c>
      <c r="E44" s="49">
        <v>3</v>
      </c>
      <c r="F44" s="49"/>
      <c r="G44" s="49">
        <v>1</v>
      </c>
      <c r="H44" s="49" t="s">
        <v>5560</v>
      </c>
      <c r="I44" s="49" t="s">
        <v>15</v>
      </c>
      <c r="J44" s="49">
        <v>1300</v>
      </c>
      <c r="K44" s="49" t="s">
        <v>32</v>
      </c>
      <c r="L44" s="49">
        <v>875000000</v>
      </c>
      <c r="M44" s="390" t="s">
        <v>5644</v>
      </c>
      <c r="N44" s="346" t="s">
        <v>5645</v>
      </c>
      <c r="O44" s="183"/>
    </row>
    <row r="45" spans="1:32" ht="39.75" customHeight="1">
      <c r="A45" s="389">
        <v>44359</v>
      </c>
      <c r="B45" s="183">
        <v>120</v>
      </c>
      <c r="C45" s="183">
        <v>50</v>
      </c>
      <c r="D45" s="183">
        <v>2</v>
      </c>
      <c r="E45" s="49">
        <v>1</v>
      </c>
      <c r="F45" s="49">
        <v>1</v>
      </c>
      <c r="G45" s="49">
        <v>1</v>
      </c>
      <c r="H45" s="49" t="s">
        <v>5646</v>
      </c>
      <c r="I45" s="49" t="s">
        <v>15</v>
      </c>
      <c r="J45" s="49">
        <v>1300</v>
      </c>
      <c r="K45" s="49" t="s">
        <v>126</v>
      </c>
      <c r="L45" s="49">
        <v>400000000</v>
      </c>
      <c r="M45" s="390" t="s">
        <v>5647</v>
      </c>
      <c r="N45" s="346" t="s">
        <v>5648</v>
      </c>
      <c r="O45" s="183"/>
      <c r="R45" s="183"/>
    </row>
    <row r="46" spans="1:32" ht="31.5" customHeight="1">
      <c r="A46" s="49" t="s">
        <v>5649</v>
      </c>
      <c r="B46" s="183">
        <v>171</v>
      </c>
      <c r="C46" s="183">
        <v>150</v>
      </c>
      <c r="D46" s="183">
        <v>3</v>
      </c>
      <c r="E46" s="49">
        <v>3</v>
      </c>
      <c r="F46" s="49"/>
      <c r="G46" s="49">
        <v>1</v>
      </c>
      <c r="H46" s="49" t="s">
        <v>5560</v>
      </c>
      <c r="I46" s="49" t="s">
        <v>15</v>
      </c>
      <c r="J46" s="49">
        <v>3500</v>
      </c>
      <c r="K46" s="49" t="s">
        <v>126</v>
      </c>
      <c r="L46" s="49">
        <v>1700000000</v>
      </c>
      <c r="M46" s="390" t="s">
        <v>5650</v>
      </c>
      <c r="N46" s="346" t="s">
        <v>5651</v>
      </c>
      <c r="O46" s="183"/>
      <c r="R46" s="183"/>
    </row>
    <row r="47" spans="1:32" ht="31.5" customHeight="1">
      <c r="A47" s="389">
        <v>44328</v>
      </c>
      <c r="B47" s="183">
        <v>65</v>
      </c>
      <c r="C47" s="183">
        <v>45</v>
      </c>
      <c r="D47" s="183">
        <v>2</v>
      </c>
      <c r="E47" s="49">
        <v>1</v>
      </c>
      <c r="F47" s="49">
        <v>1</v>
      </c>
      <c r="G47" s="49">
        <v>1</v>
      </c>
      <c r="H47" s="49" t="s">
        <v>5652</v>
      </c>
      <c r="I47" s="49" t="s">
        <v>15</v>
      </c>
      <c r="J47" s="49">
        <v>1300</v>
      </c>
      <c r="K47" s="49" t="s">
        <v>126</v>
      </c>
      <c r="L47" s="49">
        <v>450000000</v>
      </c>
      <c r="M47" s="390" t="s">
        <v>5653</v>
      </c>
      <c r="N47" s="346" t="s">
        <v>5654</v>
      </c>
      <c r="O47" s="183"/>
      <c r="R47" s="183"/>
    </row>
    <row r="48" spans="1:32" ht="28.5" customHeight="1">
      <c r="A48" s="389">
        <v>44298</v>
      </c>
      <c r="B48" s="183">
        <v>147</v>
      </c>
      <c r="C48" s="183">
        <v>80</v>
      </c>
      <c r="D48" s="183">
        <v>3</v>
      </c>
      <c r="E48" s="49">
        <v>2</v>
      </c>
      <c r="F48" s="49"/>
      <c r="G48" s="49">
        <v>1</v>
      </c>
      <c r="H48" s="49" t="s">
        <v>5560</v>
      </c>
      <c r="I48" s="49" t="s">
        <v>15</v>
      </c>
      <c r="J48" s="49">
        <v>2200</v>
      </c>
      <c r="K48" s="49" t="s">
        <v>126</v>
      </c>
      <c r="L48" s="49">
        <v>160000000</v>
      </c>
      <c r="M48" s="390" t="s">
        <v>5655</v>
      </c>
      <c r="N48" s="183" t="s">
        <v>5656</v>
      </c>
      <c r="O48" s="183"/>
      <c r="R48" s="183"/>
    </row>
    <row r="49" spans="1:15" ht="27" customHeight="1">
      <c r="A49" s="389">
        <v>44267</v>
      </c>
      <c r="B49" s="183">
        <v>170</v>
      </c>
      <c r="C49" s="183">
        <v>200</v>
      </c>
      <c r="D49" s="183">
        <v>3</v>
      </c>
      <c r="E49" s="49">
        <v>3</v>
      </c>
      <c r="F49" s="49"/>
      <c r="G49" s="49">
        <v>1</v>
      </c>
      <c r="H49" s="49" t="s">
        <v>5599</v>
      </c>
      <c r="I49" s="49" t="s">
        <v>15</v>
      </c>
      <c r="J49" s="49">
        <v>2200</v>
      </c>
      <c r="K49" s="49" t="s">
        <v>23</v>
      </c>
      <c r="L49" s="49">
        <v>1850000000</v>
      </c>
      <c r="M49" s="390" t="s">
        <v>5657</v>
      </c>
      <c r="N49" s="346" t="s">
        <v>5658</v>
      </c>
      <c r="O49" s="183"/>
    </row>
    <row r="50" spans="1:15" ht="31.5" customHeight="1">
      <c r="A50" s="389">
        <v>44267</v>
      </c>
      <c r="B50" s="183">
        <v>147</v>
      </c>
      <c r="C50" s="183">
        <v>80</v>
      </c>
      <c r="D50" s="183">
        <v>3</v>
      </c>
      <c r="E50" s="49">
        <v>2</v>
      </c>
      <c r="F50" s="49"/>
      <c r="G50" s="49">
        <v>1</v>
      </c>
      <c r="H50" s="49" t="s">
        <v>5560</v>
      </c>
      <c r="I50" s="49" t="s">
        <v>15</v>
      </c>
      <c r="J50" s="49">
        <v>1300</v>
      </c>
      <c r="K50" s="49"/>
      <c r="L50" s="49">
        <v>1600000000</v>
      </c>
      <c r="M50" s="390" t="s">
        <v>5659</v>
      </c>
      <c r="N50" s="346" t="s">
        <v>5660</v>
      </c>
    </row>
    <row r="51" spans="1:15" ht="82.5" customHeight="1">
      <c r="A51" s="389">
        <v>44267</v>
      </c>
      <c r="B51" s="183">
        <v>7</v>
      </c>
      <c r="C51" s="183">
        <v>50</v>
      </c>
      <c r="D51" s="183">
        <v>4</v>
      </c>
      <c r="E51" s="49">
        <v>2</v>
      </c>
      <c r="F51" s="49"/>
      <c r="G51" s="49"/>
      <c r="H51" s="49" t="s">
        <v>5560</v>
      </c>
      <c r="I51" s="49" t="s">
        <v>15</v>
      </c>
      <c r="J51" s="49">
        <v>1300</v>
      </c>
      <c r="K51" s="49" t="s">
        <v>126</v>
      </c>
      <c r="L51" s="49">
        <v>700000000</v>
      </c>
      <c r="M51" s="390" t="s">
        <v>5661</v>
      </c>
      <c r="N51" s="346" t="s">
        <v>5662</v>
      </c>
    </row>
    <row r="52" spans="1:15" ht="29.25" customHeight="1">
      <c r="A52" s="389">
        <v>44298</v>
      </c>
      <c r="B52" s="183">
        <v>125</v>
      </c>
      <c r="C52" s="183">
        <v>160</v>
      </c>
      <c r="D52" s="183">
        <v>4</v>
      </c>
      <c r="E52" s="49">
        <v>2</v>
      </c>
      <c r="F52" s="49">
        <v>1</v>
      </c>
      <c r="G52" s="49">
        <v>1</v>
      </c>
      <c r="H52" s="49" t="s">
        <v>5560</v>
      </c>
      <c r="I52" s="49" t="s">
        <v>15</v>
      </c>
      <c r="J52" s="49">
        <v>3500</v>
      </c>
      <c r="K52" s="49" t="s">
        <v>23</v>
      </c>
      <c r="L52" s="49">
        <v>1900000000</v>
      </c>
      <c r="M52" s="390" t="s">
        <v>5663</v>
      </c>
      <c r="N52" s="346" t="s">
        <v>5664</v>
      </c>
    </row>
    <row r="53" spans="1:15" ht="76.5" customHeight="1">
      <c r="A53" s="389">
        <v>44298</v>
      </c>
      <c r="B53" s="183">
        <v>300</v>
      </c>
      <c r="C53" s="183">
        <v>220</v>
      </c>
      <c r="D53" s="183">
        <v>2</v>
      </c>
      <c r="E53" s="49">
        <v>2</v>
      </c>
      <c r="F53" s="49"/>
      <c r="G53" s="49"/>
      <c r="H53" s="49" t="s">
        <v>5652</v>
      </c>
      <c r="I53" s="49" t="s">
        <v>15</v>
      </c>
      <c r="J53" s="49">
        <v>1300</v>
      </c>
      <c r="K53" s="49"/>
      <c r="L53" s="49">
        <v>1750000000</v>
      </c>
      <c r="M53" s="390" t="s">
        <v>5665</v>
      </c>
      <c r="N53" s="346" t="s">
        <v>5666</v>
      </c>
    </row>
    <row r="54" spans="1:15" ht="27.75" customHeight="1">
      <c r="A54" s="389">
        <v>44298</v>
      </c>
      <c r="B54" s="183">
        <v>100</v>
      </c>
      <c r="C54" s="183">
        <v>115</v>
      </c>
      <c r="D54" s="183">
        <v>3</v>
      </c>
      <c r="E54" s="49">
        <v>2</v>
      </c>
      <c r="F54" s="49">
        <v>1</v>
      </c>
      <c r="G54" s="49">
        <v>1</v>
      </c>
      <c r="H54" s="49" t="s">
        <v>5652</v>
      </c>
      <c r="I54" s="49" t="s">
        <v>15</v>
      </c>
      <c r="J54" s="49">
        <v>1300</v>
      </c>
      <c r="K54" s="49" t="s">
        <v>126</v>
      </c>
      <c r="L54" s="49">
        <v>825000000</v>
      </c>
      <c r="M54" s="386" t="s">
        <v>5667</v>
      </c>
      <c r="N54" s="346" t="s">
        <v>5668</v>
      </c>
    </row>
    <row r="55" spans="1:15" ht="52.5" customHeight="1">
      <c r="A55" s="389">
        <v>44298</v>
      </c>
      <c r="B55" s="183">
        <v>62</v>
      </c>
      <c r="C55" s="183">
        <v>36</v>
      </c>
      <c r="D55" s="183">
        <v>2</v>
      </c>
      <c r="E55" s="49">
        <v>1</v>
      </c>
      <c r="F55" s="49"/>
      <c r="G55" s="49">
        <v>1</v>
      </c>
      <c r="H55" s="49" t="s">
        <v>5560</v>
      </c>
      <c r="I55" s="49" t="s">
        <v>15</v>
      </c>
      <c r="J55" s="49">
        <v>1300</v>
      </c>
      <c r="K55" s="49"/>
      <c r="L55" s="49">
        <v>450000000</v>
      </c>
      <c r="M55" s="390" t="s">
        <v>5669</v>
      </c>
      <c r="N55" s="346" t="s">
        <v>5670</v>
      </c>
    </row>
    <row r="56" spans="1:15" ht="15.75" customHeight="1">
      <c r="A56" s="389">
        <v>44298</v>
      </c>
      <c r="B56" s="183">
        <v>113</v>
      </c>
      <c r="C56" s="183">
        <v>160</v>
      </c>
      <c r="D56" s="183">
        <v>4</v>
      </c>
      <c r="E56" s="49">
        <v>3</v>
      </c>
      <c r="F56" s="49"/>
      <c r="G56" s="49">
        <v>1</v>
      </c>
      <c r="H56" s="49" t="s">
        <v>5599</v>
      </c>
      <c r="I56" s="49" t="s">
        <v>15</v>
      </c>
      <c r="J56" s="49">
        <v>5500</v>
      </c>
      <c r="K56" s="49"/>
      <c r="L56" s="49">
        <v>2700000000</v>
      </c>
      <c r="M56" s="390" t="s">
        <v>5671</v>
      </c>
      <c r="N56" s="346" t="s">
        <v>5672</v>
      </c>
    </row>
    <row r="57" spans="1:15" ht="15.75" customHeight="1">
      <c r="A57" s="389">
        <v>44298</v>
      </c>
      <c r="B57" s="183">
        <v>147</v>
      </c>
      <c r="C57" s="183">
        <v>80</v>
      </c>
      <c r="D57" s="183">
        <v>3</v>
      </c>
      <c r="E57" s="49">
        <v>2</v>
      </c>
      <c r="F57" s="49"/>
      <c r="G57" s="49">
        <v>1</v>
      </c>
      <c r="H57" s="49" t="s">
        <v>5560</v>
      </c>
      <c r="I57" s="49" t="s">
        <v>15</v>
      </c>
      <c r="J57" s="49">
        <v>2200</v>
      </c>
      <c r="K57" s="49" t="s">
        <v>126</v>
      </c>
      <c r="L57" s="49">
        <v>1600000000</v>
      </c>
      <c r="M57" s="390" t="s">
        <v>5673</v>
      </c>
      <c r="N57" s="346" t="s">
        <v>5674</v>
      </c>
    </row>
    <row r="58" spans="1:15" ht="15.75" customHeight="1">
      <c r="A58" s="389">
        <v>44328</v>
      </c>
      <c r="B58" s="183">
        <v>640</v>
      </c>
      <c r="C58" s="183">
        <v>350</v>
      </c>
      <c r="D58" s="183">
        <v>4</v>
      </c>
      <c r="E58" s="49">
        <v>4</v>
      </c>
      <c r="F58" s="49">
        <v>5</v>
      </c>
      <c r="G58" s="49">
        <v>5</v>
      </c>
      <c r="H58" s="49" t="s">
        <v>5560</v>
      </c>
      <c r="I58" s="49" t="s">
        <v>15</v>
      </c>
      <c r="J58" s="49">
        <v>4400</v>
      </c>
      <c r="K58" s="49" t="s">
        <v>126</v>
      </c>
      <c r="L58" s="49">
        <v>6000000000</v>
      </c>
      <c r="M58" s="390" t="s">
        <v>5675</v>
      </c>
      <c r="N58" s="346" t="s">
        <v>5676</v>
      </c>
    </row>
    <row r="59" spans="1:15" ht="15.75" customHeight="1">
      <c r="A59" s="389">
        <v>44480</v>
      </c>
      <c r="B59" s="183">
        <v>60</v>
      </c>
      <c r="C59" s="183">
        <v>65</v>
      </c>
      <c r="D59" s="183">
        <v>3</v>
      </c>
      <c r="E59" s="49">
        <v>2</v>
      </c>
      <c r="F59" s="49"/>
      <c r="G59" s="49">
        <v>1</v>
      </c>
      <c r="H59" s="49" t="s">
        <v>5560</v>
      </c>
      <c r="I59" s="49" t="s">
        <v>15</v>
      </c>
      <c r="J59" s="49">
        <v>1300</v>
      </c>
      <c r="K59" s="49" t="s">
        <v>23</v>
      </c>
      <c r="L59" s="49">
        <v>600000000</v>
      </c>
      <c r="M59" s="390" t="s">
        <v>5677</v>
      </c>
      <c r="N59" s="346" t="s">
        <v>5678</v>
      </c>
    </row>
    <row r="60" spans="1:15" ht="15.75" customHeight="1">
      <c r="A60" s="183" t="s">
        <v>800</v>
      </c>
      <c r="B60" s="183">
        <v>60</v>
      </c>
      <c r="C60" s="183">
        <v>75</v>
      </c>
      <c r="D60" s="183">
        <v>3</v>
      </c>
      <c r="E60" s="49">
        <v>2</v>
      </c>
      <c r="F60" s="49"/>
      <c r="G60" s="49">
        <v>1</v>
      </c>
      <c r="H60" s="49" t="s">
        <v>5560</v>
      </c>
      <c r="I60" s="49" t="s">
        <v>15</v>
      </c>
      <c r="J60" s="49">
        <v>2200</v>
      </c>
      <c r="K60" s="49" t="s">
        <v>126</v>
      </c>
      <c r="L60" s="49">
        <v>825000000</v>
      </c>
      <c r="M60" s="390" t="s">
        <v>5679</v>
      </c>
      <c r="N60" s="346" t="s">
        <v>5680</v>
      </c>
    </row>
    <row r="61" spans="1:15" ht="15.75" customHeight="1">
      <c r="A61" s="391">
        <v>44298</v>
      </c>
      <c r="B61" s="183">
        <v>128</v>
      </c>
      <c r="C61" s="183">
        <v>120</v>
      </c>
      <c r="D61" s="183">
        <v>3</v>
      </c>
      <c r="E61" s="49">
        <v>3</v>
      </c>
      <c r="F61" s="49"/>
      <c r="G61" s="49"/>
      <c r="H61" s="49" t="s">
        <v>5599</v>
      </c>
      <c r="I61" s="49" t="s">
        <v>15</v>
      </c>
      <c r="J61" s="49">
        <v>4400</v>
      </c>
      <c r="K61" s="49"/>
      <c r="L61" s="392">
        <v>2400000000</v>
      </c>
      <c r="M61" s="390" t="s">
        <v>5681</v>
      </c>
      <c r="N61" s="346" t="s">
        <v>5682</v>
      </c>
    </row>
    <row r="62" spans="1:15" ht="15.75" customHeight="1">
      <c r="A62" s="391">
        <v>44267</v>
      </c>
      <c r="B62" s="183">
        <v>36</v>
      </c>
      <c r="C62" s="183">
        <v>100</v>
      </c>
      <c r="D62" s="183">
        <v>2</v>
      </c>
      <c r="E62" s="49">
        <v>1</v>
      </c>
      <c r="F62" s="49"/>
      <c r="G62" s="49">
        <v>1</v>
      </c>
      <c r="H62" s="49" t="s">
        <v>5652</v>
      </c>
      <c r="I62" s="49" t="s">
        <v>15</v>
      </c>
      <c r="J62" s="49">
        <v>1300</v>
      </c>
      <c r="K62" s="49"/>
      <c r="L62" s="49">
        <v>300000000</v>
      </c>
      <c r="M62" s="390" t="s">
        <v>5683</v>
      </c>
      <c r="N62" s="346" t="s">
        <v>5684</v>
      </c>
    </row>
    <row r="63" spans="1:15" ht="15.75" customHeight="1">
      <c r="A63" s="389">
        <v>44389</v>
      </c>
      <c r="B63" s="183">
        <v>210</v>
      </c>
      <c r="C63" s="183">
        <v>180</v>
      </c>
      <c r="D63" s="183">
        <v>3</v>
      </c>
      <c r="E63" s="49">
        <v>3</v>
      </c>
      <c r="F63" s="49"/>
      <c r="G63" s="49">
        <v>1</v>
      </c>
      <c r="H63" s="49" t="s">
        <v>5599</v>
      </c>
      <c r="I63" s="49" t="s">
        <v>15</v>
      </c>
      <c r="J63" s="49">
        <v>2200</v>
      </c>
      <c r="K63" s="49"/>
      <c r="L63" s="49">
        <v>5500000000</v>
      </c>
      <c r="M63" s="390" t="s">
        <v>5685</v>
      </c>
      <c r="N63" s="346" t="s">
        <v>5686</v>
      </c>
    </row>
    <row r="64" spans="1:15" ht="15.75" customHeight="1">
      <c r="A64" s="389">
        <v>44389</v>
      </c>
      <c r="B64" s="183">
        <v>150</v>
      </c>
      <c r="C64" s="183">
        <v>250</v>
      </c>
      <c r="D64" s="183">
        <v>3</v>
      </c>
      <c r="E64" s="49">
        <v>3</v>
      </c>
      <c r="F64" s="49"/>
      <c r="G64" s="49">
        <v>1</v>
      </c>
      <c r="H64" s="49" t="s">
        <v>5560</v>
      </c>
      <c r="I64" s="49" t="s">
        <v>15</v>
      </c>
      <c r="J64" s="49">
        <v>3500</v>
      </c>
      <c r="K64" s="49"/>
      <c r="L64" s="49">
        <v>3000000000</v>
      </c>
      <c r="M64" s="390" t="s">
        <v>5687</v>
      </c>
      <c r="N64" s="346" t="s">
        <v>5688</v>
      </c>
    </row>
    <row r="65" spans="1:14" ht="15.75" customHeight="1">
      <c r="A65" s="389">
        <v>44389</v>
      </c>
      <c r="B65" s="183">
        <v>105</v>
      </c>
      <c r="C65" s="183">
        <v>100</v>
      </c>
      <c r="D65" s="183">
        <v>4</v>
      </c>
      <c r="E65" s="49">
        <v>3</v>
      </c>
      <c r="F65" s="49"/>
      <c r="G65" s="49">
        <v>1</v>
      </c>
      <c r="H65" s="49" t="s">
        <v>5599</v>
      </c>
      <c r="I65" s="49" t="s">
        <v>15</v>
      </c>
      <c r="J65" s="49">
        <v>2200</v>
      </c>
      <c r="K65" s="49"/>
      <c r="L65" s="49">
        <v>1350000000</v>
      </c>
      <c r="M65" s="390" t="s">
        <v>5689</v>
      </c>
      <c r="N65" s="346" t="s">
        <v>5690</v>
      </c>
    </row>
    <row r="66" spans="1:14" ht="15.75" customHeight="1">
      <c r="A66" s="393">
        <v>44389</v>
      </c>
      <c r="B66" s="49">
        <v>225</v>
      </c>
      <c r="C66" s="49">
        <v>400</v>
      </c>
      <c r="D66" s="49">
        <v>5</v>
      </c>
      <c r="E66" s="49">
        <v>4</v>
      </c>
      <c r="F66" s="49"/>
      <c r="G66" s="49"/>
      <c r="H66" s="49" t="s">
        <v>5560</v>
      </c>
      <c r="I66" s="49" t="s">
        <v>15</v>
      </c>
      <c r="J66" s="49">
        <v>7700</v>
      </c>
      <c r="K66" s="49"/>
      <c r="L66" s="49">
        <v>3750000000</v>
      </c>
      <c r="M66" s="386" t="s">
        <v>5691</v>
      </c>
      <c r="N66" s="346" t="s">
        <v>5692</v>
      </c>
    </row>
    <row r="67" spans="1:14" ht="15.75" customHeight="1">
      <c r="A67" s="394">
        <v>44389</v>
      </c>
      <c r="B67" s="183">
        <v>200</v>
      </c>
      <c r="C67" s="183">
        <v>191</v>
      </c>
      <c r="D67" s="183">
        <v>4</v>
      </c>
      <c r="E67" s="49">
        <v>3</v>
      </c>
      <c r="F67" s="49"/>
      <c r="G67" s="49"/>
      <c r="H67" s="49" t="s">
        <v>5560</v>
      </c>
      <c r="I67" s="49" t="s">
        <v>15</v>
      </c>
      <c r="J67" s="49">
        <v>3500</v>
      </c>
      <c r="K67" s="49"/>
      <c r="L67" s="49">
        <v>3300000000</v>
      </c>
      <c r="M67" s="395" t="s">
        <v>5693</v>
      </c>
      <c r="N67" s="346" t="s">
        <v>5694</v>
      </c>
    </row>
    <row r="68" spans="1:14" ht="15.75" customHeight="1">
      <c r="A68" s="394">
        <v>44389</v>
      </c>
      <c r="B68" s="183">
        <v>150</v>
      </c>
      <c r="C68" s="183">
        <v>150</v>
      </c>
      <c r="D68" s="183">
        <v>4</v>
      </c>
      <c r="E68" s="49">
        <v>5</v>
      </c>
      <c r="F68" s="49">
        <v>2</v>
      </c>
      <c r="G68" s="49"/>
      <c r="H68" s="49" t="s">
        <v>5560</v>
      </c>
      <c r="I68" s="49" t="s">
        <v>15</v>
      </c>
      <c r="J68" s="49">
        <v>5500</v>
      </c>
      <c r="K68" s="49" t="s">
        <v>23</v>
      </c>
      <c r="L68" s="49">
        <v>2000000000</v>
      </c>
      <c r="M68" s="386" t="s">
        <v>5695</v>
      </c>
      <c r="N68" s="346" t="s">
        <v>5696</v>
      </c>
    </row>
    <row r="69" spans="1:14" ht="15.75" customHeight="1">
      <c r="A69" s="394">
        <v>44389</v>
      </c>
      <c r="B69" s="183">
        <v>100</v>
      </c>
      <c r="C69" s="183">
        <v>60</v>
      </c>
      <c r="D69" s="183">
        <v>3</v>
      </c>
      <c r="E69" s="49">
        <v>3</v>
      </c>
      <c r="F69" s="49">
        <v>1</v>
      </c>
      <c r="G69" s="49"/>
      <c r="H69" s="396" t="s">
        <v>5560</v>
      </c>
      <c r="I69" s="49" t="s">
        <v>15</v>
      </c>
      <c r="J69" s="49">
        <v>2300</v>
      </c>
      <c r="K69" s="49" t="s">
        <v>23</v>
      </c>
      <c r="L69" s="51">
        <v>850000000</v>
      </c>
      <c r="M69" s="390" t="s">
        <v>5697</v>
      </c>
      <c r="N69" s="346" t="s">
        <v>5698</v>
      </c>
    </row>
    <row r="70" spans="1:14" ht="15.75" customHeight="1">
      <c r="A70" s="394">
        <v>44389</v>
      </c>
      <c r="B70" s="183">
        <v>80</v>
      </c>
      <c r="C70" s="183">
        <v>100</v>
      </c>
      <c r="D70" s="183">
        <v>3</v>
      </c>
      <c r="E70" s="49">
        <v>3</v>
      </c>
      <c r="F70" s="49"/>
      <c r="G70" s="49">
        <v>1</v>
      </c>
      <c r="H70" s="396" t="s">
        <v>5560</v>
      </c>
      <c r="I70" s="49" t="s">
        <v>15</v>
      </c>
      <c r="J70" s="49">
        <v>1300</v>
      </c>
      <c r="K70" s="49" t="s">
        <v>126</v>
      </c>
      <c r="L70" s="51">
        <v>1170000000</v>
      </c>
      <c r="M70" s="390" t="s">
        <v>5699</v>
      </c>
      <c r="N70" s="346" t="s">
        <v>5700</v>
      </c>
    </row>
    <row r="71" spans="1:14" ht="15.75" customHeight="1">
      <c r="A71" s="397">
        <v>44389</v>
      </c>
      <c r="B71" s="183">
        <v>457</v>
      </c>
      <c r="C71" s="183">
        <v>250</v>
      </c>
      <c r="D71" s="183">
        <v>8</v>
      </c>
      <c r="E71" s="49">
        <v>4</v>
      </c>
      <c r="F71" s="49">
        <v>3</v>
      </c>
      <c r="G71" s="49">
        <v>3</v>
      </c>
      <c r="H71" s="396" t="s">
        <v>5560</v>
      </c>
      <c r="I71" s="49" t="s">
        <v>15</v>
      </c>
      <c r="J71" s="49"/>
      <c r="K71" s="49"/>
      <c r="L71" s="51">
        <v>4000000000</v>
      </c>
      <c r="M71" s="390" t="s">
        <v>5701</v>
      </c>
      <c r="N71" s="346" t="s">
        <v>5702</v>
      </c>
    </row>
    <row r="72" spans="1:14" ht="15.75" customHeight="1">
      <c r="A72" s="397">
        <v>44389</v>
      </c>
      <c r="B72" s="183">
        <v>65</v>
      </c>
      <c r="C72" s="183">
        <v>70</v>
      </c>
      <c r="D72" s="183">
        <v>3</v>
      </c>
      <c r="E72" s="49">
        <v>2</v>
      </c>
      <c r="F72" s="49"/>
      <c r="G72" s="49">
        <v>1</v>
      </c>
      <c r="H72" s="396" t="s">
        <v>5560</v>
      </c>
      <c r="I72" s="49" t="s">
        <v>15</v>
      </c>
      <c r="J72" s="49">
        <v>1300</v>
      </c>
      <c r="K72" s="49" t="s">
        <v>23</v>
      </c>
      <c r="L72" s="51">
        <v>1100000000</v>
      </c>
      <c r="M72" s="390" t="s">
        <v>5703</v>
      </c>
      <c r="N72" s="346" t="s">
        <v>5704</v>
      </c>
    </row>
    <row r="73" spans="1:14" ht="15.75" customHeight="1">
      <c r="A73" s="398">
        <v>44389</v>
      </c>
      <c r="B73" s="6">
        <v>100</v>
      </c>
      <c r="C73" s="6">
        <v>70</v>
      </c>
      <c r="D73" s="6">
        <v>3</v>
      </c>
      <c r="E73" s="3">
        <v>2</v>
      </c>
      <c r="F73" s="3"/>
      <c r="G73" s="3">
        <v>1</v>
      </c>
      <c r="H73" s="3" t="s">
        <v>5652</v>
      </c>
      <c r="I73" s="3" t="s">
        <v>15</v>
      </c>
      <c r="J73" s="3">
        <v>1300</v>
      </c>
      <c r="K73" s="3"/>
      <c r="L73" s="20">
        <v>650000000</v>
      </c>
      <c r="M73" s="350" t="s">
        <v>5705</v>
      </c>
      <c r="N73" s="346" t="s">
        <v>5706</v>
      </c>
    </row>
    <row r="74" spans="1:14" ht="15.75" customHeight="1">
      <c r="A74" s="398">
        <v>44389</v>
      </c>
      <c r="B74" s="6">
        <v>60</v>
      </c>
      <c r="C74" s="6">
        <v>36</v>
      </c>
      <c r="D74" s="6">
        <v>2</v>
      </c>
      <c r="E74" s="3">
        <v>1</v>
      </c>
      <c r="F74" s="3"/>
      <c r="G74" s="3">
        <v>1</v>
      </c>
      <c r="H74" s="396" t="s">
        <v>5652</v>
      </c>
      <c r="I74" s="3" t="s">
        <v>15</v>
      </c>
      <c r="J74" s="3">
        <v>1300</v>
      </c>
      <c r="K74" s="3" t="s">
        <v>16</v>
      </c>
      <c r="L74" s="20">
        <v>290000000</v>
      </c>
      <c r="M74" s="345" t="s">
        <v>5707</v>
      </c>
      <c r="N74" s="346" t="s">
        <v>5708</v>
      </c>
    </row>
    <row r="75" spans="1:14" ht="15.75" customHeight="1">
      <c r="A75" s="397">
        <v>44389</v>
      </c>
      <c r="B75" s="183">
        <v>100</v>
      </c>
      <c r="C75" s="183">
        <v>60</v>
      </c>
      <c r="D75" s="183">
        <v>3</v>
      </c>
      <c r="E75" s="49">
        <v>2</v>
      </c>
      <c r="F75" s="49">
        <v>1</v>
      </c>
      <c r="G75" s="49">
        <v>1</v>
      </c>
      <c r="H75" s="396" t="s">
        <v>5652</v>
      </c>
      <c r="I75" s="49" t="s">
        <v>15</v>
      </c>
      <c r="J75" s="49">
        <v>1300</v>
      </c>
      <c r="K75" s="49"/>
      <c r="L75" s="51">
        <v>650000000</v>
      </c>
      <c r="M75" s="390" t="s">
        <v>5709</v>
      </c>
      <c r="N75" s="346" t="s">
        <v>5710</v>
      </c>
    </row>
    <row r="76" spans="1:14" ht="15.75" customHeight="1">
      <c r="A76" s="397">
        <v>44389</v>
      </c>
      <c r="B76" s="183">
        <v>232</v>
      </c>
      <c r="C76" s="183">
        <v>146</v>
      </c>
      <c r="D76" s="183">
        <v>4</v>
      </c>
      <c r="E76" s="49">
        <v>3</v>
      </c>
      <c r="F76" s="49"/>
      <c r="G76" s="49">
        <v>1</v>
      </c>
      <c r="H76" s="396" t="s">
        <v>5560</v>
      </c>
      <c r="I76" s="49" t="s">
        <v>15</v>
      </c>
      <c r="J76" s="49"/>
      <c r="K76" s="49"/>
      <c r="L76" s="51">
        <v>1865000000</v>
      </c>
      <c r="M76" s="390" t="s">
        <v>5711</v>
      </c>
      <c r="N76" s="346" t="s">
        <v>5712</v>
      </c>
    </row>
    <row r="77" spans="1:14" ht="15.75" customHeight="1">
      <c r="A77" s="397">
        <v>44389</v>
      </c>
      <c r="B77" s="183">
        <v>168</v>
      </c>
      <c r="C77" s="183">
        <v>205</v>
      </c>
      <c r="D77" s="183">
        <v>6</v>
      </c>
      <c r="E77" s="49">
        <v>4</v>
      </c>
      <c r="F77" s="49"/>
      <c r="G77" s="49">
        <v>1</v>
      </c>
      <c r="H77" s="396" t="s">
        <v>5560</v>
      </c>
      <c r="I77" s="49" t="s">
        <v>15</v>
      </c>
      <c r="J77" s="49">
        <v>4400</v>
      </c>
      <c r="K77" s="49"/>
      <c r="L77" s="51">
        <v>2200000000</v>
      </c>
      <c r="M77" s="399" t="s">
        <v>5713</v>
      </c>
      <c r="N77" s="183" t="s">
        <v>5714</v>
      </c>
    </row>
    <row r="78" spans="1:14" ht="15.75" customHeight="1">
      <c r="A78" s="397">
        <v>44389</v>
      </c>
      <c r="B78" s="183">
        <v>175</v>
      </c>
      <c r="C78" s="183">
        <v>94</v>
      </c>
      <c r="D78" s="183">
        <v>2</v>
      </c>
      <c r="E78" s="49">
        <v>2</v>
      </c>
      <c r="F78" s="49"/>
      <c r="G78" s="49">
        <v>1</v>
      </c>
      <c r="H78" s="396" t="s">
        <v>5560</v>
      </c>
      <c r="I78" s="49" t="s">
        <v>15</v>
      </c>
      <c r="J78" s="49">
        <v>5000</v>
      </c>
      <c r="K78" s="49"/>
      <c r="L78" s="51">
        <v>1800000000</v>
      </c>
      <c r="M78" s="399" t="s">
        <v>5715</v>
      </c>
      <c r="N78" s="183" t="s">
        <v>5716</v>
      </c>
    </row>
    <row r="79" spans="1:14" ht="15.75" customHeight="1">
      <c r="A79" s="397">
        <v>44389</v>
      </c>
      <c r="B79" s="183">
        <v>460</v>
      </c>
      <c r="C79" s="183">
        <v>400</v>
      </c>
      <c r="D79" s="183">
        <v>5</v>
      </c>
      <c r="E79" s="49">
        <v>4</v>
      </c>
      <c r="F79" s="49">
        <v>2</v>
      </c>
      <c r="G79" s="49"/>
      <c r="H79" s="396" t="s">
        <v>5560</v>
      </c>
      <c r="I79" s="49" t="s">
        <v>15</v>
      </c>
      <c r="J79" s="49">
        <v>7500</v>
      </c>
      <c r="K79" s="3" t="s">
        <v>32</v>
      </c>
      <c r="L79" s="51">
        <v>9500000000</v>
      </c>
      <c r="M79" s="390" t="s">
        <v>5717</v>
      </c>
      <c r="N79" s="346" t="s">
        <v>5718</v>
      </c>
    </row>
    <row r="80" spans="1:14" ht="15.75" customHeight="1">
      <c r="A80" s="398">
        <v>44389</v>
      </c>
      <c r="B80" s="6">
        <v>300</v>
      </c>
      <c r="C80" s="6">
        <v>170</v>
      </c>
      <c r="D80" s="6">
        <v>4</v>
      </c>
      <c r="E80" s="3">
        <v>3</v>
      </c>
      <c r="F80" s="3"/>
      <c r="G80" s="3">
        <v>1</v>
      </c>
      <c r="H80" s="377" t="s">
        <v>5560</v>
      </c>
      <c r="I80" s="3" t="s">
        <v>15</v>
      </c>
      <c r="J80" s="3">
        <v>2200</v>
      </c>
      <c r="K80" s="3"/>
      <c r="L80" s="20">
        <v>2850000000</v>
      </c>
      <c r="M80" s="345" t="s">
        <v>5719</v>
      </c>
      <c r="N80" s="346" t="s">
        <v>5720</v>
      </c>
    </row>
    <row r="81" spans="1:14" ht="105.75" customHeight="1">
      <c r="A81" s="400">
        <v>44389</v>
      </c>
      <c r="B81" s="166">
        <v>100</v>
      </c>
      <c r="C81" s="166">
        <v>168</v>
      </c>
      <c r="D81" s="166">
        <v>3</v>
      </c>
      <c r="E81" s="166">
        <v>2</v>
      </c>
      <c r="F81" s="166">
        <v>1</v>
      </c>
      <c r="G81" s="166"/>
      <c r="H81" s="166" t="s">
        <v>5646</v>
      </c>
      <c r="I81" s="166" t="s">
        <v>15</v>
      </c>
      <c r="J81" s="166">
        <v>2200</v>
      </c>
      <c r="K81" s="166"/>
      <c r="L81" s="166">
        <v>750000000</v>
      </c>
      <c r="M81" s="345" t="s">
        <v>5721</v>
      </c>
      <c r="N81" s="169" t="s">
        <v>5722</v>
      </c>
    </row>
    <row r="82" spans="1:14" ht="15.75" customHeight="1">
      <c r="A82" s="400">
        <v>44389</v>
      </c>
      <c r="B82" s="166">
        <v>165</v>
      </c>
      <c r="C82" s="166">
        <v>150</v>
      </c>
      <c r="D82" s="166">
        <v>3</v>
      </c>
      <c r="E82" s="166">
        <v>3</v>
      </c>
      <c r="F82" s="166">
        <v>1</v>
      </c>
      <c r="G82" s="166">
        <v>1</v>
      </c>
      <c r="H82" s="166" t="s">
        <v>5599</v>
      </c>
      <c r="I82" s="166" t="s">
        <v>15</v>
      </c>
      <c r="J82" s="166">
        <v>4400</v>
      </c>
      <c r="K82" s="166" t="s">
        <v>16</v>
      </c>
      <c r="L82" s="166">
        <v>1850000000</v>
      </c>
      <c r="M82" s="345" t="s">
        <v>5723</v>
      </c>
      <c r="N82" s="169" t="s">
        <v>5724</v>
      </c>
    </row>
    <row r="83" spans="1:14" ht="15.75" customHeight="1">
      <c r="A83" s="400">
        <v>44267</v>
      </c>
      <c r="B83" s="166">
        <v>250</v>
      </c>
      <c r="C83" s="166">
        <v>214</v>
      </c>
      <c r="D83" s="166">
        <v>4</v>
      </c>
      <c r="E83" s="166">
        <v>3</v>
      </c>
      <c r="F83" s="166">
        <v>1</v>
      </c>
      <c r="G83" s="166"/>
      <c r="H83" s="166" t="s">
        <v>5725</v>
      </c>
      <c r="I83" s="166" t="s">
        <v>15</v>
      </c>
      <c r="J83" s="166"/>
      <c r="K83" s="166"/>
      <c r="L83" s="166">
        <v>1500000000</v>
      </c>
      <c r="M83" s="345" t="s">
        <v>5726</v>
      </c>
      <c r="N83" s="401"/>
    </row>
    <row r="84" spans="1:14" ht="15.75" customHeight="1">
      <c r="A84" s="400">
        <v>44298</v>
      </c>
      <c r="B84" s="166">
        <v>420</v>
      </c>
      <c r="C84" s="166">
        <v>175</v>
      </c>
      <c r="D84" s="166">
        <v>3</v>
      </c>
      <c r="E84" s="166">
        <v>2</v>
      </c>
      <c r="F84" s="166">
        <v>1</v>
      </c>
      <c r="G84" s="166"/>
      <c r="H84" s="166" t="s">
        <v>5725</v>
      </c>
      <c r="I84" s="166" t="s">
        <v>15</v>
      </c>
      <c r="J84" s="166"/>
      <c r="K84" s="166"/>
      <c r="L84" s="166">
        <v>2600000000</v>
      </c>
      <c r="M84" s="345" t="s">
        <v>5727</v>
      </c>
      <c r="N84" s="402" t="s">
        <v>5728</v>
      </c>
    </row>
    <row r="85" spans="1:14" ht="15.75" customHeight="1">
      <c r="A85" s="400">
        <v>44389</v>
      </c>
      <c r="B85" s="166">
        <v>86</v>
      </c>
      <c r="C85" s="166">
        <v>50</v>
      </c>
      <c r="D85" s="166">
        <v>2</v>
      </c>
      <c r="E85" s="166">
        <v>1</v>
      </c>
      <c r="F85" s="166">
        <v>1</v>
      </c>
      <c r="G85" s="166"/>
      <c r="H85" s="166" t="s">
        <v>5599</v>
      </c>
      <c r="I85" s="166" t="s">
        <v>15</v>
      </c>
      <c r="J85" s="166">
        <v>2200</v>
      </c>
      <c r="K85" s="166"/>
      <c r="L85" s="166">
        <v>490000000</v>
      </c>
      <c r="M85" s="345" t="s">
        <v>5729</v>
      </c>
      <c r="N85" s="169" t="s">
        <v>5730</v>
      </c>
    </row>
    <row r="86" spans="1:14" ht="15.75" customHeight="1">
      <c r="A86" s="400">
        <v>44389</v>
      </c>
      <c r="B86" s="166">
        <v>240</v>
      </c>
      <c r="C86" s="166">
        <v>300</v>
      </c>
      <c r="D86" s="166">
        <v>4</v>
      </c>
      <c r="E86" s="166">
        <v>3</v>
      </c>
      <c r="F86" s="166">
        <v>1</v>
      </c>
      <c r="G86" s="166">
        <v>1</v>
      </c>
      <c r="H86" s="353" t="s">
        <v>5560</v>
      </c>
      <c r="I86" s="166" t="s">
        <v>15</v>
      </c>
      <c r="J86" s="166"/>
      <c r="K86" s="166"/>
      <c r="L86" s="166">
        <v>2650000000</v>
      </c>
      <c r="M86" s="345" t="s">
        <v>5731</v>
      </c>
      <c r="N86" s="169" t="s">
        <v>5732</v>
      </c>
    </row>
    <row r="87" spans="1:14" ht="15.75" customHeight="1">
      <c r="A87" s="400">
        <v>44389</v>
      </c>
      <c r="B87" s="166">
        <v>65</v>
      </c>
      <c r="C87" s="166">
        <v>45</v>
      </c>
      <c r="D87" s="166">
        <v>2</v>
      </c>
      <c r="E87" s="166">
        <v>1</v>
      </c>
      <c r="F87" s="166">
        <v>1</v>
      </c>
      <c r="G87" s="166">
        <v>1</v>
      </c>
      <c r="H87" s="166" t="s">
        <v>5652</v>
      </c>
      <c r="I87" s="166" t="s">
        <v>15</v>
      </c>
      <c r="J87" s="166">
        <v>1300</v>
      </c>
      <c r="K87" s="166" t="s">
        <v>23</v>
      </c>
      <c r="L87" s="166">
        <v>490000000</v>
      </c>
      <c r="M87" s="345" t="s">
        <v>5733</v>
      </c>
      <c r="N87" s="169" t="s">
        <v>5734</v>
      </c>
    </row>
    <row r="88" spans="1:14" ht="15.75" customHeight="1">
      <c r="A88" s="400">
        <v>44389</v>
      </c>
      <c r="B88" s="166">
        <v>104</v>
      </c>
      <c r="C88" s="166">
        <v>80</v>
      </c>
      <c r="D88" s="166">
        <v>2</v>
      </c>
      <c r="E88" s="166">
        <v>2</v>
      </c>
      <c r="F88" s="166">
        <v>1</v>
      </c>
      <c r="G88" s="166">
        <v>1</v>
      </c>
      <c r="H88" s="353" t="s">
        <v>5560</v>
      </c>
      <c r="I88" s="166" t="s">
        <v>15</v>
      </c>
      <c r="J88" s="166"/>
      <c r="K88" s="166" t="s">
        <v>23</v>
      </c>
      <c r="L88" s="166">
        <v>840000000</v>
      </c>
      <c r="M88" s="345" t="s">
        <v>5735</v>
      </c>
      <c r="N88" s="169" t="s">
        <v>5736</v>
      </c>
    </row>
    <row r="89" spans="1:14" ht="15.75" customHeight="1">
      <c r="A89" s="400">
        <v>44389</v>
      </c>
      <c r="B89" s="166">
        <v>100</v>
      </c>
      <c r="C89" s="166">
        <v>32</v>
      </c>
      <c r="D89" s="166">
        <v>2</v>
      </c>
      <c r="E89" s="166">
        <v>1</v>
      </c>
      <c r="F89" s="166">
        <v>1</v>
      </c>
      <c r="G89" s="166">
        <v>1</v>
      </c>
      <c r="H89" s="353" t="s">
        <v>5560</v>
      </c>
      <c r="I89" s="166" t="s">
        <v>15</v>
      </c>
      <c r="J89" s="166">
        <v>3500</v>
      </c>
      <c r="K89" s="166" t="s">
        <v>126</v>
      </c>
      <c r="L89" s="166">
        <v>957000000</v>
      </c>
      <c r="M89" s="345" t="s">
        <v>5737</v>
      </c>
      <c r="N89" s="169" t="s">
        <v>5738</v>
      </c>
    </row>
    <row r="90" spans="1:14" ht="15.75" customHeight="1">
      <c r="A90" s="400">
        <v>44389</v>
      </c>
      <c r="B90" s="166">
        <v>370</v>
      </c>
      <c r="C90" s="166">
        <v>461</v>
      </c>
      <c r="D90" s="166">
        <v>7</v>
      </c>
      <c r="E90" s="166">
        <v>6</v>
      </c>
      <c r="F90" s="166">
        <v>1</v>
      </c>
      <c r="G90" s="166">
        <v>1</v>
      </c>
      <c r="H90" s="166" t="s">
        <v>5599</v>
      </c>
      <c r="I90" s="166" t="s">
        <v>15</v>
      </c>
      <c r="J90" s="166">
        <v>3500</v>
      </c>
      <c r="K90" s="166" t="s">
        <v>126</v>
      </c>
      <c r="L90" s="166">
        <v>3000000000</v>
      </c>
      <c r="M90" s="345" t="s">
        <v>5739</v>
      </c>
      <c r="N90" s="169" t="s">
        <v>5740</v>
      </c>
    </row>
    <row r="91" spans="1:14" ht="15.75" customHeight="1">
      <c r="A91" s="400">
        <v>44389</v>
      </c>
      <c r="B91" s="166">
        <v>100</v>
      </c>
      <c r="C91" s="166">
        <v>179</v>
      </c>
      <c r="D91" s="166">
        <v>4</v>
      </c>
      <c r="E91" s="166">
        <v>4</v>
      </c>
      <c r="F91" s="166">
        <v>1</v>
      </c>
      <c r="G91" s="166">
        <v>1</v>
      </c>
      <c r="H91" s="353" t="s">
        <v>5560</v>
      </c>
      <c r="I91" s="166" t="s">
        <v>15</v>
      </c>
      <c r="J91" s="166"/>
      <c r="K91" s="166"/>
      <c r="L91" s="166">
        <v>900000000</v>
      </c>
      <c r="M91" s="345" t="s">
        <v>5741</v>
      </c>
      <c r="N91" s="169" t="s">
        <v>5742</v>
      </c>
    </row>
    <row r="92" spans="1:14" ht="15.75" customHeight="1">
      <c r="A92" s="400">
        <v>44389</v>
      </c>
      <c r="B92" s="166">
        <v>100</v>
      </c>
      <c r="C92" s="166">
        <v>40</v>
      </c>
      <c r="D92" s="166">
        <v>1</v>
      </c>
      <c r="E92" s="166">
        <v>1</v>
      </c>
      <c r="F92" s="166"/>
      <c r="G92" s="166"/>
      <c r="H92" s="166" t="s">
        <v>5599</v>
      </c>
      <c r="I92" s="166" t="s">
        <v>15</v>
      </c>
      <c r="J92" s="166"/>
      <c r="K92" s="166"/>
      <c r="L92" s="166">
        <v>700000000</v>
      </c>
      <c r="M92" s="345" t="s">
        <v>5743</v>
      </c>
      <c r="N92" s="20" t="s">
        <v>5744</v>
      </c>
    </row>
    <row r="93" spans="1:14" ht="15.75" customHeight="1">
      <c r="A93" s="361">
        <v>44389</v>
      </c>
      <c r="B93" s="166">
        <v>101</v>
      </c>
      <c r="C93" s="166">
        <v>40</v>
      </c>
      <c r="D93" s="166">
        <v>2</v>
      </c>
      <c r="E93" s="166">
        <v>1</v>
      </c>
      <c r="F93" s="166"/>
      <c r="G93" s="166">
        <v>1</v>
      </c>
      <c r="H93" s="166" t="s">
        <v>5646</v>
      </c>
      <c r="I93" s="166" t="s">
        <v>15</v>
      </c>
      <c r="J93" s="166">
        <v>1300</v>
      </c>
      <c r="K93" s="166" t="s">
        <v>126</v>
      </c>
      <c r="L93" s="166">
        <v>376000111</v>
      </c>
      <c r="M93" s="345" t="s">
        <v>5745</v>
      </c>
      <c r="N93" s="169" t="s">
        <v>5746</v>
      </c>
    </row>
    <row r="94" spans="1:14" ht="57" customHeight="1">
      <c r="A94" s="400">
        <v>44389</v>
      </c>
      <c r="B94" s="166">
        <v>95</v>
      </c>
      <c r="C94" s="166">
        <v>70</v>
      </c>
      <c r="D94" s="166">
        <v>2</v>
      </c>
      <c r="E94" s="166">
        <v>2</v>
      </c>
      <c r="F94" s="166">
        <v>1</v>
      </c>
      <c r="G94" s="166">
        <v>1</v>
      </c>
      <c r="H94" s="353" t="s">
        <v>5560</v>
      </c>
      <c r="I94" s="166" t="s">
        <v>15</v>
      </c>
      <c r="J94" s="166">
        <v>1300</v>
      </c>
      <c r="K94" s="166" t="s">
        <v>16</v>
      </c>
      <c r="L94" s="166">
        <v>990000000</v>
      </c>
      <c r="M94" s="345" t="s">
        <v>5747</v>
      </c>
      <c r="N94" s="169" t="s">
        <v>5748</v>
      </c>
    </row>
    <row r="95" spans="1:14" ht="15.75" customHeight="1">
      <c r="A95" s="400">
        <v>44389</v>
      </c>
      <c r="B95" s="166">
        <v>480</v>
      </c>
      <c r="C95" s="166">
        <v>250</v>
      </c>
      <c r="D95" s="166">
        <v>4</v>
      </c>
      <c r="E95" s="166">
        <v>3</v>
      </c>
      <c r="F95" s="166">
        <v>1</v>
      </c>
      <c r="G95" s="166">
        <v>1</v>
      </c>
      <c r="H95" s="353" t="s">
        <v>5560</v>
      </c>
      <c r="I95" s="166" t="s">
        <v>15</v>
      </c>
      <c r="J95" s="166">
        <v>2200</v>
      </c>
      <c r="K95" s="166"/>
      <c r="L95" s="166">
        <v>2500000000</v>
      </c>
      <c r="M95" s="345" t="s">
        <v>5749</v>
      </c>
      <c r="N95" s="169" t="s">
        <v>5750</v>
      </c>
    </row>
    <row r="96" spans="1:14" ht="125.25" customHeight="1">
      <c r="A96" s="361">
        <v>44389</v>
      </c>
      <c r="B96" s="166">
        <v>93</v>
      </c>
      <c r="C96" s="166">
        <v>65</v>
      </c>
      <c r="D96" s="166">
        <v>3</v>
      </c>
      <c r="E96" s="166">
        <v>2</v>
      </c>
      <c r="F96" s="166">
        <v>1</v>
      </c>
      <c r="G96" s="166">
        <v>1</v>
      </c>
      <c r="H96" s="166" t="s">
        <v>5652</v>
      </c>
      <c r="I96" s="166" t="s">
        <v>15</v>
      </c>
      <c r="J96" s="166"/>
      <c r="K96" s="166"/>
      <c r="L96" s="353">
        <v>750000000</v>
      </c>
      <c r="M96" s="345" t="s">
        <v>5751</v>
      </c>
      <c r="N96" s="169" t="s">
        <v>5752</v>
      </c>
    </row>
    <row r="97" spans="1:14" ht="15.75" customHeight="1">
      <c r="A97" s="361">
        <v>44389</v>
      </c>
      <c r="B97" s="166">
        <v>560</v>
      </c>
      <c r="C97" s="166">
        <v>175</v>
      </c>
      <c r="D97" s="166">
        <v>5</v>
      </c>
      <c r="E97" s="166">
        <v>6</v>
      </c>
      <c r="F97" s="166">
        <v>1</v>
      </c>
      <c r="G97" s="166">
        <v>1</v>
      </c>
      <c r="H97" s="166" t="s">
        <v>5652</v>
      </c>
      <c r="I97" s="166" t="s">
        <v>15</v>
      </c>
      <c r="J97" s="166">
        <v>3500</v>
      </c>
      <c r="K97" s="166"/>
      <c r="L97" s="166">
        <v>2900000000</v>
      </c>
      <c r="M97" s="345" t="s">
        <v>5753</v>
      </c>
      <c r="N97" s="402" t="s">
        <v>5754</v>
      </c>
    </row>
    <row r="98" spans="1:14" ht="15.75" customHeight="1">
      <c r="A98" s="361">
        <v>44359</v>
      </c>
      <c r="B98" s="166">
        <v>1095</v>
      </c>
      <c r="C98" s="166">
        <v>800</v>
      </c>
      <c r="D98" s="166">
        <v>6</v>
      </c>
      <c r="E98" s="166">
        <v>5</v>
      </c>
      <c r="F98" s="166">
        <v>1</v>
      </c>
      <c r="G98" s="166"/>
      <c r="H98" s="353" t="s">
        <v>5560</v>
      </c>
      <c r="I98" s="166" t="s">
        <v>15</v>
      </c>
      <c r="J98" s="166">
        <v>11000</v>
      </c>
      <c r="K98" s="166"/>
      <c r="L98" s="166">
        <v>16000000000</v>
      </c>
      <c r="M98" s="345" t="s">
        <v>5755</v>
      </c>
      <c r="N98" s="169" t="s">
        <v>5756</v>
      </c>
    </row>
    <row r="99" spans="1:14" ht="15.75" customHeight="1">
      <c r="A99" s="361">
        <v>44359</v>
      </c>
      <c r="B99" s="166">
        <v>100</v>
      </c>
      <c r="C99" s="166">
        <v>60</v>
      </c>
      <c r="D99" s="166">
        <v>3</v>
      </c>
      <c r="E99" s="166">
        <v>2</v>
      </c>
      <c r="F99" s="166">
        <v>1</v>
      </c>
      <c r="G99" s="166"/>
      <c r="H99" s="166" t="s">
        <v>5599</v>
      </c>
      <c r="I99" s="166" t="s">
        <v>15</v>
      </c>
      <c r="J99" s="166">
        <v>1300</v>
      </c>
      <c r="K99" s="166" t="s">
        <v>32</v>
      </c>
      <c r="L99" s="166">
        <v>750000000</v>
      </c>
      <c r="M99" s="345" t="s">
        <v>5757</v>
      </c>
      <c r="N99" s="169" t="s">
        <v>5758</v>
      </c>
    </row>
    <row r="100" spans="1:14" ht="15.75" customHeight="1">
      <c r="A100" s="361">
        <v>44359</v>
      </c>
      <c r="B100" s="166">
        <v>125</v>
      </c>
      <c r="C100" s="166">
        <v>100</v>
      </c>
      <c r="D100" s="166">
        <v>3</v>
      </c>
      <c r="E100" s="166">
        <v>1</v>
      </c>
      <c r="F100" s="166">
        <v>1</v>
      </c>
      <c r="G100" s="166"/>
      <c r="H100" s="353" t="s">
        <v>5560</v>
      </c>
      <c r="I100" s="166" t="s">
        <v>15</v>
      </c>
      <c r="J100" s="166"/>
      <c r="K100" s="166"/>
      <c r="L100" s="166">
        <v>900000000</v>
      </c>
      <c r="M100" s="345" t="s">
        <v>5759</v>
      </c>
      <c r="N100" s="20"/>
    </row>
    <row r="101" spans="1:14" ht="15.75" customHeight="1">
      <c r="A101" s="361">
        <v>44359</v>
      </c>
      <c r="B101" s="166">
        <v>100</v>
      </c>
      <c r="C101" s="166">
        <v>190</v>
      </c>
      <c r="D101" s="166">
        <v>5</v>
      </c>
      <c r="E101" s="166">
        <v>2</v>
      </c>
      <c r="F101" s="166">
        <v>1</v>
      </c>
      <c r="G101" s="166">
        <v>1</v>
      </c>
      <c r="H101" s="166" t="s">
        <v>5560</v>
      </c>
      <c r="I101" s="166" t="s">
        <v>15</v>
      </c>
      <c r="J101" s="166">
        <v>2200</v>
      </c>
      <c r="K101" s="166" t="s">
        <v>16</v>
      </c>
      <c r="L101" s="403">
        <v>950000000</v>
      </c>
      <c r="M101" s="345" t="s">
        <v>5760</v>
      </c>
      <c r="N101" s="169" t="s">
        <v>5761</v>
      </c>
    </row>
    <row r="102" spans="1:14" ht="13.5" customHeight="1">
      <c r="A102" s="215">
        <v>45052</v>
      </c>
      <c r="B102" s="362">
        <v>130</v>
      </c>
      <c r="C102" s="362">
        <v>90</v>
      </c>
      <c r="D102" s="362">
        <v>2</v>
      </c>
      <c r="E102" s="362">
        <v>1</v>
      </c>
      <c r="F102" s="362">
        <v>0</v>
      </c>
      <c r="G102" s="362">
        <v>1</v>
      </c>
      <c r="H102" s="362" t="s">
        <v>5599</v>
      </c>
      <c r="I102" s="362" t="s">
        <v>15</v>
      </c>
      <c r="J102" s="362">
        <v>1300</v>
      </c>
      <c r="K102" s="362" t="s">
        <v>126</v>
      </c>
      <c r="L102" s="362">
        <v>1190000000</v>
      </c>
      <c r="M102" s="363" t="s">
        <v>467</v>
      </c>
      <c r="N102" s="362" t="s">
        <v>411</v>
      </c>
    </row>
    <row r="103" spans="1:14" ht="15.75" customHeight="1">
      <c r="A103" s="215">
        <v>45083</v>
      </c>
      <c r="B103" s="362">
        <v>130</v>
      </c>
      <c r="C103" s="362">
        <v>90</v>
      </c>
      <c r="D103" s="362">
        <v>2</v>
      </c>
      <c r="E103" s="362">
        <v>1</v>
      </c>
      <c r="F103" s="362">
        <v>0</v>
      </c>
      <c r="G103" s="362">
        <v>1</v>
      </c>
      <c r="H103" s="362" t="s">
        <v>5599</v>
      </c>
      <c r="I103" s="362" t="s">
        <v>15</v>
      </c>
      <c r="J103" s="362">
        <v>1300</v>
      </c>
      <c r="K103" s="362"/>
      <c r="L103" s="362">
        <v>950000000</v>
      </c>
      <c r="M103" s="404" t="s">
        <v>5762</v>
      </c>
      <c r="N103" s="364" t="s">
        <v>5763</v>
      </c>
    </row>
    <row r="104" spans="1:14" ht="15.75" customHeight="1">
      <c r="A104" s="215">
        <v>45083</v>
      </c>
      <c r="B104" s="362">
        <v>80</v>
      </c>
      <c r="C104" s="362">
        <v>100</v>
      </c>
      <c r="D104" s="362">
        <v>3</v>
      </c>
      <c r="E104" s="362">
        <v>2</v>
      </c>
      <c r="F104" s="362">
        <v>1</v>
      </c>
      <c r="G104" s="362">
        <v>1</v>
      </c>
      <c r="H104" s="362" t="s">
        <v>5560</v>
      </c>
      <c r="I104" s="362" t="s">
        <v>15</v>
      </c>
      <c r="J104" s="362">
        <v>2200</v>
      </c>
      <c r="K104" s="362" t="s">
        <v>23</v>
      </c>
      <c r="L104" s="362">
        <v>1450000000</v>
      </c>
      <c r="M104" s="404" t="s">
        <v>5764</v>
      </c>
      <c r="N104" s="364" t="s">
        <v>5765</v>
      </c>
    </row>
    <row r="105" spans="1:14" ht="15.75" customHeight="1">
      <c r="A105" s="172" t="s">
        <v>5766</v>
      </c>
      <c r="B105" s="362">
        <v>64</v>
      </c>
      <c r="C105" s="362">
        <v>65</v>
      </c>
      <c r="D105" s="362">
        <v>3</v>
      </c>
      <c r="E105" s="362">
        <v>2</v>
      </c>
      <c r="F105" s="362">
        <v>0</v>
      </c>
      <c r="G105" s="362">
        <v>1</v>
      </c>
      <c r="H105" s="362" t="s">
        <v>5560</v>
      </c>
      <c r="I105" s="362" t="s">
        <v>15</v>
      </c>
      <c r="J105" s="362">
        <v>1300</v>
      </c>
      <c r="K105" s="362"/>
      <c r="L105" s="362">
        <v>850000000</v>
      </c>
      <c r="M105" s="404" t="s">
        <v>5767</v>
      </c>
      <c r="N105" s="364" t="s">
        <v>5768</v>
      </c>
    </row>
    <row r="106" spans="1:14" ht="15.75" customHeight="1">
      <c r="A106" s="172" t="s">
        <v>5769</v>
      </c>
      <c r="B106" s="362">
        <v>134</v>
      </c>
      <c r="C106" s="362">
        <v>130</v>
      </c>
      <c r="D106" s="362">
        <v>3</v>
      </c>
      <c r="E106" s="362">
        <v>3</v>
      </c>
      <c r="F106" s="362">
        <v>0</v>
      </c>
      <c r="G106" s="362">
        <v>1</v>
      </c>
      <c r="H106" s="362" t="s">
        <v>5599</v>
      </c>
      <c r="I106" s="362" t="s">
        <v>15</v>
      </c>
      <c r="J106" s="362">
        <v>4400</v>
      </c>
      <c r="K106" s="362" t="s">
        <v>32</v>
      </c>
      <c r="L106" s="362">
        <v>1650000000</v>
      </c>
      <c r="M106" s="404" t="s">
        <v>5770</v>
      </c>
      <c r="N106" s="364" t="s">
        <v>5771</v>
      </c>
    </row>
    <row r="107" spans="1:14" ht="15.75" customHeight="1">
      <c r="A107" s="172" t="s">
        <v>506</v>
      </c>
      <c r="B107" s="362">
        <v>100</v>
      </c>
      <c r="C107" s="362">
        <v>120</v>
      </c>
      <c r="D107" s="362">
        <v>3</v>
      </c>
      <c r="E107" s="362">
        <v>2</v>
      </c>
      <c r="F107" s="362">
        <v>1</v>
      </c>
      <c r="G107" s="362">
        <v>1</v>
      </c>
      <c r="H107" s="362" t="s">
        <v>5560</v>
      </c>
      <c r="I107" s="362" t="s">
        <v>15</v>
      </c>
      <c r="J107" s="362">
        <v>2200</v>
      </c>
      <c r="K107" s="362" t="s">
        <v>32</v>
      </c>
      <c r="L107" s="362">
        <v>1350000000</v>
      </c>
      <c r="M107" s="404" t="s">
        <v>5772</v>
      </c>
      <c r="N107" s="364" t="s">
        <v>5773</v>
      </c>
    </row>
    <row r="108" spans="1:14" ht="15.75" customHeight="1">
      <c r="A108" s="215">
        <v>45083</v>
      </c>
      <c r="B108" s="172">
        <v>80</v>
      </c>
      <c r="C108" s="172">
        <v>100</v>
      </c>
      <c r="D108" s="172">
        <v>3</v>
      </c>
      <c r="E108" s="172">
        <v>2</v>
      </c>
      <c r="F108" s="172">
        <v>0</v>
      </c>
      <c r="G108" s="172">
        <v>1</v>
      </c>
      <c r="H108" s="172" t="s">
        <v>5560</v>
      </c>
      <c r="I108" s="172" t="s">
        <v>15</v>
      </c>
      <c r="J108" s="172">
        <v>3500</v>
      </c>
      <c r="K108" s="172" t="s">
        <v>23</v>
      </c>
      <c r="L108" s="172">
        <v>1450000000</v>
      </c>
      <c r="M108" s="216" t="s">
        <v>5774</v>
      </c>
      <c r="N108" s="405" t="s">
        <v>5775</v>
      </c>
    </row>
    <row r="109" spans="1:14" ht="15.75" customHeight="1">
      <c r="A109" s="215">
        <v>45083</v>
      </c>
      <c r="B109" s="172">
        <v>200</v>
      </c>
      <c r="C109" s="172">
        <v>200</v>
      </c>
      <c r="D109" s="172">
        <v>4</v>
      </c>
      <c r="E109" s="172">
        <v>3</v>
      </c>
      <c r="F109" s="172">
        <v>1</v>
      </c>
      <c r="G109" s="172">
        <v>1</v>
      </c>
      <c r="H109" s="172" t="s">
        <v>5652</v>
      </c>
      <c r="I109" s="172" t="s">
        <v>15</v>
      </c>
      <c r="J109" s="172">
        <v>2200</v>
      </c>
      <c r="K109" s="172" t="s">
        <v>23</v>
      </c>
      <c r="L109" s="172">
        <v>799000000</v>
      </c>
      <c r="M109" s="216" t="s">
        <v>5776</v>
      </c>
      <c r="N109" s="405" t="s">
        <v>5777</v>
      </c>
    </row>
    <row r="110" spans="1:14" ht="15.75" customHeight="1">
      <c r="A110" s="215">
        <v>45083</v>
      </c>
      <c r="B110" s="172">
        <v>120</v>
      </c>
      <c r="C110" s="172">
        <v>150</v>
      </c>
      <c r="D110" s="172">
        <v>2</v>
      </c>
      <c r="E110" s="172">
        <v>2</v>
      </c>
      <c r="F110" s="172">
        <v>1</v>
      </c>
      <c r="G110" s="172">
        <v>1</v>
      </c>
      <c r="H110" s="172" t="s">
        <v>5599</v>
      </c>
      <c r="I110" s="172" t="s">
        <v>15</v>
      </c>
      <c r="J110" s="172">
        <v>6600</v>
      </c>
      <c r="K110" s="172" t="s">
        <v>16</v>
      </c>
      <c r="L110" s="172">
        <v>2200000000</v>
      </c>
      <c r="M110" s="216" t="s">
        <v>5778</v>
      </c>
      <c r="N110" s="405" t="s">
        <v>5779</v>
      </c>
    </row>
    <row r="111" spans="1:14" ht="15.75" customHeight="1">
      <c r="A111" s="172" t="s">
        <v>506</v>
      </c>
      <c r="B111" s="172">
        <v>185</v>
      </c>
      <c r="C111" s="172">
        <v>185</v>
      </c>
      <c r="D111" s="172">
        <v>3</v>
      </c>
      <c r="E111" s="172">
        <v>3</v>
      </c>
      <c r="F111" s="172">
        <v>2</v>
      </c>
      <c r="G111" s="172">
        <v>1</v>
      </c>
      <c r="H111" s="172" t="s">
        <v>5560</v>
      </c>
      <c r="I111" s="172" t="s">
        <v>15</v>
      </c>
      <c r="J111" s="172">
        <v>4400</v>
      </c>
      <c r="K111" s="172"/>
      <c r="L111" s="172">
        <v>3920000000</v>
      </c>
      <c r="M111" s="216" t="s">
        <v>5780</v>
      </c>
      <c r="N111" s="405" t="s">
        <v>5781</v>
      </c>
    </row>
    <row r="112" spans="1:14" ht="15.75" customHeight="1">
      <c r="A112" s="172" t="s">
        <v>506</v>
      </c>
      <c r="B112" s="172">
        <v>120</v>
      </c>
      <c r="C112" s="172">
        <v>120</v>
      </c>
      <c r="D112" s="172">
        <v>3</v>
      </c>
      <c r="E112" s="172">
        <v>3</v>
      </c>
      <c r="F112" s="172">
        <v>2</v>
      </c>
      <c r="G112" s="172">
        <v>0</v>
      </c>
      <c r="H112" s="172" t="s">
        <v>5560</v>
      </c>
      <c r="I112" s="172" t="s">
        <v>15</v>
      </c>
      <c r="J112" s="172">
        <v>3500</v>
      </c>
      <c r="K112" s="172" t="s">
        <v>126</v>
      </c>
      <c r="L112" s="172">
        <v>2800000000</v>
      </c>
      <c r="M112" s="216" t="s">
        <v>5782</v>
      </c>
      <c r="N112" s="405" t="s">
        <v>5783</v>
      </c>
    </row>
    <row r="113" spans="1:14" ht="15.75" customHeight="1">
      <c r="A113" s="215">
        <v>44963</v>
      </c>
      <c r="B113" s="172">
        <v>105</v>
      </c>
      <c r="C113" s="172">
        <v>90</v>
      </c>
      <c r="D113" s="172">
        <v>2</v>
      </c>
      <c r="E113" s="172">
        <v>2</v>
      </c>
      <c r="F113" s="172">
        <v>2</v>
      </c>
      <c r="G113" s="172">
        <v>0</v>
      </c>
      <c r="H113" s="172" t="s">
        <v>5560</v>
      </c>
      <c r="I113" s="172" t="s">
        <v>15</v>
      </c>
      <c r="J113" s="172">
        <v>3500</v>
      </c>
      <c r="K113" s="172" t="s">
        <v>126</v>
      </c>
      <c r="L113" s="172">
        <v>2300000000</v>
      </c>
      <c r="M113" s="216" t="s">
        <v>5784</v>
      </c>
      <c r="N113" s="405" t="s">
        <v>5785</v>
      </c>
    </row>
    <row r="114" spans="1:14" ht="15.75" customHeight="1">
      <c r="A114" s="172" t="s">
        <v>506</v>
      </c>
      <c r="B114" s="172">
        <v>105</v>
      </c>
      <c r="C114" s="172">
        <v>118</v>
      </c>
      <c r="D114" s="172">
        <v>3</v>
      </c>
      <c r="E114" s="172">
        <v>3</v>
      </c>
      <c r="F114" s="172">
        <v>2</v>
      </c>
      <c r="G114" s="172">
        <v>0</v>
      </c>
      <c r="H114" s="172" t="s">
        <v>5560</v>
      </c>
      <c r="I114" s="172" t="s">
        <v>15</v>
      </c>
      <c r="J114" s="172">
        <v>3500</v>
      </c>
      <c r="K114" s="172" t="s">
        <v>126</v>
      </c>
      <c r="L114" s="172">
        <v>2500000000</v>
      </c>
      <c r="M114" s="216" t="s">
        <v>5786</v>
      </c>
      <c r="N114" s="405" t="s">
        <v>5787</v>
      </c>
    </row>
    <row r="115" spans="1:14" ht="15.75" customHeight="1">
      <c r="A115" s="172" t="s">
        <v>623</v>
      </c>
      <c r="B115" s="172">
        <v>100</v>
      </c>
      <c r="C115" s="172">
        <v>130</v>
      </c>
      <c r="D115" s="172">
        <v>3</v>
      </c>
      <c r="E115" s="172">
        <v>3</v>
      </c>
      <c r="F115" s="172">
        <v>0</v>
      </c>
      <c r="G115" s="172">
        <v>1</v>
      </c>
      <c r="H115" s="172" t="s">
        <v>5560</v>
      </c>
      <c r="I115" s="172" t="s">
        <v>15</v>
      </c>
      <c r="J115" s="172">
        <v>3500</v>
      </c>
      <c r="K115" s="172" t="s">
        <v>126</v>
      </c>
      <c r="L115" s="172">
        <v>2370000000</v>
      </c>
      <c r="M115" s="216" t="s">
        <v>5788</v>
      </c>
      <c r="N115" s="405" t="s">
        <v>5789</v>
      </c>
    </row>
    <row r="116" spans="1:14" ht="15.75" customHeight="1">
      <c r="A116" s="172" t="s">
        <v>623</v>
      </c>
      <c r="B116" s="172">
        <v>100</v>
      </c>
      <c r="C116" s="172">
        <v>140</v>
      </c>
      <c r="D116" s="172">
        <v>3</v>
      </c>
      <c r="E116" s="172">
        <v>4</v>
      </c>
      <c r="F116" s="172">
        <v>1</v>
      </c>
      <c r="G116" s="172">
        <v>1</v>
      </c>
      <c r="H116" s="172" t="s">
        <v>5560</v>
      </c>
      <c r="I116" s="172" t="s">
        <v>15</v>
      </c>
      <c r="J116" s="172">
        <v>4400</v>
      </c>
      <c r="K116" s="172" t="s">
        <v>126</v>
      </c>
      <c r="L116" s="172">
        <v>1670000000</v>
      </c>
      <c r="M116" s="216" t="s">
        <v>5790</v>
      </c>
      <c r="N116" s="405" t="s">
        <v>5791</v>
      </c>
    </row>
    <row r="117" spans="1:14" ht="15.75" customHeight="1">
      <c r="A117" s="172" t="s">
        <v>623</v>
      </c>
      <c r="B117" s="172">
        <v>100</v>
      </c>
      <c r="C117" s="172">
        <v>100</v>
      </c>
      <c r="D117" s="172">
        <v>3</v>
      </c>
      <c r="E117" s="172">
        <v>3</v>
      </c>
      <c r="F117" s="172">
        <v>0</v>
      </c>
      <c r="G117" s="172">
        <v>1</v>
      </c>
      <c r="H117" s="172" t="s">
        <v>5599</v>
      </c>
      <c r="I117" s="172" t="s">
        <v>15</v>
      </c>
      <c r="J117" s="172">
        <v>3500</v>
      </c>
      <c r="K117" s="172"/>
      <c r="L117" s="172">
        <v>1670000000</v>
      </c>
      <c r="M117" s="216" t="s">
        <v>5792</v>
      </c>
      <c r="N117" s="405" t="s">
        <v>5793</v>
      </c>
    </row>
    <row r="118" spans="1:14" ht="15.75" customHeight="1">
      <c r="A118" s="215">
        <v>45052</v>
      </c>
      <c r="B118" s="172">
        <v>158</v>
      </c>
      <c r="C118" s="172">
        <v>162</v>
      </c>
      <c r="D118" s="172">
        <v>2</v>
      </c>
      <c r="E118" s="172">
        <v>2</v>
      </c>
      <c r="F118" s="172">
        <v>1</v>
      </c>
      <c r="G118" s="172">
        <v>1</v>
      </c>
      <c r="H118" s="172" t="s">
        <v>5560</v>
      </c>
      <c r="I118" s="172" t="s">
        <v>15</v>
      </c>
      <c r="J118" s="172">
        <v>3500</v>
      </c>
      <c r="K118" s="172"/>
      <c r="L118" s="172">
        <v>2370000000</v>
      </c>
      <c r="M118" s="216" t="s">
        <v>5794</v>
      </c>
      <c r="N118" s="405" t="s">
        <v>5795</v>
      </c>
    </row>
    <row r="119" spans="1:14" ht="15.75" customHeight="1">
      <c r="A119" s="172" t="s">
        <v>2851</v>
      </c>
      <c r="B119" s="172">
        <v>100</v>
      </c>
      <c r="C119" s="172">
        <v>130</v>
      </c>
      <c r="D119" s="172">
        <v>3</v>
      </c>
      <c r="E119" s="172">
        <v>2</v>
      </c>
      <c r="F119" s="172">
        <v>1</v>
      </c>
      <c r="G119" s="172">
        <v>1</v>
      </c>
      <c r="H119" s="172" t="s">
        <v>5560</v>
      </c>
      <c r="I119" s="172" t="s">
        <v>15</v>
      </c>
      <c r="J119" s="172">
        <v>3500</v>
      </c>
      <c r="K119" s="172" t="s">
        <v>126</v>
      </c>
      <c r="L119" s="172">
        <v>2370000000</v>
      </c>
      <c r="M119" s="216" t="s">
        <v>5796</v>
      </c>
      <c r="N119" s="405" t="s">
        <v>5797</v>
      </c>
    </row>
    <row r="120" spans="1:14" ht="15.75" customHeight="1">
      <c r="A120" s="172" t="s">
        <v>2851</v>
      </c>
      <c r="B120" s="172">
        <v>77</v>
      </c>
      <c r="C120" s="172">
        <v>50</v>
      </c>
      <c r="D120" s="172">
        <v>2</v>
      </c>
      <c r="E120" s="172">
        <v>2</v>
      </c>
      <c r="F120" s="172">
        <v>1</v>
      </c>
      <c r="G120" s="172">
        <v>1</v>
      </c>
      <c r="H120" s="172" t="s">
        <v>5652</v>
      </c>
      <c r="I120" s="172" t="s">
        <v>15</v>
      </c>
      <c r="J120" s="172">
        <v>1300</v>
      </c>
      <c r="K120" s="172" t="s">
        <v>126</v>
      </c>
      <c r="L120" s="172">
        <v>550000000</v>
      </c>
      <c r="M120" s="216" t="s">
        <v>5798</v>
      </c>
      <c r="N120" s="405" t="s">
        <v>5799</v>
      </c>
    </row>
    <row r="121" spans="1:14" ht="15.75" customHeight="1">
      <c r="A121" s="172" t="s">
        <v>2851</v>
      </c>
      <c r="B121" s="172">
        <v>204</v>
      </c>
      <c r="C121" s="172">
        <v>300</v>
      </c>
      <c r="D121" s="172">
        <v>5</v>
      </c>
      <c r="E121" s="172">
        <v>4</v>
      </c>
      <c r="F121" s="172">
        <v>2</v>
      </c>
      <c r="G121" s="172">
        <v>1</v>
      </c>
      <c r="H121" s="172" t="s">
        <v>5599</v>
      </c>
      <c r="I121" s="172" t="s">
        <v>15</v>
      </c>
      <c r="J121" s="172">
        <v>5500</v>
      </c>
      <c r="K121" s="172" t="s">
        <v>1935</v>
      </c>
      <c r="L121" s="172">
        <v>3500000000</v>
      </c>
      <c r="M121" s="216" t="s">
        <v>5800</v>
      </c>
      <c r="N121" s="405" t="s">
        <v>5801</v>
      </c>
    </row>
    <row r="122" spans="1:14" ht="15.75" customHeight="1">
      <c r="A122" s="172" t="s">
        <v>5802</v>
      </c>
      <c r="B122" s="172">
        <v>72</v>
      </c>
      <c r="C122" s="172">
        <v>73</v>
      </c>
      <c r="D122" s="172">
        <v>2</v>
      </c>
      <c r="E122" s="172">
        <v>2</v>
      </c>
      <c r="F122" s="172">
        <v>1</v>
      </c>
      <c r="G122" s="172">
        <v>1</v>
      </c>
      <c r="H122" s="172" t="s">
        <v>5599</v>
      </c>
      <c r="I122" s="172" t="s">
        <v>15</v>
      </c>
      <c r="J122" s="172">
        <v>2200</v>
      </c>
      <c r="K122" s="172" t="s">
        <v>23</v>
      </c>
      <c r="L122" s="172">
        <v>1200000000</v>
      </c>
      <c r="M122" s="216" t="s">
        <v>5803</v>
      </c>
      <c r="N122" s="364" t="s">
        <v>5804</v>
      </c>
    </row>
    <row r="123" spans="1:14" ht="15.75" customHeight="1">
      <c r="A123" s="172" t="s">
        <v>623</v>
      </c>
      <c r="B123" s="172">
        <v>60</v>
      </c>
      <c r="C123" s="172">
        <v>100</v>
      </c>
      <c r="D123" s="172">
        <v>3</v>
      </c>
      <c r="E123" s="172">
        <v>3</v>
      </c>
      <c r="F123" s="172">
        <v>1</v>
      </c>
      <c r="G123" s="172">
        <v>1</v>
      </c>
      <c r="H123" s="172" t="s">
        <v>5560</v>
      </c>
      <c r="I123" s="172" t="s">
        <v>15</v>
      </c>
      <c r="J123" s="172">
        <v>2200</v>
      </c>
      <c r="K123" s="172" t="s">
        <v>16</v>
      </c>
      <c r="L123" s="172">
        <v>950000000</v>
      </c>
      <c r="M123" s="216" t="s">
        <v>5805</v>
      </c>
      <c r="N123" s="405" t="s">
        <v>5806</v>
      </c>
    </row>
    <row r="124" spans="1:14" ht="15.75" customHeight="1">
      <c r="A124" s="172" t="s">
        <v>5807</v>
      </c>
      <c r="B124" s="172">
        <v>55</v>
      </c>
      <c r="C124" s="172">
        <v>34</v>
      </c>
      <c r="D124" s="172">
        <v>2</v>
      </c>
      <c r="E124" s="172">
        <v>1</v>
      </c>
      <c r="F124" s="172">
        <v>0</v>
      </c>
      <c r="G124" s="172">
        <v>1</v>
      </c>
      <c r="H124" s="172" t="s">
        <v>5808</v>
      </c>
      <c r="I124" s="172" t="s">
        <v>15</v>
      </c>
      <c r="J124" s="172">
        <v>1300</v>
      </c>
      <c r="K124" s="172"/>
      <c r="L124" s="172">
        <v>663000000</v>
      </c>
      <c r="M124" s="216" t="s">
        <v>5809</v>
      </c>
      <c r="N124" s="405" t="s">
        <v>5810</v>
      </c>
    </row>
    <row r="125" spans="1:14" ht="15.75" customHeight="1">
      <c r="A125" s="172" t="s">
        <v>5807</v>
      </c>
      <c r="B125" s="172">
        <v>105</v>
      </c>
      <c r="C125" s="172">
        <v>90</v>
      </c>
      <c r="D125" s="172">
        <v>2</v>
      </c>
      <c r="E125" s="172">
        <v>2</v>
      </c>
      <c r="F125" s="172">
        <v>0</v>
      </c>
      <c r="G125" s="172">
        <v>1</v>
      </c>
      <c r="H125" s="172" t="s">
        <v>5811</v>
      </c>
      <c r="I125" s="172" t="s">
        <v>15</v>
      </c>
      <c r="J125" s="172">
        <v>3500</v>
      </c>
      <c r="K125" s="172" t="s">
        <v>126</v>
      </c>
      <c r="L125" s="172">
        <v>2310000000</v>
      </c>
      <c r="M125" s="216" t="s">
        <v>5812</v>
      </c>
      <c r="N125" s="405" t="s">
        <v>5813</v>
      </c>
    </row>
    <row r="126" spans="1:14" ht="15.75" customHeight="1">
      <c r="A126" s="172" t="s">
        <v>5807</v>
      </c>
      <c r="B126" s="172">
        <v>84</v>
      </c>
      <c r="C126" s="172">
        <v>70</v>
      </c>
      <c r="D126" s="172">
        <v>3</v>
      </c>
      <c r="E126" s="172">
        <v>3</v>
      </c>
      <c r="F126" s="172">
        <v>0</v>
      </c>
      <c r="G126" s="172">
        <v>2</v>
      </c>
      <c r="H126" s="172" t="s">
        <v>5599</v>
      </c>
      <c r="I126" s="172" t="s">
        <v>15</v>
      </c>
      <c r="J126" s="172">
        <v>2200</v>
      </c>
      <c r="K126" s="172"/>
      <c r="L126" s="172">
        <v>949000000</v>
      </c>
      <c r="M126" s="216" t="s">
        <v>5814</v>
      </c>
      <c r="N126" s="405" t="s">
        <v>5815</v>
      </c>
    </row>
    <row r="127" spans="1:14" ht="15.75" customHeight="1">
      <c r="A127" s="215">
        <v>45143</v>
      </c>
      <c r="B127" s="172">
        <v>152</v>
      </c>
      <c r="C127" s="172">
        <v>130</v>
      </c>
      <c r="D127" s="172">
        <v>5</v>
      </c>
      <c r="E127" s="172">
        <v>2</v>
      </c>
      <c r="F127" s="172">
        <v>1</v>
      </c>
      <c r="G127" s="172">
        <v>1</v>
      </c>
      <c r="H127" s="172" t="s">
        <v>5560</v>
      </c>
      <c r="I127" s="172" t="s">
        <v>15</v>
      </c>
      <c r="J127" s="172">
        <v>5500</v>
      </c>
      <c r="K127" s="172" t="s">
        <v>23</v>
      </c>
      <c r="L127" s="172">
        <v>1280000000</v>
      </c>
      <c r="M127" s="216" t="s">
        <v>5816</v>
      </c>
      <c r="N127" s="405" t="s">
        <v>5817</v>
      </c>
    </row>
    <row r="128" spans="1:14" ht="15.75" customHeight="1">
      <c r="A128" s="365">
        <v>45113</v>
      </c>
      <c r="B128" s="167">
        <v>134</v>
      </c>
      <c r="C128" s="167">
        <v>130</v>
      </c>
      <c r="D128" s="167">
        <v>3</v>
      </c>
      <c r="E128" s="167">
        <v>3</v>
      </c>
      <c r="F128" s="167">
        <v>0</v>
      </c>
      <c r="G128" s="167">
        <v>1</v>
      </c>
      <c r="H128" s="167" t="s">
        <v>5599</v>
      </c>
      <c r="I128" s="167" t="s">
        <v>15</v>
      </c>
      <c r="J128" s="167">
        <v>4400</v>
      </c>
      <c r="K128" s="167" t="s">
        <v>32</v>
      </c>
      <c r="L128" s="167">
        <v>1650000000</v>
      </c>
      <c r="M128" s="170" t="s">
        <v>5818</v>
      </c>
      <c r="N128" s="406" t="s">
        <v>5819</v>
      </c>
    </row>
    <row r="129" spans="1:14" ht="15.75" customHeight="1">
      <c r="A129" s="365">
        <v>45113</v>
      </c>
      <c r="B129" s="167">
        <v>100</v>
      </c>
      <c r="C129" s="167">
        <v>120</v>
      </c>
      <c r="D129" s="167">
        <v>3</v>
      </c>
      <c r="E129" s="167">
        <v>2</v>
      </c>
      <c r="F129" s="167">
        <v>1</v>
      </c>
      <c r="G129" s="167">
        <v>1</v>
      </c>
      <c r="H129" s="167" t="s">
        <v>5560</v>
      </c>
      <c r="I129" s="167" t="s">
        <v>15</v>
      </c>
      <c r="J129" s="167">
        <v>2200</v>
      </c>
      <c r="K129" s="167" t="s">
        <v>32</v>
      </c>
      <c r="L129" s="167">
        <v>1350000000</v>
      </c>
      <c r="M129" s="170" t="s">
        <v>5820</v>
      </c>
      <c r="N129" s="173" t="s">
        <v>5821</v>
      </c>
    </row>
    <row r="130" spans="1:14" ht="15.75" customHeight="1">
      <c r="A130" s="365">
        <v>45113</v>
      </c>
      <c r="B130" s="167">
        <v>130</v>
      </c>
      <c r="C130" s="167">
        <v>90</v>
      </c>
      <c r="D130" s="167">
        <v>2</v>
      </c>
      <c r="E130" s="167">
        <v>1</v>
      </c>
      <c r="F130" s="167">
        <v>0</v>
      </c>
      <c r="G130" s="167">
        <v>1</v>
      </c>
      <c r="H130" s="167" t="s">
        <v>5599</v>
      </c>
      <c r="I130" s="167" t="s">
        <v>15</v>
      </c>
      <c r="J130" s="167">
        <v>1300</v>
      </c>
      <c r="K130" s="167"/>
      <c r="L130" s="167">
        <v>950000000</v>
      </c>
      <c r="M130" s="170" t="s">
        <v>5822</v>
      </c>
      <c r="N130" s="173" t="s">
        <v>5823</v>
      </c>
    </row>
    <row r="131" spans="1:14" ht="15.75" customHeight="1">
      <c r="A131" s="365">
        <v>45113</v>
      </c>
      <c r="B131" s="167">
        <v>138</v>
      </c>
      <c r="C131" s="167">
        <v>50</v>
      </c>
      <c r="D131" s="167">
        <v>2</v>
      </c>
      <c r="E131" s="167">
        <v>1</v>
      </c>
      <c r="F131" s="167">
        <v>1</v>
      </c>
      <c r="G131" s="167">
        <v>1</v>
      </c>
      <c r="H131" s="167" t="s">
        <v>5725</v>
      </c>
      <c r="I131" s="167" t="s">
        <v>15</v>
      </c>
      <c r="J131" s="167">
        <v>1300</v>
      </c>
      <c r="K131" s="167" t="s">
        <v>126</v>
      </c>
      <c r="L131" s="167">
        <v>500000000</v>
      </c>
      <c r="M131" s="170" t="s">
        <v>5824</v>
      </c>
      <c r="N131" s="173" t="s">
        <v>5825</v>
      </c>
    </row>
    <row r="132" spans="1:14" ht="15.75" customHeight="1">
      <c r="A132" s="365">
        <v>45113</v>
      </c>
      <c r="B132" s="167">
        <v>230</v>
      </c>
      <c r="C132" s="167">
        <v>190</v>
      </c>
      <c r="D132" s="167">
        <v>3</v>
      </c>
      <c r="E132" s="167">
        <v>2</v>
      </c>
      <c r="F132" s="167">
        <v>1</v>
      </c>
      <c r="G132" s="167">
        <v>0</v>
      </c>
      <c r="H132" s="167" t="s">
        <v>5560</v>
      </c>
      <c r="I132" s="167" t="s">
        <v>15</v>
      </c>
      <c r="J132" s="167">
        <v>1300</v>
      </c>
      <c r="K132" s="167" t="s">
        <v>16</v>
      </c>
      <c r="L132" s="167">
        <v>1100000000</v>
      </c>
      <c r="M132" s="170" t="s">
        <v>5826</v>
      </c>
      <c r="N132" s="173" t="s">
        <v>5827</v>
      </c>
    </row>
    <row r="133" spans="1:14" ht="15.75" customHeight="1">
      <c r="A133" s="365">
        <v>45113</v>
      </c>
      <c r="B133" s="167">
        <v>200</v>
      </c>
      <c r="C133" s="167">
        <v>260</v>
      </c>
      <c r="D133" s="167">
        <v>4</v>
      </c>
      <c r="E133" s="167">
        <v>3</v>
      </c>
      <c r="F133" s="167">
        <v>1</v>
      </c>
      <c r="G133" s="167">
        <v>0</v>
      </c>
      <c r="H133" s="167" t="s">
        <v>5599</v>
      </c>
      <c r="I133" s="167" t="s">
        <v>408</v>
      </c>
      <c r="J133" s="167">
        <v>4400</v>
      </c>
      <c r="K133" s="167" t="s">
        <v>32</v>
      </c>
      <c r="L133" s="167">
        <v>1500000000</v>
      </c>
      <c r="M133" s="170" t="s">
        <v>5828</v>
      </c>
      <c r="N133" s="173" t="s">
        <v>1451</v>
      </c>
    </row>
    <row r="134" spans="1:14" ht="15.75" customHeight="1">
      <c r="A134" s="365">
        <v>45113</v>
      </c>
      <c r="B134" s="167">
        <v>150</v>
      </c>
      <c r="C134" s="167">
        <v>225</v>
      </c>
      <c r="D134" s="167">
        <v>5</v>
      </c>
      <c r="E134" s="167">
        <v>2</v>
      </c>
      <c r="F134" s="167">
        <v>1</v>
      </c>
      <c r="G134" s="167">
        <v>0</v>
      </c>
      <c r="H134" s="167" t="s">
        <v>5599</v>
      </c>
      <c r="I134" s="167" t="s">
        <v>15</v>
      </c>
      <c r="J134" s="167">
        <v>1300</v>
      </c>
      <c r="K134" s="167" t="s">
        <v>126</v>
      </c>
      <c r="L134" s="167">
        <v>1200000000</v>
      </c>
      <c r="M134" s="170" t="s">
        <v>5829</v>
      </c>
      <c r="N134" s="173" t="s">
        <v>5830</v>
      </c>
    </row>
    <row r="135" spans="1:14" ht="15.75" customHeight="1">
      <c r="A135" s="365">
        <v>45113</v>
      </c>
      <c r="B135" s="167">
        <v>105</v>
      </c>
      <c r="C135" s="167">
        <v>105</v>
      </c>
      <c r="D135" s="167">
        <v>4</v>
      </c>
      <c r="E135" s="167">
        <v>2</v>
      </c>
      <c r="F135" s="167">
        <v>1</v>
      </c>
      <c r="G135" s="167">
        <v>0</v>
      </c>
      <c r="H135" s="167" t="s">
        <v>5599</v>
      </c>
      <c r="I135" s="167" t="s">
        <v>15</v>
      </c>
      <c r="J135" s="167">
        <v>1300</v>
      </c>
      <c r="K135" s="167" t="s">
        <v>32</v>
      </c>
      <c r="L135" s="167">
        <v>600000000</v>
      </c>
      <c r="M135" s="170" t="s">
        <v>5831</v>
      </c>
      <c r="N135" s="173" t="s">
        <v>5832</v>
      </c>
    </row>
    <row r="136" spans="1:14" ht="15.75" customHeight="1">
      <c r="A136" s="365">
        <v>45113</v>
      </c>
      <c r="B136" s="167">
        <v>100</v>
      </c>
      <c r="C136" s="167">
        <v>60</v>
      </c>
      <c r="D136" s="167">
        <v>2</v>
      </c>
      <c r="E136" s="167">
        <v>1</v>
      </c>
      <c r="F136" s="167">
        <v>1</v>
      </c>
      <c r="G136" s="167">
        <v>1</v>
      </c>
      <c r="H136" s="167" t="s">
        <v>5646</v>
      </c>
      <c r="I136" s="167" t="s">
        <v>15</v>
      </c>
      <c r="J136" s="167">
        <v>1300</v>
      </c>
      <c r="K136" s="167" t="s">
        <v>16</v>
      </c>
      <c r="L136" s="167">
        <v>350000000</v>
      </c>
      <c r="M136" s="170" t="s">
        <v>5833</v>
      </c>
      <c r="N136" s="173" t="s">
        <v>5834</v>
      </c>
    </row>
    <row r="137" spans="1:14" ht="15.75" customHeight="1">
      <c r="A137" s="365">
        <v>45113</v>
      </c>
      <c r="B137" s="167">
        <v>92</v>
      </c>
      <c r="C137" s="167">
        <v>92</v>
      </c>
      <c r="D137" s="167">
        <v>5</v>
      </c>
      <c r="E137" s="167">
        <v>1</v>
      </c>
      <c r="F137" s="167">
        <v>1</v>
      </c>
      <c r="G137" s="167">
        <v>0</v>
      </c>
      <c r="H137" s="167" t="s">
        <v>5560</v>
      </c>
      <c r="I137" s="167" t="s">
        <v>15</v>
      </c>
      <c r="J137" s="167">
        <v>1300</v>
      </c>
      <c r="K137" s="167" t="s">
        <v>16</v>
      </c>
      <c r="L137" s="167">
        <v>305000000</v>
      </c>
      <c r="M137" s="170" t="s">
        <v>5835</v>
      </c>
      <c r="N137" s="173" t="s">
        <v>1451</v>
      </c>
    </row>
    <row r="138" spans="1:14" ht="15.75" customHeight="1">
      <c r="A138" s="365">
        <v>45113</v>
      </c>
      <c r="B138" s="167">
        <v>80</v>
      </c>
      <c r="C138" s="167">
        <v>100</v>
      </c>
      <c r="D138" s="167">
        <v>3</v>
      </c>
      <c r="E138" s="167">
        <v>2</v>
      </c>
      <c r="F138" s="167">
        <v>1</v>
      </c>
      <c r="G138" s="167">
        <v>1</v>
      </c>
      <c r="H138" s="167" t="s">
        <v>5560</v>
      </c>
      <c r="I138" s="167" t="s">
        <v>15</v>
      </c>
      <c r="J138" s="167">
        <v>2200</v>
      </c>
      <c r="K138" s="167" t="s">
        <v>23</v>
      </c>
      <c r="L138" s="167">
        <v>1450000000</v>
      </c>
      <c r="M138" s="170" t="s">
        <v>5836</v>
      </c>
      <c r="N138" s="173" t="s">
        <v>5837</v>
      </c>
    </row>
    <row r="139" spans="1:14" ht="15.75" customHeight="1">
      <c r="A139" s="365">
        <v>45113</v>
      </c>
      <c r="B139" s="167">
        <v>64</v>
      </c>
      <c r="C139" s="167">
        <v>65</v>
      </c>
      <c r="D139" s="167">
        <v>3</v>
      </c>
      <c r="E139" s="167">
        <v>2</v>
      </c>
      <c r="F139" s="167">
        <v>0</v>
      </c>
      <c r="G139" s="167">
        <v>1</v>
      </c>
      <c r="H139" s="167" t="s">
        <v>5560</v>
      </c>
      <c r="I139" s="167" t="s">
        <v>15</v>
      </c>
      <c r="J139" s="167">
        <v>1300</v>
      </c>
      <c r="K139" s="167"/>
      <c r="L139" s="167">
        <v>850000000</v>
      </c>
      <c r="M139" s="170" t="s">
        <v>5838</v>
      </c>
      <c r="N139" s="173" t="s">
        <v>5839</v>
      </c>
    </row>
    <row r="140" spans="1:14" ht="15.75" customHeight="1">
      <c r="A140" s="365">
        <v>45113</v>
      </c>
      <c r="B140" s="167">
        <v>100</v>
      </c>
      <c r="C140" s="167">
        <v>100</v>
      </c>
      <c r="D140" s="167">
        <v>3</v>
      </c>
      <c r="E140" s="167">
        <v>3</v>
      </c>
      <c r="F140" s="167">
        <v>0</v>
      </c>
      <c r="G140" s="167">
        <v>0</v>
      </c>
      <c r="H140" s="167" t="s">
        <v>5599</v>
      </c>
      <c r="I140" s="167" t="s">
        <v>15</v>
      </c>
      <c r="J140" s="167">
        <v>3500</v>
      </c>
      <c r="K140" s="167" t="s">
        <v>126</v>
      </c>
      <c r="L140" s="167">
        <v>1670000000</v>
      </c>
      <c r="M140" s="170" t="s">
        <v>5840</v>
      </c>
      <c r="N140" s="173" t="s">
        <v>5841</v>
      </c>
    </row>
    <row r="141" spans="1:14" ht="15.75" customHeight="1">
      <c r="A141" s="365">
        <v>45113</v>
      </c>
      <c r="B141" s="167">
        <v>80</v>
      </c>
      <c r="C141" s="167">
        <v>100</v>
      </c>
      <c r="D141" s="167">
        <v>3</v>
      </c>
      <c r="E141" s="167">
        <v>2</v>
      </c>
      <c r="F141" s="167">
        <v>1</v>
      </c>
      <c r="G141" s="167">
        <v>1</v>
      </c>
      <c r="H141" s="167" t="s">
        <v>5560</v>
      </c>
      <c r="I141" s="167" t="s">
        <v>15</v>
      </c>
      <c r="J141" s="167">
        <v>2200</v>
      </c>
      <c r="K141" s="167" t="s">
        <v>23</v>
      </c>
      <c r="L141" s="167">
        <v>1450000000</v>
      </c>
      <c r="M141" s="170" t="s">
        <v>5842</v>
      </c>
      <c r="N141" s="173" t="s">
        <v>5843</v>
      </c>
    </row>
    <row r="142" spans="1:14" ht="15.75" customHeight="1">
      <c r="A142" s="365">
        <v>45113</v>
      </c>
      <c r="B142" s="167">
        <v>55</v>
      </c>
      <c r="C142" s="167">
        <v>34</v>
      </c>
      <c r="D142" s="167">
        <v>2</v>
      </c>
      <c r="E142" s="167">
        <v>1</v>
      </c>
      <c r="F142" s="167">
        <v>0</v>
      </c>
      <c r="G142" s="167">
        <v>1</v>
      </c>
      <c r="H142" s="167" t="s">
        <v>5599</v>
      </c>
      <c r="I142" s="167" t="s">
        <v>15</v>
      </c>
      <c r="J142" s="167">
        <v>1300</v>
      </c>
      <c r="K142" s="167" t="s">
        <v>23</v>
      </c>
      <c r="L142" s="167">
        <v>663000000</v>
      </c>
      <c r="M142" s="170" t="s">
        <v>5844</v>
      </c>
      <c r="N142" s="173" t="s">
        <v>5845</v>
      </c>
    </row>
    <row r="143" spans="1:14" ht="15.75" customHeight="1">
      <c r="A143" s="365">
        <v>45113</v>
      </c>
      <c r="B143" s="167">
        <v>116</v>
      </c>
      <c r="C143" s="167">
        <v>105</v>
      </c>
      <c r="D143" s="167">
        <v>3</v>
      </c>
      <c r="E143" s="167">
        <v>2</v>
      </c>
      <c r="F143" s="167">
        <v>0</v>
      </c>
      <c r="G143" s="167">
        <v>1</v>
      </c>
      <c r="H143" s="167" t="s">
        <v>5599</v>
      </c>
      <c r="I143" s="167" t="s">
        <v>15</v>
      </c>
      <c r="J143" s="167">
        <v>3500</v>
      </c>
      <c r="K143" s="167"/>
      <c r="L143" s="167">
        <v>1800000000</v>
      </c>
      <c r="M143" s="170" t="s">
        <v>5846</v>
      </c>
      <c r="N143" s="173" t="s">
        <v>5847</v>
      </c>
    </row>
    <row r="144" spans="1:14" ht="15.75" customHeight="1">
      <c r="A144" s="365">
        <v>45113</v>
      </c>
      <c r="B144" s="167">
        <v>100</v>
      </c>
      <c r="C144" s="167">
        <v>150</v>
      </c>
      <c r="D144" s="167">
        <v>3</v>
      </c>
      <c r="E144" s="167">
        <v>2</v>
      </c>
      <c r="F144" s="167">
        <v>0</v>
      </c>
      <c r="G144" s="167">
        <v>1</v>
      </c>
      <c r="H144" s="167" t="s">
        <v>5560</v>
      </c>
      <c r="I144" s="167" t="s">
        <v>15</v>
      </c>
      <c r="J144" s="167">
        <v>2200</v>
      </c>
      <c r="K144" s="167" t="s">
        <v>23</v>
      </c>
      <c r="L144" s="167">
        <v>1550000000</v>
      </c>
      <c r="M144" s="170" t="s">
        <v>5848</v>
      </c>
      <c r="N144" s="173" t="s">
        <v>5849</v>
      </c>
    </row>
    <row r="145" spans="1:15" ht="15.75" customHeight="1">
      <c r="A145" s="365">
        <v>45113</v>
      </c>
      <c r="B145" s="167">
        <v>121</v>
      </c>
      <c r="C145" s="167">
        <v>140</v>
      </c>
      <c r="D145" s="167">
        <v>3</v>
      </c>
      <c r="E145" s="167">
        <v>3</v>
      </c>
      <c r="F145" s="167">
        <v>1</v>
      </c>
      <c r="G145" s="167">
        <v>1</v>
      </c>
      <c r="H145" s="167" t="s">
        <v>5599</v>
      </c>
      <c r="I145" s="167" t="s">
        <v>15</v>
      </c>
      <c r="J145" s="167">
        <v>2200</v>
      </c>
      <c r="K145" s="167" t="s">
        <v>23</v>
      </c>
      <c r="L145" s="167">
        <v>1900000000</v>
      </c>
      <c r="M145" s="170" t="s">
        <v>5850</v>
      </c>
      <c r="N145" s="173" t="s">
        <v>5851</v>
      </c>
    </row>
    <row r="146" spans="1:15" ht="15.75" customHeight="1">
      <c r="A146" s="365">
        <v>45113</v>
      </c>
      <c r="B146" s="167">
        <v>100</v>
      </c>
      <c r="C146" s="167">
        <v>155</v>
      </c>
      <c r="D146" s="167">
        <v>4</v>
      </c>
      <c r="E146" s="167">
        <v>3</v>
      </c>
      <c r="F146" s="167">
        <v>0</v>
      </c>
      <c r="G146" s="167">
        <v>2</v>
      </c>
      <c r="H146" s="167" t="s">
        <v>5599</v>
      </c>
      <c r="I146" s="167" t="s">
        <v>15</v>
      </c>
      <c r="J146" s="167">
        <v>2200</v>
      </c>
      <c r="K146" s="167" t="s">
        <v>32</v>
      </c>
      <c r="L146" s="167">
        <v>1900000000</v>
      </c>
      <c r="M146" s="170" t="s">
        <v>5852</v>
      </c>
      <c r="N146" s="173" t="s">
        <v>5853</v>
      </c>
    </row>
    <row r="147" spans="1:15" ht="15.75" customHeight="1">
      <c r="A147" s="365">
        <v>45113</v>
      </c>
      <c r="B147" s="167">
        <v>150</v>
      </c>
      <c r="C147" s="167">
        <v>150</v>
      </c>
      <c r="D147" s="167">
        <v>3</v>
      </c>
      <c r="E147" s="167">
        <v>4</v>
      </c>
      <c r="F147" s="167">
        <v>1</v>
      </c>
      <c r="G147" s="167">
        <v>1</v>
      </c>
      <c r="H147" s="167" t="s">
        <v>5599</v>
      </c>
      <c r="I147" s="167" t="s">
        <v>15</v>
      </c>
      <c r="J147" s="167">
        <v>2200</v>
      </c>
      <c r="K147" s="167" t="s">
        <v>32</v>
      </c>
      <c r="L147" s="167">
        <v>1600000000</v>
      </c>
      <c r="M147" s="170" t="s">
        <v>5854</v>
      </c>
      <c r="N147" s="173" t="s">
        <v>5855</v>
      </c>
    </row>
    <row r="148" spans="1:15" ht="15.75" customHeight="1">
      <c r="A148" s="365">
        <v>45113</v>
      </c>
      <c r="B148" s="167">
        <v>118</v>
      </c>
      <c r="C148" s="167">
        <v>150</v>
      </c>
      <c r="D148" s="167">
        <v>3</v>
      </c>
      <c r="E148" s="167">
        <v>2</v>
      </c>
      <c r="F148" s="167">
        <v>0</v>
      </c>
      <c r="G148" s="167">
        <v>1</v>
      </c>
      <c r="H148" s="167" t="s">
        <v>5560</v>
      </c>
      <c r="I148" s="167" t="s">
        <v>15</v>
      </c>
      <c r="J148" s="167">
        <v>3300</v>
      </c>
      <c r="K148" s="167" t="s">
        <v>126</v>
      </c>
      <c r="L148" s="167">
        <v>1300000000</v>
      </c>
      <c r="M148" s="170" t="s">
        <v>5856</v>
      </c>
      <c r="N148" s="173" t="s">
        <v>5857</v>
      </c>
    </row>
    <row r="149" spans="1:15" ht="15.75" customHeight="1">
      <c r="A149" s="365">
        <v>45113</v>
      </c>
      <c r="B149" s="167">
        <v>100</v>
      </c>
      <c r="C149" s="167">
        <v>140</v>
      </c>
      <c r="D149" s="167">
        <v>3</v>
      </c>
      <c r="E149" s="167">
        <v>4</v>
      </c>
      <c r="F149" s="167">
        <v>1</v>
      </c>
      <c r="G149" s="167">
        <v>1</v>
      </c>
      <c r="H149" s="167" t="s">
        <v>5560</v>
      </c>
      <c r="I149" s="167" t="s">
        <v>15</v>
      </c>
      <c r="J149" s="167">
        <v>4400</v>
      </c>
      <c r="K149" s="167" t="s">
        <v>126</v>
      </c>
      <c r="L149" s="167">
        <v>1670000000</v>
      </c>
      <c r="M149" s="170" t="s">
        <v>5858</v>
      </c>
      <c r="N149" s="173" t="s">
        <v>5859</v>
      </c>
    </row>
    <row r="150" spans="1:15" ht="15.75" customHeight="1">
      <c r="A150" s="365">
        <v>45113</v>
      </c>
      <c r="B150" s="167">
        <v>100</v>
      </c>
      <c r="C150" s="167">
        <v>100</v>
      </c>
      <c r="D150" s="167">
        <v>3</v>
      </c>
      <c r="E150" s="167">
        <v>3</v>
      </c>
      <c r="F150" s="167">
        <v>0</v>
      </c>
      <c r="G150" s="167">
        <v>0</v>
      </c>
      <c r="H150" s="167" t="s">
        <v>5599</v>
      </c>
      <c r="I150" s="167" t="s">
        <v>15</v>
      </c>
      <c r="J150" s="167">
        <v>3500</v>
      </c>
      <c r="K150" s="167"/>
      <c r="L150" s="167">
        <v>1670000000</v>
      </c>
      <c r="M150" s="170" t="s">
        <v>5860</v>
      </c>
      <c r="N150" s="173" t="s">
        <v>5861</v>
      </c>
    </row>
    <row r="151" spans="1:15" ht="15.75" customHeight="1">
      <c r="A151" s="365">
        <v>45113</v>
      </c>
      <c r="B151" s="167">
        <v>80</v>
      </c>
      <c r="C151" s="167">
        <v>100</v>
      </c>
      <c r="D151" s="167">
        <v>3</v>
      </c>
      <c r="E151" s="167">
        <v>2</v>
      </c>
      <c r="F151" s="167">
        <v>0</v>
      </c>
      <c r="G151" s="167">
        <v>1</v>
      </c>
      <c r="H151" s="167" t="s">
        <v>5560</v>
      </c>
      <c r="I151" s="167" t="s">
        <v>15</v>
      </c>
      <c r="J151" s="167">
        <v>3500</v>
      </c>
      <c r="K151" s="167" t="s">
        <v>23</v>
      </c>
      <c r="L151" s="167">
        <v>1450000000</v>
      </c>
      <c r="M151" s="170" t="s">
        <v>5862</v>
      </c>
      <c r="N151" s="173" t="s">
        <v>5863</v>
      </c>
    </row>
    <row r="152" spans="1:15" ht="15.75" customHeight="1">
      <c r="A152" s="365">
        <v>45113</v>
      </c>
      <c r="B152" s="167">
        <v>200</v>
      </c>
      <c r="C152" s="167">
        <v>200</v>
      </c>
      <c r="D152" s="167">
        <v>4</v>
      </c>
      <c r="E152" s="167">
        <v>3</v>
      </c>
      <c r="F152" s="167">
        <v>1</v>
      </c>
      <c r="G152" s="167">
        <v>1</v>
      </c>
      <c r="H152" s="167" t="s">
        <v>5652</v>
      </c>
      <c r="I152" s="167" t="s">
        <v>15</v>
      </c>
      <c r="J152" s="167">
        <v>2200</v>
      </c>
      <c r="K152" s="167" t="s">
        <v>23</v>
      </c>
      <c r="L152" s="167">
        <v>799000000</v>
      </c>
      <c r="M152" s="170" t="s">
        <v>5864</v>
      </c>
      <c r="N152" s="173" t="s">
        <v>5865</v>
      </c>
    </row>
    <row r="153" spans="1:15" ht="15.75" customHeight="1">
      <c r="A153" s="407" t="s">
        <v>569</v>
      </c>
      <c r="B153" s="407">
        <v>148</v>
      </c>
      <c r="C153" s="407">
        <v>60</v>
      </c>
      <c r="D153" s="407">
        <v>3</v>
      </c>
      <c r="E153" s="407">
        <v>3</v>
      </c>
      <c r="F153" s="407">
        <v>1</v>
      </c>
      <c r="G153" s="407">
        <v>2</v>
      </c>
      <c r="H153" s="407" t="s">
        <v>5866</v>
      </c>
      <c r="I153" s="407" t="s">
        <v>15</v>
      </c>
      <c r="J153" s="407">
        <v>2200</v>
      </c>
      <c r="K153" s="407"/>
      <c r="L153" s="407">
        <v>1600000000</v>
      </c>
      <c r="M153" s="408" t="s">
        <v>5867</v>
      </c>
      <c r="N153" s="409" t="s">
        <v>5868</v>
      </c>
      <c r="O153" s="409"/>
    </row>
    <row r="154" spans="1:15" ht="15.75" customHeight="1">
      <c r="A154" s="407" t="s">
        <v>569</v>
      </c>
      <c r="B154" s="407">
        <v>108</v>
      </c>
      <c r="C154" s="407">
        <v>69</v>
      </c>
      <c r="D154" s="407">
        <v>2</v>
      </c>
      <c r="E154" s="407">
        <v>2</v>
      </c>
      <c r="F154" s="407">
        <v>1</v>
      </c>
      <c r="G154" s="407">
        <v>1</v>
      </c>
      <c r="H154" s="407" t="s">
        <v>5866</v>
      </c>
      <c r="I154" s="407" t="s">
        <v>15</v>
      </c>
      <c r="J154" s="407">
        <v>2200</v>
      </c>
      <c r="K154" s="407"/>
      <c r="L154" s="407">
        <v>2368040000</v>
      </c>
      <c r="M154" s="408" t="s">
        <v>5869</v>
      </c>
      <c r="N154" s="409" t="s">
        <v>5870</v>
      </c>
      <c r="O154" s="409"/>
    </row>
    <row r="155" spans="1:15" ht="15.75" customHeight="1">
      <c r="A155" s="407" t="s">
        <v>1565</v>
      </c>
      <c r="B155" s="407">
        <v>158</v>
      </c>
      <c r="C155" s="407">
        <v>120</v>
      </c>
      <c r="D155" s="407">
        <v>3</v>
      </c>
      <c r="E155" s="407">
        <v>3</v>
      </c>
      <c r="F155" s="407">
        <v>0</v>
      </c>
      <c r="G155" s="407">
        <v>1</v>
      </c>
      <c r="H155" s="407" t="s">
        <v>5866</v>
      </c>
      <c r="I155" s="407" t="s">
        <v>15</v>
      </c>
      <c r="J155" s="407">
        <v>4400</v>
      </c>
      <c r="K155" s="407" t="s">
        <v>23</v>
      </c>
      <c r="L155" s="407">
        <v>2810000000</v>
      </c>
      <c r="M155" s="408" t="s">
        <v>5871</v>
      </c>
      <c r="N155" s="409" t="s">
        <v>5872</v>
      </c>
      <c r="O155" s="409"/>
    </row>
    <row r="156" spans="1:15" ht="15.75" customHeight="1">
      <c r="A156" s="407" t="s">
        <v>588</v>
      </c>
      <c r="B156" s="407">
        <v>107</v>
      </c>
      <c r="C156" s="407">
        <v>158</v>
      </c>
      <c r="D156" s="407">
        <v>2</v>
      </c>
      <c r="E156" s="407">
        <v>3</v>
      </c>
      <c r="F156" s="407">
        <v>0</v>
      </c>
      <c r="G156" s="407">
        <v>1</v>
      </c>
      <c r="H156" s="407" t="s">
        <v>5866</v>
      </c>
      <c r="I156" s="407" t="s">
        <v>15</v>
      </c>
      <c r="J156" s="407">
        <v>4400</v>
      </c>
      <c r="K156" s="407" t="s">
        <v>23</v>
      </c>
      <c r="L156" s="407">
        <v>2810000000</v>
      </c>
      <c r="M156" s="408" t="s">
        <v>5873</v>
      </c>
      <c r="N156" s="409" t="s">
        <v>5874</v>
      </c>
      <c r="O156" s="409"/>
    </row>
    <row r="157" spans="1:15" ht="15.75" customHeight="1">
      <c r="A157" s="410">
        <v>45147</v>
      </c>
      <c r="B157" s="407">
        <v>900</v>
      </c>
      <c r="C157" s="407">
        <v>700</v>
      </c>
      <c r="D157" s="407">
        <v>4</v>
      </c>
      <c r="E157" s="407">
        <v>4</v>
      </c>
      <c r="F157" s="407">
        <v>2</v>
      </c>
      <c r="G157" s="407">
        <v>0</v>
      </c>
      <c r="H157" s="407" t="s">
        <v>5866</v>
      </c>
      <c r="I157" s="407" t="s">
        <v>15</v>
      </c>
      <c r="J157" s="407">
        <v>13300</v>
      </c>
      <c r="K157" s="407"/>
      <c r="L157" s="407">
        <v>16000000000</v>
      </c>
      <c r="M157" s="408" t="s">
        <v>5875</v>
      </c>
      <c r="N157" s="409" t="s">
        <v>5876</v>
      </c>
      <c r="O157" s="409"/>
    </row>
    <row r="158" spans="1:15" ht="15.75" customHeight="1">
      <c r="A158" s="410">
        <v>45269</v>
      </c>
      <c r="B158" s="407">
        <v>1200</v>
      </c>
      <c r="C158" s="407">
        <v>1000</v>
      </c>
      <c r="D158" s="407">
        <v>4</v>
      </c>
      <c r="E158" s="407">
        <v>5</v>
      </c>
      <c r="F158" s="407">
        <v>4</v>
      </c>
      <c r="G158" s="407">
        <v>0</v>
      </c>
      <c r="H158" s="407" t="s">
        <v>5866</v>
      </c>
      <c r="I158" s="407" t="s">
        <v>15</v>
      </c>
      <c r="J158" s="407"/>
      <c r="K158" s="407" t="s">
        <v>126</v>
      </c>
      <c r="L158" s="407">
        <v>20000000000</v>
      </c>
      <c r="M158" s="408" t="s">
        <v>5877</v>
      </c>
      <c r="N158" s="409" t="s">
        <v>5878</v>
      </c>
      <c r="O158" s="409"/>
    </row>
    <row r="159" spans="1:15" ht="15.75" customHeight="1">
      <c r="A159" s="410">
        <v>45055</v>
      </c>
      <c r="B159" s="407">
        <v>400</v>
      </c>
      <c r="C159" s="407">
        <v>391</v>
      </c>
      <c r="D159" s="407">
        <v>4</v>
      </c>
      <c r="E159" s="407">
        <v>4</v>
      </c>
      <c r="F159" s="407">
        <v>1</v>
      </c>
      <c r="G159" s="407">
        <v>0</v>
      </c>
      <c r="H159" s="407" t="s">
        <v>5866</v>
      </c>
      <c r="I159" s="407" t="s">
        <v>15</v>
      </c>
      <c r="J159" s="407">
        <v>13200</v>
      </c>
      <c r="K159" s="407"/>
      <c r="L159" s="407">
        <v>8250000000</v>
      </c>
      <c r="M159" s="408" t="s">
        <v>5879</v>
      </c>
      <c r="N159" s="409" t="s">
        <v>5880</v>
      </c>
      <c r="O159" s="409"/>
    </row>
    <row r="160" spans="1:15" ht="15.75" customHeight="1">
      <c r="A160" s="407" t="s">
        <v>588</v>
      </c>
      <c r="B160" s="407">
        <v>126.83</v>
      </c>
      <c r="C160" s="407">
        <v>192.8</v>
      </c>
      <c r="D160" s="407">
        <v>2</v>
      </c>
      <c r="E160" s="407">
        <v>2</v>
      </c>
      <c r="F160" s="407">
        <v>0</v>
      </c>
      <c r="G160" s="407">
        <v>2</v>
      </c>
      <c r="H160" s="407" t="s">
        <v>5881</v>
      </c>
      <c r="I160" s="407" t="s">
        <v>37</v>
      </c>
      <c r="J160" s="407">
        <v>3500</v>
      </c>
      <c r="K160" s="407"/>
      <c r="L160" s="407">
        <v>5600000000</v>
      </c>
      <c r="M160" s="408" t="s">
        <v>5882</v>
      </c>
      <c r="N160" s="409" t="s">
        <v>5883</v>
      </c>
      <c r="O160" s="409"/>
    </row>
    <row r="161" spans="1:15" ht="15.75" customHeight="1">
      <c r="A161" s="407" t="s">
        <v>539</v>
      </c>
      <c r="B161" s="407">
        <v>120</v>
      </c>
      <c r="C161" s="407">
        <v>110</v>
      </c>
      <c r="D161" s="407">
        <v>2</v>
      </c>
      <c r="E161" s="407">
        <v>2</v>
      </c>
      <c r="F161" s="407">
        <v>0</v>
      </c>
      <c r="G161" s="407">
        <v>1</v>
      </c>
      <c r="H161" s="407" t="s">
        <v>5881</v>
      </c>
      <c r="I161" s="407" t="s">
        <v>15</v>
      </c>
      <c r="J161" s="407">
        <v>7700</v>
      </c>
      <c r="K161" s="407"/>
      <c r="L161" s="407">
        <v>2000000000</v>
      </c>
      <c r="M161" s="408" t="s">
        <v>5884</v>
      </c>
      <c r="N161" s="409" t="s">
        <v>5885</v>
      </c>
      <c r="O161" s="409"/>
    </row>
    <row r="162" spans="1:15" ht="15.75" customHeight="1">
      <c r="A162" s="407" t="s">
        <v>561</v>
      </c>
      <c r="B162" s="407">
        <v>780</v>
      </c>
      <c r="C162" s="407">
        <v>400</v>
      </c>
      <c r="D162" s="407">
        <v>5</v>
      </c>
      <c r="E162" s="407">
        <v>5</v>
      </c>
      <c r="F162" s="407">
        <v>0</v>
      </c>
      <c r="G162" s="407">
        <v>1</v>
      </c>
      <c r="H162" s="407" t="s">
        <v>5881</v>
      </c>
      <c r="I162" s="407" t="s">
        <v>15</v>
      </c>
      <c r="J162" s="407">
        <v>22000</v>
      </c>
      <c r="K162" s="407"/>
      <c r="L162" s="407">
        <v>22000000000</v>
      </c>
      <c r="M162" s="411" t="s">
        <v>5886</v>
      </c>
      <c r="N162" s="409" t="s">
        <v>5887</v>
      </c>
      <c r="O162" s="409"/>
    </row>
    <row r="163" spans="1:15" ht="15.75" customHeight="1">
      <c r="A163" s="410">
        <v>45208</v>
      </c>
      <c r="B163" s="407">
        <v>100</v>
      </c>
      <c r="C163" s="407">
        <v>70</v>
      </c>
      <c r="D163" s="407">
        <v>3</v>
      </c>
      <c r="E163" s="407">
        <v>2</v>
      </c>
      <c r="F163" s="407">
        <v>1</v>
      </c>
      <c r="G163" s="407">
        <v>0</v>
      </c>
      <c r="H163" s="407" t="s">
        <v>5888</v>
      </c>
      <c r="I163" s="407" t="s">
        <v>15</v>
      </c>
      <c r="J163" s="407">
        <v>3500</v>
      </c>
      <c r="K163" s="407"/>
      <c r="L163" s="407">
        <v>1608000000</v>
      </c>
      <c r="M163" s="411" t="s">
        <v>5889</v>
      </c>
      <c r="N163" s="409" t="s">
        <v>5890</v>
      </c>
      <c r="O163" s="409"/>
    </row>
    <row r="164" spans="1:15" ht="15.75" customHeight="1">
      <c r="A164" s="410">
        <v>45086</v>
      </c>
      <c r="B164" s="407">
        <v>100</v>
      </c>
      <c r="C164" s="407">
        <v>72</v>
      </c>
      <c r="D164" s="407">
        <v>2</v>
      </c>
      <c r="E164" s="407">
        <v>2</v>
      </c>
      <c r="F164" s="407">
        <v>0</v>
      </c>
      <c r="G164" s="407">
        <v>1</v>
      </c>
      <c r="H164" s="407" t="s">
        <v>5888</v>
      </c>
      <c r="I164" s="407" t="s">
        <v>15</v>
      </c>
      <c r="J164" s="407">
        <v>1300</v>
      </c>
      <c r="K164" s="407" t="s">
        <v>32</v>
      </c>
      <c r="L164" s="407">
        <v>1400000000</v>
      </c>
      <c r="M164" s="408" t="s">
        <v>5891</v>
      </c>
      <c r="N164" s="409" t="s">
        <v>5892</v>
      </c>
      <c r="O164" s="409"/>
    </row>
    <row r="165" spans="1:15" ht="15.75" customHeight="1">
      <c r="A165" s="407" t="s">
        <v>3807</v>
      </c>
      <c r="B165" s="407">
        <v>105</v>
      </c>
      <c r="C165" s="407">
        <v>105</v>
      </c>
      <c r="D165" s="407">
        <v>2</v>
      </c>
      <c r="E165" s="407">
        <v>2</v>
      </c>
      <c r="F165" s="407">
        <v>0</v>
      </c>
      <c r="G165" s="407">
        <v>0</v>
      </c>
      <c r="H165" s="407" t="s">
        <v>5888</v>
      </c>
      <c r="I165" s="407" t="s">
        <v>15</v>
      </c>
      <c r="J165" s="407">
        <v>2200</v>
      </c>
      <c r="K165" s="407" t="s">
        <v>16</v>
      </c>
      <c r="L165" s="407">
        <v>2774000000</v>
      </c>
      <c r="M165" s="408" t="s">
        <v>5893</v>
      </c>
      <c r="N165" s="409" t="s">
        <v>5894</v>
      </c>
      <c r="O165" s="409"/>
    </row>
    <row r="166" spans="1:15" ht="15.75" customHeight="1">
      <c r="A166" s="407" t="s">
        <v>3807</v>
      </c>
      <c r="B166" s="407">
        <v>135</v>
      </c>
      <c r="C166" s="407">
        <v>122</v>
      </c>
      <c r="D166" s="407">
        <v>4</v>
      </c>
      <c r="E166" s="407">
        <v>2</v>
      </c>
      <c r="F166" s="407">
        <v>0</v>
      </c>
      <c r="G166" s="407">
        <v>1</v>
      </c>
      <c r="H166" s="407" t="s">
        <v>5888</v>
      </c>
      <c r="I166" s="407" t="s">
        <v>15</v>
      </c>
      <c r="J166" s="407">
        <v>5500</v>
      </c>
      <c r="K166" s="407"/>
      <c r="L166" s="407">
        <v>1600000000</v>
      </c>
      <c r="M166" s="411" t="s">
        <v>5895</v>
      </c>
      <c r="N166" s="409" t="s">
        <v>5896</v>
      </c>
      <c r="O166" s="409"/>
    </row>
    <row r="167" spans="1:15" ht="15.75" customHeight="1">
      <c r="A167" s="407" t="s">
        <v>3807</v>
      </c>
      <c r="B167" s="407">
        <v>55</v>
      </c>
      <c r="C167" s="407">
        <v>60</v>
      </c>
      <c r="D167" s="407">
        <v>2</v>
      </c>
      <c r="E167" s="407">
        <v>1</v>
      </c>
      <c r="F167" s="407">
        <v>1</v>
      </c>
      <c r="G167" s="407">
        <v>0</v>
      </c>
      <c r="H167" s="407" t="s">
        <v>5888</v>
      </c>
      <c r="I167" s="407" t="s">
        <v>15</v>
      </c>
      <c r="J167" s="407">
        <v>1300</v>
      </c>
      <c r="K167" s="407"/>
      <c r="L167" s="407">
        <v>475000000</v>
      </c>
      <c r="M167" s="408" t="s">
        <v>5897</v>
      </c>
      <c r="N167" s="409" t="s">
        <v>5898</v>
      </c>
      <c r="O167" s="409"/>
    </row>
    <row r="168" spans="1:15" ht="15.75" customHeight="1">
      <c r="A168" s="407" t="s">
        <v>601</v>
      </c>
      <c r="B168" s="407">
        <v>84</v>
      </c>
      <c r="C168" s="407">
        <v>45</v>
      </c>
      <c r="D168" s="407">
        <v>2</v>
      </c>
      <c r="E168" s="407">
        <v>1</v>
      </c>
      <c r="F168" s="407">
        <v>0</v>
      </c>
      <c r="G168" s="407">
        <v>1</v>
      </c>
      <c r="H168" s="407" t="s">
        <v>5888</v>
      </c>
      <c r="I168" s="407" t="s">
        <v>15</v>
      </c>
      <c r="J168" s="407">
        <v>1300</v>
      </c>
      <c r="K168" s="407"/>
      <c r="L168" s="407">
        <v>375000000</v>
      </c>
      <c r="M168" s="408" t="s">
        <v>5899</v>
      </c>
      <c r="N168" s="409" t="s">
        <v>5900</v>
      </c>
      <c r="O168" s="409"/>
    </row>
    <row r="169" spans="1:15" ht="15.75" customHeight="1">
      <c r="A169" s="407" t="s">
        <v>1048</v>
      </c>
      <c r="B169" s="407">
        <v>100</v>
      </c>
      <c r="C169" s="407">
        <v>50</v>
      </c>
      <c r="D169" s="407">
        <v>2</v>
      </c>
      <c r="E169" s="407">
        <v>1</v>
      </c>
      <c r="F169" s="407">
        <v>0</v>
      </c>
      <c r="G169" s="407">
        <v>1</v>
      </c>
      <c r="H169" s="407" t="s">
        <v>5888</v>
      </c>
      <c r="I169" s="407" t="s">
        <v>15</v>
      </c>
      <c r="J169" s="407">
        <v>1300</v>
      </c>
      <c r="K169" s="407"/>
      <c r="L169" s="407">
        <v>750000000</v>
      </c>
      <c r="M169" s="408" t="s">
        <v>5901</v>
      </c>
      <c r="N169" s="409" t="s">
        <v>5902</v>
      </c>
      <c r="O169" s="409"/>
    </row>
    <row r="170" spans="1:15" ht="15.75" customHeight="1">
      <c r="A170" s="407" t="s">
        <v>5903</v>
      </c>
      <c r="B170" s="407">
        <v>100</v>
      </c>
      <c r="C170" s="407">
        <v>120</v>
      </c>
      <c r="D170" s="407">
        <v>3</v>
      </c>
      <c r="E170" s="407">
        <v>2</v>
      </c>
      <c r="F170" s="407">
        <v>0</v>
      </c>
      <c r="G170" s="407">
        <v>1</v>
      </c>
      <c r="H170" s="407" t="s">
        <v>5888</v>
      </c>
      <c r="I170" s="407" t="s">
        <v>15</v>
      </c>
      <c r="J170" s="407">
        <v>2200</v>
      </c>
      <c r="K170" s="407"/>
      <c r="L170" s="407">
        <v>950000000</v>
      </c>
      <c r="M170" s="408" t="s">
        <v>5904</v>
      </c>
      <c r="N170" s="409" t="s">
        <v>5905</v>
      </c>
      <c r="O170" s="409"/>
    </row>
    <row r="171" spans="1:15" ht="15.75" customHeight="1">
      <c r="A171" s="407" t="s">
        <v>551</v>
      </c>
      <c r="B171" s="407">
        <v>100</v>
      </c>
      <c r="C171" s="407">
        <v>140</v>
      </c>
      <c r="D171" s="407">
        <v>4</v>
      </c>
      <c r="E171" s="407">
        <v>3</v>
      </c>
      <c r="F171" s="407">
        <v>1</v>
      </c>
      <c r="G171" s="407">
        <v>0</v>
      </c>
      <c r="H171" s="407" t="s">
        <v>5888</v>
      </c>
      <c r="I171" s="407" t="s">
        <v>15</v>
      </c>
      <c r="J171" s="407">
        <v>3500</v>
      </c>
      <c r="K171" s="407"/>
      <c r="L171" s="407">
        <v>1000000000</v>
      </c>
      <c r="M171" s="408" t="s">
        <v>5906</v>
      </c>
      <c r="N171" s="409" t="s">
        <v>5907</v>
      </c>
      <c r="O171" s="409"/>
    </row>
    <row r="172" spans="1:15" ht="15.75" customHeight="1">
      <c r="A172" s="407" t="s">
        <v>1122</v>
      </c>
      <c r="B172" s="407">
        <v>300</v>
      </c>
      <c r="C172" s="407">
        <v>200</v>
      </c>
      <c r="D172" s="407">
        <v>2</v>
      </c>
      <c r="E172" s="407">
        <v>2</v>
      </c>
      <c r="F172" s="407">
        <v>0</v>
      </c>
      <c r="G172" s="407">
        <v>1</v>
      </c>
      <c r="H172" s="407" t="s">
        <v>5908</v>
      </c>
      <c r="I172" s="407" t="s">
        <v>15</v>
      </c>
      <c r="J172" s="407">
        <v>3500</v>
      </c>
      <c r="K172" s="407"/>
      <c r="L172" s="407">
        <v>1600000000</v>
      </c>
      <c r="M172" s="411" t="s">
        <v>5909</v>
      </c>
      <c r="N172" s="409" t="s">
        <v>5910</v>
      </c>
      <c r="O172" s="409"/>
    </row>
    <row r="173" spans="1:15" ht="15.75" customHeight="1">
      <c r="A173" s="407" t="s">
        <v>5911</v>
      </c>
      <c r="B173" s="407">
        <v>1200</v>
      </c>
      <c r="C173" s="407">
        <v>1200</v>
      </c>
      <c r="D173" s="407">
        <v>10</v>
      </c>
      <c r="E173" s="407">
        <v>10</v>
      </c>
      <c r="F173" s="407">
        <v>0</v>
      </c>
      <c r="G173" s="407">
        <v>10</v>
      </c>
      <c r="H173" s="407" t="s">
        <v>5908</v>
      </c>
      <c r="I173" s="407" t="s">
        <v>15</v>
      </c>
      <c r="J173" s="407">
        <v>13200</v>
      </c>
      <c r="K173" s="407"/>
      <c r="L173" s="407">
        <v>9500000000</v>
      </c>
      <c r="M173" s="411" t="s">
        <v>5912</v>
      </c>
      <c r="N173" s="409" t="s">
        <v>5913</v>
      </c>
      <c r="O173" s="409"/>
    </row>
    <row r="174" spans="1:15" ht="15.75" customHeight="1">
      <c r="A174" s="407" t="s">
        <v>5914</v>
      </c>
      <c r="B174" s="407">
        <v>105</v>
      </c>
      <c r="C174" s="407">
        <v>76</v>
      </c>
      <c r="D174" s="407">
        <v>3</v>
      </c>
      <c r="E174" s="407">
        <v>3</v>
      </c>
      <c r="F174" s="407">
        <v>0</v>
      </c>
      <c r="G174" s="407">
        <v>2</v>
      </c>
      <c r="H174" s="407" t="s">
        <v>5908</v>
      </c>
      <c r="I174" s="407" t="s">
        <v>15</v>
      </c>
      <c r="J174" s="407">
        <v>2200</v>
      </c>
      <c r="K174" s="407"/>
      <c r="L174" s="407">
        <v>520000000</v>
      </c>
      <c r="M174" s="411" t="s">
        <v>5915</v>
      </c>
      <c r="N174" s="409" t="s">
        <v>5916</v>
      </c>
      <c r="O174" s="409"/>
    </row>
    <row r="175" spans="1:15" ht="15.75" customHeight="1">
      <c r="A175" s="407" t="s">
        <v>5914</v>
      </c>
      <c r="B175" s="407">
        <v>650</v>
      </c>
      <c r="C175" s="407">
        <v>500</v>
      </c>
      <c r="D175" s="407">
        <v>5</v>
      </c>
      <c r="E175" s="407">
        <v>5</v>
      </c>
      <c r="F175" s="407">
        <v>1</v>
      </c>
      <c r="G175" s="407">
        <v>1</v>
      </c>
      <c r="H175" s="407" t="s">
        <v>5908</v>
      </c>
      <c r="I175" s="407" t="s">
        <v>15</v>
      </c>
      <c r="J175" s="407">
        <v>3500</v>
      </c>
      <c r="K175" s="407"/>
      <c r="L175" s="407">
        <v>10000000000</v>
      </c>
      <c r="M175" s="411" t="s">
        <v>5917</v>
      </c>
      <c r="N175" s="409" t="s">
        <v>5918</v>
      </c>
      <c r="O175" s="409"/>
    </row>
    <row r="176" spans="1:15" ht="15.75" customHeight="1">
      <c r="A176" s="407" t="s">
        <v>5919</v>
      </c>
      <c r="B176" s="407">
        <v>910</v>
      </c>
      <c r="C176" s="407">
        <v>250</v>
      </c>
      <c r="D176" s="407">
        <v>7</v>
      </c>
      <c r="E176" s="407">
        <v>6</v>
      </c>
      <c r="F176" s="407">
        <v>0</v>
      </c>
      <c r="G176" s="407">
        <v>1</v>
      </c>
      <c r="H176" s="407" t="s">
        <v>5908</v>
      </c>
      <c r="I176" s="407" t="s">
        <v>15</v>
      </c>
      <c r="J176" s="407">
        <v>3500</v>
      </c>
      <c r="K176" s="407"/>
      <c r="L176" s="407">
        <v>3800000000</v>
      </c>
      <c r="M176" s="411" t="s">
        <v>5920</v>
      </c>
      <c r="N176" s="409" t="s">
        <v>5921</v>
      </c>
      <c r="O176" s="409"/>
    </row>
    <row r="177" spans="1:15" ht="15.75" customHeight="1">
      <c r="A177" s="407" t="s">
        <v>5091</v>
      </c>
      <c r="B177" s="407">
        <v>105</v>
      </c>
      <c r="C177" s="407">
        <v>76</v>
      </c>
      <c r="D177" s="407">
        <v>3</v>
      </c>
      <c r="E177" s="407">
        <v>3</v>
      </c>
      <c r="F177" s="407">
        <v>0</v>
      </c>
      <c r="G177" s="407">
        <v>1</v>
      </c>
      <c r="H177" s="407" t="s">
        <v>5908</v>
      </c>
      <c r="I177" s="407" t="s">
        <v>15</v>
      </c>
      <c r="J177" s="407">
        <v>2200</v>
      </c>
      <c r="K177" s="407" t="s">
        <v>126</v>
      </c>
      <c r="L177" s="407">
        <v>525000000</v>
      </c>
      <c r="M177" s="411" t="s">
        <v>5922</v>
      </c>
      <c r="N177" s="409" t="s">
        <v>5923</v>
      </c>
      <c r="O177" s="409"/>
    </row>
    <row r="178" spans="1:15" ht="15.75" customHeight="1">
      <c r="A178" s="407" t="s">
        <v>4708</v>
      </c>
      <c r="B178" s="407">
        <v>5050</v>
      </c>
      <c r="C178" s="407">
        <v>100</v>
      </c>
      <c r="D178" s="407">
        <v>3</v>
      </c>
      <c r="E178" s="407">
        <v>3</v>
      </c>
      <c r="F178" s="407">
        <v>0</v>
      </c>
      <c r="G178" s="407">
        <v>3</v>
      </c>
      <c r="H178" s="407" t="s">
        <v>5908</v>
      </c>
      <c r="I178" s="407" t="s">
        <v>15</v>
      </c>
      <c r="J178" s="407">
        <v>2200</v>
      </c>
      <c r="K178" s="407"/>
      <c r="L178" s="407">
        <v>5000000000</v>
      </c>
      <c r="M178" s="411" t="s">
        <v>5924</v>
      </c>
      <c r="N178" s="409" t="s">
        <v>5925</v>
      </c>
      <c r="O178" s="409"/>
    </row>
    <row r="179" spans="1:15" ht="15.75" customHeight="1">
      <c r="A179" s="410">
        <v>45113</v>
      </c>
      <c r="B179" s="407">
        <v>1500</v>
      </c>
      <c r="C179" s="407">
        <v>800</v>
      </c>
      <c r="D179" s="407">
        <v>7</v>
      </c>
      <c r="E179" s="407">
        <v>9</v>
      </c>
      <c r="F179" s="407">
        <v>2</v>
      </c>
      <c r="G179" s="407">
        <v>8</v>
      </c>
      <c r="H179" s="407" t="s">
        <v>5908</v>
      </c>
      <c r="I179" s="407" t="s">
        <v>15</v>
      </c>
      <c r="J179" s="407">
        <v>8000</v>
      </c>
      <c r="K179" s="407" t="s">
        <v>126</v>
      </c>
      <c r="L179" s="407">
        <v>5750000000</v>
      </c>
      <c r="M179" s="408" t="s">
        <v>5926</v>
      </c>
      <c r="N179" s="409" t="s">
        <v>5927</v>
      </c>
      <c r="O179" s="409"/>
    </row>
    <row r="180" spans="1:15" ht="15.75" customHeight="1">
      <c r="A180" s="407" t="s">
        <v>5928</v>
      </c>
      <c r="B180" s="407">
        <v>3430</v>
      </c>
      <c r="C180" s="407">
        <v>2875</v>
      </c>
      <c r="D180" s="407">
        <v>10</v>
      </c>
      <c r="E180" s="407">
        <v>10</v>
      </c>
      <c r="F180" s="407">
        <v>0</v>
      </c>
      <c r="G180" s="407">
        <v>10</v>
      </c>
      <c r="H180" s="407" t="s">
        <v>5908</v>
      </c>
      <c r="I180" s="407" t="s">
        <v>15</v>
      </c>
      <c r="J180" s="407">
        <v>23000</v>
      </c>
      <c r="K180" s="407"/>
      <c r="L180" s="407">
        <v>50000000000</v>
      </c>
      <c r="M180" s="411" t="s">
        <v>5929</v>
      </c>
      <c r="N180" s="409" t="s">
        <v>5930</v>
      </c>
      <c r="O180" s="409"/>
    </row>
    <row r="181" spans="1:15" ht="15.75" customHeight="1">
      <c r="A181" s="407" t="s">
        <v>1509</v>
      </c>
      <c r="B181" s="407">
        <v>123</v>
      </c>
      <c r="C181" s="407">
        <v>60</v>
      </c>
      <c r="D181" s="407">
        <v>3</v>
      </c>
      <c r="E181" s="407">
        <v>2</v>
      </c>
      <c r="F181" s="407">
        <v>0</v>
      </c>
      <c r="G181" s="407">
        <v>1</v>
      </c>
      <c r="H181" s="407" t="s">
        <v>5725</v>
      </c>
      <c r="I181" s="407" t="s">
        <v>15</v>
      </c>
      <c r="J181" s="407">
        <v>1300</v>
      </c>
      <c r="K181" s="407" t="s">
        <v>1935</v>
      </c>
      <c r="L181" s="407">
        <v>475000000</v>
      </c>
      <c r="M181" s="411" t="s">
        <v>5931</v>
      </c>
      <c r="N181" s="409" t="s">
        <v>5932</v>
      </c>
      <c r="O181" s="409"/>
    </row>
    <row r="182" spans="1:15" ht="15.75" customHeight="1">
      <c r="A182" s="407" t="s">
        <v>548</v>
      </c>
      <c r="B182" s="407">
        <v>650</v>
      </c>
      <c r="C182" s="407">
        <v>1175</v>
      </c>
      <c r="D182" s="407">
        <v>22</v>
      </c>
      <c r="E182" s="407">
        <v>29</v>
      </c>
      <c r="F182" s="407">
        <v>1</v>
      </c>
      <c r="G182" s="407">
        <v>1</v>
      </c>
      <c r="H182" s="407" t="s">
        <v>5933</v>
      </c>
      <c r="I182" s="407" t="s">
        <v>15</v>
      </c>
      <c r="J182" s="407">
        <v>38500</v>
      </c>
      <c r="K182" s="407"/>
      <c r="L182" s="407">
        <v>21000000000</v>
      </c>
      <c r="M182" s="412" t="s">
        <v>5934</v>
      </c>
      <c r="N182" s="413" t="s">
        <v>5935</v>
      </c>
    </row>
    <row r="183" spans="1:15" ht="15.75" customHeight="1">
      <c r="A183" s="407" t="s">
        <v>557</v>
      </c>
      <c r="B183" s="407">
        <v>108</v>
      </c>
      <c r="C183" s="407">
        <v>100</v>
      </c>
      <c r="D183" s="407">
        <v>2</v>
      </c>
      <c r="E183" s="407">
        <v>2</v>
      </c>
      <c r="F183" s="407">
        <v>0</v>
      </c>
      <c r="G183" s="407">
        <v>1</v>
      </c>
      <c r="H183" s="407" t="s">
        <v>5933</v>
      </c>
      <c r="I183" s="407" t="s">
        <v>15</v>
      </c>
      <c r="J183" s="407">
        <v>3500</v>
      </c>
      <c r="K183" s="407"/>
      <c r="L183" s="407">
        <v>2100000000</v>
      </c>
      <c r="M183" s="412" t="s">
        <v>5936</v>
      </c>
      <c r="N183" s="413" t="s">
        <v>5937</v>
      </c>
    </row>
    <row r="184" spans="1:15" ht="15.75" customHeight="1">
      <c r="A184" s="407" t="s">
        <v>557</v>
      </c>
      <c r="B184" s="407">
        <v>63</v>
      </c>
      <c r="C184" s="407">
        <v>72</v>
      </c>
      <c r="D184" s="407">
        <v>3</v>
      </c>
      <c r="E184" s="407">
        <v>2</v>
      </c>
      <c r="F184" s="407">
        <v>0</v>
      </c>
      <c r="G184" s="407">
        <v>1</v>
      </c>
      <c r="H184" s="407" t="s">
        <v>5933</v>
      </c>
      <c r="I184" s="407" t="s">
        <v>15</v>
      </c>
      <c r="J184" s="407">
        <v>4400</v>
      </c>
      <c r="K184" s="407" t="s">
        <v>23</v>
      </c>
      <c r="L184" s="407">
        <v>1900000000</v>
      </c>
      <c r="M184" s="412" t="s">
        <v>5938</v>
      </c>
      <c r="N184" s="413" t="s">
        <v>5939</v>
      </c>
    </row>
    <row r="185" spans="1:15" ht="15.75" customHeight="1">
      <c r="A185" s="407" t="s">
        <v>1572</v>
      </c>
      <c r="B185" s="407">
        <v>100</v>
      </c>
      <c r="C185" s="407">
        <v>100</v>
      </c>
      <c r="D185" s="407">
        <v>3</v>
      </c>
      <c r="E185" s="407">
        <v>3</v>
      </c>
      <c r="F185" s="407">
        <v>0</v>
      </c>
      <c r="G185" s="407">
        <v>1</v>
      </c>
      <c r="H185" s="407" t="s">
        <v>5933</v>
      </c>
      <c r="I185" s="407" t="s">
        <v>15</v>
      </c>
      <c r="J185" s="407">
        <v>3500</v>
      </c>
      <c r="K185" s="407"/>
      <c r="L185" s="407">
        <v>2600000000</v>
      </c>
      <c r="M185" s="412" t="s">
        <v>5940</v>
      </c>
      <c r="N185" s="413" t="s">
        <v>5941</v>
      </c>
    </row>
    <row r="186" spans="1:15" ht="15.75" customHeight="1">
      <c r="A186" s="407" t="s">
        <v>588</v>
      </c>
      <c r="B186" s="407">
        <v>103</v>
      </c>
      <c r="C186" s="407">
        <v>100</v>
      </c>
      <c r="D186" s="407">
        <v>2</v>
      </c>
      <c r="E186" s="407">
        <v>2</v>
      </c>
      <c r="F186" s="407">
        <v>0</v>
      </c>
      <c r="G186" s="407">
        <v>1</v>
      </c>
      <c r="H186" s="407" t="s">
        <v>5933</v>
      </c>
      <c r="I186" s="407" t="s">
        <v>15</v>
      </c>
      <c r="J186" s="407">
        <v>3500</v>
      </c>
      <c r="K186" s="407"/>
      <c r="L186" s="407">
        <v>2000000000</v>
      </c>
      <c r="M186" s="412" t="s">
        <v>5942</v>
      </c>
      <c r="N186" s="413" t="s">
        <v>5943</v>
      </c>
    </row>
    <row r="187" spans="1:15" ht="15.75" customHeight="1">
      <c r="A187" s="407" t="s">
        <v>561</v>
      </c>
      <c r="B187" s="407">
        <v>350</v>
      </c>
      <c r="C187" s="407">
        <v>225</v>
      </c>
      <c r="D187" s="407">
        <v>3</v>
      </c>
      <c r="E187" s="407">
        <v>3</v>
      </c>
      <c r="F187" s="407">
        <v>0</v>
      </c>
      <c r="G187" s="407">
        <v>2</v>
      </c>
      <c r="H187" s="407" t="s">
        <v>5944</v>
      </c>
      <c r="I187" s="407" t="s">
        <v>15</v>
      </c>
      <c r="J187" s="407">
        <v>4400</v>
      </c>
      <c r="K187" s="407"/>
      <c r="L187" s="407">
        <v>3100000000</v>
      </c>
      <c r="M187" s="412" t="s">
        <v>5945</v>
      </c>
      <c r="N187" s="413" t="s">
        <v>5946</v>
      </c>
    </row>
    <row r="188" spans="1:15" ht="15.75" customHeight="1">
      <c r="A188" s="407" t="s">
        <v>561</v>
      </c>
      <c r="B188" s="407">
        <v>50</v>
      </c>
      <c r="C188" s="407">
        <v>36</v>
      </c>
      <c r="D188" s="407">
        <v>2</v>
      </c>
      <c r="E188" s="407">
        <v>1</v>
      </c>
      <c r="F188" s="407">
        <v>0</v>
      </c>
      <c r="G188" s="407">
        <v>0</v>
      </c>
      <c r="H188" s="407" t="s">
        <v>5944</v>
      </c>
      <c r="I188" s="407" t="s">
        <v>15</v>
      </c>
      <c r="J188" s="407">
        <v>1300</v>
      </c>
      <c r="K188" s="407"/>
      <c r="L188" s="407">
        <v>535000000</v>
      </c>
      <c r="M188" s="412" t="s">
        <v>5947</v>
      </c>
      <c r="N188" s="413" t="s">
        <v>5948</v>
      </c>
    </row>
    <row r="189" spans="1:15" ht="15.75" customHeight="1">
      <c r="A189" s="407" t="s">
        <v>1572</v>
      </c>
      <c r="B189" s="407">
        <v>100</v>
      </c>
      <c r="C189" s="407">
        <v>78</v>
      </c>
      <c r="D189" s="407">
        <v>3</v>
      </c>
      <c r="E189" s="407">
        <v>3</v>
      </c>
      <c r="F189" s="407">
        <v>0</v>
      </c>
      <c r="G189" s="407">
        <v>2</v>
      </c>
      <c r="H189" s="407" t="s">
        <v>5944</v>
      </c>
      <c r="I189" s="407" t="s">
        <v>15</v>
      </c>
      <c r="J189" s="407">
        <v>2200</v>
      </c>
      <c r="K189" s="407"/>
      <c r="L189" s="407">
        <v>895000000</v>
      </c>
      <c r="M189" s="412" t="s">
        <v>5949</v>
      </c>
      <c r="N189" s="414" t="s">
        <v>5950</v>
      </c>
    </row>
    <row r="190" spans="1:15" ht="15.75" customHeight="1">
      <c r="A190" s="407" t="s">
        <v>569</v>
      </c>
      <c r="B190" s="407">
        <v>124</v>
      </c>
      <c r="C190" s="407">
        <v>70</v>
      </c>
      <c r="D190" s="407">
        <v>2</v>
      </c>
      <c r="E190" s="407">
        <v>1</v>
      </c>
      <c r="F190" s="407">
        <v>1</v>
      </c>
      <c r="G190" s="407">
        <v>0</v>
      </c>
      <c r="H190" s="407" t="s">
        <v>5944</v>
      </c>
      <c r="I190" s="407" t="s">
        <v>15</v>
      </c>
      <c r="J190" s="407">
        <v>2200</v>
      </c>
      <c r="K190" s="407"/>
      <c r="L190" s="407">
        <v>1250000000</v>
      </c>
      <c r="M190" s="412" t="s">
        <v>5951</v>
      </c>
      <c r="N190" s="414" t="s">
        <v>5952</v>
      </c>
    </row>
    <row r="191" spans="1:15" ht="15.75" customHeight="1">
      <c r="A191" s="407" t="s">
        <v>1572</v>
      </c>
      <c r="B191" s="407">
        <v>104</v>
      </c>
      <c r="C191" s="407">
        <v>300</v>
      </c>
      <c r="D191" s="407">
        <v>5</v>
      </c>
      <c r="E191" s="407">
        <v>4</v>
      </c>
      <c r="F191" s="407">
        <v>0</v>
      </c>
      <c r="G191" s="407">
        <v>2</v>
      </c>
      <c r="H191" s="407" t="s">
        <v>5944</v>
      </c>
      <c r="I191" s="407" t="s">
        <v>15</v>
      </c>
      <c r="J191" s="407">
        <v>5500</v>
      </c>
      <c r="K191" s="407"/>
      <c r="L191" s="407">
        <v>3200000000</v>
      </c>
      <c r="M191" s="412" t="s">
        <v>5953</v>
      </c>
      <c r="N191" s="413" t="s">
        <v>5954</v>
      </c>
    </row>
    <row r="192" spans="1:15" ht="15.75" customHeight="1">
      <c r="A192" s="410">
        <v>45145</v>
      </c>
      <c r="B192" s="407">
        <v>250</v>
      </c>
      <c r="C192" s="407">
        <v>436</v>
      </c>
      <c r="D192" s="407">
        <v>5</v>
      </c>
      <c r="E192" s="407">
        <v>3</v>
      </c>
      <c r="F192" s="407">
        <v>0</v>
      </c>
      <c r="G192" s="407">
        <v>0</v>
      </c>
      <c r="H192" s="407" t="s">
        <v>5955</v>
      </c>
      <c r="I192" s="407" t="s">
        <v>15</v>
      </c>
      <c r="J192" s="407">
        <v>6600</v>
      </c>
      <c r="K192" s="407"/>
      <c r="L192" s="407">
        <v>2500000000000</v>
      </c>
      <c r="M192" s="408" t="s">
        <v>5956</v>
      </c>
      <c r="N192" s="409" t="s">
        <v>5957</v>
      </c>
      <c r="O192" s="409"/>
    </row>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2">
    <mergeCell ref="R25:T25"/>
    <mergeCell ref="R35:T35"/>
    <mergeCell ref="R36:T36"/>
    <mergeCell ref="R37:S37"/>
    <mergeCell ref="R38:Y38"/>
    <mergeCell ref="R26:S26"/>
    <mergeCell ref="R27:S27"/>
    <mergeCell ref="R28:S28"/>
    <mergeCell ref="R29:S29"/>
    <mergeCell ref="R31:S31"/>
    <mergeCell ref="R32:S32"/>
    <mergeCell ref="R33:S33"/>
    <mergeCell ref="Q19:R19"/>
    <mergeCell ref="R20:T20"/>
    <mergeCell ref="R21:S21"/>
    <mergeCell ref="R22:W22"/>
    <mergeCell ref="R24:T24"/>
    <mergeCell ref="Q14:S14"/>
    <mergeCell ref="Q15:R15"/>
    <mergeCell ref="Q16:R16"/>
    <mergeCell ref="Q17:R17"/>
    <mergeCell ref="Q18:R18"/>
    <mergeCell ref="Q7:R7"/>
    <mergeCell ref="Q8:R8"/>
    <mergeCell ref="Q9:R9"/>
    <mergeCell ref="Q12:R12"/>
    <mergeCell ref="Q13:R13"/>
    <mergeCell ref="R2:X2"/>
    <mergeCell ref="Q3:R3"/>
    <mergeCell ref="Q4:S4"/>
    <mergeCell ref="Q5:S5"/>
    <mergeCell ref="Q6:R6"/>
  </mergeCells>
  <hyperlinks>
    <hyperlink ref="M2" r:id="rId1" xr:uid="{00000000-0004-0000-0C00-000000000000}"/>
    <hyperlink ref="M3" r:id="rId2" xr:uid="{00000000-0004-0000-0C00-000001000000}"/>
    <hyperlink ref="M4" r:id="rId3" xr:uid="{00000000-0004-0000-0C00-000002000000}"/>
    <hyperlink ref="M5" r:id="rId4" xr:uid="{00000000-0004-0000-0C00-000003000000}"/>
    <hyperlink ref="M6" r:id="rId5" xr:uid="{00000000-0004-0000-0C00-000004000000}"/>
    <hyperlink ref="M7" r:id="rId6" xr:uid="{00000000-0004-0000-0C00-000005000000}"/>
    <hyperlink ref="M8" r:id="rId7" xr:uid="{00000000-0004-0000-0C00-000006000000}"/>
    <hyperlink ref="M9" r:id="rId8" xr:uid="{00000000-0004-0000-0C00-000007000000}"/>
    <hyperlink ref="M10" r:id="rId9" xr:uid="{00000000-0004-0000-0C00-000008000000}"/>
    <hyperlink ref="M11" r:id="rId10" xr:uid="{00000000-0004-0000-0C00-000009000000}"/>
    <hyperlink ref="M12" r:id="rId11" xr:uid="{00000000-0004-0000-0C00-00000A000000}"/>
    <hyperlink ref="M13" r:id="rId12" xr:uid="{00000000-0004-0000-0C00-00000B000000}"/>
    <hyperlink ref="M14" r:id="rId13" xr:uid="{00000000-0004-0000-0C00-00000C000000}"/>
    <hyperlink ref="M15" r:id="rId14" xr:uid="{00000000-0004-0000-0C00-00000D000000}"/>
    <hyperlink ref="M16" r:id="rId15" xr:uid="{00000000-0004-0000-0C00-00000E000000}"/>
    <hyperlink ref="M17" r:id="rId16" xr:uid="{00000000-0004-0000-0C00-00000F000000}"/>
    <hyperlink ref="M18" r:id="rId17" xr:uid="{00000000-0004-0000-0C00-000010000000}"/>
    <hyperlink ref="M19" r:id="rId18" xr:uid="{00000000-0004-0000-0C00-000011000000}"/>
    <hyperlink ref="M20" r:id="rId19" xr:uid="{00000000-0004-0000-0C00-000012000000}"/>
    <hyperlink ref="M21" r:id="rId20" xr:uid="{00000000-0004-0000-0C00-000013000000}"/>
    <hyperlink ref="M22" r:id="rId21" xr:uid="{00000000-0004-0000-0C00-000014000000}"/>
    <hyperlink ref="M23" r:id="rId22" xr:uid="{00000000-0004-0000-0C00-000015000000}"/>
    <hyperlink ref="M24" r:id="rId23" xr:uid="{00000000-0004-0000-0C00-000016000000}"/>
    <hyperlink ref="M25" r:id="rId24" xr:uid="{00000000-0004-0000-0C00-000017000000}"/>
    <hyperlink ref="M26" r:id="rId25" xr:uid="{00000000-0004-0000-0C00-000018000000}"/>
    <hyperlink ref="M27" r:id="rId26" xr:uid="{00000000-0004-0000-0C00-000019000000}"/>
    <hyperlink ref="M28" r:id="rId27" xr:uid="{00000000-0004-0000-0C00-00001A000000}"/>
    <hyperlink ref="M29" r:id="rId28" xr:uid="{00000000-0004-0000-0C00-00001B000000}"/>
    <hyperlink ref="M30" r:id="rId29" xr:uid="{00000000-0004-0000-0C00-00001C000000}"/>
    <hyperlink ref="M31" r:id="rId30" xr:uid="{00000000-0004-0000-0C00-00001D000000}"/>
    <hyperlink ref="M32" r:id="rId31" xr:uid="{00000000-0004-0000-0C00-00001E000000}"/>
    <hyperlink ref="M33" r:id="rId32" xr:uid="{00000000-0004-0000-0C00-00001F000000}"/>
    <hyperlink ref="M34" r:id="rId33" xr:uid="{00000000-0004-0000-0C00-000020000000}"/>
    <hyperlink ref="M35" r:id="rId34" xr:uid="{00000000-0004-0000-0C00-000021000000}"/>
    <hyperlink ref="M36" r:id="rId35" xr:uid="{00000000-0004-0000-0C00-000022000000}"/>
    <hyperlink ref="M37" r:id="rId36" xr:uid="{00000000-0004-0000-0C00-000023000000}"/>
    <hyperlink ref="M38" r:id="rId37" xr:uid="{00000000-0004-0000-0C00-000024000000}"/>
    <hyperlink ref="M39" r:id="rId38" xr:uid="{00000000-0004-0000-0C00-000025000000}"/>
    <hyperlink ref="M40" r:id="rId39" xr:uid="{00000000-0004-0000-0C00-000026000000}"/>
    <hyperlink ref="M41" r:id="rId40" xr:uid="{00000000-0004-0000-0C00-000027000000}"/>
    <hyperlink ref="M42" r:id="rId41" xr:uid="{00000000-0004-0000-0C00-000028000000}"/>
    <hyperlink ref="M43" r:id="rId42" xr:uid="{00000000-0004-0000-0C00-000029000000}"/>
    <hyperlink ref="M44" r:id="rId43" xr:uid="{00000000-0004-0000-0C00-00002A000000}"/>
    <hyperlink ref="M45" r:id="rId44" xr:uid="{00000000-0004-0000-0C00-00002B000000}"/>
    <hyperlink ref="M46" r:id="rId45" xr:uid="{00000000-0004-0000-0C00-00002C000000}"/>
    <hyperlink ref="M47" r:id="rId46" xr:uid="{00000000-0004-0000-0C00-00002D000000}"/>
    <hyperlink ref="M48" r:id="rId47" xr:uid="{00000000-0004-0000-0C00-00002E000000}"/>
    <hyperlink ref="M49" r:id="rId48" xr:uid="{00000000-0004-0000-0C00-00002F000000}"/>
    <hyperlink ref="M50" r:id="rId49" xr:uid="{00000000-0004-0000-0C00-000030000000}"/>
    <hyperlink ref="M51" r:id="rId50" xr:uid="{00000000-0004-0000-0C00-000031000000}"/>
    <hyperlink ref="M52" r:id="rId51" xr:uid="{00000000-0004-0000-0C00-000032000000}"/>
    <hyperlink ref="M53" r:id="rId52" xr:uid="{00000000-0004-0000-0C00-000033000000}"/>
    <hyperlink ref="M54" r:id="rId53" xr:uid="{00000000-0004-0000-0C00-000034000000}"/>
    <hyperlink ref="M55" r:id="rId54" xr:uid="{00000000-0004-0000-0C00-000035000000}"/>
    <hyperlink ref="M56" r:id="rId55" xr:uid="{00000000-0004-0000-0C00-000036000000}"/>
    <hyperlink ref="M57" r:id="rId56" xr:uid="{00000000-0004-0000-0C00-000037000000}"/>
    <hyperlink ref="M58" r:id="rId57" xr:uid="{00000000-0004-0000-0C00-000038000000}"/>
    <hyperlink ref="M59" r:id="rId58" xr:uid="{00000000-0004-0000-0C00-000039000000}"/>
    <hyperlink ref="M60" r:id="rId59" xr:uid="{00000000-0004-0000-0C00-00003A000000}"/>
    <hyperlink ref="M61" r:id="rId60" xr:uid="{00000000-0004-0000-0C00-00003B000000}"/>
    <hyperlink ref="M62" r:id="rId61" xr:uid="{00000000-0004-0000-0C00-00003C000000}"/>
    <hyperlink ref="M63" r:id="rId62" xr:uid="{00000000-0004-0000-0C00-00003D000000}"/>
    <hyperlink ref="M64" r:id="rId63" xr:uid="{00000000-0004-0000-0C00-00003E000000}"/>
    <hyperlink ref="M65" r:id="rId64" xr:uid="{00000000-0004-0000-0C00-00003F000000}"/>
    <hyperlink ref="M66" r:id="rId65" xr:uid="{00000000-0004-0000-0C00-000040000000}"/>
    <hyperlink ref="M67" r:id="rId66" xr:uid="{00000000-0004-0000-0C00-000041000000}"/>
    <hyperlink ref="M68" r:id="rId67" xr:uid="{00000000-0004-0000-0C00-000042000000}"/>
    <hyperlink ref="M69" r:id="rId68" xr:uid="{00000000-0004-0000-0C00-000043000000}"/>
    <hyperlink ref="M70" r:id="rId69" xr:uid="{00000000-0004-0000-0C00-000044000000}"/>
    <hyperlink ref="M71" r:id="rId70" xr:uid="{00000000-0004-0000-0C00-000045000000}"/>
    <hyperlink ref="M72" r:id="rId71" xr:uid="{00000000-0004-0000-0C00-000046000000}"/>
    <hyperlink ref="M73" r:id="rId72" xr:uid="{00000000-0004-0000-0C00-000047000000}"/>
    <hyperlink ref="M74" r:id="rId73" xr:uid="{00000000-0004-0000-0C00-000048000000}"/>
    <hyperlink ref="M75" r:id="rId74" xr:uid="{00000000-0004-0000-0C00-000049000000}"/>
    <hyperlink ref="M76" r:id="rId75" xr:uid="{00000000-0004-0000-0C00-00004A000000}"/>
    <hyperlink ref="M77" r:id="rId76" xr:uid="{00000000-0004-0000-0C00-00004B000000}"/>
    <hyperlink ref="M78" r:id="rId77" xr:uid="{00000000-0004-0000-0C00-00004C000000}"/>
    <hyperlink ref="M79" r:id="rId78" xr:uid="{00000000-0004-0000-0C00-00004D000000}"/>
    <hyperlink ref="M80" r:id="rId79" xr:uid="{00000000-0004-0000-0C00-00004E000000}"/>
    <hyperlink ref="M81" r:id="rId80" xr:uid="{00000000-0004-0000-0C00-00004F000000}"/>
    <hyperlink ref="M82" r:id="rId81" xr:uid="{00000000-0004-0000-0C00-000050000000}"/>
    <hyperlink ref="M83" r:id="rId82" xr:uid="{00000000-0004-0000-0C00-000051000000}"/>
    <hyperlink ref="M84" r:id="rId83" xr:uid="{00000000-0004-0000-0C00-000052000000}"/>
    <hyperlink ref="M85" r:id="rId84" xr:uid="{00000000-0004-0000-0C00-000053000000}"/>
    <hyperlink ref="M86" r:id="rId85" xr:uid="{00000000-0004-0000-0C00-000054000000}"/>
    <hyperlink ref="M87" r:id="rId86" xr:uid="{00000000-0004-0000-0C00-000055000000}"/>
    <hyperlink ref="M88" r:id="rId87" xr:uid="{00000000-0004-0000-0C00-000056000000}"/>
    <hyperlink ref="M89" r:id="rId88" xr:uid="{00000000-0004-0000-0C00-000057000000}"/>
    <hyperlink ref="M90" r:id="rId89" xr:uid="{00000000-0004-0000-0C00-000058000000}"/>
    <hyperlink ref="M91" r:id="rId90" xr:uid="{00000000-0004-0000-0C00-000059000000}"/>
    <hyperlink ref="M92" r:id="rId91" xr:uid="{00000000-0004-0000-0C00-00005A000000}"/>
    <hyperlink ref="M93" r:id="rId92" xr:uid="{00000000-0004-0000-0C00-00005B000000}"/>
    <hyperlink ref="M94" r:id="rId93" xr:uid="{00000000-0004-0000-0C00-00005C000000}"/>
    <hyperlink ref="M95" r:id="rId94" xr:uid="{00000000-0004-0000-0C00-00005D000000}"/>
    <hyperlink ref="M96" r:id="rId95" xr:uid="{00000000-0004-0000-0C00-00005E000000}"/>
    <hyperlink ref="M97" r:id="rId96" xr:uid="{00000000-0004-0000-0C00-00005F000000}"/>
    <hyperlink ref="M98" r:id="rId97" xr:uid="{00000000-0004-0000-0C00-000060000000}"/>
    <hyperlink ref="M99" r:id="rId98" xr:uid="{00000000-0004-0000-0C00-000061000000}"/>
    <hyperlink ref="M100" r:id="rId99" xr:uid="{00000000-0004-0000-0C00-000062000000}"/>
    <hyperlink ref="M101" r:id="rId100" xr:uid="{00000000-0004-0000-0C00-000063000000}"/>
    <hyperlink ref="M102" r:id="rId101" xr:uid="{00000000-0004-0000-0C00-000064000000}"/>
    <hyperlink ref="M103" r:id="rId102" xr:uid="{00000000-0004-0000-0C00-000065000000}"/>
    <hyperlink ref="M104" r:id="rId103" xr:uid="{00000000-0004-0000-0C00-000066000000}"/>
    <hyperlink ref="M105" r:id="rId104" xr:uid="{00000000-0004-0000-0C00-000067000000}"/>
    <hyperlink ref="M106" r:id="rId105" xr:uid="{00000000-0004-0000-0C00-000068000000}"/>
    <hyperlink ref="M107" r:id="rId106" xr:uid="{00000000-0004-0000-0C00-000069000000}"/>
    <hyperlink ref="M108" r:id="rId107" xr:uid="{00000000-0004-0000-0C00-00006A000000}"/>
    <hyperlink ref="M109" r:id="rId108" xr:uid="{00000000-0004-0000-0C00-00006B000000}"/>
    <hyperlink ref="M110" r:id="rId109" xr:uid="{00000000-0004-0000-0C00-00006C000000}"/>
    <hyperlink ref="M111" r:id="rId110" xr:uid="{00000000-0004-0000-0C00-00006D000000}"/>
    <hyperlink ref="M112" r:id="rId111" xr:uid="{00000000-0004-0000-0C00-00006E000000}"/>
    <hyperlink ref="M113" r:id="rId112" xr:uid="{00000000-0004-0000-0C00-00006F000000}"/>
    <hyperlink ref="M114" r:id="rId113" xr:uid="{00000000-0004-0000-0C00-000070000000}"/>
    <hyperlink ref="M115" r:id="rId114" xr:uid="{00000000-0004-0000-0C00-000071000000}"/>
    <hyperlink ref="M116" r:id="rId115" xr:uid="{00000000-0004-0000-0C00-000072000000}"/>
    <hyperlink ref="M117" r:id="rId116" xr:uid="{00000000-0004-0000-0C00-000073000000}"/>
    <hyperlink ref="M118" r:id="rId117" xr:uid="{00000000-0004-0000-0C00-000074000000}"/>
    <hyperlink ref="M119" r:id="rId118" xr:uid="{00000000-0004-0000-0C00-000075000000}"/>
    <hyperlink ref="M120" r:id="rId119" xr:uid="{00000000-0004-0000-0C00-000076000000}"/>
    <hyperlink ref="M121" r:id="rId120" xr:uid="{00000000-0004-0000-0C00-000077000000}"/>
    <hyperlink ref="M122" r:id="rId121" xr:uid="{00000000-0004-0000-0C00-000078000000}"/>
    <hyperlink ref="M123" r:id="rId122" xr:uid="{00000000-0004-0000-0C00-000079000000}"/>
    <hyperlink ref="M124" r:id="rId123" xr:uid="{00000000-0004-0000-0C00-00007A000000}"/>
    <hyperlink ref="M125" r:id="rId124" xr:uid="{00000000-0004-0000-0C00-00007B000000}"/>
    <hyperlink ref="M126" r:id="rId125" xr:uid="{00000000-0004-0000-0C00-00007C000000}"/>
    <hyperlink ref="M127" r:id="rId126" xr:uid="{00000000-0004-0000-0C00-00007D000000}"/>
    <hyperlink ref="M128" r:id="rId127" xr:uid="{00000000-0004-0000-0C00-00007E000000}"/>
    <hyperlink ref="M129" r:id="rId128" xr:uid="{00000000-0004-0000-0C00-00007F000000}"/>
    <hyperlink ref="M130" r:id="rId129" xr:uid="{00000000-0004-0000-0C00-000080000000}"/>
    <hyperlink ref="M131" r:id="rId130" xr:uid="{00000000-0004-0000-0C00-000081000000}"/>
    <hyperlink ref="M132" r:id="rId131" xr:uid="{00000000-0004-0000-0C00-000082000000}"/>
    <hyperlink ref="M133" r:id="rId132" xr:uid="{00000000-0004-0000-0C00-000083000000}"/>
    <hyperlink ref="M134" r:id="rId133" xr:uid="{00000000-0004-0000-0C00-000084000000}"/>
    <hyperlink ref="M135" r:id="rId134" xr:uid="{00000000-0004-0000-0C00-000085000000}"/>
    <hyperlink ref="M136" r:id="rId135" xr:uid="{00000000-0004-0000-0C00-000086000000}"/>
    <hyperlink ref="M137" r:id="rId136" xr:uid="{00000000-0004-0000-0C00-000087000000}"/>
    <hyperlink ref="M138" r:id="rId137" xr:uid="{00000000-0004-0000-0C00-000088000000}"/>
    <hyperlink ref="M139" r:id="rId138" xr:uid="{00000000-0004-0000-0C00-000089000000}"/>
    <hyperlink ref="M140" r:id="rId139" xr:uid="{00000000-0004-0000-0C00-00008A000000}"/>
    <hyperlink ref="M141" r:id="rId140" xr:uid="{00000000-0004-0000-0C00-00008B000000}"/>
    <hyperlink ref="M142" r:id="rId141" xr:uid="{00000000-0004-0000-0C00-00008C000000}"/>
    <hyperlink ref="M143" r:id="rId142" xr:uid="{00000000-0004-0000-0C00-00008D000000}"/>
    <hyperlink ref="M144" r:id="rId143" xr:uid="{00000000-0004-0000-0C00-00008E000000}"/>
    <hyperlink ref="M145" r:id="rId144" xr:uid="{00000000-0004-0000-0C00-00008F000000}"/>
    <hyperlink ref="M146" r:id="rId145" xr:uid="{00000000-0004-0000-0C00-000090000000}"/>
    <hyperlink ref="M147" r:id="rId146" xr:uid="{00000000-0004-0000-0C00-000091000000}"/>
    <hyperlink ref="M148" r:id="rId147" xr:uid="{00000000-0004-0000-0C00-000092000000}"/>
    <hyperlink ref="M149" r:id="rId148" xr:uid="{00000000-0004-0000-0C00-000093000000}"/>
    <hyperlink ref="M150" r:id="rId149" xr:uid="{00000000-0004-0000-0C00-000094000000}"/>
    <hyperlink ref="M151" r:id="rId150" xr:uid="{00000000-0004-0000-0C00-000095000000}"/>
    <hyperlink ref="M152" r:id="rId151" xr:uid="{00000000-0004-0000-0C00-000096000000}"/>
    <hyperlink ref="M153" r:id="rId152" xr:uid="{00000000-0004-0000-0C00-000097000000}"/>
    <hyperlink ref="M154" r:id="rId153" xr:uid="{00000000-0004-0000-0C00-000098000000}"/>
    <hyperlink ref="M155" r:id="rId154" xr:uid="{00000000-0004-0000-0C00-000099000000}"/>
    <hyperlink ref="M156" r:id="rId155" xr:uid="{00000000-0004-0000-0C00-00009A000000}"/>
    <hyperlink ref="M157" r:id="rId156" xr:uid="{00000000-0004-0000-0C00-00009B000000}"/>
    <hyperlink ref="M158" r:id="rId157" xr:uid="{00000000-0004-0000-0C00-00009C000000}"/>
    <hyperlink ref="M159" r:id="rId158" xr:uid="{00000000-0004-0000-0C00-00009D000000}"/>
    <hyperlink ref="M160" r:id="rId159" xr:uid="{00000000-0004-0000-0C00-00009E000000}"/>
    <hyperlink ref="M161" r:id="rId160" xr:uid="{00000000-0004-0000-0C00-00009F000000}"/>
    <hyperlink ref="M162" r:id="rId161" xr:uid="{00000000-0004-0000-0C00-0000A0000000}"/>
    <hyperlink ref="M163" r:id="rId162" xr:uid="{00000000-0004-0000-0C00-0000A1000000}"/>
    <hyperlink ref="M164" r:id="rId163" xr:uid="{00000000-0004-0000-0C00-0000A2000000}"/>
    <hyperlink ref="M165" r:id="rId164" xr:uid="{00000000-0004-0000-0C00-0000A3000000}"/>
    <hyperlink ref="M166" r:id="rId165" xr:uid="{00000000-0004-0000-0C00-0000A4000000}"/>
    <hyperlink ref="M167" r:id="rId166" xr:uid="{00000000-0004-0000-0C00-0000A5000000}"/>
    <hyperlink ref="M168" r:id="rId167" xr:uid="{00000000-0004-0000-0C00-0000A6000000}"/>
    <hyperlink ref="M169" r:id="rId168" xr:uid="{00000000-0004-0000-0C00-0000A7000000}"/>
    <hyperlink ref="M170" r:id="rId169" xr:uid="{00000000-0004-0000-0C00-0000A8000000}"/>
    <hyperlink ref="M171" r:id="rId170" xr:uid="{00000000-0004-0000-0C00-0000A9000000}"/>
    <hyperlink ref="M172" r:id="rId171" xr:uid="{00000000-0004-0000-0C00-0000AA000000}"/>
    <hyperlink ref="M173" r:id="rId172" xr:uid="{00000000-0004-0000-0C00-0000AB000000}"/>
    <hyperlink ref="M174" r:id="rId173" xr:uid="{00000000-0004-0000-0C00-0000AC000000}"/>
    <hyperlink ref="M175" r:id="rId174" xr:uid="{00000000-0004-0000-0C00-0000AD000000}"/>
    <hyperlink ref="M176" r:id="rId175" xr:uid="{00000000-0004-0000-0C00-0000AE000000}"/>
    <hyperlink ref="M177" r:id="rId176" xr:uid="{00000000-0004-0000-0C00-0000AF000000}"/>
    <hyperlink ref="M178" r:id="rId177" xr:uid="{00000000-0004-0000-0C00-0000B0000000}"/>
    <hyperlink ref="M179" r:id="rId178" xr:uid="{00000000-0004-0000-0C00-0000B1000000}"/>
    <hyperlink ref="M180" r:id="rId179" xr:uid="{00000000-0004-0000-0C00-0000B2000000}"/>
    <hyperlink ref="M181" r:id="rId180" xr:uid="{00000000-0004-0000-0C00-0000B3000000}"/>
    <hyperlink ref="M182" r:id="rId181" xr:uid="{00000000-0004-0000-0C00-0000B4000000}"/>
    <hyperlink ref="M183" r:id="rId182" xr:uid="{00000000-0004-0000-0C00-0000B5000000}"/>
    <hyperlink ref="M184" r:id="rId183" xr:uid="{00000000-0004-0000-0C00-0000B6000000}"/>
    <hyperlink ref="M185" r:id="rId184" xr:uid="{00000000-0004-0000-0C00-0000B7000000}"/>
    <hyperlink ref="M186" r:id="rId185" xr:uid="{00000000-0004-0000-0C00-0000B8000000}"/>
    <hyperlink ref="M187" r:id="rId186" xr:uid="{00000000-0004-0000-0C00-0000B9000000}"/>
    <hyperlink ref="M188" r:id="rId187" xr:uid="{00000000-0004-0000-0C00-0000BA000000}"/>
    <hyperlink ref="M189" r:id="rId188" xr:uid="{00000000-0004-0000-0C00-0000BB000000}"/>
    <hyperlink ref="M190" r:id="rId189" xr:uid="{00000000-0004-0000-0C00-0000BC000000}"/>
    <hyperlink ref="M191" r:id="rId190" xr:uid="{00000000-0004-0000-0C00-0000BD000000}"/>
    <hyperlink ref="M192" r:id="rId191" xr:uid="{00000000-0004-0000-0C00-0000BE000000}"/>
  </hyperlinks>
  <pageMargins left="0.7" right="0.7" top="0.75" bottom="0.75" header="0" footer="0"/>
  <pageSetup orientation="landscape"/>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Z1000"/>
  <sheetViews>
    <sheetView topLeftCell="E1" workbookViewId="0">
      <pane ySplit="1" topLeftCell="A2" activePane="bottomLeft" state="frozen"/>
      <selection pane="bottomLeft" activeCell="B3" sqref="B3"/>
    </sheetView>
  </sheetViews>
  <sheetFormatPr defaultColWidth="12.5703125" defaultRowHeight="15" customHeight="1"/>
  <cols>
    <col min="8" max="8" width="23.42578125" customWidth="1"/>
    <col min="12" max="12" width="19.28515625" customWidth="1"/>
    <col min="13" max="13" width="48.28515625" customWidth="1"/>
    <col min="14" max="14" width="128.85546875" customWidth="1"/>
  </cols>
  <sheetData>
    <row r="1" spans="1:26" ht="15.75" customHeight="1">
      <c r="A1" s="415" t="s">
        <v>0</v>
      </c>
      <c r="B1" s="416" t="s">
        <v>1</v>
      </c>
      <c r="C1" s="416" t="s">
        <v>2</v>
      </c>
      <c r="D1" s="416" t="s">
        <v>3</v>
      </c>
      <c r="E1" s="416" t="s">
        <v>4</v>
      </c>
      <c r="F1" s="416" t="s">
        <v>5</v>
      </c>
      <c r="G1" s="416" t="s">
        <v>6</v>
      </c>
      <c r="H1" s="416" t="s">
        <v>7</v>
      </c>
      <c r="I1" s="416" t="s">
        <v>8</v>
      </c>
      <c r="J1" s="416" t="s">
        <v>9</v>
      </c>
      <c r="K1" s="416" t="s">
        <v>10</v>
      </c>
      <c r="L1" s="416" t="s">
        <v>11</v>
      </c>
      <c r="M1" s="416" t="s">
        <v>12</v>
      </c>
      <c r="N1" s="417" t="s">
        <v>13</v>
      </c>
      <c r="O1" s="135"/>
      <c r="P1" s="135"/>
      <c r="Q1" s="135"/>
      <c r="R1" s="135"/>
      <c r="S1" s="135"/>
      <c r="T1" s="135"/>
      <c r="U1" s="135"/>
      <c r="V1" s="135"/>
      <c r="W1" s="135"/>
      <c r="X1" s="135"/>
      <c r="Y1" s="135"/>
      <c r="Z1" s="135"/>
    </row>
    <row r="2" spans="1:26" ht="15.75" customHeight="1">
      <c r="A2" s="418">
        <v>44359</v>
      </c>
      <c r="B2" s="3">
        <v>163</v>
      </c>
      <c r="C2" s="3">
        <v>95</v>
      </c>
      <c r="D2" s="3">
        <v>3</v>
      </c>
      <c r="E2" s="3">
        <v>1</v>
      </c>
      <c r="F2" s="3"/>
      <c r="G2" s="3">
        <v>1</v>
      </c>
      <c r="H2" s="3" t="s">
        <v>5958</v>
      </c>
      <c r="I2" s="3" t="s">
        <v>15</v>
      </c>
      <c r="J2" s="3">
        <v>2200</v>
      </c>
      <c r="K2" s="3" t="s">
        <v>32</v>
      </c>
      <c r="L2" s="3">
        <v>1400000000</v>
      </c>
      <c r="M2" s="419" t="s">
        <v>5959</v>
      </c>
      <c r="N2" s="262" t="s">
        <v>5960</v>
      </c>
    </row>
    <row r="3" spans="1:26" ht="15.75" customHeight="1">
      <c r="A3" s="420">
        <v>44359</v>
      </c>
      <c r="B3" s="166">
        <v>80</v>
      </c>
      <c r="C3" s="166">
        <v>50</v>
      </c>
      <c r="D3" s="166">
        <v>2</v>
      </c>
      <c r="E3" s="166">
        <v>1</v>
      </c>
      <c r="F3" s="166">
        <v>1</v>
      </c>
      <c r="G3" s="166">
        <v>1</v>
      </c>
      <c r="H3" s="421" t="s">
        <v>5961</v>
      </c>
      <c r="I3" s="166" t="s">
        <v>15</v>
      </c>
      <c r="J3" s="166">
        <v>1300</v>
      </c>
      <c r="K3" s="166" t="s">
        <v>23</v>
      </c>
      <c r="L3" s="3">
        <v>306000000</v>
      </c>
      <c r="M3" s="419" t="s">
        <v>5962</v>
      </c>
      <c r="N3" s="262" t="s">
        <v>5963</v>
      </c>
      <c r="O3" s="346"/>
      <c r="P3" s="346"/>
      <c r="Q3" s="346"/>
      <c r="R3" s="346"/>
      <c r="S3" s="346"/>
      <c r="T3" s="346"/>
      <c r="U3" s="346"/>
      <c r="V3" s="346"/>
      <c r="W3" s="346"/>
      <c r="X3" s="346"/>
      <c r="Y3" s="346"/>
      <c r="Z3" s="346"/>
    </row>
    <row r="4" spans="1:26" ht="15.75" customHeight="1">
      <c r="A4" s="420">
        <v>44359</v>
      </c>
      <c r="B4" s="166">
        <v>335</v>
      </c>
      <c r="C4" s="166">
        <v>500</v>
      </c>
      <c r="D4" s="166">
        <v>14</v>
      </c>
      <c r="E4" s="166">
        <v>8</v>
      </c>
      <c r="F4" s="166">
        <v>1</v>
      </c>
      <c r="G4" s="166">
        <v>1</v>
      </c>
      <c r="H4" s="166" t="s">
        <v>5964</v>
      </c>
      <c r="I4" s="166" t="s">
        <v>15</v>
      </c>
      <c r="J4" s="166">
        <v>4400</v>
      </c>
      <c r="K4" s="166"/>
      <c r="L4" s="166">
        <v>4750000000</v>
      </c>
      <c r="M4" s="419" t="s">
        <v>5965</v>
      </c>
      <c r="N4" s="262" t="s">
        <v>5966</v>
      </c>
      <c r="O4" s="346"/>
      <c r="P4" s="346"/>
      <c r="Q4" s="346"/>
      <c r="R4" s="346"/>
      <c r="S4" s="346"/>
      <c r="T4" s="346"/>
      <c r="U4" s="346"/>
      <c r="V4" s="346"/>
      <c r="W4" s="346"/>
      <c r="X4" s="346"/>
      <c r="Y4" s="346"/>
      <c r="Z4" s="346"/>
    </row>
    <row r="5" spans="1:26" ht="15.75" customHeight="1">
      <c r="A5" s="420">
        <v>44359</v>
      </c>
      <c r="B5" s="166">
        <v>100</v>
      </c>
      <c r="C5" s="166">
        <v>120</v>
      </c>
      <c r="D5" s="166">
        <v>4</v>
      </c>
      <c r="E5" s="166">
        <v>2</v>
      </c>
      <c r="F5" s="166"/>
      <c r="G5" s="166">
        <v>1</v>
      </c>
      <c r="H5" s="166" t="s">
        <v>5967</v>
      </c>
      <c r="I5" s="166" t="s">
        <v>15</v>
      </c>
      <c r="J5" s="166">
        <v>2200</v>
      </c>
      <c r="K5" s="166" t="s">
        <v>16</v>
      </c>
      <c r="L5" s="166">
        <v>1500000000</v>
      </c>
      <c r="M5" s="419" t="s">
        <v>5968</v>
      </c>
      <c r="N5" s="262" t="s">
        <v>5969</v>
      </c>
      <c r="O5" s="346"/>
      <c r="P5" s="346"/>
      <c r="Q5" s="346"/>
      <c r="R5" s="346"/>
      <c r="S5" s="346"/>
      <c r="T5" s="346"/>
      <c r="U5" s="346"/>
      <c r="V5" s="346"/>
      <c r="W5" s="346"/>
      <c r="X5" s="346"/>
      <c r="Y5" s="346"/>
      <c r="Z5" s="346"/>
    </row>
    <row r="6" spans="1:26" ht="15.75" customHeight="1">
      <c r="A6" s="420">
        <v>44359</v>
      </c>
      <c r="B6" s="166">
        <v>100</v>
      </c>
      <c r="C6" s="166">
        <v>70</v>
      </c>
      <c r="D6" s="166">
        <v>3</v>
      </c>
      <c r="E6" s="166">
        <v>2</v>
      </c>
      <c r="F6" s="166"/>
      <c r="G6" s="166">
        <v>2</v>
      </c>
      <c r="H6" s="166" t="s">
        <v>5967</v>
      </c>
      <c r="I6" s="166" t="s">
        <v>15</v>
      </c>
      <c r="J6" s="166">
        <v>2200</v>
      </c>
      <c r="K6" s="166" t="s">
        <v>16</v>
      </c>
      <c r="L6" s="166">
        <v>910000000</v>
      </c>
      <c r="M6" s="419" t="s">
        <v>5970</v>
      </c>
      <c r="N6" s="262" t="s">
        <v>5971</v>
      </c>
      <c r="O6" s="346"/>
      <c r="P6" s="346"/>
      <c r="Q6" s="346"/>
      <c r="R6" s="346"/>
      <c r="S6" s="346"/>
      <c r="T6" s="346"/>
      <c r="U6" s="346"/>
      <c r="V6" s="346"/>
      <c r="W6" s="346"/>
      <c r="X6" s="346"/>
      <c r="Y6" s="346"/>
      <c r="Z6" s="346"/>
    </row>
    <row r="7" spans="1:26" ht="15.75" customHeight="1">
      <c r="A7" s="420">
        <v>44359</v>
      </c>
      <c r="B7" s="166">
        <v>100</v>
      </c>
      <c r="C7" s="166">
        <v>70</v>
      </c>
      <c r="D7" s="166">
        <v>3</v>
      </c>
      <c r="E7" s="166">
        <v>2</v>
      </c>
      <c r="F7" s="166"/>
      <c r="G7" s="166">
        <v>2</v>
      </c>
      <c r="H7" s="166" t="s">
        <v>5967</v>
      </c>
      <c r="I7" s="166" t="s">
        <v>15</v>
      </c>
      <c r="J7" s="166">
        <v>2200</v>
      </c>
      <c r="K7" s="166" t="s">
        <v>16</v>
      </c>
      <c r="L7" s="166">
        <v>915000000</v>
      </c>
      <c r="M7" s="419" t="s">
        <v>5972</v>
      </c>
      <c r="N7" s="262" t="s">
        <v>5971</v>
      </c>
      <c r="O7" s="346"/>
      <c r="P7" s="346"/>
      <c r="Q7" s="346"/>
      <c r="R7" s="346"/>
      <c r="S7" s="346"/>
      <c r="T7" s="346"/>
      <c r="U7" s="346"/>
      <c r="V7" s="346"/>
      <c r="W7" s="346"/>
      <c r="X7" s="346"/>
      <c r="Y7" s="346"/>
      <c r="Z7" s="346"/>
    </row>
    <row r="8" spans="1:26" ht="15.75" customHeight="1">
      <c r="A8" s="420">
        <v>44359</v>
      </c>
      <c r="B8" s="166">
        <v>336</v>
      </c>
      <c r="C8" s="166">
        <v>350</v>
      </c>
      <c r="D8" s="166">
        <v>5</v>
      </c>
      <c r="E8" s="166">
        <v>4</v>
      </c>
      <c r="F8" s="166"/>
      <c r="G8" s="166">
        <v>2</v>
      </c>
      <c r="H8" s="166" t="s">
        <v>5973</v>
      </c>
      <c r="I8" s="166" t="s">
        <v>15</v>
      </c>
      <c r="J8" s="166">
        <v>5500</v>
      </c>
      <c r="K8" s="166" t="s">
        <v>32</v>
      </c>
      <c r="L8" s="166">
        <v>5700000000</v>
      </c>
      <c r="M8" s="419" t="s">
        <v>5974</v>
      </c>
      <c r="N8" s="262" t="s">
        <v>5975</v>
      </c>
      <c r="O8" s="346"/>
      <c r="P8" s="346"/>
      <c r="Q8" s="346"/>
      <c r="R8" s="346"/>
      <c r="S8" s="346"/>
      <c r="T8" s="346"/>
      <c r="U8" s="346"/>
      <c r="V8" s="346"/>
      <c r="W8" s="346"/>
      <c r="X8" s="346"/>
      <c r="Y8" s="346"/>
      <c r="Z8" s="346"/>
    </row>
    <row r="9" spans="1:26" ht="15.75" customHeight="1">
      <c r="A9" s="420">
        <v>44359</v>
      </c>
      <c r="B9" s="166">
        <v>133</v>
      </c>
      <c r="C9" s="166">
        <v>90</v>
      </c>
      <c r="D9" s="166">
        <v>3</v>
      </c>
      <c r="E9" s="166">
        <v>2</v>
      </c>
      <c r="F9" s="166"/>
      <c r="G9" s="166">
        <v>1</v>
      </c>
      <c r="H9" s="166" t="s">
        <v>5967</v>
      </c>
      <c r="I9" s="166" t="s">
        <v>15</v>
      </c>
      <c r="J9" s="166">
        <v>1300</v>
      </c>
      <c r="K9" s="166" t="s">
        <v>126</v>
      </c>
      <c r="L9" s="166">
        <v>975000000</v>
      </c>
      <c r="M9" s="419" t="s">
        <v>5976</v>
      </c>
      <c r="N9" s="265" t="s">
        <v>5977</v>
      </c>
      <c r="O9" s="346"/>
      <c r="P9" s="346"/>
      <c r="Q9" s="346"/>
      <c r="R9" s="346"/>
      <c r="S9" s="346"/>
      <c r="T9" s="346"/>
      <c r="U9" s="346"/>
      <c r="V9" s="346"/>
      <c r="W9" s="346"/>
      <c r="X9" s="346"/>
      <c r="Y9" s="346"/>
      <c r="Z9" s="346"/>
    </row>
    <row r="10" spans="1:26" ht="15.75" customHeight="1">
      <c r="A10" s="420">
        <v>44328</v>
      </c>
      <c r="B10" s="166">
        <v>135</v>
      </c>
      <c r="C10" s="166">
        <v>150</v>
      </c>
      <c r="D10" s="166">
        <v>3</v>
      </c>
      <c r="E10" s="166">
        <v>3</v>
      </c>
      <c r="F10" s="166">
        <v>1</v>
      </c>
      <c r="G10" s="166">
        <v>1</v>
      </c>
      <c r="H10" s="166" t="s">
        <v>5978</v>
      </c>
      <c r="I10" s="166" t="s">
        <v>15</v>
      </c>
      <c r="J10" s="166">
        <v>2200</v>
      </c>
      <c r="K10" s="166" t="s">
        <v>23</v>
      </c>
      <c r="L10" s="166">
        <v>1350000000</v>
      </c>
      <c r="M10" s="419" t="s">
        <v>5979</v>
      </c>
      <c r="N10" s="265" t="s">
        <v>5980</v>
      </c>
      <c r="O10" s="346"/>
      <c r="P10" s="346"/>
      <c r="Q10" s="346"/>
      <c r="R10" s="346"/>
      <c r="S10" s="346"/>
      <c r="T10" s="346"/>
      <c r="U10" s="346"/>
      <c r="V10" s="346"/>
      <c r="W10" s="346"/>
      <c r="X10" s="346"/>
      <c r="Y10" s="346"/>
      <c r="Z10" s="346"/>
    </row>
    <row r="11" spans="1:26" ht="15.75" customHeight="1">
      <c r="A11" s="420">
        <v>44328</v>
      </c>
      <c r="B11" s="166">
        <v>93</v>
      </c>
      <c r="C11" s="166">
        <v>85</v>
      </c>
      <c r="D11" s="166">
        <v>2</v>
      </c>
      <c r="E11" s="166">
        <v>1</v>
      </c>
      <c r="F11" s="166"/>
      <c r="G11" s="166">
        <v>1</v>
      </c>
      <c r="H11" s="166" t="s">
        <v>5981</v>
      </c>
      <c r="I11" s="166" t="s">
        <v>15</v>
      </c>
      <c r="J11" s="166">
        <v>2200</v>
      </c>
      <c r="K11" s="166"/>
      <c r="L11" s="166">
        <v>949000000</v>
      </c>
      <c r="M11" s="419" t="s">
        <v>5982</v>
      </c>
      <c r="N11" s="262" t="s">
        <v>5983</v>
      </c>
      <c r="O11" s="346"/>
      <c r="P11" s="346"/>
      <c r="Q11" s="346"/>
      <c r="R11" s="346"/>
      <c r="S11" s="346"/>
      <c r="T11" s="346"/>
      <c r="U11" s="346"/>
      <c r="V11" s="346"/>
      <c r="W11" s="346"/>
      <c r="X11" s="346"/>
      <c r="Y11" s="346"/>
      <c r="Z11" s="346"/>
    </row>
    <row r="12" spans="1:26" ht="15.75" customHeight="1">
      <c r="A12" s="420">
        <v>44328</v>
      </c>
      <c r="B12" s="166">
        <v>86</v>
      </c>
      <c r="C12" s="166">
        <v>65</v>
      </c>
      <c r="D12" s="166">
        <v>3</v>
      </c>
      <c r="E12" s="166">
        <v>1</v>
      </c>
      <c r="F12" s="166"/>
      <c r="G12" s="166"/>
      <c r="H12" s="422" t="s">
        <v>5984</v>
      </c>
      <c r="I12" s="166" t="s">
        <v>15</v>
      </c>
      <c r="J12" s="166">
        <v>1300</v>
      </c>
      <c r="K12" s="166"/>
      <c r="L12" s="166">
        <v>850000000</v>
      </c>
      <c r="M12" s="419" t="s">
        <v>5985</v>
      </c>
      <c r="N12" s="262" t="s">
        <v>5986</v>
      </c>
      <c r="O12" s="346"/>
      <c r="P12" s="346"/>
      <c r="Q12" s="346"/>
      <c r="R12" s="346"/>
      <c r="S12" s="346"/>
      <c r="T12" s="346"/>
      <c r="U12" s="346"/>
      <c r="V12" s="346"/>
      <c r="W12" s="346"/>
      <c r="X12" s="346"/>
      <c r="Y12" s="346"/>
      <c r="Z12" s="346"/>
    </row>
    <row r="13" spans="1:26" ht="15.75" customHeight="1">
      <c r="A13" s="420">
        <v>44328</v>
      </c>
      <c r="B13" s="166">
        <v>140</v>
      </c>
      <c r="C13" s="166">
        <v>95</v>
      </c>
      <c r="D13" s="166">
        <v>3</v>
      </c>
      <c r="E13" s="166">
        <v>2</v>
      </c>
      <c r="F13" s="166"/>
      <c r="G13" s="166">
        <v>1</v>
      </c>
      <c r="H13" s="166" t="s">
        <v>5987</v>
      </c>
      <c r="I13" s="166" t="s">
        <v>15</v>
      </c>
      <c r="J13" s="166">
        <v>2200</v>
      </c>
      <c r="K13" s="166"/>
      <c r="L13" s="166">
        <v>1200000000</v>
      </c>
      <c r="M13" s="419" t="s">
        <v>5988</v>
      </c>
      <c r="N13" s="262" t="s">
        <v>5989</v>
      </c>
      <c r="O13" s="346"/>
      <c r="P13" s="346"/>
      <c r="Q13" s="346"/>
      <c r="R13" s="346"/>
      <c r="S13" s="346"/>
      <c r="T13" s="346"/>
      <c r="U13" s="346"/>
      <c r="V13" s="346"/>
      <c r="W13" s="346"/>
      <c r="X13" s="346"/>
      <c r="Y13" s="346"/>
      <c r="Z13" s="346"/>
    </row>
    <row r="14" spans="1:26" ht="15.75" customHeight="1">
      <c r="A14" s="420">
        <v>44328</v>
      </c>
      <c r="B14" s="166">
        <v>525</v>
      </c>
      <c r="C14" s="166">
        <v>548</v>
      </c>
      <c r="D14" s="166">
        <v>7</v>
      </c>
      <c r="E14" s="166">
        <v>5</v>
      </c>
      <c r="F14" s="166"/>
      <c r="G14" s="166"/>
      <c r="H14" s="166" t="s">
        <v>5981</v>
      </c>
      <c r="I14" s="166" t="s">
        <v>15</v>
      </c>
      <c r="J14" s="166"/>
      <c r="K14" s="166"/>
      <c r="L14" s="166">
        <v>5000000000</v>
      </c>
      <c r="M14" s="419" t="s">
        <v>5990</v>
      </c>
      <c r="N14" s="262" t="s">
        <v>5991</v>
      </c>
      <c r="O14" s="346"/>
      <c r="P14" s="346"/>
      <c r="Q14" s="346"/>
      <c r="R14" s="346"/>
      <c r="S14" s="346"/>
      <c r="T14" s="346"/>
      <c r="U14" s="346"/>
      <c r="V14" s="346"/>
      <c r="W14" s="346"/>
      <c r="X14" s="346"/>
      <c r="Y14" s="346"/>
      <c r="Z14" s="346"/>
    </row>
    <row r="15" spans="1:26" ht="15.75" customHeight="1">
      <c r="A15" s="420">
        <v>44328</v>
      </c>
      <c r="B15" s="166">
        <v>133</v>
      </c>
      <c r="C15" s="166">
        <v>90</v>
      </c>
      <c r="D15" s="166">
        <v>3</v>
      </c>
      <c r="E15" s="166">
        <v>2</v>
      </c>
      <c r="F15" s="166">
        <v>1</v>
      </c>
      <c r="G15" s="166">
        <v>1</v>
      </c>
      <c r="H15" s="166" t="s">
        <v>5967</v>
      </c>
      <c r="I15" s="166" t="s">
        <v>15</v>
      </c>
      <c r="J15" s="166">
        <v>1300</v>
      </c>
      <c r="K15" s="166" t="s">
        <v>126</v>
      </c>
      <c r="L15" s="166">
        <v>975000000</v>
      </c>
      <c r="M15" s="419" t="s">
        <v>5992</v>
      </c>
      <c r="N15" s="262" t="s">
        <v>5993</v>
      </c>
      <c r="O15" s="346"/>
      <c r="P15" s="346"/>
      <c r="Q15" s="346"/>
      <c r="R15" s="346"/>
      <c r="S15" s="346"/>
      <c r="T15" s="346"/>
      <c r="U15" s="346"/>
      <c r="V15" s="346"/>
      <c r="W15" s="346"/>
      <c r="X15" s="346"/>
      <c r="Y15" s="346"/>
      <c r="Z15" s="346"/>
    </row>
    <row r="16" spans="1:26" ht="15.75" customHeight="1">
      <c r="A16" s="420">
        <v>44298</v>
      </c>
      <c r="B16" s="166">
        <v>91</v>
      </c>
      <c r="C16" s="166">
        <v>93</v>
      </c>
      <c r="D16" s="166">
        <v>3</v>
      </c>
      <c r="E16" s="166">
        <v>2</v>
      </c>
      <c r="F16" s="166"/>
      <c r="G16" s="166">
        <v>1</v>
      </c>
      <c r="H16" s="166" t="s">
        <v>5978</v>
      </c>
      <c r="I16" s="166" t="s">
        <v>15</v>
      </c>
      <c r="J16" s="166">
        <v>2200</v>
      </c>
      <c r="K16" s="166" t="s">
        <v>23</v>
      </c>
      <c r="L16" s="166">
        <v>998000000</v>
      </c>
      <c r="M16" s="419" t="s">
        <v>5994</v>
      </c>
      <c r="N16" s="262" t="s">
        <v>5995</v>
      </c>
      <c r="O16" s="346"/>
      <c r="P16" s="346"/>
      <c r="Q16" s="346"/>
      <c r="R16" s="346"/>
      <c r="S16" s="346"/>
      <c r="T16" s="346"/>
      <c r="U16" s="346"/>
      <c r="V16" s="346"/>
      <c r="W16" s="346"/>
      <c r="X16" s="346"/>
      <c r="Y16" s="346"/>
      <c r="Z16" s="346"/>
    </row>
    <row r="17" spans="1:26" ht="15.75" customHeight="1">
      <c r="A17" s="420">
        <v>44298</v>
      </c>
      <c r="B17" s="166">
        <v>100</v>
      </c>
      <c r="C17" s="166">
        <v>120</v>
      </c>
      <c r="D17" s="166">
        <v>4</v>
      </c>
      <c r="E17" s="166">
        <v>3</v>
      </c>
      <c r="F17" s="166"/>
      <c r="G17" s="166">
        <v>2</v>
      </c>
      <c r="H17" s="166" t="s">
        <v>5967</v>
      </c>
      <c r="I17" s="166" t="s">
        <v>15</v>
      </c>
      <c r="J17" s="166">
        <v>2200</v>
      </c>
      <c r="K17" s="166" t="s">
        <v>16</v>
      </c>
      <c r="L17" s="166">
        <v>1500000000</v>
      </c>
      <c r="M17" s="419" t="s">
        <v>5996</v>
      </c>
      <c r="N17" s="262" t="s">
        <v>5997</v>
      </c>
      <c r="O17" s="346"/>
      <c r="P17" s="346"/>
      <c r="Q17" s="346"/>
      <c r="R17" s="346"/>
      <c r="S17" s="346"/>
      <c r="T17" s="346"/>
      <c r="U17" s="346"/>
      <c r="V17" s="346"/>
      <c r="W17" s="346"/>
      <c r="X17" s="346"/>
      <c r="Y17" s="346"/>
      <c r="Z17" s="346"/>
    </row>
    <row r="18" spans="1:26" ht="15.75" customHeight="1">
      <c r="A18" s="420">
        <v>44298</v>
      </c>
      <c r="B18" s="166">
        <v>251</v>
      </c>
      <c r="C18" s="166">
        <v>196</v>
      </c>
      <c r="D18" s="166">
        <v>5</v>
      </c>
      <c r="E18" s="166">
        <v>3</v>
      </c>
      <c r="F18" s="166"/>
      <c r="G18" s="166"/>
      <c r="H18" s="166" t="s">
        <v>5973</v>
      </c>
      <c r="I18" s="166" t="s">
        <v>15</v>
      </c>
      <c r="J18" s="166">
        <v>1300</v>
      </c>
      <c r="K18" s="166"/>
      <c r="L18" s="166">
        <v>7000000000</v>
      </c>
      <c r="M18" s="419" t="s">
        <v>5998</v>
      </c>
      <c r="N18" s="262" t="s">
        <v>5999</v>
      </c>
      <c r="O18" s="346"/>
      <c r="P18" s="346"/>
      <c r="Q18" s="346"/>
      <c r="R18" s="346"/>
      <c r="S18" s="346"/>
      <c r="T18" s="346"/>
      <c r="U18" s="346"/>
      <c r="V18" s="346"/>
      <c r="W18" s="346"/>
      <c r="X18" s="346"/>
      <c r="Y18" s="346"/>
      <c r="Z18" s="346"/>
    </row>
    <row r="19" spans="1:26" ht="15.75" customHeight="1">
      <c r="A19" s="420">
        <v>44298</v>
      </c>
      <c r="B19" s="166">
        <v>138</v>
      </c>
      <c r="C19" s="166">
        <v>140</v>
      </c>
      <c r="D19" s="166">
        <v>4</v>
      </c>
      <c r="E19" s="166">
        <v>4</v>
      </c>
      <c r="F19" s="166"/>
      <c r="G19" s="166">
        <v>1</v>
      </c>
      <c r="H19" s="166" t="s">
        <v>5981</v>
      </c>
      <c r="I19" s="166" t="s">
        <v>15</v>
      </c>
      <c r="J19" s="166">
        <v>2200</v>
      </c>
      <c r="K19" s="166"/>
      <c r="L19" s="166">
        <v>2600000000</v>
      </c>
      <c r="M19" s="419" t="s">
        <v>6000</v>
      </c>
      <c r="N19" s="262" t="s">
        <v>6001</v>
      </c>
      <c r="O19" s="346"/>
      <c r="P19" s="346"/>
      <c r="Q19" s="346"/>
      <c r="R19" s="346"/>
      <c r="S19" s="346"/>
      <c r="T19" s="346"/>
      <c r="U19" s="346"/>
      <c r="V19" s="346"/>
      <c r="W19" s="346"/>
      <c r="X19" s="346"/>
      <c r="Y19" s="346"/>
      <c r="Z19" s="346"/>
    </row>
    <row r="20" spans="1:26" ht="15.75" customHeight="1">
      <c r="A20" s="420">
        <v>44298</v>
      </c>
      <c r="B20" s="166">
        <v>132</v>
      </c>
      <c r="C20" s="166">
        <v>132</v>
      </c>
      <c r="D20" s="166">
        <v>6</v>
      </c>
      <c r="E20" s="166">
        <v>2</v>
      </c>
      <c r="F20" s="166">
        <v>1</v>
      </c>
      <c r="G20" s="166">
        <v>1</v>
      </c>
      <c r="H20" s="166" t="s">
        <v>6002</v>
      </c>
      <c r="I20" s="166" t="s">
        <v>15</v>
      </c>
      <c r="J20" s="166">
        <v>2200</v>
      </c>
      <c r="K20" s="166" t="s">
        <v>16</v>
      </c>
      <c r="L20" s="166">
        <v>1100000000</v>
      </c>
      <c r="M20" s="419" t="s">
        <v>6003</v>
      </c>
      <c r="N20" s="262" t="s">
        <v>6004</v>
      </c>
      <c r="O20" s="346"/>
      <c r="P20" s="346"/>
      <c r="Q20" s="346"/>
      <c r="R20" s="346"/>
      <c r="S20" s="346"/>
      <c r="T20" s="346"/>
      <c r="U20" s="346"/>
      <c r="V20" s="346"/>
      <c r="W20" s="346"/>
      <c r="X20" s="346"/>
      <c r="Y20" s="346"/>
      <c r="Z20" s="346"/>
    </row>
    <row r="21" spans="1:26" ht="15.75" customHeight="1">
      <c r="A21" s="420">
        <v>44298</v>
      </c>
      <c r="B21" s="166">
        <v>138</v>
      </c>
      <c r="C21" s="166">
        <v>140</v>
      </c>
      <c r="D21" s="166">
        <v>4</v>
      </c>
      <c r="E21" s="166">
        <v>4</v>
      </c>
      <c r="F21" s="166"/>
      <c r="G21" s="166">
        <v>1</v>
      </c>
      <c r="H21" s="166" t="s">
        <v>5981</v>
      </c>
      <c r="I21" s="166" t="s">
        <v>15</v>
      </c>
      <c r="J21" s="166">
        <v>2200</v>
      </c>
      <c r="K21" s="166"/>
      <c r="L21" s="166">
        <v>3000000000</v>
      </c>
      <c r="M21" s="423" t="s">
        <v>6005</v>
      </c>
      <c r="N21" s="262" t="s">
        <v>6006</v>
      </c>
      <c r="O21" s="346"/>
      <c r="P21" s="346"/>
      <c r="Q21" s="346"/>
      <c r="R21" s="346"/>
      <c r="S21" s="346"/>
      <c r="T21" s="346"/>
      <c r="U21" s="346"/>
      <c r="V21" s="346"/>
      <c r="W21" s="346"/>
      <c r="X21" s="346"/>
      <c r="Y21" s="346"/>
      <c r="Z21" s="346"/>
    </row>
    <row r="22" spans="1:26" ht="15.75" customHeight="1">
      <c r="A22" s="420">
        <v>44298</v>
      </c>
      <c r="B22" s="166">
        <v>86</v>
      </c>
      <c r="C22" s="166">
        <v>65</v>
      </c>
      <c r="D22" s="166">
        <v>3</v>
      </c>
      <c r="E22" s="166">
        <v>1</v>
      </c>
      <c r="F22" s="166"/>
      <c r="G22" s="166">
        <v>1</v>
      </c>
      <c r="H22" s="166" t="s">
        <v>5987</v>
      </c>
      <c r="I22" s="166" t="s">
        <v>15</v>
      </c>
      <c r="J22" s="166">
        <v>1300</v>
      </c>
      <c r="K22" s="166" t="s">
        <v>16</v>
      </c>
      <c r="L22" s="166">
        <v>850000000</v>
      </c>
      <c r="M22" s="423" t="s">
        <v>6007</v>
      </c>
      <c r="N22" s="262" t="s">
        <v>6008</v>
      </c>
      <c r="O22" s="346"/>
      <c r="P22" s="346"/>
      <c r="Q22" s="346"/>
      <c r="R22" s="346"/>
      <c r="S22" s="346"/>
      <c r="T22" s="346"/>
      <c r="U22" s="346"/>
      <c r="V22" s="346"/>
      <c r="W22" s="346"/>
      <c r="X22" s="346"/>
      <c r="Y22" s="346"/>
      <c r="Z22" s="346"/>
    </row>
    <row r="23" spans="1:26" ht="15.75" customHeight="1">
      <c r="A23" s="420">
        <v>44298</v>
      </c>
      <c r="B23" s="166">
        <v>90</v>
      </c>
      <c r="C23" s="166">
        <v>148</v>
      </c>
      <c r="D23" s="166">
        <v>3</v>
      </c>
      <c r="E23" s="166">
        <v>2</v>
      </c>
      <c r="F23" s="166"/>
      <c r="G23" s="166">
        <v>1</v>
      </c>
      <c r="H23" s="166" t="s">
        <v>5987</v>
      </c>
      <c r="I23" s="166" t="s">
        <v>15</v>
      </c>
      <c r="J23" s="166">
        <v>1300</v>
      </c>
      <c r="K23" s="166" t="s">
        <v>23</v>
      </c>
      <c r="L23" s="166">
        <v>1250000000</v>
      </c>
      <c r="M23" s="423" t="s">
        <v>6009</v>
      </c>
      <c r="N23" s="262" t="s">
        <v>6010</v>
      </c>
      <c r="O23" s="346"/>
      <c r="P23" s="346"/>
      <c r="Q23" s="346"/>
      <c r="R23" s="346"/>
      <c r="S23" s="346"/>
      <c r="T23" s="346"/>
      <c r="U23" s="346"/>
      <c r="V23" s="346"/>
      <c r="W23" s="346"/>
      <c r="X23" s="346"/>
      <c r="Y23" s="346"/>
      <c r="Z23" s="346"/>
    </row>
    <row r="24" spans="1:26" ht="15.75" customHeight="1">
      <c r="A24" s="420">
        <v>44298</v>
      </c>
      <c r="B24" s="166">
        <v>87</v>
      </c>
      <c r="C24" s="166">
        <v>116</v>
      </c>
      <c r="D24" s="166">
        <v>4</v>
      </c>
      <c r="E24" s="166">
        <v>2</v>
      </c>
      <c r="F24" s="166"/>
      <c r="G24" s="166">
        <v>1</v>
      </c>
      <c r="H24" s="166" t="s">
        <v>5981</v>
      </c>
      <c r="I24" s="166" t="s">
        <v>15</v>
      </c>
      <c r="J24" s="166">
        <v>900</v>
      </c>
      <c r="K24" s="166" t="s">
        <v>16</v>
      </c>
      <c r="L24" s="166">
        <v>985000000</v>
      </c>
      <c r="M24" s="423" t="s">
        <v>6011</v>
      </c>
      <c r="N24" s="262" t="s">
        <v>6012</v>
      </c>
      <c r="O24" s="346"/>
      <c r="P24" s="346"/>
      <c r="Q24" s="346"/>
      <c r="R24" s="346"/>
      <c r="S24" s="346"/>
      <c r="T24" s="346"/>
      <c r="U24" s="346"/>
      <c r="V24" s="346"/>
      <c r="W24" s="346"/>
      <c r="X24" s="346"/>
      <c r="Y24" s="346"/>
      <c r="Z24" s="346"/>
    </row>
    <row r="25" spans="1:26" ht="15.75" customHeight="1">
      <c r="A25" s="420">
        <v>44267</v>
      </c>
      <c r="B25" s="166">
        <v>116</v>
      </c>
      <c r="C25" s="166">
        <v>150</v>
      </c>
      <c r="D25" s="166">
        <v>6</v>
      </c>
      <c r="E25" s="166">
        <v>5</v>
      </c>
      <c r="F25" s="166"/>
      <c r="G25" s="166">
        <v>3</v>
      </c>
      <c r="H25" s="166" t="s">
        <v>5978</v>
      </c>
      <c r="I25" s="166" t="s">
        <v>15</v>
      </c>
      <c r="J25" s="166">
        <v>2200</v>
      </c>
      <c r="K25" s="166" t="s">
        <v>16</v>
      </c>
      <c r="L25" s="166">
        <v>2200000000</v>
      </c>
      <c r="M25" s="423" t="s">
        <v>6013</v>
      </c>
      <c r="N25" s="262" t="s">
        <v>6014</v>
      </c>
      <c r="O25" s="346"/>
      <c r="P25" s="346"/>
      <c r="Q25" s="346"/>
      <c r="R25" s="346"/>
      <c r="S25" s="346"/>
      <c r="T25" s="346"/>
      <c r="U25" s="346"/>
      <c r="V25" s="346"/>
      <c r="W25" s="346"/>
      <c r="X25" s="346"/>
      <c r="Y25" s="346"/>
      <c r="Z25" s="346"/>
    </row>
    <row r="26" spans="1:26" ht="15.75" customHeight="1">
      <c r="A26" s="420">
        <v>44267</v>
      </c>
      <c r="B26" s="166">
        <v>98</v>
      </c>
      <c r="C26" s="166">
        <v>60</v>
      </c>
      <c r="D26" s="166">
        <v>2</v>
      </c>
      <c r="E26" s="166">
        <v>1</v>
      </c>
      <c r="F26" s="166">
        <v>1</v>
      </c>
      <c r="G26" s="166">
        <v>1</v>
      </c>
      <c r="H26" s="166" t="s">
        <v>6015</v>
      </c>
      <c r="I26" s="166" t="s">
        <v>15</v>
      </c>
      <c r="J26" s="166">
        <v>2200</v>
      </c>
      <c r="K26" s="166" t="s">
        <v>32</v>
      </c>
      <c r="L26" s="166">
        <v>675000000</v>
      </c>
      <c r="M26" s="423" t="s">
        <v>6016</v>
      </c>
      <c r="N26" s="262" t="s">
        <v>6017</v>
      </c>
      <c r="O26" s="346"/>
      <c r="P26" s="346"/>
      <c r="Q26" s="346"/>
      <c r="R26" s="346"/>
      <c r="S26" s="346"/>
      <c r="T26" s="346"/>
      <c r="U26" s="346"/>
      <c r="V26" s="346"/>
      <c r="W26" s="346"/>
      <c r="X26" s="346"/>
      <c r="Y26" s="346"/>
      <c r="Z26" s="346"/>
    </row>
    <row r="27" spans="1:26" ht="15.75" customHeight="1">
      <c r="A27" s="420">
        <v>44267</v>
      </c>
      <c r="B27" s="166">
        <v>90</v>
      </c>
      <c r="C27" s="166">
        <v>135</v>
      </c>
      <c r="D27" s="166">
        <v>3</v>
      </c>
      <c r="E27" s="166">
        <v>2</v>
      </c>
      <c r="F27" s="166"/>
      <c r="G27" s="166"/>
      <c r="H27" s="166" t="s">
        <v>5987</v>
      </c>
      <c r="I27" s="166" t="s">
        <v>15</v>
      </c>
      <c r="J27" s="166"/>
      <c r="K27" s="166"/>
      <c r="L27" s="166">
        <v>1200000000</v>
      </c>
      <c r="M27" s="423" t="s">
        <v>6018</v>
      </c>
      <c r="N27" s="262" t="s">
        <v>6019</v>
      </c>
      <c r="O27" s="346"/>
      <c r="P27" s="346"/>
      <c r="Q27" s="346"/>
      <c r="R27" s="346"/>
      <c r="S27" s="346"/>
      <c r="T27" s="346"/>
      <c r="U27" s="346"/>
      <c r="V27" s="346"/>
      <c r="W27" s="346"/>
      <c r="X27" s="346"/>
      <c r="Y27" s="346"/>
      <c r="Z27" s="346"/>
    </row>
    <row r="28" spans="1:26" ht="15.75" customHeight="1">
      <c r="A28" s="420">
        <v>44267</v>
      </c>
      <c r="B28" s="166">
        <v>120</v>
      </c>
      <c r="C28" s="166">
        <v>45</v>
      </c>
      <c r="D28" s="166">
        <v>2</v>
      </c>
      <c r="E28" s="166">
        <v>1</v>
      </c>
      <c r="F28" s="166"/>
      <c r="G28" s="166">
        <v>1</v>
      </c>
      <c r="H28" s="166" t="s">
        <v>6020</v>
      </c>
      <c r="I28" s="166" t="s">
        <v>15</v>
      </c>
      <c r="J28" s="166">
        <v>1300</v>
      </c>
      <c r="K28" s="166" t="s">
        <v>32</v>
      </c>
      <c r="L28" s="166">
        <v>540000000</v>
      </c>
      <c r="M28" s="423" t="s">
        <v>6021</v>
      </c>
      <c r="N28" s="262" t="s">
        <v>6022</v>
      </c>
      <c r="O28" s="346"/>
      <c r="P28" s="346"/>
      <c r="Q28" s="346"/>
      <c r="R28" s="346"/>
      <c r="S28" s="346"/>
      <c r="T28" s="346"/>
      <c r="U28" s="346"/>
      <c r="V28" s="346"/>
      <c r="W28" s="346"/>
      <c r="X28" s="346"/>
      <c r="Y28" s="346"/>
      <c r="Z28" s="346"/>
    </row>
    <row r="29" spans="1:26" ht="15.75" customHeight="1">
      <c r="A29" s="420">
        <v>44267</v>
      </c>
      <c r="B29" s="166">
        <v>95</v>
      </c>
      <c r="C29" s="166">
        <v>140</v>
      </c>
      <c r="D29" s="166">
        <v>3</v>
      </c>
      <c r="E29" s="166">
        <v>2</v>
      </c>
      <c r="F29" s="166"/>
      <c r="G29" s="166">
        <v>1</v>
      </c>
      <c r="H29" s="166" t="s">
        <v>5987</v>
      </c>
      <c r="I29" s="166" t="s">
        <v>15</v>
      </c>
      <c r="J29" s="166">
        <v>1300</v>
      </c>
      <c r="K29" s="166" t="s">
        <v>16</v>
      </c>
      <c r="L29" s="166">
        <v>1200000000</v>
      </c>
      <c r="M29" s="423" t="s">
        <v>6023</v>
      </c>
      <c r="N29" s="262" t="s">
        <v>6024</v>
      </c>
      <c r="O29" s="346"/>
      <c r="P29" s="346"/>
      <c r="Q29" s="346"/>
      <c r="R29" s="346"/>
      <c r="S29" s="346"/>
      <c r="T29" s="346"/>
      <c r="U29" s="346"/>
      <c r="V29" s="346"/>
      <c r="W29" s="346"/>
      <c r="X29" s="346"/>
      <c r="Y29" s="346"/>
      <c r="Z29" s="346"/>
    </row>
    <row r="30" spans="1:26" ht="15.75" customHeight="1">
      <c r="A30" s="420">
        <v>44267</v>
      </c>
      <c r="B30" s="166">
        <v>125</v>
      </c>
      <c r="C30" s="166">
        <v>140</v>
      </c>
      <c r="D30" s="166">
        <v>4</v>
      </c>
      <c r="E30" s="166">
        <v>3</v>
      </c>
      <c r="F30" s="166">
        <v>1</v>
      </c>
      <c r="G30" s="166">
        <v>1</v>
      </c>
      <c r="H30" s="166" t="s">
        <v>5978</v>
      </c>
      <c r="I30" s="166" t="s">
        <v>15</v>
      </c>
      <c r="J30" s="166"/>
      <c r="K30" s="166"/>
      <c r="L30" s="166">
        <v>1500000000</v>
      </c>
      <c r="M30" s="423" t="s">
        <v>6025</v>
      </c>
      <c r="N30" s="262" t="s">
        <v>6026</v>
      </c>
      <c r="O30" s="346"/>
      <c r="P30" s="346"/>
      <c r="Q30" s="346"/>
      <c r="R30" s="346"/>
      <c r="S30" s="346"/>
      <c r="T30" s="346"/>
      <c r="U30" s="346"/>
      <c r="V30" s="346"/>
      <c r="W30" s="346"/>
      <c r="X30" s="346"/>
      <c r="Y30" s="346"/>
      <c r="Z30" s="346"/>
    </row>
    <row r="31" spans="1:26" ht="15.75" customHeight="1">
      <c r="A31" s="420">
        <v>44267</v>
      </c>
      <c r="B31" s="166">
        <v>104</v>
      </c>
      <c r="C31" s="166">
        <v>50</v>
      </c>
      <c r="D31" s="166">
        <v>2</v>
      </c>
      <c r="E31" s="166">
        <v>1</v>
      </c>
      <c r="F31" s="166">
        <v>1</v>
      </c>
      <c r="G31" s="166">
        <v>1</v>
      </c>
      <c r="H31" s="166" t="s">
        <v>6020</v>
      </c>
      <c r="I31" s="166" t="s">
        <v>15</v>
      </c>
      <c r="J31" s="166"/>
      <c r="K31" s="166"/>
      <c r="L31" s="166">
        <v>675000000</v>
      </c>
      <c r="M31" s="423" t="s">
        <v>6027</v>
      </c>
      <c r="N31" s="262" t="s">
        <v>6028</v>
      </c>
      <c r="O31" s="346"/>
      <c r="P31" s="346"/>
      <c r="Q31" s="346"/>
      <c r="R31" s="346"/>
      <c r="S31" s="346"/>
      <c r="T31" s="346"/>
      <c r="U31" s="346"/>
      <c r="V31" s="346"/>
      <c r="W31" s="346"/>
      <c r="X31" s="346"/>
      <c r="Y31" s="346"/>
      <c r="Z31" s="346"/>
    </row>
    <row r="32" spans="1:26" ht="15.75" customHeight="1">
      <c r="A32" s="420">
        <v>44267</v>
      </c>
      <c r="B32" s="166">
        <v>452</v>
      </c>
      <c r="C32" s="166">
        <v>340</v>
      </c>
      <c r="D32" s="166">
        <v>5</v>
      </c>
      <c r="E32" s="166">
        <v>3</v>
      </c>
      <c r="F32" s="166"/>
      <c r="G32" s="166"/>
      <c r="H32" s="166" t="s">
        <v>6002</v>
      </c>
      <c r="I32" s="166" t="s">
        <v>15</v>
      </c>
      <c r="J32" s="166"/>
      <c r="K32" s="166"/>
      <c r="L32" s="166">
        <v>3900000000</v>
      </c>
      <c r="M32" s="423" t="s">
        <v>6029</v>
      </c>
      <c r="N32" s="262" t="s">
        <v>6030</v>
      </c>
      <c r="O32" s="346"/>
      <c r="P32" s="346"/>
      <c r="Q32" s="346"/>
      <c r="R32" s="346"/>
      <c r="S32" s="346"/>
      <c r="T32" s="346"/>
      <c r="U32" s="346"/>
      <c r="V32" s="346"/>
      <c r="W32" s="346"/>
      <c r="X32" s="346"/>
      <c r="Y32" s="346"/>
      <c r="Z32" s="346"/>
    </row>
    <row r="33" spans="1:26" ht="15.75" customHeight="1">
      <c r="A33" s="420">
        <v>44267</v>
      </c>
      <c r="B33" s="166">
        <v>106</v>
      </c>
      <c r="C33" s="166">
        <v>125</v>
      </c>
      <c r="D33" s="166">
        <v>4</v>
      </c>
      <c r="E33" s="166">
        <v>3</v>
      </c>
      <c r="F33" s="166">
        <v>1</v>
      </c>
      <c r="G33" s="166">
        <v>1</v>
      </c>
      <c r="H33" s="166" t="s">
        <v>5981</v>
      </c>
      <c r="I33" s="166" t="s">
        <v>15</v>
      </c>
      <c r="J33" s="166">
        <v>2200</v>
      </c>
      <c r="K33" s="166"/>
      <c r="L33" s="166">
        <v>1250000000</v>
      </c>
      <c r="M33" s="423" t="s">
        <v>6031</v>
      </c>
      <c r="N33" s="262" t="s">
        <v>6032</v>
      </c>
      <c r="O33" s="346"/>
      <c r="P33" s="346"/>
      <c r="Q33" s="346"/>
      <c r="R33" s="346"/>
      <c r="S33" s="346"/>
      <c r="T33" s="346"/>
      <c r="U33" s="346"/>
      <c r="V33" s="346"/>
      <c r="W33" s="346"/>
      <c r="X33" s="346"/>
      <c r="Y33" s="346"/>
      <c r="Z33" s="346"/>
    </row>
    <row r="34" spans="1:26" ht="15.75" customHeight="1">
      <c r="A34" s="420">
        <v>44267</v>
      </c>
      <c r="B34" s="166">
        <v>80</v>
      </c>
      <c r="C34" s="166">
        <v>80</v>
      </c>
      <c r="D34" s="166">
        <v>5</v>
      </c>
      <c r="E34" s="166">
        <v>2</v>
      </c>
      <c r="F34" s="166"/>
      <c r="G34" s="166"/>
      <c r="H34" s="166" t="s">
        <v>5964</v>
      </c>
      <c r="I34" s="166" t="s">
        <v>15</v>
      </c>
      <c r="J34" s="166">
        <v>2200</v>
      </c>
      <c r="K34" s="166"/>
      <c r="L34" s="166">
        <v>1000000000</v>
      </c>
      <c r="M34" s="423" t="s">
        <v>6033</v>
      </c>
      <c r="N34" s="262" t="s">
        <v>6034</v>
      </c>
      <c r="O34" s="346"/>
      <c r="P34" s="346"/>
      <c r="Q34" s="346"/>
      <c r="R34" s="346"/>
      <c r="S34" s="346"/>
      <c r="T34" s="346"/>
      <c r="U34" s="346"/>
      <c r="V34" s="346"/>
      <c r="W34" s="346"/>
      <c r="X34" s="346"/>
      <c r="Y34" s="346"/>
      <c r="Z34" s="346"/>
    </row>
    <row r="35" spans="1:26" ht="15.75" customHeight="1">
      <c r="A35" s="420">
        <v>44239</v>
      </c>
      <c r="B35" s="166">
        <v>114</v>
      </c>
      <c r="C35" s="166">
        <v>148</v>
      </c>
      <c r="D35" s="166">
        <v>4</v>
      </c>
      <c r="E35" s="166">
        <v>3</v>
      </c>
      <c r="F35" s="166">
        <v>1</v>
      </c>
      <c r="G35" s="166">
        <v>1</v>
      </c>
      <c r="H35" s="166" t="s">
        <v>6002</v>
      </c>
      <c r="I35" s="166" t="s">
        <v>15</v>
      </c>
      <c r="J35" s="166"/>
      <c r="K35" s="166" t="s">
        <v>32</v>
      </c>
      <c r="L35" s="166">
        <v>1500000000</v>
      </c>
      <c r="M35" s="423" t="s">
        <v>6035</v>
      </c>
      <c r="N35" s="262" t="s">
        <v>6036</v>
      </c>
      <c r="O35" s="346"/>
      <c r="P35" s="346"/>
      <c r="Q35" s="346"/>
      <c r="R35" s="346"/>
      <c r="S35" s="346"/>
      <c r="T35" s="346"/>
      <c r="U35" s="346"/>
      <c r="V35" s="346"/>
      <c r="W35" s="346"/>
      <c r="X35" s="346"/>
      <c r="Y35" s="346"/>
      <c r="Z35" s="346"/>
    </row>
    <row r="36" spans="1:26" ht="15.75" customHeight="1">
      <c r="A36" s="420">
        <v>44239</v>
      </c>
      <c r="B36" s="166">
        <v>418</v>
      </c>
      <c r="C36" s="166">
        <v>540</v>
      </c>
      <c r="D36" s="166">
        <v>13</v>
      </c>
      <c r="E36" s="166">
        <v>8</v>
      </c>
      <c r="F36" s="166"/>
      <c r="G36" s="166"/>
      <c r="H36" s="166" t="s">
        <v>5981</v>
      </c>
      <c r="I36" s="166" t="s">
        <v>15</v>
      </c>
      <c r="J36" s="166"/>
      <c r="K36" s="166"/>
      <c r="L36" s="166">
        <v>5500000000</v>
      </c>
      <c r="M36" s="423" t="s">
        <v>6037</v>
      </c>
      <c r="N36" s="262" t="s">
        <v>6038</v>
      </c>
      <c r="O36" s="346"/>
      <c r="P36" s="346"/>
      <c r="Q36" s="346"/>
      <c r="R36" s="346"/>
      <c r="S36" s="346"/>
      <c r="T36" s="346"/>
      <c r="U36" s="346"/>
      <c r="V36" s="346"/>
      <c r="W36" s="346"/>
      <c r="X36" s="346"/>
      <c r="Y36" s="346"/>
      <c r="Z36" s="346"/>
    </row>
    <row r="37" spans="1:26" ht="15.75" customHeight="1">
      <c r="A37" s="420">
        <v>44239</v>
      </c>
      <c r="B37" s="166">
        <v>105</v>
      </c>
      <c r="C37" s="166">
        <v>130</v>
      </c>
      <c r="D37" s="166">
        <v>4</v>
      </c>
      <c r="E37" s="166">
        <v>4</v>
      </c>
      <c r="F37" s="166">
        <v>1</v>
      </c>
      <c r="G37" s="166">
        <v>1</v>
      </c>
      <c r="H37" s="166" t="s">
        <v>5981</v>
      </c>
      <c r="I37" s="166" t="s">
        <v>15</v>
      </c>
      <c r="J37" s="166"/>
      <c r="K37" s="166" t="s">
        <v>32</v>
      </c>
      <c r="L37" s="166">
        <v>1600000000</v>
      </c>
      <c r="M37" s="423" t="s">
        <v>6039</v>
      </c>
      <c r="N37" s="262" t="s">
        <v>6040</v>
      </c>
      <c r="O37" s="346"/>
      <c r="P37" s="346"/>
      <c r="Q37" s="346"/>
      <c r="R37" s="346"/>
      <c r="S37" s="346"/>
      <c r="T37" s="346"/>
      <c r="U37" s="346"/>
      <c r="V37" s="346"/>
      <c r="W37" s="346"/>
      <c r="X37" s="346"/>
      <c r="Y37" s="346"/>
      <c r="Z37" s="346"/>
    </row>
    <row r="38" spans="1:26" ht="15.75" customHeight="1">
      <c r="A38" s="420">
        <v>44239</v>
      </c>
      <c r="B38" s="166">
        <v>106</v>
      </c>
      <c r="C38" s="166">
        <v>125</v>
      </c>
      <c r="D38" s="166">
        <v>4</v>
      </c>
      <c r="E38" s="166">
        <v>3</v>
      </c>
      <c r="F38" s="166">
        <v>1</v>
      </c>
      <c r="G38" s="166">
        <v>1</v>
      </c>
      <c r="H38" s="166" t="s">
        <v>5981</v>
      </c>
      <c r="I38" s="166" t="s">
        <v>15</v>
      </c>
      <c r="J38" s="166">
        <v>2200</v>
      </c>
      <c r="K38" s="166"/>
      <c r="L38" s="166">
        <v>1720000000</v>
      </c>
      <c r="M38" s="423" t="s">
        <v>6041</v>
      </c>
      <c r="N38" s="262" t="s">
        <v>6042</v>
      </c>
      <c r="O38" s="346"/>
      <c r="P38" s="346"/>
      <c r="Q38" s="346"/>
      <c r="R38" s="346"/>
      <c r="S38" s="346"/>
      <c r="T38" s="346"/>
      <c r="U38" s="346"/>
      <c r="V38" s="346"/>
      <c r="W38" s="346"/>
      <c r="X38" s="346"/>
      <c r="Y38" s="346"/>
      <c r="Z38" s="346"/>
    </row>
    <row r="39" spans="1:26" ht="15.75" customHeight="1">
      <c r="A39" s="420">
        <v>44239</v>
      </c>
      <c r="B39" s="166">
        <v>93</v>
      </c>
      <c r="C39" s="166">
        <v>70</v>
      </c>
      <c r="D39" s="166">
        <v>3</v>
      </c>
      <c r="E39" s="166">
        <v>2</v>
      </c>
      <c r="F39" s="166">
        <v>1</v>
      </c>
      <c r="G39" s="166">
        <v>1</v>
      </c>
      <c r="H39" s="166" t="s">
        <v>5981</v>
      </c>
      <c r="I39" s="166" t="s">
        <v>15</v>
      </c>
      <c r="J39" s="166">
        <v>2200</v>
      </c>
      <c r="K39" s="166"/>
      <c r="L39" s="166">
        <v>950000000</v>
      </c>
      <c r="M39" s="423" t="s">
        <v>6043</v>
      </c>
      <c r="N39" s="262" t="s">
        <v>6044</v>
      </c>
      <c r="O39" s="346"/>
      <c r="P39" s="346"/>
      <c r="Q39" s="346"/>
      <c r="R39" s="346"/>
      <c r="S39" s="346"/>
      <c r="T39" s="346"/>
      <c r="U39" s="346"/>
      <c r="V39" s="346"/>
      <c r="W39" s="346"/>
      <c r="X39" s="346"/>
      <c r="Y39" s="346"/>
      <c r="Z39" s="346"/>
    </row>
    <row r="40" spans="1:26" ht="15.75" customHeight="1">
      <c r="A40" s="420">
        <v>44239</v>
      </c>
      <c r="B40" s="166">
        <v>138</v>
      </c>
      <c r="C40" s="166">
        <v>140</v>
      </c>
      <c r="D40" s="166">
        <v>4</v>
      </c>
      <c r="E40" s="166">
        <v>4</v>
      </c>
      <c r="F40" s="166">
        <v>1</v>
      </c>
      <c r="G40" s="166">
        <v>1</v>
      </c>
      <c r="H40" s="166" t="s">
        <v>5981</v>
      </c>
      <c r="I40" s="166" t="s">
        <v>15</v>
      </c>
      <c r="J40" s="166">
        <v>2200</v>
      </c>
      <c r="K40" s="166"/>
      <c r="L40" s="166">
        <v>3000000000</v>
      </c>
      <c r="M40" s="423" t="s">
        <v>6045</v>
      </c>
      <c r="N40" s="262" t="s">
        <v>6046</v>
      </c>
      <c r="O40" s="346"/>
      <c r="P40" s="346"/>
      <c r="Q40" s="346"/>
      <c r="R40" s="346"/>
      <c r="S40" s="346"/>
      <c r="T40" s="346"/>
      <c r="U40" s="346"/>
      <c r="V40" s="346"/>
      <c r="W40" s="346"/>
      <c r="X40" s="346"/>
      <c r="Y40" s="346"/>
      <c r="Z40" s="346"/>
    </row>
    <row r="41" spans="1:26" ht="15.75" customHeight="1">
      <c r="A41" s="420">
        <v>44239</v>
      </c>
      <c r="B41" s="166">
        <v>300</v>
      </c>
      <c r="C41" s="166">
        <v>120</v>
      </c>
      <c r="D41" s="166">
        <v>4</v>
      </c>
      <c r="E41" s="166">
        <v>1</v>
      </c>
      <c r="F41" s="166">
        <v>1</v>
      </c>
      <c r="G41" s="166">
        <v>1</v>
      </c>
      <c r="H41" s="166" t="s">
        <v>5978</v>
      </c>
      <c r="I41" s="166" t="s">
        <v>15</v>
      </c>
      <c r="J41" s="166"/>
      <c r="K41" s="166"/>
      <c r="L41" s="166">
        <v>900000000</v>
      </c>
      <c r="M41" s="423" t="s">
        <v>6047</v>
      </c>
      <c r="N41" s="262" t="s">
        <v>6048</v>
      </c>
      <c r="O41" s="346"/>
      <c r="P41" s="346"/>
      <c r="Q41" s="346"/>
      <c r="R41" s="346"/>
      <c r="S41" s="346"/>
      <c r="T41" s="346"/>
      <c r="U41" s="346"/>
      <c r="V41" s="346"/>
      <c r="W41" s="346"/>
      <c r="X41" s="346"/>
      <c r="Y41" s="346"/>
      <c r="Z41" s="346"/>
    </row>
    <row r="42" spans="1:26" ht="15.75" customHeight="1">
      <c r="A42" s="420">
        <v>44239</v>
      </c>
      <c r="B42" s="166">
        <v>130</v>
      </c>
      <c r="C42" s="166">
        <v>140</v>
      </c>
      <c r="D42" s="166">
        <v>3</v>
      </c>
      <c r="E42" s="166">
        <v>2</v>
      </c>
      <c r="F42" s="166">
        <v>1</v>
      </c>
      <c r="G42" s="166">
        <v>1</v>
      </c>
      <c r="H42" s="166" t="s">
        <v>6002</v>
      </c>
      <c r="I42" s="166" t="s">
        <v>15</v>
      </c>
      <c r="J42" s="166">
        <v>2200</v>
      </c>
      <c r="K42" s="166" t="s">
        <v>126</v>
      </c>
      <c r="L42" s="166">
        <v>1650000000</v>
      </c>
      <c r="M42" s="423" t="s">
        <v>6049</v>
      </c>
      <c r="N42" s="262" t="s">
        <v>6050</v>
      </c>
      <c r="O42" s="346"/>
      <c r="P42" s="346"/>
      <c r="Q42" s="346"/>
      <c r="R42" s="346"/>
      <c r="S42" s="346"/>
      <c r="T42" s="346"/>
      <c r="U42" s="346"/>
      <c r="V42" s="346"/>
      <c r="W42" s="346"/>
      <c r="X42" s="346"/>
      <c r="Y42" s="346"/>
      <c r="Z42" s="346"/>
    </row>
    <row r="43" spans="1:26" ht="15.75" customHeight="1">
      <c r="A43" s="420">
        <v>44239</v>
      </c>
      <c r="B43" s="166">
        <v>62</v>
      </c>
      <c r="C43" s="166">
        <v>70</v>
      </c>
      <c r="D43" s="166">
        <v>3</v>
      </c>
      <c r="E43" s="166">
        <v>2</v>
      </c>
      <c r="F43" s="166"/>
      <c r="G43" s="166">
        <v>1</v>
      </c>
      <c r="H43" s="166" t="s">
        <v>5981</v>
      </c>
      <c r="I43" s="166" t="s">
        <v>15</v>
      </c>
      <c r="J43" s="166">
        <v>1300</v>
      </c>
      <c r="K43" s="166"/>
      <c r="L43" s="166">
        <v>1250000000</v>
      </c>
      <c r="M43" s="423" t="s">
        <v>6051</v>
      </c>
      <c r="N43" s="262" t="s">
        <v>6052</v>
      </c>
      <c r="O43" s="346"/>
      <c r="P43" s="346"/>
      <c r="Q43" s="346"/>
      <c r="R43" s="346"/>
      <c r="S43" s="346"/>
      <c r="T43" s="346"/>
      <c r="U43" s="346"/>
      <c r="V43" s="346"/>
      <c r="W43" s="346"/>
      <c r="X43" s="346"/>
      <c r="Y43" s="346"/>
      <c r="Z43" s="346"/>
    </row>
    <row r="44" spans="1:26" ht="15.75" customHeight="1">
      <c r="A44" s="420">
        <v>44239</v>
      </c>
      <c r="B44" s="166">
        <v>128</v>
      </c>
      <c r="C44" s="166">
        <v>112</v>
      </c>
      <c r="D44" s="166">
        <v>4</v>
      </c>
      <c r="E44" s="166">
        <v>2</v>
      </c>
      <c r="F44" s="166">
        <v>1</v>
      </c>
      <c r="G44" s="166">
        <v>1</v>
      </c>
      <c r="H44" s="166" t="s">
        <v>5984</v>
      </c>
      <c r="I44" s="166" t="s">
        <v>15</v>
      </c>
      <c r="J44" s="166">
        <v>2200</v>
      </c>
      <c r="K44" s="166" t="s">
        <v>126</v>
      </c>
      <c r="L44" s="166">
        <v>1900000000</v>
      </c>
      <c r="M44" s="419" t="s">
        <v>6053</v>
      </c>
      <c r="N44" s="262" t="s">
        <v>6054</v>
      </c>
      <c r="O44" s="346"/>
      <c r="P44" s="346"/>
      <c r="Q44" s="346"/>
      <c r="R44" s="346"/>
      <c r="S44" s="346"/>
      <c r="T44" s="346"/>
      <c r="U44" s="346"/>
      <c r="V44" s="346"/>
      <c r="W44" s="346"/>
      <c r="X44" s="346"/>
      <c r="Y44" s="346"/>
      <c r="Z44" s="346"/>
    </row>
    <row r="45" spans="1:26" ht="15.75" customHeight="1">
      <c r="A45" s="420">
        <v>44239</v>
      </c>
      <c r="B45" s="166">
        <v>513</v>
      </c>
      <c r="C45" s="166">
        <v>300</v>
      </c>
      <c r="D45" s="166">
        <v>9</v>
      </c>
      <c r="E45" s="166">
        <v>6</v>
      </c>
      <c r="F45" s="166"/>
      <c r="G45" s="166"/>
      <c r="H45" s="166" t="s">
        <v>5981</v>
      </c>
      <c r="I45" s="166" t="s">
        <v>15</v>
      </c>
      <c r="J45" s="166">
        <v>2200</v>
      </c>
      <c r="K45" s="166"/>
      <c r="L45" s="166">
        <v>4750000000</v>
      </c>
      <c r="M45" s="423" t="s">
        <v>6055</v>
      </c>
      <c r="N45" s="262" t="s">
        <v>6056</v>
      </c>
      <c r="O45" s="346"/>
      <c r="P45" s="346"/>
      <c r="Q45" s="346"/>
      <c r="R45" s="346"/>
      <c r="S45" s="346"/>
      <c r="T45" s="346"/>
      <c r="U45" s="346"/>
      <c r="V45" s="346"/>
      <c r="W45" s="346"/>
      <c r="X45" s="346"/>
      <c r="Y45" s="346"/>
      <c r="Z45" s="346"/>
    </row>
    <row r="46" spans="1:26" ht="15.75" customHeight="1">
      <c r="A46" s="420">
        <v>44208</v>
      </c>
      <c r="B46" s="166">
        <v>105</v>
      </c>
      <c r="C46" s="166">
        <v>105</v>
      </c>
      <c r="D46" s="166">
        <v>3</v>
      </c>
      <c r="E46" s="166">
        <v>1</v>
      </c>
      <c r="F46" s="166"/>
      <c r="G46" s="166"/>
      <c r="H46" s="166" t="s">
        <v>5984</v>
      </c>
      <c r="I46" s="166" t="s">
        <v>15</v>
      </c>
      <c r="J46" s="166">
        <v>1300</v>
      </c>
      <c r="K46" s="166" t="s">
        <v>126</v>
      </c>
      <c r="L46" s="166">
        <v>1400000000</v>
      </c>
      <c r="M46" s="423" t="s">
        <v>6057</v>
      </c>
      <c r="N46" s="262" t="s">
        <v>6058</v>
      </c>
      <c r="O46" s="346"/>
      <c r="P46" s="346"/>
      <c r="Q46" s="346"/>
      <c r="R46" s="346"/>
      <c r="S46" s="346"/>
      <c r="T46" s="346"/>
      <c r="U46" s="346"/>
      <c r="V46" s="346"/>
      <c r="W46" s="346"/>
      <c r="X46" s="346"/>
      <c r="Y46" s="346"/>
      <c r="Z46" s="346"/>
    </row>
    <row r="47" spans="1:26" ht="15.75" customHeight="1">
      <c r="A47" s="420">
        <v>44208</v>
      </c>
      <c r="B47" s="166">
        <v>133</v>
      </c>
      <c r="C47" s="166">
        <v>95</v>
      </c>
      <c r="D47" s="166">
        <v>3</v>
      </c>
      <c r="E47" s="166">
        <v>2</v>
      </c>
      <c r="F47" s="166"/>
      <c r="G47" s="166"/>
      <c r="H47" s="166" t="s">
        <v>5967</v>
      </c>
      <c r="I47" s="166" t="s">
        <v>15</v>
      </c>
      <c r="J47" s="166">
        <v>1300</v>
      </c>
      <c r="K47" s="166"/>
      <c r="L47" s="166">
        <v>950000000</v>
      </c>
      <c r="M47" s="423" t="s">
        <v>6059</v>
      </c>
      <c r="N47" s="265" t="s">
        <v>6060</v>
      </c>
      <c r="O47" s="424"/>
      <c r="P47" s="424"/>
      <c r="Q47" s="424"/>
      <c r="R47" s="424"/>
      <c r="S47" s="346"/>
      <c r="T47" s="346"/>
      <c r="U47" s="346"/>
      <c r="V47" s="346"/>
      <c r="W47" s="346"/>
      <c r="X47" s="346"/>
      <c r="Y47" s="346"/>
      <c r="Z47" s="346"/>
    </row>
    <row r="48" spans="1:26" ht="15.75" customHeight="1">
      <c r="A48" s="420">
        <v>44208</v>
      </c>
      <c r="B48" s="166">
        <v>146</v>
      </c>
      <c r="C48" s="166">
        <v>90</v>
      </c>
      <c r="D48" s="166">
        <v>3</v>
      </c>
      <c r="E48" s="166">
        <v>2</v>
      </c>
      <c r="F48" s="166"/>
      <c r="G48" s="166">
        <v>1</v>
      </c>
      <c r="H48" s="166" t="s">
        <v>6061</v>
      </c>
      <c r="I48" s="166" t="s">
        <v>15</v>
      </c>
      <c r="J48" s="166">
        <v>1300</v>
      </c>
      <c r="K48" s="166" t="s">
        <v>126</v>
      </c>
      <c r="L48" s="166">
        <v>1600000000</v>
      </c>
      <c r="M48" s="423" t="s">
        <v>6062</v>
      </c>
      <c r="N48" s="425" t="s">
        <v>6063</v>
      </c>
      <c r="O48" s="346"/>
      <c r="P48" s="346"/>
      <c r="Q48" s="346"/>
      <c r="R48" s="346"/>
      <c r="S48" s="346"/>
      <c r="T48" s="346"/>
      <c r="U48" s="346"/>
      <c r="V48" s="346"/>
      <c r="W48" s="346"/>
      <c r="X48" s="346"/>
      <c r="Y48" s="346"/>
      <c r="Z48" s="346"/>
    </row>
    <row r="49" spans="1:26" ht="15.75" customHeight="1">
      <c r="A49" s="420">
        <v>44208</v>
      </c>
      <c r="B49" s="166">
        <v>92</v>
      </c>
      <c r="C49" s="166">
        <v>65</v>
      </c>
      <c r="D49" s="166">
        <v>3</v>
      </c>
      <c r="E49" s="166">
        <v>2</v>
      </c>
      <c r="F49" s="166"/>
      <c r="G49" s="166">
        <v>1</v>
      </c>
      <c r="H49" s="166" t="s">
        <v>5981</v>
      </c>
      <c r="I49" s="166" t="s">
        <v>15</v>
      </c>
      <c r="J49" s="166">
        <v>2200</v>
      </c>
      <c r="K49" s="166"/>
      <c r="L49" s="166">
        <v>875000000</v>
      </c>
      <c r="M49" s="423" t="s">
        <v>6064</v>
      </c>
      <c r="N49" s="265" t="s">
        <v>6065</v>
      </c>
      <c r="O49" s="346"/>
      <c r="P49" s="346"/>
      <c r="Q49" s="346"/>
      <c r="R49" s="346"/>
      <c r="S49" s="346"/>
      <c r="T49" s="346"/>
      <c r="U49" s="346"/>
      <c r="V49" s="346"/>
      <c r="W49" s="346"/>
      <c r="X49" s="346"/>
      <c r="Y49" s="346"/>
      <c r="Z49" s="346"/>
    </row>
    <row r="50" spans="1:26" ht="15.75" customHeight="1">
      <c r="A50" s="420">
        <v>44208</v>
      </c>
      <c r="B50" s="166">
        <v>550</v>
      </c>
      <c r="C50" s="166">
        <v>850</v>
      </c>
      <c r="D50" s="166">
        <v>5</v>
      </c>
      <c r="E50" s="166">
        <v>5</v>
      </c>
      <c r="F50" s="166"/>
      <c r="G50" s="166"/>
      <c r="H50" s="166" t="s">
        <v>6066</v>
      </c>
      <c r="I50" s="166" t="s">
        <v>408</v>
      </c>
      <c r="J50" s="166"/>
      <c r="K50" s="166"/>
      <c r="L50" s="166">
        <v>12000000000</v>
      </c>
      <c r="M50" s="423" t="s">
        <v>6067</v>
      </c>
      <c r="N50" s="265" t="s">
        <v>6068</v>
      </c>
      <c r="O50" s="346"/>
      <c r="P50" s="346"/>
      <c r="Q50" s="346"/>
      <c r="R50" s="346"/>
      <c r="S50" s="346"/>
      <c r="T50" s="346"/>
      <c r="U50" s="346"/>
      <c r="V50" s="346"/>
      <c r="W50" s="346"/>
      <c r="X50" s="346"/>
      <c r="Y50" s="346"/>
      <c r="Z50" s="346"/>
    </row>
    <row r="51" spans="1:26" ht="15.75" customHeight="1">
      <c r="A51" s="420">
        <v>44208</v>
      </c>
      <c r="B51" s="166">
        <v>915</v>
      </c>
      <c r="C51" s="166">
        <v>622</v>
      </c>
      <c r="D51" s="166">
        <v>10</v>
      </c>
      <c r="E51" s="166">
        <v>8</v>
      </c>
      <c r="F51" s="166">
        <v>3</v>
      </c>
      <c r="G51" s="166">
        <v>8</v>
      </c>
      <c r="H51" s="166" t="s">
        <v>5981</v>
      </c>
      <c r="I51" s="166" t="s">
        <v>15</v>
      </c>
      <c r="J51" s="166">
        <v>11500</v>
      </c>
      <c r="K51" s="166"/>
      <c r="L51" s="166">
        <v>16000000000</v>
      </c>
      <c r="M51" s="423" t="s">
        <v>6069</v>
      </c>
      <c r="N51" s="265" t="s">
        <v>6070</v>
      </c>
      <c r="O51" s="346"/>
      <c r="P51" s="346"/>
      <c r="Q51" s="346"/>
      <c r="R51" s="346"/>
      <c r="S51" s="346"/>
      <c r="T51" s="346"/>
      <c r="U51" s="346"/>
      <c r="V51" s="346"/>
      <c r="W51" s="346"/>
      <c r="X51" s="346"/>
      <c r="Y51" s="346"/>
      <c r="Z51" s="346"/>
    </row>
    <row r="52" spans="1:26" ht="15.75" customHeight="1">
      <c r="A52" s="420">
        <v>44208</v>
      </c>
      <c r="B52" s="166">
        <v>138</v>
      </c>
      <c r="C52" s="166">
        <v>140</v>
      </c>
      <c r="D52" s="166">
        <v>4</v>
      </c>
      <c r="E52" s="166">
        <v>4</v>
      </c>
      <c r="F52" s="166"/>
      <c r="G52" s="166">
        <v>1</v>
      </c>
      <c r="H52" s="166" t="s">
        <v>5981</v>
      </c>
      <c r="I52" s="166" t="s">
        <v>15</v>
      </c>
      <c r="J52" s="166">
        <v>2200</v>
      </c>
      <c r="K52" s="166"/>
      <c r="L52" s="166">
        <v>2600000000</v>
      </c>
      <c r="M52" s="423" t="s">
        <v>6071</v>
      </c>
      <c r="N52" s="426" t="s">
        <v>6072</v>
      </c>
      <c r="O52" s="346"/>
      <c r="P52" s="346"/>
      <c r="Q52" s="346"/>
      <c r="R52" s="346"/>
      <c r="S52" s="346"/>
      <c r="T52" s="346"/>
      <c r="U52" s="346"/>
      <c r="V52" s="346"/>
      <c r="W52" s="346"/>
      <c r="X52" s="346"/>
      <c r="Y52" s="346"/>
      <c r="Z52" s="346"/>
    </row>
    <row r="53" spans="1:26" ht="15.75" customHeight="1">
      <c r="A53" s="420">
        <v>44208</v>
      </c>
      <c r="B53" s="166">
        <v>1934</v>
      </c>
      <c r="C53" s="166">
        <v>800</v>
      </c>
      <c r="D53" s="166">
        <v>16</v>
      </c>
      <c r="E53" s="166">
        <v>16</v>
      </c>
      <c r="F53" s="166">
        <v>13</v>
      </c>
      <c r="G53" s="166">
        <v>13</v>
      </c>
      <c r="H53" s="166" t="s">
        <v>6073</v>
      </c>
      <c r="I53" s="166" t="s">
        <v>6074</v>
      </c>
      <c r="J53" s="166"/>
      <c r="K53" s="166"/>
      <c r="L53" s="166">
        <v>12000000000</v>
      </c>
      <c r="M53" s="419" t="s">
        <v>6075</v>
      </c>
      <c r="N53" s="265" t="s">
        <v>6076</v>
      </c>
      <c r="O53" s="346"/>
      <c r="P53" s="346"/>
      <c r="Q53" s="346"/>
      <c r="R53" s="346"/>
      <c r="S53" s="346"/>
      <c r="T53" s="346"/>
      <c r="U53" s="346"/>
      <c r="V53" s="346"/>
      <c r="W53" s="346"/>
      <c r="X53" s="346"/>
      <c r="Y53" s="346"/>
      <c r="Z53" s="346"/>
    </row>
    <row r="54" spans="1:26" ht="15.75" customHeight="1">
      <c r="A54" s="420">
        <v>44208</v>
      </c>
      <c r="B54" s="166">
        <v>217</v>
      </c>
      <c r="C54" s="166">
        <v>300</v>
      </c>
      <c r="D54" s="166">
        <v>5</v>
      </c>
      <c r="E54" s="166">
        <v>4</v>
      </c>
      <c r="F54" s="166"/>
      <c r="G54" s="166"/>
      <c r="H54" s="166" t="s">
        <v>5981</v>
      </c>
      <c r="I54" s="166" t="s">
        <v>15</v>
      </c>
      <c r="J54" s="166">
        <v>1300</v>
      </c>
      <c r="K54" s="166"/>
      <c r="L54" s="166">
        <v>3500000000</v>
      </c>
      <c r="M54" s="423" t="s">
        <v>6077</v>
      </c>
      <c r="N54" s="265" t="s">
        <v>6078</v>
      </c>
      <c r="O54" s="346"/>
      <c r="P54" s="346"/>
      <c r="Q54" s="346"/>
      <c r="R54" s="346"/>
      <c r="S54" s="346"/>
      <c r="T54" s="346"/>
      <c r="U54" s="346"/>
      <c r="V54" s="346"/>
      <c r="W54" s="346"/>
      <c r="X54" s="346"/>
      <c r="Y54" s="346"/>
      <c r="Z54" s="346"/>
    </row>
    <row r="55" spans="1:26" ht="15.75" customHeight="1">
      <c r="A55" s="420">
        <v>44208</v>
      </c>
      <c r="B55" s="166">
        <v>259</v>
      </c>
      <c r="C55" s="166">
        <v>74</v>
      </c>
      <c r="D55" s="166">
        <v>3</v>
      </c>
      <c r="E55" s="166">
        <v>2</v>
      </c>
      <c r="F55" s="166"/>
      <c r="G55" s="166">
        <v>2</v>
      </c>
      <c r="H55" s="166" t="s">
        <v>5978</v>
      </c>
      <c r="I55" s="166" t="s">
        <v>15</v>
      </c>
      <c r="J55" s="166">
        <v>1300</v>
      </c>
      <c r="K55" s="166" t="s">
        <v>23</v>
      </c>
      <c r="L55" s="166">
        <v>1760000000</v>
      </c>
      <c r="M55" s="423" t="s">
        <v>6079</v>
      </c>
      <c r="N55" s="262" t="s">
        <v>6080</v>
      </c>
      <c r="O55" s="346"/>
      <c r="P55" s="346"/>
      <c r="Q55" s="346"/>
      <c r="R55" s="346"/>
      <c r="S55" s="346"/>
      <c r="T55" s="346"/>
      <c r="U55" s="346"/>
      <c r="V55" s="346"/>
      <c r="W55" s="346"/>
      <c r="X55" s="346"/>
      <c r="Y55" s="346"/>
      <c r="Z55" s="346"/>
    </row>
    <row r="56" spans="1:26" ht="15.75" customHeight="1">
      <c r="A56" s="420">
        <v>44208</v>
      </c>
      <c r="B56" s="166">
        <v>172</v>
      </c>
      <c r="C56" s="166">
        <v>80</v>
      </c>
      <c r="D56" s="166">
        <v>3</v>
      </c>
      <c r="E56" s="166">
        <v>2</v>
      </c>
      <c r="F56" s="166"/>
      <c r="G56" s="166">
        <v>2</v>
      </c>
      <c r="H56" s="166" t="s">
        <v>5978</v>
      </c>
      <c r="I56" s="166" t="s">
        <v>15</v>
      </c>
      <c r="J56" s="166">
        <v>1300</v>
      </c>
      <c r="K56" s="166" t="s">
        <v>32</v>
      </c>
      <c r="L56" s="166">
        <v>1310000000</v>
      </c>
      <c r="M56" s="423" t="s">
        <v>6081</v>
      </c>
      <c r="N56" s="265" t="s">
        <v>6082</v>
      </c>
      <c r="O56" s="346"/>
      <c r="P56" s="346"/>
      <c r="Q56" s="346"/>
      <c r="R56" s="346"/>
      <c r="S56" s="346"/>
      <c r="T56" s="346"/>
      <c r="U56" s="346"/>
      <c r="V56" s="346"/>
      <c r="W56" s="346"/>
      <c r="X56" s="346"/>
      <c r="Y56" s="346"/>
      <c r="Z56" s="346"/>
    </row>
    <row r="57" spans="1:26" ht="15.75" customHeight="1">
      <c r="A57" s="420">
        <v>44208</v>
      </c>
      <c r="B57" s="166">
        <v>102</v>
      </c>
      <c r="C57" s="166">
        <v>164</v>
      </c>
      <c r="D57" s="166">
        <v>3</v>
      </c>
      <c r="E57" s="166">
        <v>4</v>
      </c>
      <c r="F57" s="166"/>
      <c r="G57" s="166">
        <v>2</v>
      </c>
      <c r="H57" s="166" t="s">
        <v>5981</v>
      </c>
      <c r="I57" s="166" t="s">
        <v>15</v>
      </c>
      <c r="J57" s="166">
        <v>4400</v>
      </c>
      <c r="K57" s="166" t="s">
        <v>32</v>
      </c>
      <c r="L57" s="166">
        <v>1600000000</v>
      </c>
      <c r="M57" s="423" t="s">
        <v>6083</v>
      </c>
      <c r="N57" s="262" t="s">
        <v>6084</v>
      </c>
      <c r="O57" s="346"/>
      <c r="P57" s="346"/>
      <c r="Q57" s="346"/>
      <c r="R57" s="346"/>
      <c r="S57" s="346"/>
      <c r="T57" s="346"/>
      <c r="U57" s="346"/>
      <c r="V57" s="346"/>
      <c r="W57" s="346"/>
      <c r="X57" s="346"/>
      <c r="Y57" s="346"/>
      <c r="Z57" s="346"/>
    </row>
    <row r="58" spans="1:26" ht="15.75" customHeight="1">
      <c r="A58" s="420">
        <v>44208</v>
      </c>
      <c r="B58" s="166">
        <v>400</v>
      </c>
      <c r="C58" s="166">
        <v>380</v>
      </c>
      <c r="D58" s="166">
        <v>7</v>
      </c>
      <c r="E58" s="166">
        <v>3</v>
      </c>
      <c r="F58" s="166"/>
      <c r="G58" s="166">
        <v>1</v>
      </c>
      <c r="H58" s="166" t="s">
        <v>6015</v>
      </c>
      <c r="I58" s="166" t="s">
        <v>408</v>
      </c>
      <c r="J58" s="166">
        <v>2200</v>
      </c>
      <c r="K58" s="166" t="s">
        <v>126</v>
      </c>
      <c r="L58" s="166">
        <v>4650000000</v>
      </c>
      <c r="M58" s="419" t="s">
        <v>6085</v>
      </c>
      <c r="N58" s="426" t="s">
        <v>6086</v>
      </c>
      <c r="O58" s="346"/>
      <c r="P58" s="346"/>
      <c r="Q58" s="346"/>
      <c r="R58" s="346"/>
      <c r="S58" s="346"/>
      <c r="T58" s="346"/>
      <c r="U58" s="346"/>
      <c r="V58" s="346"/>
      <c r="W58" s="346"/>
      <c r="X58" s="346"/>
      <c r="Y58" s="346"/>
      <c r="Z58" s="346"/>
    </row>
    <row r="59" spans="1:26" ht="15.75" customHeight="1">
      <c r="A59" s="420">
        <v>44208</v>
      </c>
      <c r="B59" s="166">
        <v>86</v>
      </c>
      <c r="C59" s="166">
        <v>65</v>
      </c>
      <c r="D59" s="166">
        <v>3</v>
      </c>
      <c r="E59" s="166">
        <v>1</v>
      </c>
      <c r="F59" s="166"/>
      <c r="G59" s="166">
        <v>1</v>
      </c>
      <c r="H59" s="166" t="s">
        <v>5987</v>
      </c>
      <c r="I59" s="166" t="s">
        <v>15</v>
      </c>
      <c r="J59" s="166">
        <v>1300</v>
      </c>
      <c r="K59" s="166" t="s">
        <v>16</v>
      </c>
      <c r="L59" s="166">
        <v>850000000</v>
      </c>
      <c r="M59" s="423" t="s">
        <v>6087</v>
      </c>
      <c r="N59" s="262" t="s">
        <v>6088</v>
      </c>
      <c r="O59" s="346"/>
      <c r="P59" s="346"/>
      <c r="Q59" s="346"/>
      <c r="R59" s="346"/>
      <c r="S59" s="346"/>
      <c r="T59" s="346"/>
      <c r="U59" s="346"/>
      <c r="V59" s="346"/>
      <c r="W59" s="346"/>
      <c r="X59" s="346"/>
      <c r="Y59" s="346"/>
      <c r="Z59" s="346"/>
    </row>
    <row r="60" spans="1:26" ht="15.75" customHeight="1">
      <c r="A60" s="420" t="s">
        <v>704</v>
      </c>
      <c r="B60" s="166">
        <v>232</v>
      </c>
      <c r="C60" s="166">
        <v>700</v>
      </c>
      <c r="D60" s="166">
        <v>12</v>
      </c>
      <c r="E60" s="166">
        <v>12</v>
      </c>
      <c r="F60" s="166"/>
      <c r="G60" s="166">
        <v>1</v>
      </c>
      <c r="H60" s="166" t="s">
        <v>5964</v>
      </c>
      <c r="I60" s="166" t="s">
        <v>6089</v>
      </c>
      <c r="J60" s="166">
        <v>2200</v>
      </c>
      <c r="K60" s="166" t="s">
        <v>6090</v>
      </c>
      <c r="L60" s="166">
        <v>3000000000</v>
      </c>
      <c r="M60" s="419" t="s">
        <v>6091</v>
      </c>
      <c r="N60" s="426" t="s">
        <v>6092</v>
      </c>
      <c r="O60" s="346"/>
      <c r="P60" s="346"/>
      <c r="Q60" s="346"/>
      <c r="R60" s="346"/>
      <c r="S60" s="346"/>
      <c r="T60" s="346"/>
      <c r="U60" s="346"/>
      <c r="V60" s="346"/>
      <c r="W60" s="346"/>
      <c r="X60" s="346"/>
      <c r="Y60" s="346"/>
      <c r="Z60" s="346"/>
    </row>
    <row r="61" spans="1:26" ht="15.75" customHeight="1">
      <c r="A61" s="420" t="s">
        <v>704</v>
      </c>
      <c r="B61" s="166">
        <v>138</v>
      </c>
      <c r="C61" s="166">
        <v>140</v>
      </c>
      <c r="D61" s="166">
        <v>4</v>
      </c>
      <c r="E61" s="166">
        <v>4</v>
      </c>
      <c r="F61" s="166"/>
      <c r="G61" s="166">
        <v>1</v>
      </c>
      <c r="H61" s="166" t="s">
        <v>5981</v>
      </c>
      <c r="I61" s="166" t="s">
        <v>15</v>
      </c>
      <c r="J61" s="166">
        <v>2200</v>
      </c>
      <c r="K61" s="166"/>
      <c r="L61" s="166">
        <v>2600000000</v>
      </c>
      <c r="M61" s="423" t="s">
        <v>6093</v>
      </c>
      <c r="N61" s="262" t="s">
        <v>6094</v>
      </c>
      <c r="O61" s="346"/>
      <c r="P61" s="346"/>
      <c r="Q61" s="346"/>
      <c r="R61" s="346"/>
      <c r="S61" s="346"/>
      <c r="T61" s="346"/>
      <c r="U61" s="346"/>
      <c r="V61" s="346"/>
      <c r="W61" s="346"/>
      <c r="X61" s="346"/>
      <c r="Y61" s="346"/>
      <c r="Z61" s="346"/>
    </row>
    <row r="62" spans="1:26" ht="15.75" customHeight="1">
      <c r="A62" s="420" t="s">
        <v>704</v>
      </c>
      <c r="B62" s="166">
        <v>130</v>
      </c>
      <c r="C62" s="166">
        <v>190</v>
      </c>
      <c r="D62" s="166">
        <v>4</v>
      </c>
      <c r="E62" s="166">
        <v>4</v>
      </c>
      <c r="F62" s="166"/>
      <c r="G62" s="166">
        <v>2</v>
      </c>
      <c r="H62" s="166" t="s">
        <v>5978</v>
      </c>
      <c r="I62" s="166" t="s">
        <v>15</v>
      </c>
      <c r="J62" s="166">
        <v>2200</v>
      </c>
      <c r="K62" s="166" t="s">
        <v>126</v>
      </c>
      <c r="L62" s="166">
        <v>2500000000</v>
      </c>
      <c r="M62" s="423" t="s">
        <v>6095</v>
      </c>
      <c r="N62" s="265" t="s">
        <v>6096</v>
      </c>
      <c r="O62" s="346"/>
      <c r="P62" s="346"/>
      <c r="Q62" s="346"/>
      <c r="R62" s="346"/>
      <c r="S62" s="346"/>
      <c r="T62" s="346"/>
      <c r="U62" s="346"/>
      <c r="V62" s="346"/>
      <c r="W62" s="346"/>
      <c r="X62" s="346"/>
      <c r="Y62" s="346"/>
      <c r="Z62" s="346"/>
    </row>
    <row r="63" spans="1:26" ht="15.75" customHeight="1">
      <c r="A63" s="420" t="s">
        <v>704</v>
      </c>
      <c r="B63" s="166">
        <v>130</v>
      </c>
      <c r="C63" s="166">
        <v>110</v>
      </c>
      <c r="D63" s="166">
        <v>4</v>
      </c>
      <c r="E63" s="166">
        <v>2</v>
      </c>
      <c r="F63" s="166"/>
      <c r="G63" s="166">
        <v>1</v>
      </c>
      <c r="H63" s="166" t="s">
        <v>5978</v>
      </c>
      <c r="I63" s="166" t="s">
        <v>15</v>
      </c>
      <c r="J63" s="166">
        <v>1300</v>
      </c>
      <c r="K63" s="166" t="s">
        <v>16</v>
      </c>
      <c r="L63" s="166">
        <v>850000000</v>
      </c>
      <c r="M63" s="423" t="s">
        <v>6097</v>
      </c>
      <c r="N63" s="427" t="s">
        <v>6098</v>
      </c>
      <c r="O63" s="346"/>
      <c r="P63" s="346"/>
      <c r="Q63" s="346"/>
      <c r="R63" s="346"/>
      <c r="S63" s="346"/>
      <c r="T63" s="346"/>
      <c r="U63" s="346"/>
      <c r="V63" s="346"/>
      <c r="W63" s="346"/>
      <c r="X63" s="346"/>
      <c r="Y63" s="346"/>
      <c r="Z63" s="346"/>
    </row>
    <row r="64" spans="1:26" ht="15.75" customHeight="1">
      <c r="A64" s="420" t="s">
        <v>704</v>
      </c>
      <c r="B64" s="166">
        <v>156</v>
      </c>
      <c r="C64" s="166">
        <v>250</v>
      </c>
      <c r="D64" s="166">
        <v>12</v>
      </c>
      <c r="E64" s="166">
        <v>4</v>
      </c>
      <c r="F64" s="166"/>
      <c r="G64" s="166">
        <v>2</v>
      </c>
      <c r="H64" s="166" t="s">
        <v>6015</v>
      </c>
      <c r="I64" s="166" t="s">
        <v>15</v>
      </c>
      <c r="J64" s="166">
        <v>2200</v>
      </c>
      <c r="K64" s="166" t="s">
        <v>16</v>
      </c>
      <c r="L64" s="166">
        <v>1700000000</v>
      </c>
      <c r="M64" s="423" t="s">
        <v>6099</v>
      </c>
      <c r="N64" s="426" t="s">
        <v>6100</v>
      </c>
      <c r="O64" s="346"/>
      <c r="P64" s="346"/>
      <c r="Q64" s="346"/>
      <c r="R64" s="346"/>
      <c r="S64" s="346"/>
      <c r="T64" s="346"/>
      <c r="U64" s="346"/>
      <c r="V64" s="346"/>
      <c r="W64" s="346"/>
      <c r="X64" s="346"/>
      <c r="Y64" s="346"/>
      <c r="Z64" s="346"/>
    </row>
    <row r="65" spans="1:26" ht="15.75" customHeight="1">
      <c r="A65" s="420" t="s">
        <v>704</v>
      </c>
      <c r="B65" s="166">
        <v>130</v>
      </c>
      <c r="C65" s="166">
        <v>110</v>
      </c>
      <c r="D65" s="166">
        <v>3</v>
      </c>
      <c r="E65" s="166">
        <v>3</v>
      </c>
      <c r="F65" s="166"/>
      <c r="G65" s="166">
        <v>1</v>
      </c>
      <c r="H65" s="166" t="s">
        <v>6101</v>
      </c>
      <c r="I65" s="166" t="s">
        <v>408</v>
      </c>
      <c r="J65" s="166">
        <v>1300</v>
      </c>
      <c r="K65" s="166"/>
      <c r="L65" s="166">
        <v>1300000000</v>
      </c>
      <c r="M65" s="419" t="s">
        <v>6102</v>
      </c>
      <c r="N65" s="426" t="s">
        <v>6103</v>
      </c>
      <c r="O65" s="346"/>
      <c r="P65" s="346"/>
      <c r="Q65" s="346"/>
      <c r="R65" s="346"/>
      <c r="S65" s="346"/>
      <c r="T65" s="346"/>
      <c r="U65" s="346"/>
      <c r="V65" s="346"/>
      <c r="W65" s="346"/>
      <c r="X65" s="346"/>
      <c r="Y65" s="346"/>
      <c r="Z65" s="346"/>
    </row>
    <row r="66" spans="1:26" ht="15.75" customHeight="1">
      <c r="A66" s="420" t="s">
        <v>704</v>
      </c>
      <c r="B66" s="166">
        <v>101</v>
      </c>
      <c r="C66" s="166">
        <v>70</v>
      </c>
      <c r="D66" s="166">
        <v>4</v>
      </c>
      <c r="E66" s="166">
        <v>2</v>
      </c>
      <c r="F66" s="166"/>
      <c r="G66" s="166">
        <v>1</v>
      </c>
      <c r="H66" s="166" t="s">
        <v>5967</v>
      </c>
      <c r="I66" s="166" t="s">
        <v>6104</v>
      </c>
      <c r="J66" s="166">
        <v>2200</v>
      </c>
      <c r="K66" s="166"/>
      <c r="L66" s="166">
        <v>925000000</v>
      </c>
      <c r="M66" s="423" t="s">
        <v>6105</v>
      </c>
      <c r="N66" s="426" t="s">
        <v>6106</v>
      </c>
      <c r="O66" s="346"/>
      <c r="P66" s="346"/>
      <c r="Q66" s="346"/>
      <c r="R66" s="346"/>
      <c r="S66" s="346"/>
      <c r="T66" s="346"/>
      <c r="U66" s="346"/>
      <c r="V66" s="346"/>
      <c r="W66" s="346"/>
      <c r="X66" s="346"/>
      <c r="Y66" s="346"/>
      <c r="Z66" s="346"/>
    </row>
    <row r="67" spans="1:26" ht="15.75" customHeight="1">
      <c r="A67" s="420" t="s">
        <v>704</v>
      </c>
      <c r="B67" s="166">
        <v>70</v>
      </c>
      <c r="C67" s="166">
        <v>50</v>
      </c>
      <c r="D67" s="166">
        <v>2</v>
      </c>
      <c r="E67" s="166">
        <v>1</v>
      </c>
      <c r="F67" s="166"/>
      <c r="G67" s="166">
        <v>1</v>
      </c>
      <c r="H67" s="166" t="s">
        <v>5981</v>
      </c>
      <c r="I67" s="166" t="s">
        <v>15</v>
      </c>
      <c r="J67" s="166">
        <v>1300</v>
      </c>
      <c r="K67" s="166" t="s">
        <v>126</v>
      </c>
      <c r="L67" s="166">
        <v>470000000</v>
      </c>
      <c r="M67" s="423" t="s">
        <v>6107</v>
      </c>
      <c r="N67" s="426" t="s">
        <v>6108</v>
      </c>
      <c r="O67" s="346"/>
      <c r="P67" s="346"/>
      <c r="Q67" s="346"/>
      <c r="R67" s="346"/>
      <c r="S67" s="346"/>
      <c r="T67" s="346"/>
      <c r="U67" s="346"/>
      <c r="V67" s="346"/>
      <c r="W67" s="346"/>
      <c r="X67" s="346"/>
      <c r="Y67" s="346"/>
      <c r="Z67" s="346"/>
    </row>
    <row r="68" spans="1:26" ht="15.75" customHeight="1">
      <c r="A68" s="420" t="s">
        <v>704</v>
      </c>
      <c r="B68" s="166">
        <v>470</v>
      </c>
      <c r="C68" s="166">
        <v>170</v>
      </c>
      <c r="D68" s="166">
        <v>4</v>
      </c>
      <c r="E68" s="166">
        <v>3</v>
      </c>
      <c r="F68" s="166">
        <v>1</v>
      </c>
      <c r="G68" s="166">
        <v>1</v>
      </c>
      <c r="H68" s="344" t="s">
        <v>5978</v>
      </c>
      <c r="I68" s="166" t="s">
        <v>15</v>
      </c>
      <c r="J68" s="166"/>
      <c r="K68" s="166"/>
      <c r="L68" s="166">
        <v>2690000000</v>
      </c>
      <c r="M68" s="419" t="s">
        <v>6109</v>
      </c>
      <c r="N68" s="426" t="s">
        <v>6110</v>
      </c>
      <c r="O68" s="346"/>
      <c r="P68" s="346"/>
      <c r="Q68" s="346"/>
      <c r="R68" s="346"/>
      <c r="S68" s="346"/>
      <c r="T68" s="346"/>
      <c r="U68" s="346"/>
      <c r="V68" s="346"/>
      <c r="W68" s="346"/>
      <c r="X68" s="346"/>
      <c r="Y68" s="346"/>
      <c r="Z68" s="346"/>
    </row>
    <row r="69" spans="1:26" ht="15.75" customHeight="1">
      <c r="A69" s="420" t="s">
        <v>704</v>
      </c>
      <c r="B69" s="166">
        <v>138</v>
      </c>
      <c r="C69" s="166">
        <v>140</v>
      </c>
      <c r="D69" s="166">
        <v>4</v>
      </c>
      <c r="E69" s="166">
        <v>4</v>
      </c>
      <c r="F69" s="166"/>
      <c r="G69" s="166">
        <v>1</v>
      </c>
      <c r="H69" s="353" t="s">
        <v>5981</v>
      </c>
      <c r="I69" s="166" t="s">
        <v>15</v>
      </c>
      <c r="J69" s="166">
        <v>1300</v>
      </c>
      <c r="K69" s="166"/>
      <c r="L69" s="353">
        <v>2600000000</v>
      </c>
      <c r="M69" s="419" t="s">
        <v>6111</v>
      </c>
      <c r="N69" s="426" t="s">
        <v>6112</v>
      </c>
      <c r="O69" s="346"/>
      <c r="P69" s="346"/>
      <c r="Q69" s="346"/>
      <c r="R69" s="346"/>
      <c r="S69" s="346"/>
      <c r="T69" s="346"/>
      <c r="U69" s="346"/>
      <c r="V69" s="346"/>
      <c r="W69" s="346"/>
      <c r="X69" s="346"/>
      <c r="Y69" s="346"/>
      <c r="Z69" s="346"/>
    </row>
    <row r="70" spans="1:26" ht="15.75" customHeight="1">
      <c r="A70" s="420" t="s">
        <v>704</v>
      </c>
      <c r="B70" s="166">
        <v>138</v>
      </c>
      <c r="C70" s="166">
        <v>140</v>
      </c>
      <c r="D70" s="166">
        <v>4</v>
      </c>
      <c r="E70" s="166">
        <v>4</v>
      </c>
      <c r="F70" s="166"/>
      <c r="G70" s="166">
        <v>1</v>
      </c>
      <c r="H70" s="353" t="s">
        <v>5981</v>
      </c>
      <c r="I70" s="166" t="s">
        <v>15</v>
      </c>
      <c r="J70" s="166">
        <v>2200</v>
      </c>
      <c r="K70" s="166"/>
      <c r="L70" s="353">
        <v>2600000000</v>
      </c>
      <c r="M70" s="419" t="s">
        <v>6113</v>
      </c>
      <c r="N70" s="426" t="s">
        <v>6114</v>
      </c>
      <c r="O70" s="346"/>
      <c r="P70" s="346"/>
      <c r="Q70" s="346"/>
      <c r="R70" s="346"/>
      <c r="S70" s="346"/>
      <c r="T70" s="346"/>
      <c r="U70" s="346"/>
      <c r="V70" s="346"/>
      <c r="W70" s="346"/>
      <c r="X70" s="346"/>
      <c r="Y70" s="346"/>
      <c r="Z70" s="346"/>
    </row>
    <row r="71" spans="1:26" ht="15.75" customHeight="1">
      <c r="A71" s="420" t="s">
        <v>704</v>
      </c>
      <c r="B71" s="166">
        <v>120</v>
      </c>
      <c r="C71" s="166">
        <v>82</v>
      </c>
      <c r="D71" s="166">
        <v>3</v>
      </c>
      <c r="E71" s="166">
        <v>2</v>
      </c>
      <c r="F71" s="166"/>
      <c r="G71" s="166">
        <v>2</v>
      </c>
      <c r="H71" s="353" t="s">
        <v>5981</v>
      </c>
      <c r="I71" s="166" t="s">
        <v>15</v>
      </c>
      <c r="J71" s="166">
        <v>3500</v>
      </c>
      <c r="K71" s="166"/>
      <c r="L71" s="166">
        <v>2280000000</v>
      </c>
      <c r="M71" s="419" t="s">
        <v>6115</v>
      </c>
      <c r="N71" s="265" t="s">
        <v>6116</v>
      </c>
      <c r="O71" s="346"/>
      <c r="P71" s="346"/>
      <c r="Q71" s="346"/>
      <c r="R71" s="346"/>
      <c r="S71" s="346"/>
      <c r="T71" s="346"/>
      <c r="U71" s="346"/>
      <c r="V71" s="346"/>
      <c r="W71" s="346"/>
      <c r="X71" s="346"/>
      <c r="Y71" s="346"/>
      <c r="Z71" s="346"/>
    </row>
    <row r="72" spans="1:26" ht="15.75" customHeight="1">
      <c r="A72" s="420" t="s">
        <v>704</v>
      </c>
      <c r="B72" s="166">
        <v>123</v>
      </c>
      <c r="C72" s="166">
        <v>75</v>
      </c>
      <c r="D72" s="166">
        <v>3</v>
      </c>
      <c r="E72" s="166">
        <v>2</v>
      </c>
      <c r="F72" s="166"/>
      <c r="G72" s="166">
        <v>1</v>
      </c>
      <c r="H72" s="166" t="s">
        <v>5967</v>
      </c>
      <c r="I72" s="166" t="s">
        <v>15</v>
      </c>
      <c r="J72" s="166">
        <v>1300</v>
      </c>
      <c r="K72" s="166"/>
      <c r="L72" s="166">
        <v>1250000000</v>
      </c>
      <c r="M72" s="419" t="s">
        <v>6117</v>
      </c>
      <c r="N72" s="426" t="s">
        <v>6118</v>
      </c>
      <c r="O72" s="346"/>
      <c r="P72" s="346"/>
      <c r="Q72" s="346"/>
      <c r="R72" s="346"/>
      <c r="S72" s="346"/>
      <c r="T72" s="346"/>
      <c r="U72" s="346"/>
      <c r="V72" s="346"/>
      <c r="W72" s="346"/>
      <c r="X72" s="346"/>
      <c r="Y72" s="346"/>
      <c r="Z72" s="346"/>
    </row>
    <row r="73" spans="1:26" ht="15.75" customHeight="1">
      <c r="A73" s="420" t="s">
        <v>704</v>
      </c>
      <c r="B73" s="166">
        <v>60</v>
      </c>
      <c r="C73" s="166">
        <v>65</v>
      </c>
      <c r="D73" s="166">
        <v>2</v>
      </c>
      <c r="E73" s="166">
        <v>1</v>
      </c>
      <c r="F73" s="166"/>
      <c r="G73" s="166">
        <v>1</v>
      </c>
      <c r="H73" s="166" t="s">
        <v>6119</v>
      </c>
      <c r="I73" s="166" t="s">
        <v>6074</v>
      </c>
      <c r="J73" s="166">
        <v>1300</v>
      </c>
      <c r="K73" s="166" t="s">
        <v>126</v>
      </c>
      <c r="L73" s="166">
        <v>385000000</v>
      </c>
      <c r="M73" s="419" t="s">
        <v>6120</v>
      </c>
      <c r="N73" s="265" t="s">
        <v>6121</v>
      </c>
      <c r="O73" s="346"/>
      <c r="P73" s="346"/>
      <c r="Q73" s="346"/>
      <c r="R73" s="346"/>
      <c r="S73" s="346"/>
      <c r="T73" s="346"/>
      <c r="U73" s="346"/>
      <c r="V73" s="346"/>
      <c r="W73" s="346"/>
      <c r="X73" s="346"/>
      <c r="Y73" s="346"/>
      <c r="Z73" s="346"/>
    </row>
    <row r="74" spans="1:26" ht="15.75" customHeight="1">
      <c r="A74" s="420" t="s">
        <v>704</v>
      </c>
      <c r="B74" s="166">
        <v>106</v>
      </c>
      <c r="C74" s="166">
        <v>125</v>
      </c>
      <c r="D74" s="166">
        <v>4</v>
      </c>
      <c r="E74" s="166">
        <v>3</v>
      </c>
      <c r="F74" s="166"/>
      <c r="G74" s="166">
        <v>1</v>
      </c>
      <c r="H74" s="166" t="s">
        <v>5981</v>
      </c>
      <c r="I74" s="166" t="s">
        <v>15</v>
      </c>
      <c r="J74" s="166">
        <v>2200</v>
      </c>
      <c r="K74" s="166"/>
      <c r="L74" s="166">
        <v>1720000000</v>
      </c>
      <c r="M74" s="419" t="s">
        <v>6122</v>
      </c>
      <c r="N74" s="426" t="s">
        <v>6123</v>
      </c>
      <c r="O74" s="346"/>
      <c r="P74" s="346"/>
      <c r="Q74" s="346"/>
      <c r="R74" s="346"/>
      <c r="S74" s="346"/>
      <c r="T74" s="346"/>
      <c r="U74" s="346"/>
      <c r="V74" s="346"/>
      <c r="W74" s="346"/>
      <c r="X74" s="346"/>
      <c r="Y74" s="346"/>
      <c r="Z74" s="346"/>
    </row>
    <row r="75" spans="1:26" ht="15.75" customHeight="1">
      <c r="A75" s="420" t="s">
        <v>704</v>
      </c>
      <c r="B75" s="166">
        <v>315</v>
      </c>
      <c r="C75" s="166">
        <v>300</v>
      </c>
      <c r="D75" s="166">
        <v>5</v>
      </c>
      <c r="E75" s="166">
        <v>2</v>
      </c>
      <c r="F75" s="166"/>
      <c r="G75" s="166"/>
      <c r="H75" s="166" t="s">
        <v>6101</v>
      </c>
      <c r="I75" s="166" t="s">
        <v>15</v>
      </c>
      <c r="J75" s="166">
        <v>900</v>
      </c>
      <c r="K75" s="166" t="s">
        <v>32</v>
      </c>
      <c r="L75" s="166">
        <v>4000000000</v>
      </c>
      <c r="M75" s="419" t="s">
        <v>6124</v>
      </c>
      <c r="N75" s="262" t="s">
        <v>6125</v>
      </c>
      <c r="O75" s="346"/>
      <c r="P75" s="346"/>
      <c r="Q75" s="346"/>
      <c r="R75" s="346"/>
      <c r="S75" s="346"/>
      <c r="T75" s="346"/>
      <c r="U75" s="346"/>
      <c r="V75" s="346"/>
      <c r="W75" s="346"/>
      <c r="X75" s="346"/>
      <c r="Y75" s="346"/>
      <c r="Z75" s="346"/>
    </row>
    <row r="76" spans="1:26" ht="15.75" customHeight="1">
      <c r="A76" s="420" t="s">
        <v>704</v>
      </c>
      <c r="B76" s="166">
        <v>631</v>
      </c>
      <c r="C76" s="166">
        <v>300</v>
      </c>
      <c r="D76" s="166">
        <v>3</v>
      </c>
      <c r="E76" s="166">
        <v>3</v>
      </c>
      <c r="F76" s="166"/>
      <c r="G76" s="166">
        <v>1</v>
      </c>
      <c r="H76" s="166" t="s">
        <v>6101</v>
      </c>
      <c r="I76" s="166" t="s">
        <v>15</v>
      </c>
      <c r="J76" s="166">
        <v>7700</v>
      </c>
      <c r="K76" s="166"/>
      <c r="L76" s="166">
        <v>5000000000</v>
      </c>
      <c r="M76" s="419" t="s">
        <v>6126</v>
      </c>
      <c r="N76" s="262" t="s">
        <v>6127</v>
      </c>
      <c r="O76" s="346"/>
      <c r="P76" s="346"/>
      <c r="Q76" s="346"/>
      <c r="R76" s="346"/>
      <c r="S76" s="346"/>
      <c r="T76" s="346"/>
      <c r="U76" s="346"/>
      <c r="V76" s="346"/>
      <c r="W76" s="346"/>
      <c r="X76" s="346"/>
      <c r="Y76" s="346"/>
      <c r="Z76" s="346"/>
    </row>
    <row r="77" spans="1:26" ht="15.75" customHeight="1">
      <c r="A77" s="420" t="s">
        <v>704</v>
      </c>
      <c r="B77" s="166">
        <v>140</v>
      </c>
      <c r="C77" s="166">
        <v>138</v>
      </c>
      <c r="D77" s="166">
        <v>4</v>
      </c>
      <c r="E77" s="166">
        <v>4</v>
      </c>
      <c r="F77" s="166"/>
      <c r="G77" s="166">
        <v>2</v>
      </c>
      <c r="H77" s="166" t="s">
        <v>5981</v>
      </c>
      <c r="I77" s="166" t="s">
        <v>15</v>
      </c>
      <c r="J77" s="166">
        <v>2200</v>
      </c>
      <c r="K77" s="166"/>
      <c r="L77" s="166">
        <v>2600000000</v>
      </c>
      <c r="M77" s="419" t="s">
        <v>6128</v>
      </c>
      <c r="N77" s="262" t="s">
        <v>6129</v>
      </c>
      <c r="O77" s="346"/>
      <c r="P77" s="346"/>
      <c r="Q77" s="346"/>
      <c r="R77" s="346"/>
      <c r="S77" s="346"/>
      <c r="T77" s="346"/>
      <c r="U77" s="346"/>
      <c r="V77" s="346"/>
      <c r="W77" s="346"/>
      <c r="X77" s="346"/>
      <c r="Y77" s="346"/>
      <c r="Z77" s="346"/>
    </row>
    <row r="78" spans="1:26" ht="15.75" customHeight="1">
      <c r="A78" s="418" t="s">
        <v>704</v>
      </c>
      <c r="B78" s="3">
        <v>126</v>
      </c>
      <c r="C78" s="3">
        <v>180</v>
      </c>
      <c r="D78" s="3">
        <v>10</v>
      </c>
      <c r="E78" s="3">
        <v>10</v>
      </c>
      <c r="F78" s="3">
        <v>3</v>
      </c>
      <c r="G78" s="3">
        <v>3</v>
      </c>
      <c r="H78" s="3" t="s">
        <v>6130</v>
      </c>
      <c r="I78" s="3" t="s">
        <v>15</v>
      </c>
      <c r="J78" s="3">
        <v>1300</v>
      </c>
      <c r="K78" s="3"/>
      <c r="L78" s="3">
        <v>3500000000</v>
      </c>
      <c r="M78" s="419" t="s">
        <v>6131</v>
      </c>
      <c r="N78" s="51" t="s">
        <v>6132</v>
      </c>
    </row>
    <row r="79" spans="1:26" ht="15.75" customHeight="1">
      <c r="A79" s="418" t="s">
        <v>704</v>
      </c>
      <c r="B79" s="3">
        <v>140</v>
      </c>
      <c r="C79" s="3">
        <v>380</v>
      </c>
      <c r="D79" s="3">
        <v>15</v>
      </c>
      <c r="E79" s="3">
        <v>6</v>
      </c>
      <c r="F79" s="3">
        <v>2</v>
      </c>
      <c r="G79" s="3">
        <v>2</v>
      </c>
      <c r="H79" s="3" t="s">
        <v>6133</v>
      </c>
      <c r="I79" s="3" t="s">
        <v>15</v>
      </c>
      <c r="J79" s="3">
        <v>900</v>
      </c>
      <c r="K79" s="3"/>
      <c r="L79" s="3">
        <v>2800000000</v>
      </c>
      <c r="M79" s="419" t="s">
        <v>6134</v>
      </c>
      <c r="N79" s="51" t="s">
        <v>6135</v>
      </c>
    </row>
    <row r="80" spans="1:26" ht="15.75" customHeight="1">
      <c r="A80" s="418" t="s">
        <v>704</v>
      </c>
      <c r="B80" s="3">
        <v>250</v>
      </c>
      <c r="C80" s="3">
        <v>200</v>
      </c>
      <c r="D80" s="3">
        <v>5</v>
      </c>
      <c r="E80" s="3">
        <v>3</v>
      </c>
      <c r="F80" s="3">
        <v>1</v>
      </c>
      <c r="G80" s="3">
        <v>1</v>
      </c>
      <c r="H80" s="3" t="s">
        <v>6020</v>
      </c>
      <c r="I80" s="3" t="s">
        <v>15</v>
      </c>
      <c r="J80" s="3"/>
      <c r="K80" s="3"/>
      <c r="L80" s="3">
        <v>2300000000</v>
      </c>
      <c r="M80" s="419" t="s">
        <v>6107</v>
      </c>
      <c r="N80" s="51" t="s">
        <v>6136</v>
      </c>
    </row>
    <row r="81" spans="1:14" ht="15.75" customHeight="1">
      <c r="A81" s="418" t="s">
        <v>704</v>
      </c>
      <c r="B81" s="3">
        <v>180</v>
      </c>
      <c r="C81" s="3">
        <v>330</v>
      </c>
      <c r="D81" s="3">
        <v>16</v>
      </c>
      <c r="E81" s="3">
        <v>16</v>
      </c>
      <c r="F81" s="3"/>
      <c r="G81" s="3"/>
      <c r="H81" s="3" t="s">
        <v>5978</v>
      </c>
      <c r="I81" s="3" t="s">
        <v>15</v>
      </c>
      <c r="J81" s="3"/>
      <c r="K81" s="3"/>
      <c r="L81" s="3">
        <v>2300000000</v>
      </c>
      <c r="M81" s="419" t="s">
        <v>6137</v>
      </c>
      <c r="N81" s="51" t="s">
        <v>6138</v>
      </c>
    </row>
    <row r="82" spans="1:14" ht="15.75" customHeight="1">
      <c r="A82" s="418" t="s">
        <v>1829</v>
      </c>
      <c r="B82" s="3">
        <v>106</v>
      </c>
      <c r="C82" s="3">
        <v>125</v>
      </c>
      <c r="D82" s="3">
        <v>4</v>
      </c>
      <c r="E82" s="3">
        <v>3</v>
      </c>
      <c r="F82" s="3"/>
      <c r="G82" s="3">
        <v>1</v>
      </c>
      <c r="H82" s="3" t="s">
        <v>5981</v>
      </c>
      <c r="I82" s="3" t="s">
        <v>15</v>
      </c>
      <c r="J82" s="3">
        <v>2200</v>
      </c>
      <c r="K82" s="3" t="s">
        <v>23</v>
      </c>
      <c r="L82" s="3">
        <v>1820000000</v>
      </c>
      <c r="M82" s="419" t="s">
        <v>6139</v>
      </c>
      <c r="N82" s="51" t="s">
        <v>6140</v>
      </c>
    </row>
    <row r="83" spans="1:14" ht="15.75" customHeight="1">
      <c r="A83" s="418" t="s">
        <v>1829</v>
      </c>
      <c r="B83" s="3">
        <v>123</v>
      </c>
      <c r="C83" s="3">
        <v>75</v>
      </c>
      <c r="D83" s="3">
        <v>3</v>
      </c>
      <c r="E83" s="3">
        <v>2</v>
      </c>
      <c r="F83" s="3"/>
      <c r="G83" s="3"/>
      <c r="H83" s="3" t="s">
        <v>5967</v>
      </c>
      <c r="I83" s="3" t="s">
        <v>15</v>
      </c>
      <c r="J83" s="3"/>
      <c r="K83" s="3"/>
      <c r="L83" s="3">
        <v>1250000000</v>
      </c>
      <c r="M83" s="419" t="s">
        <v>6141</v>
      </c>
      <c r="N83" s="51" t="s">
        <v>6142</v>
      </c>
    </row>
    <row r="84" spans="1:14" ht="15.75" customHeight="1">
      <c r="A84" s="418" t="s">
        <v>1829</v>
      </c>
      <c r="B84" s="3">
        <v>86</v>
      </c>
      <c r="C84" s="3">
        <v>65</v>
      </c>
      <c r="D84" s="3">
        <v>3</v>
      </c>
      <c r="E84" s="3">
        <v>1</v>
      </c>
      <c r="F84" s="3"/>
      <c r="G84" s="3"/>
      <c r="H84" s="3" t="s">
        <v>5987</v>
      </c>
      <c r="I84" s="3" t="s">
        <v>15</v>
      </c>
      <c r="J84" s="3"/>
      <c r="K84" s="3"/>
      <c r="L84" s="3">
        <v>850000000</v>
      </c>
      <c r="M84" s="419" t="s">
        <v>6143</v>
      </c>
      <c r="N84" s="51" t="s">
        <v>6144</v>
      </c>
    </row>
    <row r="85" spans="1:14" ht="15.75" customHeight="1">
      <c r="A85" s="418" t="s">
        <v>1829</v>
      </c>
      <c r="B85" s="3">
        <v>854</v>
      </c>
      <c r="C85" s="3">
        <v>500</v>
      </c>
      <c r="D85" s="3">
        <v>3</v>
      </c>
      <c r="E85" s="3">
        <v>2</v>
      </c>
      <c r="F85" s="3"/>
      <c r="G85" s="3"/>
      <c r="H85" s="3" t="s">
        <v>5964</v>
      </c>
      <c r="I85" s="3" t="s">
        <v>15</v>
      </c>
      <c r="J85" s="3"/>
      <c r="K85" s="3"/>
      <c r="L85" s="3">
        <v>26500000000</v>
      </c>
      <c r="M85" s="419" t="s">
        <v>6145</v>
      </c>
      <c r="N85" s="51" t="s">
        <v>6146</v>
      </c>
    </row>
    <row r="86" spans="1:14" ht="15.75" customHeight="1">
      <c r="A86" s="418" t="s">
        <v>1829</v>
      </c>
      <c r="B86" s="3">
        <v>418</v>
      </c>
      <c r="C86" s="3">
        <v>540</v>
      </c>
      <c r="D86" s="3">
        <v>13</v>
      </c>
      <c r="E86" s="3">
        <v>5</v>
      </c>
      <c r="F86" s="3">
        <v>2</v>
      </c>
      <c r="G86" s="3">
        <v>2</v>
      </c>
      <c r="H86" s="3" t="s">
        <v>5981</v>
      </c>
      <c r="I86" s="3" t="s">
        <v>15</v>
      </c>
      <c r="J86" s="3">
        <v>4400</v>
      </c>
      <c r="K86" s="3" t="s">
        <v>32</v>
      </c>
      <c r="L86" s="3">
        <v>5000000000</v>
      </c>
      <c r="M86" s="419" t="s">
        <v>6147</v>
      </c>
      <c r="N86" s="51" t="s">
        <v>6148</v>
      </c>
    </row>
    <row r="87" spans="1:14" ht="15.75" customHeight="1">
      <c r="A87" s="418" t="s">
        <v>1829</v>
      </c>
      <c r="B87" s="3">
        <v>148</v>
      </c>
      <c r="C87" s="3">
        <v>99</v>
      </c>
      <c r="D87" s="3">
        <v>3</v>
      </c>
      <c r="E87" s="3">
        <v>2</v>
      </c>
      <c r="F87" s="3"/>
      <c r="G87" s="3"/>
      <c r="H87" s="3" t="s">
        <v>6002</v>
      </c>
      <c r="I87" s="3" t="s">
        <v>15</v>
      </c>
      <c r="J87" s="3"/>
      <c r="K87" s="3"/>
      <c r="L87" s="3">
        <v>2000000000</v>
      </c>
      <c r="M87" s="419" t="s">
        <v>6149</v>
      </c>
      <c r="N87" s="51" t="s">
        <v>6150</v>
      </c>
    </row>
    <row r="88" spans="1:14" ht="15.75" customHeight="1">
      <c r="A88" s="418" t="s">
        <v>1829</v>
      </c>
      <c r="B88" s="3">
        <v>160</v>
      </c>
      <c r="C88" s="3">
        <v>95</v>
      </c>
      <c r="D88" s="3">
        <v>4</v>
      </c>
      <c r="E88" s="3">
        <v>3</v>
      </c>
      <c r="F88" s="3"/>
      <c r="G88" s="3">
        <v>2</v>
      </c>
      <c r="H88" s="3" t="s">
        <v>5967</v>
      </c>
      <c r="I88" s="3" t="s">
        <v>15</v>
      </c>
      <c r="J88" s="3">
        <v>2200</v>
      </c>
      <c r="K88" s="3" t="s">
        <v>126</v>
      </c>
      <c r="L88" s="3">
        <v>1200000000</v>
      </c>
      <c r="M88" s="419" t="s">
        <v>6151</v>
      </c>
      <c r="N88" s="51" t="s">
        <v>6152</v>
      </c>
    </row>
    <row r="89" spans="1:14" ht="15.75" customHeight="1">
      <c r="A89" s="418" t="s">
        <v>1829</v>
      </c>
      <c r="B89" s="3">
        <v>1130</v>
      </c>
      <c r="C89" s="3">
        <v>700</v>
      </c>
      <c r="D89" s="3">
        <v>8</v>
      </c>
      <c r="E89" s="3">
        <v>3</v>
      </c>
      <c r="F89" s="3"/>
      <c r="G89" s="3"/>
      <c r="H89" s="3" t="s">
        <v>5964</v>
      </c>
      <c r="I89" s="3" t="s">
        <v>15</v>
      </c>
      <c r="J89" s="3">
        <v>1300</v>
      </c>
      <c r="K89" s="3"/>
      <c r="L89" s="3">
        <v>22000000000</v>
      </c>
      <c r="M89" s="419" t="s">
        <v>6153</v>
      </c>
      <c r="N89" s="51" t="s">
        <v>6154</v>
      </c>
    </row>
    <row r="90" spans="1:14" ht="15.75" customHeight="1">
      <c r="A90" s="418" t="s">
        <v>1829</v>
      </c>
      <c r="B90" s="3">
        <v>285</v>
      </c>
      <c r="C90" s="3">
        <v>183</v>
      </c>
      <c r="D90" s="3">
        <v>6</v>
      </c>
      <c r="E90" s="3">
        <v>1</v>
      </c>
      <c r="F90" s="3">
        <v>1</v>
      </c>
      <c r="G90" s="3">
        <v>2</v>
      </c>
      <c r="H90" s="3" t="s">
        <v>6101</v>
      </c>
      <c r="I90" s="3" t="s">
        <v>15</v>
      </c>
      <c r="J90" s="3">
        <v>1300</v>
      </c>
      <c r="K90" s="3" t="s">
        <v>23</v>
      </c>
      <c r="L90" s="3">
        <v>2400000000</v>
      </c>
      <c r="M90" s="419" t="s">
        <v>6155</v>
      </c>
      <c r="N90" s="51" t="s">
        <v>6156</v>
      </c>
    </row>
    <row r="91" spans="1:14" ht="15.75" customHeight="1">
      <c r="A91" s="418" t="s">
        <v>1829</v>
      </c>
      <c r="B91" s="3">
        <v>93</v>
      </c>
      <c r="C91" s="3">
        <v>36</v>
      </c>
      <c r="D91" s="3">
        <v>2</v>
      </c>
      <c r="E91" s="3">
        <v>1</v>
      </c>
      <c r="F91" s="3"/>
      <c r="G91" s="3">
        <v>1</v>
      </c>
      <c r="H91" s="3" t="s">
        <v>6015</v>
      </c>
      <c r="I91" s="3" t="s">
        <v>15</v>
      </c>
      <c r="J91" s="3">
        <v>1300</v>
      </c>
      <c r="K91" s="3" t="s">
        <v>23</v>
      </c>
      <c r="L91" s="3">
        <v>285000000</v>
      </c>
      <c r="M91" s="419" t="s">
        <v>6157</v>
      </c>
      <c r="N91" s="51" t="s">
        <v>6158</v>
      </c>
    </row>
    <row r="92" spans="1:14" ht="15.75" customHeight="1">
      <c r="A92" s="418" t="s">
        <v>1829</v>
      </c>
      <c r="B92" s="3">
        <v>75</v>
      </c>
      <c r="C92" s="3">
        <v>45</v>
      </c>
      <c r="D92" s="3">
        <v>2</v>
      </c>
      <c r="E92" s="3">
        <v>1</v>
      </c>
      <c r="F92" s="3"/>
      <c r="G92" s="3">
        <v>1</v>
      </c>
      <c r="H92" s="421" t="s">
        <v>6015</v>
      </c>
      <c r="I92" s="428" t="s">
        <v>15</v>
      </c>
      <c r="J92" s="429">
        <v>1300</v>
      </c>
      <c r="K92" s="429" t="s">
        <v>32</v>
      </c>
      <c r="L92" s="3">
        <v>340000000</v>
      </c>
      <c r="M92" s="419" t="s">
        <v>6159</v>
      </c>
      <c r="N92" s="430" t="s">
        <v>6160</v>
      </c>
    </row>
    <row r="93" spans="1:14" ht="15.75" customHeight="1">
      <c r="A93" s="418" t="s">
        <v>1829</v>
      </c>
      <c r="B93" s="3">
        <v>89</v>
      </c>
      <c r="C93" s="3">
        <v>45</v>
      </c>
      <c r="D93" s="3">
        <v>2</v>
      </c>
      <c r="E93" s="3">
        <v>1</v>
      </c>
      <c r="F93" s="3"/>
      <c r="G93" s="3">
        <v>1</v>
      </c>
      <c r="H93" s="421" t="s">
        <v>6015</v>
      </c>
      <c r="I93" s="428" t="s">
        <v>15</v>
      </c>
      <c r="J93" s="429">
        <v>1300</v>
      </c>
      <c r="K93" s="429" t="s">
        <v>32</v>
      </c>
      <c r="L93" s="3">
        <v>365000000</v>
      </c>
      <c r="M93" s="423" t="s">
        <v>6161</v>
      </c>
      <c r="N93" s="430" t="s">
        <v>6162</v>
      </c>
    </row>
    <row r="94" spans="1:14" ht="15.75" customHeight="1">
      <c r="A94" s="418" t="s">
        <v>1829</v>
      </c>
      <c r="B94" s="3">
        <v>100</v>
      </c>
      <c r="C94" s="3">
        <v>45</v>
      </c>
      <c r="D94" s="3">
        <v>2</v>
      </c>
      <c r="E94" s="3">
        <v>1</v>
      </c>
      <c r="F94" s="3"/>
      <c r="G94" s="3">
        <v>1</v>
      </c>
      <c r="H94" s="421" t="s">
        <v>6015</v>
      </c>
      <c r="I94" s="429" t="s">
        <v>15</v>
      </c>
      <c r="J94" s="3">
        <v>900</v>
      </c>
      <c r="K94" s="429"/>
      <c r="L94" s="3">
        <v>375000000</v>
      </c>
      <c r="M94" s="419" t="s">
        <v>6163</v>
      </c>
      <c r="N94" s="430" t="s">
        <v>6164</v>
      </c>
    </row>
    <row r="95" spans="1:14" ht="15.75" customHeight="1">
      <c r="A95" s="418" t="s">
        <v>1829</v>
      </c>
      <c r="B95" s="3">
        <v>124</v>
      </c>
      <c r="C95" s="3">
        <v>177</v>
      </c>
      <c r="D95" s="3">
        <v>3</v>
      </c>
      <c r="E95" s="3">
        <v>3</v>
      </c>
      <c r="F95" s="3">
        <v>1</v>
      </c>
      <c r="G95" s="3">
        <v>1</v>
      </c>
      <c r="H95" s="421" t="s">
        <v>5978</v>
      </c>
      <c r="I95" s="428" t="s">
        <v>15</v>
      </c>
      <c r="J95" s="3"/>
      <c r="K95" s="3"/>
      <c r="L95" s="3">
        <v>1750000000</v>
      </c>
      <c r="M95" s="423" t="s">
        <v>6165</v>
      </c>
      <c r="N95" s="430" t="s">
        <v>6166</v>
      </c>
    </row>
    <row r="96" spans="1:14" ht="15.75" customHeight="1">
      <c r="A96" s="418" t="s">
        <v>6167</v>
      </c>
      <c r="B96" s="3">
        <v>512</v>
      </c>
      <c r="C96" s="3">
        <v>200</v>
      </c>
      <c r="D96" s="3">
        <v>3</v>
      </c>
      <c r="E96" s="3">
        <v>3</v>
      </c>
      <c r="F96" s="3"/>
      <c r="G96" s="3"/>
      <c r="H96" s="421" t="s">
        <v>5978</v>
      </c>
      <c r="I96" s="428" t="s">
        <v>15</v>
      </c>
      <c r="J96" s="3">
        <v>2200</v>
      </c>
      <c r="K96" s="429" t="s">
        <v>16</v>
      </c>
      <c r="L96" s="3">
        <v>2500000000</v>
      </c>
      <c r="M96" s="419" t="s">
        <v>6168</v>
      </c>
      <c r="N96" s="430" t="s">
        <v>6169</v>
      </c>
    </row>
    <row r="97" spans="1:14" ht="15.75" customHeight="1">
      <c r="A97" s="418" t="s">
        <v>6167</v>
      </c>
      <c r="B97" s="3">
        <v>84</v>
      </c>
      <c r="C97" s="3">
        <v>54</v>
      </c>
      <c r="D97" s="3">
        <v>2</v>
      </c>
      <c r="E97" s="3">
        <v>1</v>
      </c>
      <c r="F97" s="3"/>
      <c r="G97" s="3">
        <v>1</v>
      </c>
      <c r="H97" s="421" t="s">
        <v>5978</v>
      </c>
      <c r="I97" s="428" t="s">
        <v>15</v>
      </c>
      <c r="J97" s="3"/>
      <c r="K97" s="3"/>
      <c r="L97" s="3">
        <v>550000000</v>
      </c>
      <c r="M97" s="419" t="s">
        <v>6170</v>
      </c>
      <c r="N97" s="430" t="s">
        <v>6171</v>
      </c>
    </row>
    <row r="98" spans="1:14" ht="15.75" customHeight="1">
      <c r="A98" s="418" t="s">
        <v>6167</v>
      </c>
      <c r="B98" s="3">
        <v>316</v>
      </c>
      <c r="C98" s="3">
        <v>350</v>
      </c>
      <c r="D98" s="3">
        <v>5</v>
      </c>
      <c r="E98" s="3">
        <v>5</v>
      </c>
      <c r="F98" s="3"/>
      <c r="G98" s="3">
        <v>2</v>
      </c>
      <c r="H98" s="421" t="s">
        <v>6101</v>
      </c>
      <c r="I98" s="428" t="s">
        <v>15</v>
      </c>
      <c r="J98" s="3">
        <v>5500</v>
      </c>
      <c r="K98" s="3" t="s">
        <v>32</v>
      </c>
      <c r="L98" s="3">
        <v>5500000000</v>
      </c>
      <c r="M98" s="423" t="s">
        <v>6172</v>
      </c>
      <c r="N98" s="430" t="s">
        <v>6173</v>
      </c>
    </row>
    <row r="99" spans="1:14" ht="15.75" customHeight="1">
      <c r="A99" s="418" t="s">
        <v>6167</v>
      </c>
      <c r="B99" s="3">
        <v>106</v>
      </c>
      <c r="C99" s="3">
        <v>45</v>
      </c>
      <c r="D99" s="3">
        <v>2</v>
      </c>
      <c r="E99" s="3">
        <v>1</v>
      </c>
      <c r="F99" s="3"/>
      <c r="G99" s="3">
        <v>1</v>
      </c>
      <c r="H99" s="421" t="s">
        <v>6002</v>
      </c>
      <c r="I99" s="428" t="s">
        <v>15</v>
      </c>
      <c r="J99" s="3">
        <v>1300</v>
      </c>
      <c r="K99" s="3"/>
      <c r="L99" s="3">
        <v>775000000</v>
      </c>
      <c r="M99" s="419" t="s">
        <v>6174</v>
      </c>
      <c r="N99" s="430" t="s">
        <v>6175</v>
      </c>
    </row>
    <row r="100" spans="1:14" ht="15.75" customHeight="1">
      <c r="A100" s="418" t="s">
        <v>6167</v>
      </c>
      <c r="B100" s="3">
        <v>336</v>
      </c>
      <c r="C100" s="3">
        <v>350</v>
      </c>
      <c r="D100" s="3">
        <v>3</v>
      </c>
      <c r="E100" s="3">
        <v>4</v>
      </c>
      <c r="F100" s="3">
        <v>1</v>
      </c>
      <c r="G100" s="3">
        <v>1</v>
      </c>
      <c r="H100" s="421" t="s">
        <v>5981</v>
      </c>
      <c r="I100" s="428" t="s">
        <v>15</v>
      </c>
      <c r="J100" s="3"/>
      <c r="K100" s="3"/>
      <c r="L100" s="379">
        <v>2500000000</v>
      </c>
      <c r="M100" s="419" t="s">
        <v>6176</v>
      </c>
      <c r="N100" s="430" t="s">
        <v>6177</v>
      </c>
    </row>
    <row r="101" spans="1:14" ht="15.75" customHeight="1">
      <c r="A101" s="418" t="s">
        <v>6167</v>
      </c>
      <c r="B101" s="3">
        <v>225</v>
      </c>
      <c r="C101" s="3">
        <v>170</v>
      </c>
      <c r="D101" s="3">
        <v>4</v>
      </c>
      <c r="E101" s="3">
        <v>2</v>
      </c>
      <c r="F101" s="3"/>
      <c r="G101" s="3">
        <v>1</v>
      </c>
      <c r="H101" s="421" t="s">
        <v>5981</v>
      </c>
      <c r="I101" s="428" t="s">
        <v>15</v>
      </c>
      <c r="J101" s="3"/>
      <c r="K101" s="3"/>
      <c r="L101" s="379">
        <v>1200000000</v>
      </c>
      <c r="M101" s="419" t="s">
        <v>6178</v>
      </c>
      <c r="N101" s="430" t="s">
        <v>6179</v>
      </c>
    </row>
    <row r="102" spans="1:14" ht="15.75" customHeight="1">
      <c r="A102" s="418" t="s">
        <v>6167</v>
      </c>
      <c r="B102" s="3">
        <v>106</v>
      </c>
      <c r="C102" s="3">
        <v>125</v>
      </c>
      <c r="D102" s="3">
        <v>4</v>
      </c>
      <c r="E102" s="3">
        <v>3</v>
      </c>
      <c r="F102" s="3">
        <v>1</v>
      </c>
      <c r="G102" s="3">
        <v>1</v>
      </c>
      <c r="H102" s="421" t="s">
        <v>5981</v>
      </c>
      <c r="I102" s="428" t="s">
        <v>15</v>
      </c>
      <c r="J102" s="3">
        <v>2200</v>
      </c>
      <c r="K102" s="3"/>
      <c r="L102" s="379">
        <v>1750000000</v>
      </c>
      <c r="M102" s="419" t="s">
        <v>6180</v>
      </c>
      <c r="N102" s="430" t="s">
        <v>6181</v>
      </c>
    </row>
    <row r="103" spans="1:14" ht="15.75" customHeight="1">
      <c r="A103" s="418" t="s">
        <v>6167</v>
      </c>
      <c r="B103" s="3">
        <v>138</v>
      </c>
      <c r="C103" s="3">
        <v>140</v>
      </c>
      <c r="D103" s="3">
        <v>4</v>
      </c>
      <c r="E103" s="3">
        <v>4</v>
      </c>
      <c r="F103" s="3">
        <v>1</v>
      </c>
      <c r="G103" s="3">
        <v>1</v>
      </c>
      <c r="H103" s="421" t="s">
        <v>5981</v>
      </c>
      <c r="I103" s="428" t="s">
        <v>15</v>
      </c>
      <c r="J103" s="3">
        <v>2200</v>
      </c>
      <c r="K103" s="3"/>
      <c r="L103" s="379">
        <v>260000000</v>
      </c>
      <c r="M103" s="419" t="s">
        <v>6182</v>
      </c>
      <c r="N103" s="430" t="s">
        <v>6183</v>
      </c>
    </row>
    <row r="104" spans="1:14" ht="15.75" customHeight="1">
      <c r="A104" s="418" t="s">
        <v>6167</v>
      </c>
      <c r="B104" s="3">
        <v>120</v>
      </c>
      <c r="C104" s="3">
        <v>125</v>
      </c>
      <c r="D104" s="3">
        <v>4</v>
      </c>
      <c r="E104" s="3">
        <v>4</v>
      </c>
      <c r="F104" s="3">
        <v>2</v>
      </c>
      <c r="G104" s="3">
        <v>2</v>
      </c>
      <c r="H104" s="421" t="s">
        <v>5981</v>
      </c>
      <c r="I104" s="428" t="s">
        <v>15</v>
      </c>
      <c r="J104" s="3">
        <v>1300</v>
      </c>
      <c r="K104" s="3"/>
      <c r="L104" s="379">
        <v>1750000000</v>
      </c>
      <c r="M104" s="419" t="s">
        <v>6184</v>
      </c>
      <c r="N104" s="430" t="s">
        <v>6185</v>
      </c>
    </row>
    <row r="105" spans="1:14" ht="15.75" customHeight="1">
      <c r="A105" s="418" t="s">
        <v>6167</v>
      </c>
      <c r="B105" s="3">
        <v>149</v>
      </c>
      <c r="C105" s="3">
        <v>180</v>
      </c>
      <c r="D105" s="3">
        <v>8</v>
      </c>
      <c r="E105" s="3">
        <v>9</v>
      </c>
      <c r="F105" s="3">
        <v>1</v>
      </c>
      <c r="G105" s="3">
        <v>1</v>
      </c>
      <c r="H105" s="421" t="s">
        <v>6186</v>
      </c>
      <c r="I105" s="428" t="s">
        <v>15</v>
      </c>
      <c r="J105" s="3">
        <v>3500</v>
      </c>
      <c r="K105" s="3" t="s">
        <v>126</v>
      </c>
      <c r="L105" s="379">
        <v>1600000000</v>
      </c>
      <c r="M105" s="423" t="s">
        <v>6187</v>
      </c>
      <c r="N105" s="430" t="s">
        <v>6188</v>
      </c>
    </row>
    <row r="106" spans="1:14" ht="15.75" customHeight="1">
      <c r="A106" s="418" t="s">
        <v>631</v>
      </c>
      <c r="B106" s="3">
        <v>125</v>
      </c>
      <c r="C106" s="3">
        <v>85</v>
      </c>
      <c r="D106" s="3">
        <v>3</v>
      </c>
      <c r="E106" s="3">
        <v>2</v>
      </c>
      <c r="F106" s="3"/>
      <c r="G106" s="3">
        <v>1</v>
      </c>
      <c r="H106" s="431" t="s">
        <v>5967</v>
      </c>
      <c r="I106" s="428" t="s">
        <v>15</v>
      </c>
      <c r="J106" s="3">
        <v>1300</v>
      </c>
      <c r="K106" s="3" t="s">
        <v>16</v>
      </c>
      <c r="L106" s="3">
        <v>900000000</v>
      </c>
      <c r="M106" s="423" t="s">
        <v>6189</v>
      </c>
      <c r="N106" s="430" t="s">
        <v>6190</v>
      </c>
    </row>
    <row r="107" spans="1:14" ht="15.75" customHeight="1">
      <c r="A107" s="432" t="s">
        <v>631</v>
      </c>
      <c r="B107" s="3">
        <v>250</v>
      </c>
      <c r="C107" s="3">
        <v>497</v>
      </c>
      <c r="D107" s="3">
        <v>6</v>
      </c>
      <c r="E107" s="3">
        <v>4</v>
      </c>
      <c r="F107" s="3"/>
      <c r="G107" s="3">
        <v>4</v>
      </c>
      <c r="H107" s="433" t="s">
        <v>6101</v>
      </c>
      <c r="I107" s="428" t="s">
        <v>15</v>
      </c>
      <c r="J107" s="3">
        <v>5500</v>
      </c>
      <c r="K107" s="3" t="s">
        <v>23</v>
      </c>
      <c r="L107" s="3">
        <v>2500000000</v>
      </c>
      <c r="M107" s="423" t="s">
        <v>6191</v>
      </c>
      <c r="N107" s="430" t="s">
        <v>6192</v>
      </c>
    </row>
    <row r="108" spans="1:14" ht="15.75" customHeight="1">
      <c r="A108" s="432" t="s">
        <v>631</v>
      </c>
      <c r="B108" s="3">
        <v>133</v>
      </c>
      <c r="C108" s="3">
        <v>90</v>
      </c>
      <c r="D108" s="3">
        <v>3</v>
      </c>
      <c r="E108" s="3">
        <v>2</v>
      </c>
      <c r="F108" s="3"/>
      <c r="G108" s="3"/>
      <c r="H108" s="431" t="s">
        <v>5967</v>
      </c>
      <c r="I108" s="428" t="s">
        <v>15</v>
      </c>
      <c r="J108" s="3"/>
      <c r="K108" s="3"/>
      <c r="L108" s="3">
        <v>1000000000</v>
      </c>
      <c r="M108" s="423" t="s">
        <v>6193</v>
      </c>
      <c r="N108" s="430" t="s">
        <v>6194</v>
      </c>
    </row>
    <row r="109" spans="1:14" ht="15.75" customHeight="1">
      <c r="A109" s="432" t="s">
        <v>631</v>
      </c>
      <c r="B109" s="3">
        <v>166</v>
      </c>
      <c r="C109" s="3">
        <v>150</v>
      </c>
      <c r="D109" s="3">
        <v>5</v>
      </c>
      <c r="E109" s="3">
        <v>6</v>
      </c>
      <c r="F109" s="3"/>
      <c r="G109" s="3"/>
      <c r="H109" s="421" t="s">
        <v>5978</v>
      </c>
      <c r="I109" s="428" t="s">
        <v>15</v>
      </c>
      <c r="J109" s="3">
        <v>2200</v>
      </c>
      <c r="K109" s="3"/>
      <c r="L109" s="3">
        <v>2200000000</v>
      </c>
      <c r="M109" s="423" t="s">
        <v>6195</v>
      </c>
      <c r="N109" s="430" t="s">
        <v>6196</v>
      </c>
    </row>
    <row r="110" spans="1:14" ht="15.75" customHeight="1">
      <c r="A110" s="432" t="s">
        <v>631</v>
      </c>
      <c r="B110" s="3">
        <v>60</v>
      </c>
      <c r="C110" s="3">
        <v>65</v>
      </c>
      <c r="D110" s="3">
        <v>2</v>
      </c>
      <c r="E110" s="3">
        <v>1</v>
      </c>
      <c r="F110" s="3"/>
      <c r="G110" s="3">
        <v>1</v>
      </c>
      <c r="H110" s="431" t="s">
        <v>6119</v>
      </c>
      <c r="I110" s="3" t="s">
        <v>6074</v>
      </c>
      <c r="J110" s="3">
        <v>1300</v>
      </c>
      <c r="K110" s="3" t="s">
        <v>23</v>
      </c>
      <c r="L110" s="3">
        <v>385000000</v>
      </c>
      <c r="M110" s="423" t="s">
        <v>6197</v>
      </c>
      <c r="N110" s="430" t="s">
        <v>6198</v>
      </c>
    </row>
    <row r="111" spans="1:14" ht="15.75" customHeight="1">
      <c r="A111" s="432" t="s">
        <v>631</v>
      </c>
      <c r="B111" s="3">
        <v>138</v>
      </c>
      <c r="C111" s="3">
        <v>140</v>
      </c>
      <c r="D111" s="3">
        <v>4</v>
      </c>
      <c r="E111" s="3">
        <v>4</v>
      </c>
      <c r="F111" s="3"/>
      <c r="G111" s="3"/>
      <c r="H111" s="431" t="s">
        <v>5981</v>
      </c>
      <c r="I111" s="3" t="s">
        <v>15</v>
      </c>
      <c r="J111" s="3">
        <v>2200</v>
      </c>
      <c r="K111" s="3"/>
      <c r="L111" s="3">
        <v>2600000000</v>
      </c>
      <c r="M111" s="419" t="s">
        <v>6199</v>
      </c>
      <c r="N111" s="430" t="s">
        <v>6200</v>
      </c>
    </row>
    <row r="112" spans="1:14" ht="15.75" customHeight="1">
      <c r="A112" s="434" t="s">
        <v>1349</v>
      </c>
      <c r="B112" s="3">
        <v>150</v>
      </c>
      <c r="C112" s="3">
        <v>250</v>
      </c>
      <c r="D112" s="3">
        <v>4</v>
      </c>
      <c r="E112" s="3">
        <v>3</v>
      </c>
      <c r="F112" s="3"/>
      <c r="G112" s="3"/>
      <c r="H112" s="435" t="s">
        <v>5981</v>
      </c>
      <c r="I112" s="3" t="s">
        <v>15</v>
      </c>
      <c r="J112" s="3">
        <v>2200</v>
      </c>
      <c r="K112" s="3"/>
      <c r="L112" s="3">
        <v>1600000000</v>
      </c>
      <c r="M112" s="423" t="s">
        <v>6201</v>
      </c>
      <c r="N112" s="436" t="s">
        <v>6202</v>
      </c>
    </row>
    <row r="113" spans="1:14" ht="15.75" customHeight="1">
      <c r="A113" s="437">
        <v>45083</v>
      </c>
      <c r="B113" s="362">
        <v>168</v>
      </c>
      <c r="C113" s="362">
        <v>98</v>
      </c>
      <c r="D113" s="362">
        <v>2</v>
      </c>
      <c r="E113" s="362">
        <v>2</v>
      </c>
      <c r="F113" s="362">
        <v>0</v>
      </c>
      <c r="G113" s="362">
        <v>1</v>
      </c>
      <c r="H113" s="362" t="s">
        <v>6186</v>
      </c>
      <c r="I113" s="362" t="s">
        <v>15</v>
      </c>
      <c r="J113" s="362">
        <v>1300</v>
      </c>
      <c r="K113" s="362" t="s">
        <v>126</v>
      </c>
      <c r="L113" s="362">
        <v>850000000</v>
      </c>
      <c r="M113" s="438" t="s">
        <v>6203</v>
      </c>
      <c r="N113" s="362" t="s">
        <v>6204</v>
      </c>
    </row>
    <row r="114" spans="1:14" ht="15.75" customHeight="1">
      <c r="A114" s="437">
        <v>45083</v>
      </c>
      <c r="B114" s="362">
        <v>114</v>
      </c>
      <c r="C114" s="362">
        <v>60</v>
      </c>
      <c r="D114" s="362">
        <v>3</v>
      </c>
      <c r="E114" s="362">
        <v>2</v>
      </c>
      <c r="F114" s="362">
        <v>2</v>
      </c>
      <c r="G114" s="362">
        <v>2</v>
      </c>
      <c r="H114" s="362" t="s">
        <v>6186</v>
      </c>
      <c r="I114" s="362" t="s">
        <v>15</v>
      </c>
      <c r="J114" s="362">
        <v>1300</v>
      </c>
      <c r="K114" s="362" t="s">
        <v>32</v>
      </c>
      <c r="L114" s="362">
        <v>685000000</v>
      </c>
      <c r="M114" s="438" t="s">
        <v>6205</v>
      </c>
      <c r="N114" s="364" t="s">
        <v>6206</v>
      </c>
    </row>
    <row r="115" spans="1:14" ht="15.75" customHeight="1">
      <c r="A115" s="437">
        <v>45083</v>
      </c>
      <c r="B115" s="362">
        <v>116</v>
      </c>
      <c r="C115" s="362">
        <v>150</v>
      </c>
      <c r="D115" s="362">
        <v>4</v>
      </c>
      <c r="E115" s="362">
        <v>2</v>
      </c>
      <c r="F115" s="362">
        <v>1</v>
      </c>
      <c r="G115" s="362">
        <v>0</v>
      </c>
      <c r="H115" s="362" t="s">
        <v>6186</v>
      </c>
      <c r="I115" s="362" t="s">
        <v>15</v>
      </c>
      <c r="J115" s="362">
        <v>2200</v>
      </c>
      <c r="K115" s="362" t="s">
        <v>32</v>
      </c>
      <c r="L115" s="362">
        <v>1000000000</v>
      </c>
      <c r="M115" s="438" t="s">
        <v>6207</v>
      </c>
      <c r="N115" s="364" t="s">
        <v>1451</v>
      </c>
    </row>
    <row r="116" spans="1:14" ht="15.75" customHeight="1">
      <c r="A116" s="437">
        <v>45083</v>
      </c>
      <c r="B116" s="362">
        <v>177</v>
      </c>
      <c r="C116" s="362">
        <v>177</v>
      </c>
      <c r="D116" s="362">
        <v>3</v>
      </c>
      <c r="E116" s="362">
        <v>1</v>
      </c>
      <c r="F116" s="362">
        <v>1</v>
      </c>
      <c r="G116" s="362">
        <v>0</v>
      </c>
      <c r="H116" s="362" t="s">
        <v>6186</v>
      </c>
      <c r="I116" s="362" t="s">
        <v>15</v>
      </c>
      <c r="J116" s="362">
        <v>1300</v>
      </c>
      <c r="K116" s="362" t="s">
        <v>23</v>
      </c>
      <c r="L116" s="362">
        <v>800000000</v>
      </c>
      <c r="M116" s="438" t="s">
        <v>6208</v>
      </c>
      <c r="N116" s="364" t="s">
        <v>1451</v>
      </c>
    </row>
    <row r="117" spans="1:14" ht="15.75" customHeight="1">
      <c r="A117" s="437">
        <v>45083</v>
      </c>
      <c r="B117" s="362">
        <v>180</v>
      </c>
      <c r="C117" s="362">
        <v>250</v>
      </c>
      <c r="D117" s="362">
        <v>4</v>
      </c>
      <c r="E117" s="362">
        <v>2</v>
      </c>
      <c r="F117" s="362">
        <v>1</v>
      </c>
      <c r="G117" s="362">
        <v>1</v>
      </c>
      <c r="H117" s="362" t="s">
        <v>6015</v>
      </c>
      <c r="I117" s="362" t="s">
        <v>15</v>
      </c>
      <c r="J117" s="362">
        <v>2200</v>
      </c>
      <c r="K117" s="362" t="s">
        <v>23</v>
      </c>
      <c r="L117" s="362">
        <v>1200000000</v>
      </c>
      <c r="M117" s="438" t="s">
        <v>6209</v>
      </c>
      <c r="N117" s="364" t="s">
        <v>6210</v>
      </c>
    </row>
    <row r="118" spans="1:14" ht="15.75" customHeight="1">
      <c r="A118" s="437">
        <v>45083</v>
      </c>
      <c r="B118" s="362">
        <v>237</v>
      </c>
      <c r="C118" s="362">
        <v>350</v>
      </c>
      <c r="D118" s="362">
        <v>4</v>
      </c>
      <c r="E118" s="362">
        <v>2</v>
      </c>
      <c r="F118" s="362">
        <v>1</v>
      </c>
      <c r="G118" s="362">
        <v>0</v>
      </c>
      <c r="H118" s="362" t="s">
        <v>6015</v>
      </c>
      <c r="I118" s="362" t="s">
        <v>15</v>
      </c>
      <c r="J118" s="362">
        <v>2200</v>
      </c>
      <c r="K118" s="362" t="s">
        <v>23</v>
      </c>
      <c r="L118" s="362">
        <v>1200000000</v>
      </c>
      <c r="M118" s="438" t="s">
        <v>6209</v>
      </c>
      <c r="N118" s="364" t="s">
        <v>6210</v>
      </c>
    </row>
    <row r="119" spans="1:14" ht="15.75" customHeight="1">
      <c r="A119" s="437">
        <v>45083</v>
      </c>
      <c r="B119" s="362">
        <v>116</v>
      </c>
      <c r="C119" s="362">
        <v>80</v>
      </c>
      <c r="D119" s="362">
        <v>3</v>
      </c>
      <c r="E119" s="362">
        <v>2</v>
      </c>
      <c r="F119" s="362">
        <v>0</v>
      </c>
      <c r="G119" s="362">
        <v>1</v>
      </c>
      <c r="H119" s="362" t="s">
        <v>5981</v>
      </c>
      <c r="I119" s="362" t="s">
        <v>15</v>
      </c>
      <c r="J119" s="362">
        <v>3300</v>
      </c>
      <c r="K119" s="362" t="s">
        <v>23</v>
      </c>
      <c r="L119" s="362">
        <v>785000000</v>
      </c>
      <c r="M119" s="438" t="s">
        <v>6211</v>
      </c>
      <c r="N119" s="364" t="s">
        <v>6212</v>
      </c>
    </row>
    <row r="120" spans="1:14" ht="15.75" customHeight="1">
      <c r="A120" s="437">
        <v>45083</v>
      </c>
      <c r="B120" s="362">
        <v>130</v>
      </c>
      <c r="C120" s="362">
        <v>100</v>
      </c>
      <c r="D120" s="362">
        <v>3</v>
      </c>
      <c r="E120" s="362">
        <v>1</v>
      </c>
      <c r="F120" s="362">
        <v>1</v>
      </c>
      <c r="G120" s="362">
        <v>0</v>
      </c>
      <c r="H120" s="362" t="s">
        <v>6186</v>
      </c>
      <c r="I120" s="362" t="s">
        <v>15</v>
      </c>
      <c r="J120" s="362">
        <v>1300</v>
      </c>
      <c r="K120" s="362" t="s">
        <v>23</v>
      </c>
      <c r="L120" s="362">
        <v>750000000</v>
      </c>
      <c r="M120" s="438" t="s">
        <v>6213</v>
      </c>
      <c r="N120" s="364" t="s">
        <v>6214</v>
      </c>
    </row>
    <row r="121" spans="1:14" ht="15.75" customHeight="1">
      <c r="A121" s="437">
        <v>45083</v>
      </c>
      <c r="B121" s="362">
        <v>200</v>
      </c>
      <c r="C121" s="362">
        <v>170</v>
      </c>
      <c r="D121" s="362">
        <v>3</v>
      </c>
      <c r="E121" s="362">
        <v>3</v>
      </c>
      <c r="F121" s="362">
        <v>1</v>
      </c>
      <c r="G121" s="362">
        <v>0</v>
      </c>
      <c r="H121" s="362" t="s">
        <v>6186</v>
      </c>
      <c r="I121" s="362" t="s">
        <v>15</v>
      </c>
      <c r="J121" s="362">
        <v>2200</v>
      </c>
      <c r="K121" s="362" t="s">
        <v>16</v>
      </c>
      <c r="L121" s="362">
        <v>1190000000</v>
      </c>
      <c r="M121" s="438" t="s">
        <v>6215</v>
      </c>
      <c r="N121" s="364" t="s">
        <v>1451</v>
      </c>
    </row>
    <row r="122" spans="1:14" ht="15.75" customHeight="1">
      <c r="A122" s="437">
        <v>45083</v>
      </c>
      <c r="B122" s="362">
        <v>128</v>
      </c>
      <c r="C122" s="362">
        <v>180</v>
      </c>
      <c r="D122" s="362">
        <v>4</v>
      </c>
      <c r="E122" s="362">
        <v>4</v>
      </c>
      <c r="F122" s="362">
        <v>0</v>
      </c>
      <c r="G122" s="362">
        <v>1</v>
      </c>
      <c r="H122" s="362" t="s">
        <v>6186</v>
      </c>
      <c r="I122" s="362" t="s">
        <v>15</v>
      </c>
      <c r="J122" s="362">
        <v>2200</v>
      </c>
      <c r="K122" s="362" t="s">
        <v>16</v>
      </c>
      <c r="L122" s="362">
        <v>1550000000</v>
      </c>
      <c r="M122" s="438" t="s">
        <v>6216</v>
      </c>
      <c r="N122" s="364" t="s">
        <v>6217</v>
      </c>
    </row>
    <row r="123" spans="1:14" ht="15.75" customHeight="1">
      <c r="A123" s="437">
        <v>45083</v>
      </c>
      <c r="B123" s="362">
        <v>166</v>
      </c>
      <c r="C123" s="362">
        <v>150</v>
      </c>
      <c r="D123" s="362">
        <v>5</v>
      </c>
      <c r="E123" s="362">
        <v>6</v>
      </c>
      <c r="F123" s="362">
        <v>0</v>
      </c>
      <c r="G123" s="362">
        <v>3</v>
      </c>
      <c r="H123" s="362" t="s">
        <v>6186</v>
      </c>
      <c r="I123" s="362" t="s">
        <v>15</v>
      </c>
      <c r="J123" s="362">
        <v>2200</v>
      </c>
      <c r="K123" s="362"/>
      <c r="L123" s="362">
        <v>1970000000</v>
      </c>
      <c r="M123" s="438" t="s">
        <v>6218</v>
      </c>
      <c r="N123" s="364" t="s">
        <v>6219</v>
      </c>
    </row>
    <row r="124" spans="1:14" ht="15.75" customHeight="1">
      <c r="A124" s="437">
        <v>45083</v>
      </c>
      <c r="B124" s="362">
        <v>103</v>
      </c>
      <c r="C124" s="362">
        <v>80</v>
      </c>
      <c r="D124" s="362">
        <v>3</v>
      </c>
      <c r="E124" s="362">
        <v>2</v>
      </c>
      <c r="F124" s="362">
        <v>0</v>
      </c>
      <c r="G124" s="362">
        <v>1</v>
      </c>
      <c r="H124" s="362" t="s">
        <v>6186</v>
      </c>
      <c r="I124" s="362" t="s">
        <v>15</v>
      </c>
      <c r="J124" s="362">
        <v>1300</v>
      </c>
      <c r="K124" s="362"/>
      <c r="L124" s="362">
        <v>590000000</v>
      </c>
      <c r="M124" s="438" t="s">
        <v>6220</v>
      </c>
      <c r="N124" s="364" t="s">
        <v>6221</v>
      </c>
    </row>
    <row r="125" spans="1:14" ht="15.75" customHeight="1">
      <c r="A125" s="437">
        <v>45083</v>
      </c>
      <c r="B125" s="362">
        <v>75</v>
      </c>
      <c r="C125" s="362">
        <v>45</v>
      </c>
      <c r="D125" s="362">
        <v>2</v>
      </c>
      <c r="E125" s="362">
        <v>1</v>
      </c>
      <c r="F125" s="362">
        <v>0</v>
      </c>
      <c r="G125" s="362">
        <v>2</v>
      </c>
      <c r="H125" s="362" t="s">
        <v>6015</v>
      </c>
      <c r="I125" s="362" t="s">
        <v>15</v>
      </c>
      <c r="J125" s="362">
        <v>1300</v>
      </c>
      <c r="K125" s="362"/>
      <c r="L125" s="362">
        <v>390000000</v>
      </c>
      <c r="M125" s="438" t="s">
        <v>6222</v>
      </c>
      <c r="N125" s="364" t="s">
        <v>6223</v>
      </c>
    </row>
    <row r="126" spans="1:14" ht="15.75" customHeight="1">
      <c r="A126" s="437">
        <v>45083</v>
      </c>
      <c r="B126" s="362">
        <v>89</v>
      </c>
      <c r="C126" s="362">
        <v>60</v>
      </c>
      <c r="D126" s="362">
        <v>3</v>
      </c>
      <c r="E126" s="362">
        <v>1</v>
      </c>
      <c r="F126" s="362">
        <v>1</v>
      </c>
      <c r="G126" s="362">
        <v>1</v>
      </c>
      <c r="H126" s="362" t="s">
        <v>6015</v>
      </c>
      <c r="I126" s="362" t="s">
        <v>15</v>
      </c>
      <c r="J126" s="362">
        <v>1300</v>
      </c>
      <c r="K126" s="362" t="s">
        <v>16</v>
      </c>
      <c r="L126" s="362">
        <v>580000000</v>
      </c>
      <c r="M126" s="438" t="s">
        <v>6224</v>
      </c>
      <c r="N126" s="364" t="s">
        <v>6225</v>
      </c>
    </row>
    <row r="127" spans="1:14" ht="15.75" customHeight="1">
      <c r="A127" s="437">
        <v>45083</v>
      </c>
      <c r="B127" s="362">
        <v>72</v>
      </c>
      <c r="C127" s="362">
        <v>42</v>
      </c>
      <c r="D127" s="362">
        <v>2</v>
      </c>
      <c r="E127" s="362">
        <v>1</v>
      </c>
      <c r="F127" s="362">
        <v>1</v>
      </c>
      <c r="G127" s="362">
        <v>1</v>
      </c>
      <c r="H127" s="362" t="s">
        <v>6015</v>
      </c>
      <c r="I127" s="362" t="s">
        <v>37</v>
      </c>
      <c r="J127" s="362">
        <v>1300</v>
      </c>
      <c r="K127" s="362" t="s">
        <v>16</v>
      </c>
      <c r="L127" s="362">
        <v>595000000</v>
      </c>
      <c r="M127" s="438" t="s">
        <v>6226</v>
      </c>
      <c r="N127" s="364" t="s">
        <v>6227</v>
      </c>
    </row>
    <row r="128" spans="1:14" ht="15.75" customHeight="1">
      <c r="A128" s="437">
        <v>45083</v>
      </c>
      <c r="B128" s="362">
        <v>122</v>
      </c>
      <c r="C128" s="362">
        <v>45</v>
      </c>
      <c r="D128" s="362">
        <v>2</v>
      </c>
      <c r="E128" s="362">
        <v>1</v>
      </c>
      <c r="F128" s="362">
        <v>0</v>
      </c>
      <c r="G128" s="362">
        <v>1</v>
      </c>
      <c r="H128" s="362" t="s">
        <v>6015</v>
      </c>
      <c r="I128" s="362" t="s">
        <v>15</v>
      </c>
      <c r="J128" s="362">
        <v>1300</v>
      </c>
      <c r="K128" s="362"/>
      <c r="L128" s="362">
        <v>450000000</v>
      </c>
      <c r="M128" s="438" t="s">
        <v>6228</v>
      </c>
      <c r="N128" s="364" t="s">
        <v>6229</v>
      </c>
    </row>
    <row r="129" spans="1:14" ht="15.75" customHeight="1">
      <c r="A129" s="437">
        <v>45083</v>
      </c>
      <c r="B129" s="362">
        <v>244</v>
      </c>
      <c r="C129" s="362">
        <v>144</v>
      </c>
      <c r="D129" s="362">
        <v>3</v>
      </c>
      <c r="E129" s="362">
        <v>2</v>
      </c>
      <c r="F129" s="362">
        <v>2</v>
      </c>
      <c r="G129" s="362">
        <v>1</v>
      </c>
      <c r="H129" s="362" t="s">
        <v>6015</v>
      </c>
      <c r="I129" s="362" t="s">
        <v>15</v>
      </c>
      <c r="J129" s="362">
        <v>2200</v>
      </c>
      <c r="K129" s="362" t="s">
        <v>23</v>
      </c>
      <c r="L129" s="362">
        <v>2250000000</v>
      </c>
      <c r="M129" s="438" t="s">
        <v>6230</v>
      </c>
      <c r="N129" s="364" t="s">
        <v>6231</v>
      </c>
    </row>
    <row r="130" spans="1:14" ht="15.75" customHeight="1">
      <c r="A130" s="437">
        <v>45083</v>
      </c>
      <c r="B130" s="362">
        <v>271</v>
      </c>
      <c r="C130" s="362">
        <v>266</v>
      </c>
      <c r="D130" s="362">
        <v>5</v>
      </c>
      <c r="E130" s="362">
        <v>5</v>
      </c>
      <c r="F130" s="362">
        <v>3</v>
      </c>
      <c r="G130" s="362">
        <v>0</v>
      </c>
      <c r="H130" s="362" t="s">
        <v>6002</v>
      </c>
      <c r="I130" s="362" t="s">
        <v>15</v>
      </c>
      <c r="J130" s="362">
        <v>3500</v>
      </c>
      <c r="K130" s="362" t="s">
        <v>32</v>
      </c>
      <c r="L130" s="362">
        <v>2500000000</v>
      </c>
      <c r="M130" s="438" t="s">
        <v>6232</v>
      </c>
      <c r="N130" s="364" t="s">
        <v>1451</v>
      </c>
    </row>
    <row r="131" spans="1:14" ht="15.75" customHeight="1">
      <c r="A131" s="437">
        <v>45083</v>
      </c>
      <c r="B131" s="362">
        <v>234</v>
      </c>
      <c r="C131" s="362">
        <v>200</v>
      </c>
      <c r="D131" s="362">
        <v>3</v>
      </c>
      <c r="E131" s="362">
        <v>3</v>
      </c>
      <c r="F131" s="362">
        <v>1</v>
      </c>
      <c r="G131" s="362">
        <v>0</v>
      </c>
      <c r="H131" s="362" t="s">
        <v>6186</v>
      </c>
      <c r="I131" s="362" t="s">
        <v>15</v>
      </c>
      <c r="J131" s="362">
        <v>2200</v>
      </c>
      <c r="K131" s="362" t="s">
        <v>409</v>
      </c>
      <c r="L131" s="362">
        <v>1180000000</v>
      </c>
      <c r="M131" s="438" t="s">
        <v>6233</v>
      </c>
      <c r="N131" s="364" t="s">
        <v>1451</v>
      </c>
    </row>
    <row r="132" spans="1:14" ht="15.75" customHeight="1">
      <c r="A132" s="437">
        <v>45083</v>
      </c>
      <c r="B132" s="362">
        <v>116</v>
      </c>
      <c r="C132" s="362">
        <v>80</v>
      </c>
      <c r="D132" s="362">
        <v>3</v>
      </c>
      <c r="E132" s="362">
        <v>2</v>
      </c>
      <c r="F132" s="362">
        <v>0</v>
      </c>
      <c r="G132" s="362">
        <v>1</v>
      </c>
      <c r="H132" s="362" t="s">
        <v>5981</v>
      </c>
      <c r="I132" s="362" t="s">
        <v>15</v>
      </c>
      <c r="J132" s="362">
        <v>3300</v>
      </c>
      <c r="K132" s="362" t="s">
        <v>23</v>
      </c>
      <c r="L132" s="362">
        <v>785000000</v>
      </c>
      <c r="M132" s="438" t="s">
        <v>6211</v>
      </c>
      <c r="N132" s="364" t="s">
        <v>6212</v>
      </c>
    </row>
    <row r="133" spans="1:14" ht="15.75" customHeight="1">
      <c r="A133" s="437">
        <v>45083</v>
      </c>
      <c r="B133" s="362">
        <v>129</v>
      </c>
      <c r="C133" s="362">
        <v>90</v>
      </c>
      <c r="D133" s="362">
        <v>4</v>
      </c>
      <c r="E133" s="362">
        <v>2</v>
      </c>
      <c r="F133" s="362">
        <v>0</v>
      </c>
      <c r="G133" s="362">
        <v>1</v>
      </c>
      <c r="H133" s="362" t="s">
        <v>6234</v>
      </c>
      <c r="I133" s="362" t="s">
        <v>15</v>
      </c>
      <c r="J133" s="362">
        <v>1300</v>
      </c>
      <c r="K133" s="362" t="s">
        <v>126</v>
      </c>
      <c r="L133" s="362">
        <v>850000000</v>
      </c>
      <c r="M133" s="438" t="s">
        <v>6235</v>
      </c>
      <c r="N133" s="364" t="s">
        <v>6236</v>
      </c>
    </row>
    <row r="134" spans="1:14" ht="15.75" customHeight="1">
      <c r="A134" s="437">
        <v>45083</v>
      </c>
      <c r="B134" s="362">
        <v>220</v>
      </c>
      <c r="C134" s="362">
        <v>350</v>
      </c>
      <c r="D134" s="362">
        <v>5</v>
      </c>
      <c r="E134" s="362">
        <v>3</v>
      </c>
      <c r="F134" s="362">
        <v>1</v>
      </c>
      <c r="G134" s="362">
        <v>1</v>
      </c>
      <c r="H134" s="362" t="s">
        <v>6101</v>
      </c>
      <c r="I134" s="362" t="s">
        <v>15</v>
      </c>
      <c r="J134" s="362">
        <v>4400</v>
      </c>
      <c r="K134" s="362" t="s">
        <v>126</v>
      </c>
      <c r="L134" s="362">
        <v>3500000000</v>
      </c>
      <c r="M134" s="438" t="s">
        <v>6237</v>
      </c>
      <c r="N134" s="364" t="s">
        <v>6238</v>
      </c>
    </row>
    <row r="135" spans="1:14" ht="15.75" customHeight="1">
      <c r="A135" s="437">
        <v>45083</v>
      </c>
      <c r="B135" s="362">
        <v>74</v>
      </c>
      <c r="C135" s="362">
        <v>46</v>
      </c>
      <c r="D135" s="362">
        <v>2</v>
      </c>
      <c r="E135" s="362">
        <v>1</v>
      </c>
      <c r="F135" s="362">
        <v>0</v>
      </c>
      <c r="G135" s="362">
        <v>1</v>
      </c>
      <c r="H135" s="362" t="s">
        <v>6015</v>
      </c>
      <c r="I135" s="362" t="s">
        <v>15</v>
      </c>
      <c r="J135" s="362">
        <v>1300</v>
      </c>
      <c r="K135" s="362"/>
      <c r="L135" s="362">
        <v>565000000</v>
      </c>
      <c r="M135" s="438" t="s">
        <v>6239</v>
      </c>
      <c r="N135" s="364" t="s">
        <v>6240</v>
      </c>
    </row>
    <row r="136" spans="1:14" ht="15.75" customHeight="1">
      <c r="A136" s="437">
        <v>45083</v>
      </c>
      <c r="B136" s="362">
        <v>125</v>
      </c>
      <c r="C136" s="362">
        <v>70</v>
      </c>
      <c r="D136" s="362">
        <v>2</v>
      </c>
      <c r="E136" s="362">
        <v>1</v>
      </c>
      <c r="F136" s="362">
        <v>0</v>
      </c>
      <c r="G136" s="362">
        <v>1</v>
      </c>
      <c r="H136" s="362" t="s">
        <v>6234</v>
      </c>
      <c r="I136" s="362" t="s">
        <v>15</v>
      </c>
      <c r="J136" s="362">
        <v>1300</v>
      </c>
      <c r="K136" s="362"/>
      <c r="L136" s="362">
        <v>650000000</v>
      </c>
      <c r="M136" s="438" t="s">
        <v>6241</v>
      </c>
      <c r="N136" s="364" t="s">
        <v>6242</v>
      </c>
    </row>
    <row r="137" spans="1:14" ht="15.75" customHeight="1">
      <c r="A137" s="437">
        <v>45083</v>
      </c>
      <c r="B137" s="362">
        <v>170</v>
      </c>
      <c r="C137" s="362">
        <v>90</v>
      </c>
      <c r="D137" s="362">
        <v>4</v>
      </c>
      <c r="E137" s="362">
        <v>3</v>
      </c>
      <c r="F137" s="362">
        <v>0</v>
      </c>
      <c r="G137" s="362">
        <v>1</v>
      </c>
      <c r="H137" s="362" t="s">
        <v>6234</v>
      </c>
      <c r="I137" s="362" t="s">
        <v>15</v>
      </c>
      <c r="J137" s="362">
        <v>2200</v>
      </c>
      <c r="K137" s="362"/>
      <c r="L137" s="362">
        <v>1650000000</v>
      </c>
      <c r="M137" s="438" t="s">
        <v>6243</v>
      </c>
      <c r="N137" s="364" t="s">
        <v>6244</v>
      </c>
    </row>
    <row r="138" spans="1:14" ht="15.75" customHeight="1">
      <c r="A138" s="418">
        <v>45113</v>
      </c>
      <c r="B138" s="3">
        <v>448</v>
      </c>
      <c r="C138" s="3">
        <v>300</v>
      </c>
      <c r="D138" s="3">
        <v>4</v>
      </c>
      <c r="E138" s="3">
        <v>3</v>
      </c>
      <c r="F138" s="3">
        <v>3</v>
      </c>
      <c r="G138" s="3">
        <v>0</v>
      </c>
      <c r="H138" s="3" t="s">
        <v>6186</v>
      </c>
      <c r="I138" s="3" t="s">
        <v>15</v>
      </c>
      <c r="J138" s="3">
        <v>2200</v>
      </c>
      <c r="K138" s="3" t="s">
        <v>23</v>
      </c>
      <c r="L138" s="3">
        <v>950000000</v>
      </c>
      <c r="M138" s="439" t="s">
        <v>6245</v>
      </c>
      <c r="N138" s="51" t="s">
        <v>1451</v>
      </c>
    </row>
    <row r="139" spans="1:14" ht="15.75" customHeight="1">
      <c r="A139" s="418">
        <v>45113</v>
      </c>
      <c r="B139" s="3">
        <v>234</v>
      </c>
      <c r="C139" s="3">
        <v>200</v>
      </c>
      <c r="D139" s="3">
        <v>3</v>
      </c>
      <c r="E139" s="3">
        <v>3</v>
      </c>
      <c r="F139" s="3">
        <v>1</v>
      </c>
      <c r="G139" s="3">
        <v>0</v>
      </c>
      <c r="H139" s="3" t="s">
        <v>6186</v>
      </c>
      <c r="I139" s="3" t="s">
        <v>15</v>
      </c>
      <c r="J139" s="3">
        <v>2200</v>
      </c>
      <c r="K139" s="3" t="s">
        <v>409</v>
      </c>
      <c r="L139" s="3">
        <v>1180000000</v>
      </c>
      <c r="M139" s="439" t="s">
        <v>6246</v>
      </c>
      <c r="N139" s="51" t="s">
        <v>1451</v>
      </c>
    </row>
    <row r="140" spans="1:14" ht="15.75" customHeight="1">
      <c r="A140" s="418">
        <v>45113</v>
      </c>
      <c r="B140" s="3">
        <v>125</v>
      </c>
      <c r="C140" s="3">
        <v>200</v>
      </c>
      <c r="D140" s="3">
        <v>4</v>
      </c>
      <c r="E140" s="3">
        <v>4</v>
      </c>
      <c r="F140" s="3">
        <v>1</v>
      </c>
      <c r="G140" s="3">
        <v>1</v>
      </c>
      <c r="H140" s="3" t="s">
        <v>5978</v>
      </c>
      <c r="I140" s="3" t="s">
        <v>15</v>
      </c>
      <c r="J140" s="3">
        <v>5500</v>
      </c>
      <c r="K140" s="3" t="s">
        <v>126</v>
      </c>
      <c r="L140" s="3">
        <v>1300000000</v>
      </c>
      <c r="M140" s="439" t="s">
        <v>6247</v>
      </c>
      <c r="N140" s="51" t="s">
        <v>6248</v>
      </c>
    </row>
    <row r="141" spans="1:14" ht="15.75" customHeight="1">
      <c r="A141" s="418">
        <v>45113</v>
      </c>
      <c r="B141" s="3">
        <v>166</v>
      </c>
      <c r="C141" s="3">
        <v>150</v>
      </c>
      <c r="D141" s="3">
        <v>5</v>
      </c>
      <c r="E141" s="3">
        <v>6</v>
      </c>
      <c r="F141" s="3">
        <v>1</v>
      </c>
      <c r="G141" s="3">
        <v>4</v>
      </c>
      <c r="H141" s="3" t="s">
        <v>5978</v>
      </c>
      <c r="I141" s="3" t="s">
        <v>15</v>
      </c>
      <c r="J141" s="3">
        <v>3300</v>
      </c>
      <c r="K141" s="3" t="s">
        <v>16</v>
      </c>
      <c r="L141" s="3">
        <v>1970000000</v>
      </c>
      <c r="M141" s="439" t="s">
        <v>6249</v>
      </c>
      <c r="N141" s="51" t="s">
        <v>6250</v>
      </c>
    </row>
    <row r="142" spans="1:14" ht="15.75" customHeight="1">
      <c r="A142" s="418">
        <v>45113</v>
      </c>
      <c r="B142" s="3">
        <v>74</v>
      </c>
      <c r="C142" s="3">
        <v>46</v>
      </c>
      <c r="D142" s="3">
        <v>2</v>
      </c>
      <c r="E142" s="3">
        <v>1</v>
      </c>
      <c r="F142" s="3">
        <v>0</v>
      </c>
      <c r="G142" s="3">
        <v>1</v>
      </c>
      <c r="H142" s="3" t="s">
        <v>6015</v>
      </c>
      <c r="I142" s="3" t="s">
        <v>15</v>
      </c>
      <c r="J142" s="3">
        <v>1300</v>
      </c>
      <c r="K142" s="3"/>
      <c r="L142" s="3">
        <v>565000000</v>
      </c>
      <c r="M142" s="439" t="s">
        <v>6251</v>
      </c>
      <c r="N142" s="51" t="s">
        <v>6252</v>
      </c>
    </row>
    <row r="143" spans="1:14" ht="15.75" customHeight="1">
      <c r="A143" s="418">
        <v>45113</v>
      </c>
      <c r="B143" s="3">
        <v>65</v>
      </c>
      <c r="C143" s="3">
        <v>80</v>
      </c>
      <c r="D143" s="3">
        <v>3</v>
      </c>
      <c r="E143" s="3">
        <v>2</v>
      </c>
      <c r="F143" s="3">
        <v>0</v>
      </c>
      <c r="G143" s="3">
        <v>1</v>
      </c>
      <c r="H143" s="3" t="s">
        <v>5981</v>
      </c>
      <c r="I143" s="3" t="s">
        <v>15</v>
      </c>
      <c r="J143" s="3">
        <v>2200</v>
      </c>
      <c r="K143" s="3"/>
      <c r="L143" s="3">
        <v>990000000</v>
      </c>
      <c r="M143" s="439" t="s">
        <v>6253</v>
      </c>
      <c r="N143" s="51" t="s">
        <v>6254</v>
      </c>
    </row>
    <row r="144" spans="1:14" ht="15.75" customHeight="1">
      <c r="A144" s="418">
        <v>45113</v>
      </c>
      <c r="B144" s="3">
        <v>98</v>
      </c>
      <c r="C144" s="3">
        <v>50</v>
      </c>
      <c r="D144" s="3">
        <v>2</v>
      </c>
      <c r="E144" s="3">
        <v>1</v>
      </c>
      <c r="F144" s="3">
        <v>0</v>
      </c>
      <c r="G144" s="3">
        <v>1</v>
      </c>
      <c r="H144" s="3" t="s">
        <v>5967</v>
      </c>
      <c r="I144" s="3" t="s">
        <v>15</v>
      </c>
      <c r="J144" s="3">
        <v>1300</v>
      </c>
      <c r="K144" s="3" t="s">
        <v>23</v>
      </c>
      <c r="L144" s="3">
        <v>625000000</v>
      </c>
      <c r="M144" s="439" t="s">
        <v>6255</v>
      </c>
      <c r="N144" s="51" t="s">
        <v>6256</v>
      </c>
    </row>
    <row r="145" spans="1:14" ht="15.75" customHeight="1">
      <c r="A145" s="418">
        <v>45113</v>
      </c>
      <c r="B145" s="3">
        <v>100</v>
      </c>
      <c r="C145" s="3">
        <v>120</v>
      </c>
      <c r="D145" s="3">
        <v>4</v>
      </c>
      <c r="E145" s="3">
        <v>4</v>
      </c>
      <c r="F145" s="3">
        <v>0</v>
      </c>
      <c r="G145" s="3">
        <v>1</v>
      </c>
      <c r="H145" s="3" t="s">
        <v>6186</v>
      </c>
      <c r="I145" s="3" t="s">
        <v>15</v>
      </c>
      <c r="J145" s="3">
        <v>2200</v>
      </c>
      <c r="K145" s="3" t="s">
        <v>32</v>
      </c>
      <c r="L145" s="3">
        <v>1710000000</v>
      </c>
      <c r="M145" s="439" t="s">
        <v>6257</v>
      </c>
      <c r="N145" s="51" t="s">
        <v>6258</v>
      </c>
    </row>
    <row r="146" spans="1:14" ht="15.75" customHeight="1">
      <c r="A146" s="418">
        <v>45113</v>
      </c>
      <c r="B146" s="3">
        <v>90</v>
      </c>
      <c r="C146" s="3">
        <v>107</v>
      </c>
      <c r="D146" s="3">
        <v>3</v>
      </c>
      <c r="E146" s="3">
        <v>3</v>
      </c>
      <c r="F146" s="3">
        <v>0</v>
      </c>
      <c r="G146" s="3">
        <v>1</v>
      </c>
      <c r="H146" s="3" t="s">
        <v>6259</v>
      </c>
      <c r="I146" s="3" t="s">
        <v>15</v>
      </c>
      <c r="J146" s="3">
        <v>2200</v>
      </c>
      <c r="K146" s="3" t="s">
        <v>16</v>
      </c>
      <c r="L146" s="3">
        <v>950000000</v>
      </c>
      <c r="M146" s="439" t="s">
        <v>6260</v>
      </c>
      <c r="N146" s="51" t="s">
        <v>6261</v>
      </c>
    </row>
    <row r="147" spans="1:14" ht="15.75" customHeight="1">
      <c r="A147" s="418">
        <v>45113</v>
      </c>
      <c r="B147" s="3">
        <v>60</v>
      </c>
      <c r="C147" s="3">
        <v>74</v>
      </c>
      <c r="D147" s="3">
        <v>2</v>
      </c>
      <c r="E147" s="3">
        <v>2</v>
      </c>
      <c r="F147" s="3">
        <v>0</v>
      </c>
      <c r="G147" s="3">
        <v>1</v>
      </c>
      <c r="H147" s="3" t="s">
        <v>5981</v>
      </c>
      <c r="I147" s="3" t="s">
        <v>408</v>
      </c>
      <c r="J147" s="3">
        <v>2200</v>
      </c>
      <c r="K147" s="3"/>
      <c r="L147" s="3">
        <v>1590000000</v>
      </c>
      <c r="M147" s="439" t="s">
        <v>6262</v>
      </c>
      <c r="N147" s="51" t="s">
        <v>6263</v>
      </c>
    </row>
    <row r="148" spans="1:14" ht="15.75" customHeight="1">
      <c r="A148" s="418">
        <v>45113</v>
      </c>
      <c r="B148" s="3">
        <v>100</v>
      </c>
      <c r="C148" s="3">
        <v>110</v>
      </c>
      <c r="D148" s="3">
        <v>3</v>
      </c>
      <c r="E148" s="3">
        <v>3</v>
      </c>
      <c r="F148" s="3">
        <v>0</v>
      </c>
      <c r="G148" s="3">
        <v>1</v>
      </c>
      <c r="H148" s="3" t="s">
        <v>6186</v>
      </c>
      <c r="I148" s="3" t="s">
        <v>15</v>
      </c>
      <c r="J148" s="3">
        <v>2200</v>
      </c>
      <c r="K148" s="3" t="s">
        <v>126</v>
      </c>
      <c r="L148" s="3">
        <v>1250000000</v>
      </c>
      <c r="M148" s="439" t="s">
        <v>6264</v>
      </c>
      <c r="N148" s="51" t="s">
        <v>6265</v>
      </c>
    </row>
    <row r="149" spans="1:14" ht="15.75" customHeight="1">
      <c r="A149" s="418">
        <v>45113</v>
      </c>
      <c r="B149" s="3">
        <v>118</v>
      </c>
      <c r="C149" s="3">
        <v>80</v>
      </c>
      <c r="D149" s="3">
        <v>3</v>
      </c>
      <c r="E149" s="3">
        <v>2</v>
      </c>
      <c r="F149" s="3">
        <v>0</v>
      </c>
      <c r="G149" s="3">
        <v>1</v>
      </c>
      <c r="H149" s="3" t="s">
        <v>6186</v>
      </c>
      <c r="I149" s="3" t="s">
        <v>15</v>
      </c>
      <c r="J149" s="3">
        <v>2200</v>
      </c>
      <c r="K149" s="3" t="s">
        <v>16</v>
      </c>
      <c r="L149" s="3">
        <v>1200000000</v>
      </c>
      <c r="M149" s="439" t="s">
        <v>6266</v>
      </c>
      <c r="N149" s="51" t="s">
        <v>6267</v>
      </c>
    </row>
    <row r="150" spans="1:14" ht="15.75" customHeight="1">
      <c r="A150" s="418">
        <v>45113</v>
      </c>
      <c r="B150" s="3">
        <v>120</v>
      </c>
      <c r="C150" s="3">
        <v>85</v>
      </c>
      <c r="D150" s="3">
        <v>3</v>
      </c>
      <c r="E150" s="3">
        <v>2</v>
      </c>
      <c r="F150" s="3">
        <v>0</v>
      </c>
      <c r="G150" s="3">
        <v>1</v>
      </c>
      <c r="H150" s="3" t="s">
        <v>6186</v>
      </c>
      <c r="I150" s="3" t="s">
        <v>15</v>
      </c>
      <c r="J150" s="3">
        <v>2200</v>
      </c>
      <c r="K150" s="3" t="s">
        <v>23</v>
      </c>
      <c r="L150" s="3">
        <v>775000000</v>
      </c>
      <c r="M150" s="439" t="s">
        <v>6268</v>
      </c>
      <c r="N150" s="51" t="s">
        <v>6269</v>
      </c>
    </row>
    <row r="151" spans="1:14" ht="15.75" customHeight="1">
      <c r="A151" s="418">
        <v>45113</v>
      </c>
      <c r="B151" s="3">
        <v>170</v>
      </c>
      <c r="C151" s="3">
        <v>90</v>
      </c>
      <c r="D151" s="3">
        <v>4</v>
      </c>
      <c r="E151" s="3">
        <v>3</v>
      </c>
      <c r="F151" s="3">
        <v>0</v>
      </c>
      <c r="G151" s="3">
        <v>2</v>
      </c>
      <c r="H151" s="3" t="s">
        <v>5978</v>
      </c>
      <c r="I151" s="3" t="s">
        <v>15</v>
      </c>
      <c r="J151" s="3">
        <v>2200</v>
      </c>
      <c r="K151" s="3"/>
      <c r="L151" s="3">
        <v>1650000000</v>
      </c>
      <c r="M151" s="439" t="s">
        <v>6270</v>
      </c>
      <c r="N151" s="51" t="s">
        <v>6271</v>
      </c>
    </row>
    <row r="152" spans="1:14" ht="15.75" customHeight="1">
      <c r="A152" s="418">
        <v>45113</v>
      </c>
      <c r="B152" s="3">
        <v>76</v>
      </c>
      <c r="C152" s="3">
        <v>50</v>
      </c>
      <c r="D152" s="3">
        <v>2</v>
      </c>
      <c r="E152" s="3">
        <v>1</v>
      </c>
      <c r="F152" s="3">
        <v>0</v>
      </c>
      <c r="G152" s="3">
        <v>1</v>
      </c>
      <c r="H152" s="3" t="s">
        <v>6020</v>
      </c>
      <c r="I152" s="3" t="s">
        <v>15</v>
      </c>
      <c r="J152" s="3">
        <v>1300</v>
      </c>
      <c r="K152" s="3"/>
      <c r="L152" s="3">
        <v>573000000</v>
      </c>
      <c r="M152" s="439" t="s">
        <v>6272</v>
      </c>
      <c r="N152" s="51" t="s">
        <v>6273</v>
      </c>
    </row>
    <row r="153" spans="1:14" ht="15.75" customHeight="1">
      <c r="A153" s="418">
        <v>45113</v>
      </c>
      <c r="B153" s="3">
        <v>99</v>
      </c>
      <c r="C153" s="3">
        <v>36</v>
      </c>
      <c r="D153" s="3">
        <v>2</v>
      </c>
      <c r="E153" s="3">
        <v>1</v>
      </c>
      <c r="F153" s="3">
        <v>1</v>
      </c>
      <c r="G153" s="3">
        <v>1</v>
      </c>
      <c r="H153" s="3" t="s">
        <v>5978</v>
      </c>
      <c r="I153" s="3" t="s">
        <v>15</v>
      </c>
      <c r="J153" s="3">
        <v>1300</v>
      </c>
      <c r="K153" s="3"/>
      <c r="L153" s="3">
        <v>595000000</v>
      </c>
      <c r="M153" s="439" t="s">
        <v>6274</v>
      </c>
      <c r="N153" s="51" t="s">
        <v>6275</v>
      </c>
    </row>
    <row r="154" spans="1:14" ht="15.75" customHeight="1">
      <c r="A154" s="418">
        <v>45113</v>
      </c>
      <c r="B154" s="3">
        <v>99</v>
      </c>
      <c r="C154" s="3">
        <v>180</v>
      </c>
      <c r="D154" s="3">
        <v>5</v>
      </c>
      <c r="E154" s="3">
        <v>5</v>
      </c>
      <c r="F154" s="3">
        <v>0</v>
      </c>
      <c r="G154" s="3">
        <v>0</v>
      </c>
      <c r="H154" s="3" t="s">
        <v>5981</v>
      </c>
      <c r="I154" s="3" t="s">
        <v>408</v>
      </c>
      <c r="J154" s="3">
        <v>3500</v>
      </c>
      <c r="K154" s="3"/>
      <c r="L154" s="3">
        <v>1250000000</v>
      </c>
      <c r="M154" s="439" t="s">
        <v>6276</v>
      </c>
      <c r="N154" s="51" t="s">
        <v>6277</v>
      </c>
    </row>
    <row r="155" spans="1:14" ht="15.75" customHeight="1">
      <c r="A155" s="418">
        <v>45113</v>
      </c>
      <c r="B155" s="3">
        <v>140</v>
      </c>
      <c r="C155" s="3">
        <v>136</v>
      </c>
      <c r="D155" s="3">
        <v>3</v>
      </c>
      <c r="E155" s="3">
        <v>2</v>
      </c>
      <c r="F155" s="3">
        <v>2</v>
      </c>
      <c r="G155" s="3">
        <v>1</v>
      </c>
      <c r="H155" s="3" t="s">
        <v>6186</v>
      </c>
      <c r="I155" s="3" t="s">
        <v>15</v>
      </c>
      <c r="J155" s="3">
        <v>2200</v>
      </c>
      <c r="K155" s="3" t="s">
        <v>32</v>
      </c>
      <c r="L155" s="3">
        <v>1700000000</v>
      </c>
      <c r="M155" s="439" t="s">
        <v>6278</v>
      </c>
      <c r="N155" s="51" t="s">
        <v>6279</v>
      </c>
    </row>
    <row r="156" spans="1:14" ht="15.75" customHeight="1">
      <c r="A156" s="418">
        <v>45113</v>
      </c>
      <c r="B156" s="3">
        <v>108</v>
      </c>
      <c r="C156" s="3">
        <v>70</v>
      </c>
      <c r="D156" s="3">
        <v>3</v>
      </c>
      <c r="E156" s="3">
        <v>1</v>
      </c>
      <c r="F156" s="3">
        <v>0</v>
      </c>
      <c r="G156" s="3">
        <v>1</v>
      </c>
      <c r="H156" s="3" t="s">
        <v>6186</v>
      </c>
      <c r="I156" s="3" t="s">
        <v>408</v>
      </c>
      <c r="J156" s="3">
        <v>1300</v>
      </c>
      <c r="K156" s="3"/>
      <c r="L156" s="3">
        <v>877000000</v>
      </c>
      <c r="M156" s="439" t="s">
        <v>6280</v>
      </c>
      <c r="N156" s="51" t="s">
        <v>6281</v>
      </c>
    </row>
    <row r="157" spans="1:14" ht="15.75" customHeight="1">
      <c r="A157" s="418">
        <v>45113</v>
      </c>
      <c r="B157" s="3">
        <v>112</v>
      </c>
      <c r="C157" s="3">
        <v>45</v>
      </c>
      <c r="D157" s="3">
        <v>2</v>
      </c>
      <c r="E157" s="3">
        <v>1</v>
      </c>
      <c r="F157" s="3">
        <v>0</v>
      </c>
      <c r="G157" s="3">
        <v>1</v>
      </c>
      <c r="H157" s="3" t="s">
        <v>6186</v>
      </c>
      <c r="I157" s="3" t="s">
        <v>408</v>
      </c>
      <c r="J157" s="3">
        <v>1300</v>
      </c>
      <c r="K157" s="3"/>
      <c r="L157" s="3">
        <v>894000000</v>
      </c>
      <c r="M157" s="439" t="s">
        <v>6282</v>
      </c>
      <c r="N157" s="51" t="s">
        <v>6283</v>
      </c>
    </row>
    <row r="158" spans="1:14" ht="15.75" customHeight="1">
      <c r="A158" s="418">
        <v>45113</v>
      </c>
      <c r="B158" s="3">
        <v>72</v>
      </c>
      <c r="C158" s="3">
        <v>48</v>
      </c>
      <c r="D158" s="3">
        <v>3</v>
      </c>
      <c r="E158" s="3">
        <v>2</v>
      </c>
      <c r="F158" s="3">
        <v>0</v>
      </c>
      <c r="G158" s="3">
        <v>1</v>
      </c>
      <c r="H158" s="3" t="s">
        <v>6015</v>
      </c>
      <c r="I158" s="3" t="s">
        <v>15</v>
      </c>
      <c r="J158" s="3">
        <v>1300</v>
      </c>
      <c r="K158" s="3"/>
      <c r="L158" s="3">
        <v>510000000</v>
      </c>
      <c r="M158" s="439" t="s">
        <v>6284</v>
      </c>
      <c r="N158" s="51" t="s">
        <v>6285</v>
      </c>
    </row>
    <row r="159" spans="1:14" ht="15.75" customHeight="1">
      <c r="A159" s="418">
        <v>45113</v>
      </c>
      <c r="B159" s="3">
        <v>91</v>
      </c>
      <c r="C159" s="3">
        <v>60</v>
      </c>
      <c r="D159" s="3">
        <v>2</v>
      </c>
      <c r="E159" s="3">
        <v>1</v>
      </c>
      <c r="F159" s="3">
        <v>0</v>
      </c>
      <c r="G159" s="3">
        <v>1</v>
      </c>
      <c r="H159" s="3" t="s">
        <v>6186</v>
      </c>
      <c r="I159" s="3" t="s">
        <v>15</v>
      </c>
      <c r="J159" s="3">
        <v>2200</v>
      </c>
      <c r="K159" s="3" t="s">
        <v>32</v>
      </c>
      <c r="L159" s="3">
        <v>1200000000</v>
      </c>
      <c r="M159" s="439" t="s">
        <v>6286</v>
      </c>
      <c r="N159" s="51" t="s">
        <v>6287</v>
      </c>
    </row>
    <row r="160" spans="1:14" ht="15.75" customHeight="1">
      <c r="A160" s="418">
        <v>45113</v>
      </c>
      <c r="B160" s="3">
        <v>148</v>
      </c>
      <c r="C160" s="3">
        <v>135</v>
      </c>
      <c r="D160" s="3">
        <v>3</v>
      </c>
      <c r="E160" s="3">
        <v>2</v>
      </c>
      <c r="F160" s="3">
        <v>0</v>
      </c>
      <c r="G160" s="3">
        <v>1</v>
      </c>
      <c r="H160" s="3" t="s">
        <v>6186</v>
      </c>
      <c r="I160" s="3" t="s">
        <v>15</v>
      </c>
      <c r="J160" s="3">
        <v>2200</v>
      </c>
      <c r="K160" s="3" t="s">
        <v>16</v>
      </c>
      <c r="L160" s="3">
        <v>1950000000</v>
      </c>
      <c r="M160" s="439" t="s">
        <v>6288</v>
      </c>
      <c r="N160" s="51" t="s">
        <v>6289</v>
      </c>
    </row>
    <row r="161" spans="1:14" ht="15.75" customHeight="1">
      <c r="A161" s="418">
        <v>45113</v>
      </c>
      <c r="B161" s="3">
        <v>126</v>
      </c>
      <c r="C161" s="3">
        <v>88</v>
      </c>
      <c r="D161" s="3">
        <v>3</v>
      </c>
      <c r="E161" s="3">
        <v>2</v>
      </c>
      <c r="F161" s="3">
        <v>0</v>
      </c>
      <c r="G161" s="3">
        <v>1</v>
      </c>
      <c r="H161" s="3" t="s">
        <v>6101</v>
      </c>
      <c r="I161" s="3" t="s">
        <v>15</v>
      </c>
      <c r="J161" s="3">
        <v>2200</v>
      </c>
      <c r="K161" s="3"/>
      <c r="L161" s="3">
        <v>1900000000</v>
      </c>
      <c r="M161" s="439" t="s">
        <v>6290</v>
      </c>
      <c r="N161" s="51" t="s">
        <v>6291</v>
      </c>
    </row>
    <row r="162" spans="1:14" ht="15.75" customHeight="1">
      <c r="A162" s="418">
        <v>45113</v>
      </c>
      <c r="B162" s="3">
        <v>125</v>
      </c>
      <c r="C162" s="3">
        <v>54</v>
      </c>
      <c r="D162" s="3">
        <v>2</v>
      </c>
      <c r="E162" s="3">
        <v>2</v>
      </c>
      <c r="F162" s="3">
        <v>0</v>
      </c>
      <c r="G162" s="3">
        <v>1</v>
      </c>
      <c r="H162" s="3" t="s">
        <v>5987</v>
      </c>
      <c r="I162" s="3" t="s">
        <v>15</v>
      </c>
      <c r="J162" s="3">
        <v>2200</v>
      </c>
      <c r="K162" s="3"/>
      <c r="L162" s="3">
        <v>885000000</v>
      </c>
      <c r="M162" s="439" t="s">
        <v>6292</v>
      </c>
      <c r="N162" s="51" t="s">
        <v>6293</v>
      </c>
    </row>
    <row r="163" spans="1:14" ht="15.75" customHeight="1">
      <c r="A163" s="440" t="s">
        <v>3807</v>
      </c>
      <c r="B163" s="3">
        <v>100</v>
      </c>
      <c r="C163" s="3">
        <v>200</v>
      </c>
      <c r="D163" s="3">
        <v>3</v>
      </c>
      <c r="E163" s="3">
        <v>2</v>
      </c>
      <c r="F163" s="3">
        <v>1</v>
      </c>
      <c r="G163" s="3">
        <v>0</v>
      </c>
      <c r="H163" s="3" t="s">
        <v>5987</v>
      </c>
      <c r="I163" s="3" t="s">
        <v>15</v>
      </c>
      <c r="J163" s="3"/>
      <c r="K163" s="3"/>
      <c r="L163" s="3">
        <v>750000000</v>
      </c>
      <c r="M163" s="441" t="s">
        <v>6294</v>
      </c>
      <c r="N163" s="51" t="s">
        <v>6295</v>
      </c>
    </row>
    <row r="164" spans="1:14" ht="15.75" customHeight="1">
      <c r="A164" s="418">
        <v>45147</v>
      </c>
      <c r="B164" s="3">
        <v>139</v>
      </c>
      <c r="C164" s="3">
        <v>104</v>
      </c>
      <c r="D164" s="3">
        <v>4</v>
      </c>
      <c r="E164" s="3">
        <v>3</v>
      </c>
      <c r="F164" s="3">
        <v>1</v>
      </c>
      <c r="G164" s="3">
        <v>0</v>
      </c>
      <c r="H164" s="3" t="s">
        <v>6296</v>
      </c>
      <c r="I164" s="3" t="s">
        <v>15</v>
      </c>
      <c r="J164" s="3">
        <v>3500</v>
      </c>
      <c r="K164" s="3"/>
      <c r="L164" s="3">
        <v>1709900000</v>
      </c>
      <c r="M164" s="442" t="s">
        <v>6297</v>
      </c>
      <c r="N164" s="51" t="s">
        <v>6298</v>
      </c>
    </row>
    <row r="165" spans="1:14" ht="15.75" customHeight="1">
      <c r="A165" s="418" t="s">
        <v>1572</v>
      </c>
      <c r="B165" s="3">
        <v>101</v>
      </c>
      <c r="C165" s="3">
        <v>80</v>
      </c>
      <c r="D165" s="3">
        <v>3</v>
      </c>
      <c r="E165" s="3">
        <v>2</v>
      </c>
      <c r="F165" s="3">
        <v>1</v>
      </c>
      <c r="G165" s="3">
        <v>1</v>
      </c>
      <c r="H165" s="3" t="s">
        <v>6186</v>
      </c>
      <c r="I165" s="3" t="s">
        <v>15</v>
      </c>
      <c r="J165" s="3">
        <v>1300</v>
      </c>
      <c r="K165" s="3"/>
      <c r="L165" s="3">
        <v>575000000</v>
      </c>
      <c r="M165" s="441" t="s">
        <v>6299</v>
      </c>
      <c r="N165" s="51" t="s">
        <v>6300</v>
      </c>
    </row>
    <row r="166" spans="1:14" ht="15.75" customHeight="1">
      <c r="A166" s="418" t="s">
        <v>1572</v>
      </c>
      <c r="B166" s="3">
        <v>91</v>
      </c>
      <c r="C166" s="3">
        <v>48</v>
      </c>
      <c r="D166" s="3">
        <v>3</v>
      </c>
      <c r="E166" s="3">
        <v>1</v>
      </c>
      <c r="F166" s="3">
        <v>0</v>
      </c>
      <c r="G166" s="3">
        <v>2</v>
      </c>
      <c r="H166" s="3" t="s">
        <v>6301</v>
      </c>
      <c r="I166" s="3" t="s">
        <v>15</v>
      </c>
      <c r="J166" s="3">
        <v>1300</v>
      </c>
      <c r="K166" s="3"/>
      <c r="L166" s="3">
        <v>425000000</v>
      </c>
      <c r="M166" s="441" t="s">
        <v>6302</v>
      </c>
      <c r="N166" s="51" t="s">
        <v>6303</v>
      </c>
    </row>
    <row r="167" spans="1:14" ht="15.75" customHeight="1">
      <c r="A167" s="418" t="s">
        <v>6304</v>
      </c>
      <c r="B167" s="3">
        <v>112</v>
      </c>
      <c r="C167" s="3">
        <v>177</v>
      </c>
      <c r="D167" s="3">
        <v>3</v>
      </c>
      <c r="E167" s="3">
        <v>2</v>
      </c>
      <c r="F167" s="3">
        <v>0</v>
      </c>
      <c r="G167" s="3">
        <v>1</v>
      </c>
      <c r="H167" s="3" t="s">
        <v>6186</v>
      </c>
      <c r="I167" s="3" t="s">
        <v>15</v>
      </c>
      <c r="J167" s="3">
        <v>5500</v>
      </c>
      <c r="K167" s="3"/>
      <c r="L167" s="3">
        <v>1750000000</v>
      </c>
      <c r="M167" s="441" t="s">
        <v>6305</v>
      </c>
      <c r="N167" s="51" t="s">
        <v>6306</v>
      </c>
    </row>
    <row r="168" spans="1:14" ht="15.75" customHeight="1">
      <c r="A168" s="418" t="s">
        <v>1572</v>
      </c>
      <c r="B168" s="3">
        <v>1140</v>
      </c>
      <c r="C168" s="3">
        <v>500</v>
      </c>
      <c r="D168" s="3">
        <v>9</v>
      </c>
      <c r="E168" s="3">
        <v>9</v>
      </c>
      <c r="F168" s="3">
        <v>2</v>
      </c>
      <c r="G168" s="3">
        <v>2</v>
      </c>
      <c r="H168" s="3" t="s">
        <v>5981</v>
      </c>
      <c r="I168" s="3" t="s">
        <v>15</v>
      </c>
      <c r="J168" s="3"/>
      <c r="K168" s="3"/>
      <c r="L168" s="3">
        <v>10000000000</v>
      </c>
      <c r="M168" s="441" t="s">
        <v>6307</v>
      </c>
      <c r="N168" s="51" t="s">
        <v>6308</v>
      </c>
    </row>
    <row r="169" spans="1:14" ht="15.75" customHeight="1">
      <c r="A169" s="418" t="s">
        <v>1572</v>
      </c>
      <c r="B169" s="3">
        <v>99</v>
      </c>
      <c r="C169" s="3">
        <v>39</v>
      </c>
      <c r="D169" s="3">
        <v>2</v>
      </c>
      <c r="E169" s="3">
        <v>1</v>
      </c>
      <c r="F169" s="3">
        <v>0</v>
      </c>
      <c r="G169" s="3">
        <v>1</v>
      </c>
      <c r="H169" s="3" t="s">
        <v>6309</v>
      </c>
      <c r="I169" s="3" t="s">
        <v>15</v>
      </c>
      <c r="J169" s="3">
        <v>1300</v>
      </c>
      <c r="K169" s="3"/>
      <c r="L169" s="3">
        <v>357000000</v>
      </c>
      <c r="M169" s="441" t="s">
        <v>6310</v>
      </c>
      <c r="N169" s="51" t="s">
        <v>6311</v>
      </c>
    </row>
    <row r="170" spans="1:14" ht="15.75" customHeight="1">
      <c r="A170" s="418" t="s">
        <v>1572</v>
      </c>
      <c r="B170" s="3">
        <v>105</v>
      </c>
      <c r="C170" s="3">
        <v>36</v>
      </c>
      <c r="D170" s="3">
        <v>2</v>
      </c>
      <c r="E170" s="3">
        <v>1</v>
      </c>
      <c r="F170" s="3">
        <v>1</v>
      </c>
      <c r="G170" s="3">
        <v>0</v>
      </c>
      <c r="H170" s="3" t="s">
        <v>6309</v>
      </c>
      <c r="I170" s="3" t="s">
        <v>15</v>
      </c>
      <c r="J170" s="3"/>
      <c r="K170" s="3"/>
      <c r="L170" s="3">
        <v>431501200</v>
      </c>
      <c r="M170" s="441" t="s">
        <v>6312</v>
      </c>
      <c r="N170" s="51" t="s">
        <v>6313</v>
      </c>
    </row>
    <row r="171" spans="1:14" ht="15.75" customHeight="1">
      <c r="A171" s="418" t="s">
        <v>1572</v>
      </c>
      <c r="B171" s="3">
        <v>88</v>
      </c>
      <c r="C171" s="3">
        <v>45</v>
      </c>
      <c r="D171" s="3">
        <v>2</v>
      </c>
      <c r="E171" s="3">
        <v>1</v>
      </c>
      <c r="F171" s="3">
        <v>1</v>
      </c>
      <c r="G171" s="3">
        <v>0</v>
      </c>
      <c r="H171" s="3" t="s">
        <v>6015</v>
      </c>
      <c r="I171" s="3" t="s">
        <v>15</v>
      </c>
      <c r="J171" s="3">
        <v>1300</v>
      </c>
      <c r="K171" s="3" t="s">
        <v>32</v>
      </c>
      <c r="L171" s="3">
        <v>399000000</v>
      </c>
      <c r="M171" s="441" t="s">
        <v>6314</v>
      </c>
      <c r="N171" s="51" t="s">
        <v>6315</v>
      </c>
    </row>
    <row r="172" spans="1:14" ht="15.75" customHeight="1">
      <c r="A172" s="418" t="s">
        <v>5049</v>
      </c>
      <c r="B172" s="3">
        <v>254</v>
      </c>
      <c r="C172" s="3">
        <v>160</v>
      </c>
      <c r="D172" s="3">
        <v>3</v>
      </c>
      <c r="E172" s="3">
        <v>1</v>
      </c>
      <c r="F172" s="3">
        <v>1</v>
      </c>
      <c r="G172" s="3">
        <v>1</v>
      </c>
      <c r="H172" s="3" t="s">
        <v>6015</v>
      </c>
      <c r="I172" s="3" t="s">
        <v>15</v>
      </c>
      <c r="J172" s="3"/>
      <c r="K172" s="3"/>
      <c r="L172" s="3">
        <v>950000000</v>
      </c>
      <c r="M172" s="442" t="s">
        <v>6316</v>
      </c>
      <c r="N172" s="51" t="s">
        <v>6317</v>
      </c>
    </row>
    <row r="173" spans="1:14" ht="15.75" customHeight="1">
      <c r="A173" s="443">
        <v>45054</v>
      </c>
      <c r="B173" s="3">
        <v>100</v>
      </c>
      <c r="C173" s="3">
        <v>76</v>
      </c>
      <c r="D173" s="3">
        <v>3</v>
      </c>
      <c r="E173" s="3">
        <v>2</v>
      </c>
      <c r="F173" s="3">
        <v>0</v>
      </c>
      <c r="G173" s="3">
        <v>2</v>
      </c>
      <c r="H173" s="3" t="s">
        <v>5981</v>
      </c>
      <c r="I173" s="3" t="s">
        <v>15</v>
      </c>
      <c r="J173" s="3">
        <v>2200</v>
      </c>
      <c r="K173" s="3"/>
      <c r="L173" s="3">
        <v>799000000</v>
      </c>
      <c r="M173" s="442" t="s">
        <v>6318</v>
      </c>
      <c r="N173" s="51" t="s">
        <v>6319</v>
      </c>
    </row>
    <row r="174" spans="1:14" ht="15.75" customHeight="1">
      <c r="A174" s="418">
        <v>45113</v>
      </c>
      <c r="B174" s="3">
        <v>125</v>
      </c>
      <c r="C174" s="3">
        <v>135</v>
      </c>
      <c r="D174" s="3">
        <v>3</v>
      </c>
      <c r="E174" s="3">
        <v>3</v>
      </c>
      <c r="F174" s="3">
        <v>0</v>
      </c>
      <c r="G174" s="3">
        <v>2</v>
      </c>
      <c r="H174" s="3" t="s">
        <v>6186</v>
      </c>
      <c r="I174" s="3" t="s">
        <v>15</v>
      </c>
      <c r="J174" s="3">
        <v>2200</v>
      </c>
      <c r="K174" s="3"/>
      <c r="L174" s="3">
        <v>1300000000</v>
      </c>
      <c r="M174" s="442" t="s">
        <v>6320</v>
      </c>
      <c r="N174" s="51" t="s">
        <v>6321</v>
      </c>
    </row>
    <row r="175" spans="1:14" ht="15.75" customHeight="1">
      <c r="A175" s="418">
        <v>45113</v>
      </c>
      <c r="B175" s="3">
        <v>112</v>
      </c>
      <c r="C175" s="3">
        <v>80</v>
      </c>
      <c r="D175" s="3">
        <v>3</v>
      </c>
      <c r="E175" s="3">
        <v>2</v>
      </c>
      <c r="F175" s="3">
        <v>0</v>
      </c>
      <c r="G175" s="3">
        <v>2</v>
      </c>
      <c r="H175" s="3" t="s">
        <v>6186</v>
      </c>
      <c r="I175" s="3" t="s">
        <v>15</v>
      </c>
      <c r="J175" s="3">
        <v>2200</v>
      </c>
      <c r="K175" s="3"/>
      <c r="L175" s="3">
        <v>800000000</v>
      </c>
      <c r="M175" s="442" t="s">
        <v>6322</v>
      </c>
      <c r="N175" s="51" t="s">
        <v>6323</v>
      </c>
    </row>
    <row r="176" spans="1:14" ht="15.75" customHeight="1">
      <c r="A176" s="3" t="s">
        <v>5059</v>
      </c>
      <c r="B176" s="3">
        <v>322</v>
      </c>
      <c r="C176" s="3">
        <v>200</v>
      </c>
      <c r="D176" s="3">
        <v>4</v>
      </c>
      <c r="E176" s="3">
        <v>3</v>
      </c>
      <c r="F176" s="3">
        <v>0</v>
      </c>
      <c r="G176" s="3">
        <v>1</v>
      </c>
      <c r="H176" s="3" t="s">
        <v>6186</v>
      </c>
      <c r="I176" s="3" t="s">
        <v>15</v>
      </c>
      <c r="J176" s="3">
        <v>2200</v>
      </c>
      <c r="K176" s="3"/>
      <c r="L176" s="3">
        <v>3500000000</v>
      </c>
      <c r="M176" s="442" t="s">
        <v>6324</v>
      </c>
      <c r="N176" s="51" t="s">
        <v>6325</v>
      </c>
    </row>
    <row r="177" spans="1:14" ht="15.75" customHeight="1">
      <c r="A177" s="3" t="s">
        <v>1565</v>
      </c>
      <c r="B177" s="3">
        <v>78</v>
      </c>
      <c r="C177" s="3">
        <v>40</v>
      </c>
      <c r="D177" s="3">
        <v>2</v>
      </c>
      <c r="E177" s="3">
        <v>1</v>
      </c>
      <c r="F177" s="3">
        <v>0</v>
      </c>
      <c r="G177" s="3">
        <v>2</v>
      </c>
      <c r="H177" s="3" t="s">
        <v>6186</v>
      </c>
      <c r="I177" s="3" t="s">
        <v>15</v>
      </c>
      <c r="J177" s="3">
        <v>1300</v>
      </c>
      <c r="K177" s="3"/>
      <c r="L177" s="3">
        <v>40000000</v>
      </c>
      <c r="M177" s="442" t="s">
        <v>6326</v>
      </c>
      <c r="N177" s="51" t="s">
        <v>6327</v>
      </c>
    </row>
    <row r="178" spans="1:14" ht="15.75" customHeight="1">
      <c r="A178" s="418">
        <v>44935</v>
      </c>
      <c r="B178" s="3">
        <v>85</v>
      </c>
      <c r="C178" s="3">
        <v>45</v>
      </c>
      <c r="D178" s="3">
        <v>2</v>
      </c>
      <c r="E178" s="3">
        <v>1</v>
      </c>
      <c r="F178" s="3">
        <v>0</v>
      </c>
      <c r="G178" s="3">
        <v>1</v>
      </c>
      <c r="H178" s="3" t="s">
        <v>6015</v>
      </c>
      <c r="I178" s="3" t="s">
        <v>15</v>
      </c>
      <c r="J178" s="3">
        <v>1300</v>
      </c>
      <c r="K178" s="3"/>
      <c r="L178" s="3">
        <v>650000000</v>
      </c>
      <c r="M178" s="442" t="s">
        <v>6328</v>
      </c>
      <c r="N178" s="51" t="s">
        <v>6329</v>
      </c>
    </row>
    <row r="179" spans="1:14" ht="15.75" customHeight="1">
      <c r="A179" s="3" t="s">
        <v>1551</v>
      </c>
      <c r="B179" s="3">
        <v>68</v>
      </c>
      <c r="C179" s="3">
        <v>54</v>
      </c>
      <c r="D179" s="3">
        <v>2</v>
      </c>
      <c r="E179" s="3">
        <v>1</v>
      </c>
      <c r="F179" s="3">
        <v>0</v>
      </c>
      <c r="G179" s="3">
        <v>1</v>
      </c>
      <c r="H179" s="3" t="s">
        <v>6015</v>
      </c>
      <c r="I179" s="3" t="s">
        <v>15</v>
      </c>
      <c r="J179" s="3">
        <v>1300</v>
      </c>
      <c r="K179" s="3"/>
      <c r="L179" s="3">
        <v>375000000</v>
      </c>
      <c r="M179" s="442" t="s">
        <v>6330</v>
      </c>
      <c r="N179" s="51" t="s">
        <v>6331</v>
      </c>
    </row>
    <row r="180" spans="1:14" ht="15.75" customHeight="1">
      <c r="A180" s="3" t="s">
        <v>1530</v>
      </c>
      <c r="B180" s="3">
        <v>130</v>
      </c>
      <c r="C180" s="3">
        <v>83</v>
      </c>
      <c r="D180" s="3">
        <v>3</v>
      </c>
      <c r="E180" s="3">
        <v>2</v>
      </c>
      <c r="F180" s="3">
        <v>0</v>
      </c>
      <c r="G180" s="3">
        <v>2</v>
      </c>
      <c r="H180" s="3" t="s">
        <v>6186</v>
      </c>
      <c r="I180" s="3" t="s">
        <v>15</v>
      </c>
      <c r="J180" s="3">
        <v>2200</v>
      </c>
      <c r="K180" s="3"/>
      <c r="L180" s="3">
        <v>725000000</v>
      </c>
      <c r="M180" s="442" t="s">
        <v>6332</v>
      </c>
      <c r="N180" s="51" t="s">
        <v>6333</v>
      </c>
    </row>
    <row r="181" spans="1:14" ht="15.75" customHeight="1">
      <c r="A181" s="3" t="s">
        <v>1060</v>
      </c>
      <c r="B181" s="3">
        <v>800</v>
      </c>
      <c r="C181" s="3">
        <v>200</v>
      </c>
      <c r="D181" s="3">
        <v>8</v>
      </c>
      <c r="E181" s="3">
        <v>4</v>
      </c>
      <c r="F181" s="3">
        <v>0</v>
      </c>
      <c r="G181" s="3">
        <v>2</v>
      </c>
      <c r="H181" s="3" t="s">
        <v>5967</v>
      </c>
      <c r="I181" s="3" t="s">
        <v>15</v>
      </c>
      <c r="J181" s="3">
        <v>2200</v>
      </c>
      <c r="K181" s="3"/>
      <c r="L181" s="3">
        <v>4800000000</v>
      </c>
      <c r="M181" s="442" t="s">
        <v>6334</v>
      </c>
      <c r="N181" s="51" t="s">
        <v>6335</v>
      </c>
    </row>
    <row r="182" spans="1:14" ht="15.75" customHeight="1">
      <c r="A182" s="418">
        <v>45207</v>
      </c>
      <c r="B182" s="3">
        <v>130</v>
      </c>
      <c r="C182" s="3">
        <v>160</v>
      </c>
      <c r="D182" s="3">
        <v>5</v>
      </c>
      <c r="E182" s="3">
        <v>4</v>
      </c>
      <c r="F182" s="3">
        <v>0</v>
      </c>
      <c r="G182" s="3">
        <v>2</v>
      </c>
      <c r="H182" s="3" t="s">
        <v>5967</v>
      </c>
      <c r="I182" s="3" t="s">
        <v>15</v>
      </c>
      <c r="J182" s="3">
        <v>2200</v>
      </c>
      <c r="K182" s="3"/>
      <c r="L182" s="3">
        <v>1999000000</v>
      </c>
      <c r="M182" s="442" t="s">
        <v>6336</v>
      </c>
      <c r="N182" s="51" t="s">
        <v>6337</v>
      </c>
    </row>
    <row r="183" spans="1:14" ht="15.75" customHeight="1">
      <c r="A183" s="3" t="s">
        <v>561</v>
      </c>
      <c r="B183" s="3">
        <v>81</v>
      </c>
      <c r="C183" s="3">
        <v>40</v>
      </c>
      <c r="D183" s="3">
        <v>2</v>
      </c>
      <c r="E183" s="3">
        <v>1</v>
      </c>
      <c r="F183" s="3">
        <v>0</v>
      </c>
      <c r="G183" s="3">
        <v>1</v>
      </c>
      <c r="H183" s="3" t="s">
        <v>6015</v>
      </c>
      <c r="I183" s="3" t="s">
        <v>15</v>
      </c>
      <c r="J183" s="3">
        <v>1300</v>
      </c>
      <c r="K183" s="3" t="s">
        <v>32</v>
      </c>
      <c r="L183" s="3">
        <v>520000000</v>
      </c>
      <c r="M183" s="442" t="s">
        <v>6338</v>
      </c>
      <c r="N183" s="51" t="s">
        <v>6339</v>
      </c>
    </row>
    <row r="184" spans="1:14" ht="15.75" customHeight="1">
      <c r="A184" s="3" t="s">
        <v>1572</v>
      </c>
      <c r="B184" s="3">
        <v>247</v>
      </c>
      <c r="C184" s="3">
        <v>353</v>
      </c>
      <c r="D184" s="3">
        <v>7</v>
      </c>
      <c r="E184" s="3">
        <v>7</v>
      </c>
      <c r="F184" s="3">
        <v>1</v>
      </c>
      <c r="G184" s="3">
        <v>1</v>
      </c>
      <c r="H184" s="3" t="s">
        <v>6186</v>
      </c>
      <c r="I184" s="3" t="s">
        <v>15</v>
      </c>
      <c r="J184" s="3">
        <v>3500</v>
      </c>
      <c r="K184" s="3"/>
      <c r="L184" s="3">
        <v>4300000000</v>
      </c>
      <c r="M184" s="230" t="s">
        <v>6340</v>
      </c>
      <c r="N184" s="51" t="s">
        <v>6341</v>
      </c>
    </row>
    <row r="185" spans="1:14" ht="15.75" customHeight="1">
      <c r="A185" s="3" t="s">
        <v>1572</v>
      </c>
      <c r="B185" s="3">
        <v>502</v>
      </c>
      <c r="C185" s="3">
        <v>281</v>
      </c>
      <c r="D185" s="3">
        <v>19</v>
      </c>
      <c r="E185" s="3">
        <v>19</v>
      </c>
      <c r="F185" s="3">
        <v>0</v>
      </c>
      <c r="G185" s="3">
        <v>19</v>
      </c>
      <c r="H185" s="3" t="s">
        <v>6186</v>
      </c>
      <c r="I185" s="3" t="s">
        <v>15</v>
      </c>
      <c r="J185" s="3"/>
      <c r="K185" s="3" t="s">
        <v>126</v>
      </c>
      <c r="L185" s="3">
        <v>6500000000</v>
      </c>
      <c r="M185" s="230" t="s">
        <v>6342</v>
      </c>
      <c r="N185" s="51" t="s">
        <v>6343</v>
      </c>
    </row>
    <row r="186" spans="1:14" ht="15.75" customHeight="1">
      <c r="A186" s="3" t="s">
        <v>1512</v>
      </c>
      <c r="B186" s="3">
        <v>230</v>
      </c>
      <c r="C186" s="3">
        <v>200</v>
      </c>
      <c r="D186" s="3">
        <v>4</v>
      </c>
      <c r="E186" s="3">
        <v>4</v>
      </c>
      <c r="F186" s="3">
        <v>2</v>
      </c>
      <c r="G186" s="3">
        <v>3</v>
      </c>
      <c r="H186" s="3" t="s">
        <v>6186</v>
      </c>
      <c r="I186" s="3" t="s">
        <v>15</v>
      </c>
      <c r="J186" s="3">
        <v>3500</v>
      </c>
      <c r="K186" s="3"/>
      <c r="L186" s="3">
        <v>2950000000</v>
      </c>
      <c r="M186" s="230" t="s">
        <v>6344</v>
      </c>
      <c r="N186" s="51" t="s">
        <v>6345</v>
      </c>
    </row>
    <row r="187" spans="1:14" ht="15.75" customHeight="1">
      <c r="A187" s="3" t="s">
        <v>6346</v>
      </c>
      <c r="B187" s="3">
        <v>105</v>
      </c>
      <c r="C187" s="3">
        <v>90</v>
      </c>
      <c r="D187" s="3">
        <v>3</v>
      </c>
      <c r="E187" s="3">
        <v>2</v>
      </c>
      <c r="F187" s="3">
        <v>1</v>
      </c>
      <c r="G187" s="3">
        <v>0</v>
      </c>
      <c r="H187" s="3" t="s">
        <v>6186</v>
      </c>
      <c r="I187" s="3" t="s">
        <v>15</v>
      </c>
      <c r="J187" s="3">
        <v>1300</v>
      </c>
      <c r="K187" s="3" t="s">
        <v>126</v>
      </c>
      <c r="L187" s="3">
        <v>890000000</v>
      </c>
      <c r="M187" s="230" t="s">
        <v>6347</v>
      </c>
      <c r="N187" s="51" t="s">
        <v>6348</v>
      </c>
    </row>
    <row r="188" spans="1:14" ht="15.75" customHeight="1">
      <c r="A188" s="3" t="s">
        <v>604</v>
      </c>
      <c r="B188" s="3">
        <v>71</v>
      </c>
      <c r="C188" s="3">
        <v>36</v>
      </c>
      <c r="D188" s="3">
        <v>2</v>
      </c>
      <c r="E188" s="3">
        <v>1</v>
      </c>
      <c r="F188" s="3">
        <v>1</v>
      </c>
      <c r="G188" s="3">
        <v>1</v>
      </c>
      <c r="H188" s="3" t="s">
        <v>6349</v>
      </c>
      <c r="I188" s="3" t="s">
        <v>15</v>
      </c>
      <c r="J188" s="3">
        <v>130</v>
      </c>
      <c r="K188" s="3"/>
      <c r="L188" s="3">
        <v>288000000</v>
      </c>
      <c r="M188" s="230" t="s">
        <v>6350</v>
      </c>
      <c r="N188" s="51" t="s">
        <v>6351</v>
      </c>
    </row>
    <row r="189" spans="1:14" ht="15.75" customHeight="1">
      <c r="A189" s="418">
        <v>45239</v>
      </c>
      <c r="B189" s="3">
        <v>60</v>
      </c>
      <c r="C189" s="3">
        <v>36</v>
      </c>
      <c r="D189" s="3">
        <v>2</v>
      </c>
      <c r="E189" s="3">
        <v>1</v>
      </c>
      <c r="F189" s="3">
        <v>0</v>
      </c>
      <c r="G189" s="3">
        <v>1</v>
      </c>
      <c r="H189" s="3" t="s">
        <v>5961</v>
      </c>
      <c r="I189" s="3" t="s">
        <v>408</v>
      </c>
      <c r="J189" s="3">
        <v>1300</v>
      </c>
      <c r="K189" s="3" t="s">
        <v>23</v>
      </c>
      <c r="L189" s="3">
        <v>162000000</v>
      </c>
      <c r="M189" s="230" t="s">
        <v>6352</v>
      </c>
      <c r="N189" s="51" t="s">
        <v>6353</v>
      </c>
    </row>
    <row r="190" spans="1:14" ht="15.75" customHeight="1">
      <c r="A190" s="3" t="s">
        <v>569</v>
      </c>
      <c r="B190" s="3">
        <v>50</v>
      </c>
      <c r="C190" s="3">
        <v>50</v>
      </c>
      <c r="D190" s="3">
        <v>2</v>
      </c>
      <c r="E190" s="3">
        <v>1</v>
      </c>
      <c r="F190" s="3">
        <v>1</v>
      </c>
      <c r="G190" s="3">
        <v>0</v>
      </c>
      <c r="H190" s="3" t="s">
        <v>6186</v>
      </c>
      <c r="I190" s="3" t="s">
        <v>15</v>
      </c>
      <c r="J190" s="3">
        <v>1300</v>
      </c>
      <c r="K190" s="3"/>
      <c r="L190" s="3">
        <v>284000000</v>
      </c>
      <c r="M190" s="230" t="s">
        <v>6354</v>
      </c>
      <c r="N190" s="51" t="s">
        <v>6355</v>
      </c>
    </row>
    <row r="191" spans="1:14" ht="15.75" customHeight="1">
      <c r="A191" s="418">
        <v>45239</v>
      </c>
      <c r="B191" s="3">
        <v>230</v>
      </c>
      <c r="C191" s="3">
        <v>110</v>
      </c>
      <c r="D191" s="3">
        <v>4</v>
      </c>
      <c r="E191" s="3">
        <v>3</v>
      </c>
      <c r="F191" s="3">
        <v>0</v>
      </c>
      <c r="G191" s="3">
        <v>2</v>
      </c>
      <c r="H191" s="3" t="s">
        <v>6186</v>
      </c>
      <c r="I191" s="3" t="s">
        <v>15</v>
      </c>
      <c r="J191" s="3">
        <v>3500</v>
      </c>
      <c r="K191" s="3" t="s">
        <v>23</v>
      </c>
      <c r="L191" s="3">
        <v>1900000000</v>
      </c>
      <c r="M191" s="267" t="s">
        <v>6356</v>
      </c>
      <c r="N191" s="51" t="s">
        <v>6357</v>
      </c>
    </row>
    <row r="192" spans="1:14" ht="15.75" customHeight="1">
      <c r="A192" s="3" t="s">
        <v>1572</v>
      </c>
      <c r="B192" s="3">
        <v>165</v>
      </c>
      <c r="C192" s="3">
        <v>36</v>
      </c>
      <c r="D192" s="3">
        <v>2</v>
      </c>
      <c r="E192" s="3">
        <v>1</v>
      </c>
      <c r="F192" s="3">
        <v>0</v>
      </c>
      <c r="G192" s="3">
        <v>1</v>
      </c>
      <c r="H192" s="3" t="s">
        <v>6186</v>
      </c>
      <c r="I192" s="3" t="s">
        <v>15</v>
      </c>
      <c r="J192" s="3"/>
      <c r="K192" s="3"/>
      <c r="L192" s="3">
        <v>650000000</v>
      </c>
      <c r="M192" s="267" t="s">
        <v>6358</v>
      </c>
      <c r="N192" s="51" t="s">
        <v>6359</v>
      </c>
    </row>
    <row r="193" spans="1:26" ht="15.75" customHeight="1">
      <c r="A193" s="418">
        <v>45178</v>
      </c>
      <c r="B193" s="3">
        <v>398</v>
      </c>
      <c r="C193" s="3">
        <v>325</v>
      </c>
      <c r="D193" s="3">
        <v>5</v>
      </c>
      <c r="E193" s="3">
        <v>4</v>
      </c>
      <c r="F193" s="3">
        <v>0</v>
      </c>
      <c r="G193" s="3">
        <v>2</v>
      </c>
      <c r="H193" s="3" t="s">
        <v>6186</v>
      </c>
      <c r="I193" s="3" t="s">
        <v>15</v>
      </c>
      <c r="J193" s="3">
        <v>10000</v>
      </c>
      <c r="K193" s="3"/>
      <c r="L193" s="3">
        <v>6500000000</v>
      </c>
      <c r="M193" s="442" t="s">
        <v>6360</v>
      </c>
      <c r="N193" s="239" t="s">
        <v>6361</v>
      </c>
    </row>
    <row r="194" spans="1:26" ht="15.75" customHeight="1">
      <c r="A194" s="3" t="s">
        <v>557</v>
      </c>
      <c r="B194" s="3">
        <v>402</v>
      </c>
      <c r="C194" s="3">
        <v>173</v>
      </c>
      <c r="D194" s="3">
        <v>4</v>
      </c>
      <c r="E194" s="3">
        <v>3</v>
      </c>
      <c r="F194" s="3">
        <v>3</v>
      </c>
      <c r="G194" s="3">
        <v>3</v>
      </c>
      <c r="H194" s="3" t="s">
        <v>6002</v>
      </c>
      <c r="I194" s="3" t="s">
        <v>15</v>
      </c>
      <c r="J194" s="3">
        <v>2200</v>
      </c>
      <c r="K194" s="3" t="s">
        <v>32</v>
      </c>
      <c r="L194" s="3">
        <v>3700000000</v>
      </c>
      <c r="M194" s="442" t="s">
        <v>6362</v>
      </c>
      <c r="N194" s="239" t="s">
        <v>6363</v>
      </c>
    </row>
    <row r="195" spans="1:26" ht="15.75" customHeight="1">
      <c r="A195" s="3" t="s">
        <v>6364</v>
      </c>
      <c r="B195" s="3">
        <v>109</v>
      </c>
      <c r="C195" s="3">
        <v>100</v>
      </c>
      <c r="D195" s="3">
        <v>4</v>
      </c>
      <c r="E195" s="3">
        <v>3</v>
      </c>
      <c r="F195" s="3">
        <v>0</v>
      </c>
      <c r="G195" s="3">
        <v>2</v>
      </c>
      <c r="H195" s="3" t="s">
        <v>6186</v>
      </c>
      <c r="I195" s="3" t="s">
        <v>15</v>
      </c>
      <c r="J195" s="3">
        <v>2200</v>
      </c>
      <c r="K195" s="3"/>
      <c r="L195" s="3">
        <v>1290000000</v>
      </c>
      <c r="M195" s="442" t="s">
        <v>6365</v>
      </c>
      <c r="N195" s="239" t="s">
        <v>6366</v>
      </c>
    </row>
    <row r="196" spans="1:26" ht="15.75" customHeight="1">
      <c r="A196" s="3" t="s">
        <v>6364</v>
      </c>
      <c r="B196" s="3">
        <v>160</v>
      </c>
      <c r="C196" s="3">
        <v>165</v>
      </c>
      <c r="D196" s="3">
        <v>10</v>
      </c>
      <c r="E196" s="3">
        <v>10</v>
      </c>
      <c r="F196" s="3">
        <v>0</v>
      </c>
      <c r="G196" s="3">
        <v>4</v>
      </c>
      <c r="H196" s="3" t="s">
        <v>6186</v>
      </c>
      <c r="I196" s="3" t="s">
        <v>15</v>
      </c>
      <c r="J196" s="3">
        <v>1300</v>
      </c>
      <c r="K196" s="3"/>
      <c r="L196" s="3">
        <v>2900000000</v>
      </c>
      <c r="M196" s="442" t="s">
        <v>6367</v>
      </c>
      <c r="N196" s="239" t="s">
        <v>6368</v>
      </c>
    </row>
    <row r="197" spans="1:26" ht="15.75" customHeight="1">
      <c r="A197" s="3" t="s">
        <v>569</v>
      </c>
      <c r="B197" s="3">
        <v>459</v>
      </c>
      <c r="C197" s="3">
        <v>500</v>
      </c>
      <c r="D197" s="3">
        <v>5</v>
      </c>
      <c r="E197" s="3">
        <v>6</v>
      </c>
      <c r="F197" s="3">
        <v>0</v>
      </c>
      <c r="G197" s="3">
        <v>2</v>
      </c>
      <c r="H197" s="3" t="s">
        <v>6186</v>
      </c>
      <c r="I197" s="3" t="s">
        <v>15</v>
      </c>
      <c r="J197" s="3">
        <v>2200</v>
      </c>
      <c r="K197" s="3"/>
      <c r="L197" s="3">
        <v>1250000000</v>
      </c>
      <c r="M197" s="442" t="s">
        <v>6369</v>
      </c>
      <c r="N197" s="239" t="s">
        <v>6370</v>
      </c>
    </row>
    <row r="198" spans="1:26" ht="15.75" customHeight="1">
      <c r="A198" s="3" t="s">
        <v>6371</v>
      </c>
      <c r="B198" s="3">
        <v>231</v>
      </c>
      <c r="C198" s="3">
        <v>154</v>
      </c>
      <c r="D198" s="3">
        <v>5</v>
      </c>
      <c r="E198" s="3">
        <v>4</v>
      </c>
      <c r="F198" s="3">
        <v>0</v>
      </c>
      <c r="G198" s="3">
        <v>2</v>
      </c>
      <c r="H198" s="3" t="s">
        <v>6186</v>
      </c>
      <c r="I198" s="3" t="s">
        <v>15</v>
      </c>
      <c r="J198" s="3">
        <v>3500</v>
      </c>
      <c r="K198" s="3" t="s">
        <v>126</v>
      </c>
      <c r="L198" s="3">
        <v>3030000000</v>
      </c>
      <c r="M198" s="442" t="s">
        <v>6372</v>
      </c>
      <c r="N198" s="239" t="s">
        <v>6373</v>
      </c>
    </row>
    <row r="199" spans="1:26" ht="15.75" customHeight="1">
      <c r="A199" s="3" t="s">
        <v>6346</v>
      </c>
      <c r="B199" s="3">
        <v>150</v>
      </c>
      <c r="C199" s="3">
        <v>110</v>
      </c>
      <c r="D199" s="3">
        <v>3</v>
      </c>
      <c r="E199" s="3">
        <v>3</v>
      </c>
      <c r="F199" s="3">
        <v>1</v>
      </c>
      <c r="G199" s="3">
        <v>1</v>
      </c>
      <c r="H199" s="3" t="s">
        <v>6186</v>
      </c>
      <c r="I199" s="3" t="s">
        <v>15</v>
      </c>
      <c r="J199" s="3">
        <v>3300</v>
      </c>
      <c r="K199" s="3"/>
      <c r="L199" s="3">
        <v>1840000000</v>
      </c>
      <c r="M199" s="442" t="s">
        <v>6374</v>
      </c>
      <c r="N199" s="239" t="s">
        <v>6375</v>
      </c>
    </row>
    <row r="200" spans="1:26" ht="15.75" customHeight="1">
      <c r="A200" s="3" t="s">
        <v>1572</v>
      </c>
      <c r="B200" s="3">
        <v>552</v>
      </c>
      <c r="C200" s="3">
        <v>250</v>
      </c>
      <c r="D200" s="3">
        <v>3</v>
      </c>
      <c r="E200" s="3">
        <v>2</v>
      </c>
      <c r="F200" s="3">
        <v>0</v>
      </c>
      <c r="G200" s="3">
        <v>2</v>
      </c>
      <c r="H200" s="3" t="s">
        <v>6186</v>
      </c>
      <c r="I200" s="3" t="s">
        <v>15</v>
      </c>
      <c r="J200" s="3">
        <v>3500</v>
      </c>
      <c r="K200" s="3" t="s">
        <v>23</v>
      </c>
      <c r="L200" s="3">
        <v>6900000000</v>
      </c>
      <c r="M200" s="442" t="s">
        <v>6376</v>
      </c>
      <c r="N200" s="239" t="s">
        <v>6377</v>
      </c>
    </row>
    <row r="201" spans="1:26" ht="15.75" customHeight="1">
      <c r="A201" s="3" t="s">
        <v>6378</v>
      </c>
      <c r="B201" s="3">
        <v>148</v>
      </c>
      <c r="C201" s="3">
        <v>180</v>
      </c>
      <c r="D201" s="3">
        <v>5</v>
      </c>
      <c r="E201" s="3">
        <v>4</v>
      </c>
      <c r="F201" s="3">
        <v>0</v>
      </c>
      <c r="G201" s="3">
        <v>2</v>
      </c>
      <c r="H201" s="3" t="s">
        <v>6186</v>
      </c>
      <c r="I201" s="3" t="s">
        <v>15</v>
      </c>
      <c r="J201" s="3">
        <v>2200</v>
      </c>
      <c r="K201" s="3"/>
      <c r="L201" s="3">
        <v>2000000000</v>
      </c>
      <c r="M201" s="444" t="s">
        <v>6379</v>
      </c>
      <c r="N201" s="239" t="s">
        <v>6380</v>
      </c>
      <c r="O201" s="19"/>
      <c r="P201" s="19"/>
      <c r="Q201" s="19"/>
      <c r="R201" s="19"/>
      <c r="S201" s="19"/>
      <c r="T201" s="19"/>
      <c r="U201" s="19"/>
      <c r="V201" s="19"/>
      <c r="W201" s="19"/>
      <c r="X201" s="19"/>
      <c r="Y201" s="19"/>
      <c r="Z201" s="19"/>
    </row>
    <row r="202" spans="1:26" ht="15.75" customHeight="1">
      <c r="A202" s="17">
        <v>45268</v>
      </c>
      <c r="B202" s="3">
        <v>128</v>
      </c>
      <c r="C202" s="3">
        <v>84</v>
      </c>
      <c r="D202" s="3">
        <v>3</v>
      </c>
      <c r="E202" s="3">
        <v>2</v>
      </c>
      <c r="F202" s="3">
        <v>0</v>
      </c>
      <c r="G202" s="3">
        <v>1</v>
      </c>
      <c r="H202" s="3" t="s">
        <v>6186</v>
      </c>
      <c r="I202" s="3" t="s">
        <v>15</v>
      </c>
      <c r="J202" s="3">
        <v>4400</v>
      </c>
      <c r="K202" s="3"/>
      <c r="L202" s="3">
        <v>1170000000</v>
      </c>
      <c r="M202" s="444" t="s">
        <v>6381</v>
      </c>
      <c r="N202" s="239" t="s">
        <v>6382</v>
      </c>
      <c r="O202" s="19"/>
      <c r="P202" s="19"/>
      <c r="Q202" s="19"/>
      <c r="R202" s="19"/>
      <c r="S202" s="19"/>
      <c r="T202" s="19"/>
      <c r="U202" s="19"/>
      <c r="V202" s="19"/>
      <c r="W202" s="19"/>
      <c r="X202" s="19"/>
      <c r="Y202" s="19"/>
      <c r="Z202" s="19"/>
    </row>
    <row r="203" spans="1:26" ht="15.75" customHeight="1">
      <c r="A203" s="418"/>
      <c r="B203" s="3"/>
      <c r="C203" s="3"/>
      <c r="D203" s="3"/>
      <c r="E203" s="3"/>
      <c r="F203" s="3"/>
      <c r="G203" s="3"/>
      <c r="H203" s="3"/>
      <c r="I203" s="3"/>
      <c r="J203" s="3"/>
      <c r="K203" s="3"/>
      <c r="L203" s="3"/>
      <c r="M203" s="20"/>
      <c r="N203" s="51"/>
    </row>
    <row r="204" spans="1:26" ht="15.75" customHeight="1">
      <c r="A204" s="418"/>
      <c r="B204" s="3"/>
      <c r="C204" s="3"/>
      <c r="D204" s="3"/>
      <c r="E204" s="3"/>
      <c r="F204" s="3"/>
      <c r="G204" s="3"/>
      <c r="H204" s="3"/>
      <c r="I204" s="3"/>
      <c r="J204" s="3"/>
      <c r="K204" s="3"/>
      <c r="L204" s="3"/>
      <c r="M204" s="20"/>
      <c r="N204" s="51"/>
    </row>
    <row r="205" spans="1:26" ht="15.75" customHeight="1">
      <c r="A205" s="418"/>
      <c r="B205" s="3"/>
      <c r="C205" s="3"/>
      <c r="D205" s="3"/>
      <c r="E205" s="3"/>
      <c r="F205" s="3"/>
      <c r="G205" s="3"/>
      <c r="H205" s="3"/>
      <c r="I205" s="3"/>
      <c r="J205" s="3"/>
      <c r="K205" s="3"/>
      <c r="L205" s="3"/>
      <c r="M205" s="20"/>
      <c r="N205" s="51"/>
    </row>
    <row r="206" spans="1:26" ht="15.75" customHeight="1">
      <c r="A206" s="418"/>
      <c r="B206" s="3"/>
      <c r="C206" s="3"/>
      <c r="D206" s="3"/>
      <c r="E206" s="3"/>
      <c r="F206" s="3"/>
      <c r="G206" s="3"/>
      <c r="H206" s="3"/>
      <c r="I206" s="3"/>
      <c r="J206" s="3"/>
      <c r="K206" s="3"/>
      <c r="L206" s="3"/>
      <c r="M206" s="20"/>
      <c r="N206" s="51"/>
    </row>
    <row r="207" spans="1:26" ht="15.75" customHeight="1">
      <c r="A207" s="418"/>
      <c r="B207" s="3"/>
      <c r="C207" s="3"/>
      <c r="D207" s="3"/>
      <c r="E207" s="3"/>
      <c r="F207" s="3"/>
      <c r="G207" s="3"/>
      <c r="H207" s="3"/>
      <c r="I207" s="3"/>
      <c r="J207" s="3"/>
      <c r="K207" s="3"/>
      <c r="L207" s="3"/>
      <c r="M207" s="20"/>
      <c r="N207" s="51"/>
    </row>
    <row r="208" spans="1:26" ht="15.75" customHeight="1">
      <c r="A208" s="418"/>
      <c r="B208" s="3"/>
      <c r="C208" s="3"/>
      <c r="D208" s="3"/>
      <c r="E208" s="3"/>
      <c r="F208" s="3"/>
      <c r="G208" s="3"/>
      <c r="H208" s="3"/>
      <c r="I208" s="3"/>
      <c r="J208" s="3"/>
      <c r="K208" s="3"/>
      <c r="L208" s="3"/>
      <c r="M208" s="20"/>
      <c r="N208" s="51"/>
    </row>
    <row r="209" spans="1:14" ht="15.75" customHeight="1">
      <c r="A209" s="418"/>
      <c r="B209" s="3"/>
      <c r="C209" s="3"/>
      <c r="D209" s="3"/>
      <c r="E209" s="3"/>
      <c r="F209" s="3"/>
      <c r="G209" s="3"/>
      <c r="H209" s="3"/>
      <c r="I209" s="3"/>
      <c r="J209" s="3"/>
      <c r="K209" s="3"/>
      <c r="L209" s="3"/>
      <c r="M209" s="20"/>
      <c r="N209" s="51"/>
    </row>
    <row r="210" spans="1:14" ht="15.75" customHeight="1">
      <c r="A210" s="418"/>
      <c r="B210" s="3"/>
      <c r="C210" s="3"/>
      <c r="D210" s="3"/>
      <c r="E210" s="3"/>
      <c r="F210" s="3"/>
      <c r="G210" s="3"/>
      <c r="H210" s="3"/>
      <c r="I210" s="3"/>
      <c r="J210" s="3"/>
      <c r="K210" s="3"/>
      <c r="L210" s="3"/>
      <c r="M210" s="20"/>
      <c r="N210" s="51"/>
    </row>
    <row r="211" spans="1:14" ht="15.75" customHeight="1">
      <c r="A211" s="418"/>
      <c r="B211" s="3"/>
      <c r="C211" s="3"/>
      <c r="D211" s="3"/>
      <c r="E211" s="3"/>
      <c r="F211" s="3"/>
      <c r="G211" s="3"/>
      <c r="H211" s="3"/>
      <c r="I211" s="3"/>
      <c r="J211" s="3"/>
      <c r="K211" s="3"/>
      <c r="L211" s="3"/>
      <c r="M211" s="20"/>
      <c r="N211" s="51"/>
    </row>
    <row r="212" spans="1:14" ht="15.75" customHeight="1">
      <c r="A212" s="418"/>
      <c r="B212" s="3"/>
      <c r="C212" s="3"/>
      <c r="D212" s="3"/>
      <c r="E212" s="3"/>
      <c r="F212" s="3"/>
      <c r="G212" s="3"/>
      <c r="H212" s="3"/>
      <c r="I212" s="3"/>
      <c r="J212" s="3"/>
      <c r="K212" s="3"/>
      <c r="L212" s="3"/>
      <c r="M212" s="20"/>
      <c r="N212" s="51"/>
    </row>
    <row r="213" spans="1:14" ht="15.75" customHeight="1">
      <c r="A213" s="418"/>
      <c r="B213" s="3"/>
      <c r="C213" s="3"/>
      <c r="D213" s="3"/>
      <c r="E213" s="3"/>
      <c r="F213" s="3"/>
      <c r="G213" s="3"/>
      <c r="H213" s="3"/>
      <c r="I213" s="3"/>
      <c r="J213" s="3"/>
      <c r="K213" s="3"/>
      <c r="L213" s="3"/>
      <c r="M213" s="20"/>
      <c r="N213" s="51"/>
    </row>
    <row r="214" spans="1:14" ht="15.75" customHeight="1">
      <c r="A214" s="418"/>
      <c r="B214" s="3"/>
      <c r="C214" s="3"/>
      <c r="D214" s="3"/>
      <c r="E214" s="3"/>
      <c r="F214" s="3"/>
      <c r="G214" s="3"/>
      <c r="H214" s="3"/>
      <c r="I214" s="3"/>
      <c r="J214" s="3"/>
      <c r="K214" s="3"/>
      <c r="L214" s="3"/>
      <c r="M214" s="20"/>
      <c r="N214" s="51"/>
    </row>
    <row r="215" spans="1:14" ht="15.75" customHeight="1">
      <c r="A215" s="418"/>
      <c r="B215" s="3"/>
      <c r="C215" s="3"/>
      <c r="D215" s="3"/>
      <c r="E215" s="3"/>
      <c r="F215" s="3"/>
      <c r="G215" s="3"/>
      <c r="H215" s="3"/>
      <c r="I215" s="3"/>
      <c r="J215" s="3"/>
      <c r="K215" s="3"/>
      <c r="L215" s="3"/>
      <c r="M215" s="20"/>
      <c r="N215" s="51"/>
    </row>
    <row r="216" spans="1:14" ht="15.75" customHeight="1">
      <c r="A216" s="418"/>
      <c r="B216" s="3"/>
      <c r="C216" s="3"/>
      <c r="D216" s="3"/>
      <c r="E216" s="3"/>
      <c r="F216" s="3"/>
      <c r="G216" s="3"/>
      <c r="H216" s="3"/>
      <c r="I216" s="3"/>
      <c r="J216" s="3"/>
      <c r="K216" s="3"/>
      <c r="L216" s="3"/>
      <c r="M216" s="20"/>
      <c r="N216" s="51"/>
    </row>
    <row r="217" spans="1:14" ht="15.75" customHeight="1">
      <c r="A217" s="418"/>
      <c r="B217" s="3"/>
      <c r="C217" s="3"/>
      <c r="D217" s="3"/>
      <c r="E217" s="3"/>
      <c r="F217" s="3"/>
      <c r="G217" s="3"/>
      <c r="H217" s="3"/>
      <c r="I217" s="3"/>
      <c r="J217" s="3"/>
      <c r="K217" s="3"/>
      <c r="L217" s="3"/>
      <c r="M217" s="20"/>
      <c r="N217" s="51"/>
    </row>
    <row r="218" spans="1:14" ht="15.75" customHeight="1">
      <c r="A218" s="418"/>
      <c r="B218" s="3"/>
      <c r="C218" s="3"/>
      <c r="D218" s="3"/>
      <c r="E218" s="3"/>
      <c r="F218" s="3"/>
      <c r="G218" s="3"/>
      <c r="H218" s="3"/>
      <c r="I218" s="3"/>
      <c r="J218" s="3"/>
      <c r="K218" s="3"/>
      <c r="L218" s="3"/>
      <c r="M218" s="20"/>
      <c r="N218" s="51"/>
    </row>
    <row r="219" spans="1:14" ht="15.75" customHeight="1">
      <c r="A219" s="418"/>
      <c r="B219" s="3"/>
      <c r="C219" s="3"/>
      <c r="D219" s="3"/>
      <c r="E219" s="3"/>
      <c r="F219" s="3"/>
      <c r="G219" s="3"/>
      <c r="H219" s="3"/>
      <c r="I219" s="3"/>
      <c r="J219" s="3"/>
      <c r="K219" s="3"/>
      <c r="L219" s="3"/>
      <c r="M219" s="20"/>
      <c r="N219" s="51"/>
    </row>
    <row r="220" spans="1:14" ht="15.75" customHeight="1">
      <c r="A220" s="418"/>
      <c r="B220" s="3"/>
      <c r="C220" s="3"/>
      <c r="D220" s="3"/>
      <c r="E220" s="3"/>
      <c r="F220" s="3"/>
      <c r="G220" s="3"/>
      <c r="H220" s="3"/>
      <c r="I220" s="3"/>
      <c r="J220" s="3"/>
      <c r="K220" s="3"/>
      <c r="L220" s="3"/>
      <c r="M220" s="20"/>
      <c r="N220" s="51"/>
    </row>
    <row r="221" spans="1:14" ht="15.75" customHeight="1">
      <c r="A221" s="418"/>
      <c r="B221" s="3"/>
      <c r="C221" s="3"/>
      <c r="D221" s="3"/>
      <c r="E221" s="3"/>
      <c r="F221" s="3"/>
      <c r="G221" s="3"/>
      <c r="H221" s="3"/>
      <c r="I221" s="3"/>
      <c r="J221" s="3"/>
      <c r="K221" s="3"/>
      <c r="L221" s="3"/>
      <c r="M221" s="20"/>
      <c r="N221" s="51"/>
    </row>
    <row r="222" spans="1:14" ht="15.75" customHeight="1">
      <c r="A222" s="418"/>
      <c r="B222" s="3"/>
      <c r="C222" s="3"/>
      <c r="D222" s="3"/>
      <c r="E222" s="3"/>
      <c r="F222" s="3"/>
      <c r="G222" s="3"/>
      <c r="H222" s="3"/>
      <c r="I222" s="3"/>
      <c r="J222" s="3"/>
      <c r="K222" s="3"/>
      <c r="L222" s="3"/>
      <c r="M222" s="20"/>
      <c r="N222" s="51"/>
    </row>
    <row r="223" spans="1:14" ht="15.75" customHeight="1">
      <c r="A223" s="418"/>
      <c r="B223" s="3"/>
      <c r="C223" s="3"/>
      <c r="D223" s="3"/>
      <c r="E223" s="3"/>
      <c r="F223" s="3"/>
      <c r="G223" s="3"/>
      <c r="H223" s="3"/>
      <c r="I223" s="3"/>
      <c r="J223" s="3"/>
      <c r="K223" s="3"/>
      <c r="L223" s="3"/>
      <c r="M223" s="20"/>
      <c r="N223" s="51"/>
    </row>
    <row r="224" spans="1:14" ht="15.75" customHeight="1">
      <c r="A224" s="418"/>
      <c r="B224" s="3"/>
      <c r="C224" s="3"/>
      <c r="D224" s="3"/>
      <c r="E224" s="3"/>
      <c r="F224" s="3"/>
      <c r="G224" s="3"/>
      <c r="H224" s="3"/>
      <c r="I224" s="3"/>
      <c r="J224" s="3"/>
      <c r="K224" s="3"/>
      <c r="L224" s="3"/>
      <c r="M224" s="20"/>
      <c r="N224" s="51"/>
    </row>
    <row r="225" spans="1:14" ht="15.75" customHeight="1">
      <c r="A225" s="418"/>
      <c r="B225" s="3"/>
      <c r="C225" s="3"/>
      <c r="D225" s="3"/>
      <c r="E225" s="3"/>
      <c r="F225" s="3"/>
      <c r="G225" s="3"/>
      <c r="H225" s="3"/>
      <c r="I225" s="3"/>
      <c r="J225" s="3"/>
      <c r="K225" s="3"/>
      <c r="L225" s="3"/>
      <c r="M225" s="20"/>
      <c r="N225" s="51"/>
    </row>
    <row r="226" spans="1:14" ht="15.75" customHeight="1">
      <c r="A226" s="418"/>
      <c r="B226" s="3"/>
      <c r="C226" s="3"/>
      <c r="D226" s="3"/>
      <c r="E226" s="3"/>
      <c r="F226" s="3"/>
      <c r="G226" s="3"/>
      <c r="H226" s="3"/>
      <c r="I226" s="3"/>
      <c r="J226" s="3"/>
      <c r="K226" s="3"/>
      <c r="L226" s="3"/>
      <c r="M226" s="20"/>
      <c r="N226" s="51"/>
    </row>
    <row r="227" spans="1:14" ht="15.75" customHeight="1">
      <c r="A227" s="418"/>
      <c r="B227" s="3"/>
      <c r="C227" s="3"/>
      <c r="D227" s="3"/>
      <c r="E227" s="3"/>
      <c r="F227" s="3"/>
      <c r="G227" s="3"/>
      <c r="H227" s="3"/>
      <c r="I227" s="3"/>
      <c r="J227" s="3"/>
      <c r="K227" s="3"/>
      <c r="L227" s="3"/>
      <c r="M227" s="20"/>
      <c r="N227" s="51"/>
    </row>
    <row r="228" spans="1:14" ht="15.75" customHeight="1">
      <c r="A228" s="418"/>
      <c r="B228" s="3"/>
      <c r="C228" s="3"/>
      <c r="D228" s="3"/>
      <c r="E228" s="3"/>
      <c r="F228" s="3"/>
      <c r="G228" s="3"/>
      <c r="H228" s="3"/>
      <c r="I228" s="3"/>
      <c r="J228" s="3"/>
      <c r="K228" s="3"/>
      <c r="L228" s="3"/>
      <c r="M228" s="20"/>
      <c r="N228" s="51"/>
    </row>
    <row r="229" spans="1:14" ht="15.75" customHeight="1">
      <c r="A229" s="418"/>
      <c r="B229" s="3"/>
      <c r="C229" s="3"/>
      <c r="D229" s="3"/>
      <c r="E229" s="3"/>
      <c r="F229" s="3"/>
      <c r="G229" s="3"/>
      <c r="H229" s="3"/>
      <c r="I229" s="3"/>
      <c r="J229" s="3"/>
      <c r="K229" s="3"/>
      <c r="L229" s="3"/>
      <c r="M229" s="20"/>
      <c r="N229" s="51"/>
    </row>
    <row r="230" spans="1:14" ht="15.75" customHeight="1">
      <c r="A230" s="418"/>
      <c r="B230" s="3"/>
      <c r="C230" s="3"/>
      <c r="D230" s="3"/>
      <c r="E230" s="3"/>
      <c r="F230" s="3"/>
      <c r="G230" s="3"/>
      <c r="H230" s="3"/>
      <c r="I230" s="3"/>
      <c r="J230" s="3"/>
      <c r="K230" s="3"/>
      <c r="L230" s="3"/>
      <c r="M230" s="20"/>
      <c r="N230" s="51"/>
    </row>
    <row r="231" spans="1:14" ht="15.75" customHeight="1">
      <c r="A231" s="418"/>
      <c r="B231" s="3"/>
      <c r="C231" s="3"/>
      <c r="D231" s="3"/>
      <c r="E231" s="3"/>
      <c r="F231" s="3"/>
      <c r="G231" s="3"/>
      <c r="H231" s="3"/>
      <c r="I231" s="3"/>
      <c r="J231" s="3"/>
      <c r="K231" s="3"/>
      <c r="L231" s="3"/>
      <c r="M231" s="20"/>
      <c r="N231" s="51"/>
    </row>
    <row r="232" spans="1:14" ht="15.75" customHeight="1">
      <c r="A232" s="418"/>
      <c r="B232" s="3"/>
      <c r="C232" s="3"/>
      <c r="D232" s="3"/>
      <c r="E232" s="3"/>
      <c r="F232" s="3"/>
      <c r="G232" s="3"/>
      <c r="H232" s="3"/>
      <c r="I232" s="3"/>
      <c r="J232" s="3"/>
      <c r="K232" s="3"/>
      <c r="L232" s="3"/>
      <c r="M232" s="20"/>
      <c r="N232" s="51"/>
    </row>
    <row r="233" spans="1:14" ht="15.75" customHeight="1">
      <c r="A233" s="418"/>
      <c r="B233" s="3"/>
      <c r="C233" s="3"/>
      <c r="D233" s="3"/>
      <c r="E233" s="3"/>
      <c r="F233" s="3"/>
      <c r="G233" s="3"/>
      <c r="H233" s="3"/>
      <c r="I233" s="3"/>
      <c r="J233" s="3"/>
      <c r="K233" s="3"/>
      <c r="L233" s="3"/>
      <c r="M233" s="20"/>
      <c r="N233" s="51"/>
    </row>
    <row r="234" spans="1:14" ht="15.75" customHeight="1">
      <c r="A234" s="418"/>
      <c r="B234" s="3"/>
      <c r="C234" s="3"/>
      <c r="D234" s="3"/>
      <c r="E234" s="3"/>
      <c r="F234" s="3"/>
      <c r="G234" s="3"/>
      <c r="H234" s="3"/>
      <c r="I234" s="3"/>
      <c r="J234" s="3"/>
      <c r="K234" s="3"/>
      <c r="L234" s="3"/>
      <c r="M234" s="20"/>
      <c r="N234" s="51"/>
    </row>
    <row r="235" spans="1:14" ht="15.75" customHeight="1">
      <c r="A235" s="418"/>
      <c r="B235" s="3"/>
      <c r="C235" s="3"/>
      <c r="D235" s="3"/>
      <c r="E235" s="3"/>
      <c r="F235" s="3"/>
      <c r="G235" s="3"/>
      <c r="H235" s="3"/>
      <c r="I235" s="3"/>
      <c r="J235" s="3"/>
      <c r="K235" s="3"/>
      <c r="L235" s="3"/>
      <c r="M235" s="20"/>
      <c r="N235" s="51"/>
    </row>
    <row r="236" spans="1:14" ht="15.75" customHeight="1">
      <c r="A236" s="418"/>
      <c r="B236" s="3"/>
      <c r="C236" s="3"/>
      <c r="D236" s="3"/>
      <c r="E236" s="3"/>
      <c r="F236" s="3"/>
      <c r="G236" s="3"/>
      <c r="H236" s="3"/>
      <c r="I236" s="3"/>
      <c r="J236" s="3"/>
      <c r="K236" s="3"/>
      <c r="L236" s="3"/>
      <c r="M236" s="20"/>
      <c r="N236" s="51"/>
    </row>
    <row r="237" spans="1:14" ht="15.75" customHeight="1">
      <c r="A237" s="418"/>
      <c r="B237" s="3"/>
      <c r="C237" s="3"/>
      <c r="D237" s="3"/>
      <c r="E237" s="3"/>
      <c r="F237" s="3"/>
      <c r="G237" s="3"/>
      <c r="H237" s="3"/>
      <c r="I237" s="3"/>
      <c r="J237" s="3"/>
      <c r="K237" s="3"/>
      <c r="L237" s="3"/>
      <c r="M237" s="20"/>
      <c r="N237" s="51"/>
    </row>
    <row r="238" spans="1:14" ht="15.75" customHeight="1">
      <c r="A238" s="418"/>
      <c r="B238" s="3"/>
      <c r="C238" s="3"/>
      <c r="D238" s="3"/>
      <c r="E238" s="3"/>
      <c r="F238" s="3"/>
      <c r="G238" s="3"/>
      <c r="H238" s="3"/>
      <c r="I238" s="3"/>
      <c r="J238" s="3"/>
      <c r="K238" s="3"/>
      <c r="L238" s="3"/>
      <c r="M238" s="20"/>
      <c r="N238" s="51"/>
    </row>
    <row r="239" spans="1:14" ht="15.75" customHeight="1">
      <c r="A239" s="418"/>
      <c r="B239" s="3"/>
      <c r="C239" s="3"/>
      <c r="D239" s="3"/>
      <c r="E239" s="3"/>
      <c r="F239" s="3"/>
      <c r="G239" s="3"/>
      <c r="H239" s="3"/>
      <c r="I239" s="3"/>
      <c r="J239" s="3"/>
      <c r="K239" s="3"/>
      <c r="L239" s="3"/>
      <c r="M239" s="20"/>
      <c r="N239" s="51"/>
    </row>
    <row r="240" spans="1:14" ht="15.75" customHeight="1">
      <c r="A240" s="418"/>
      <c r="B240" s="3"/>
      <c r="C240" s="3"/>
      <c r="D240" s="3"/>
      <c r="E240" s="3"/>
      <c r="F240" s="3"/>
      <c r="G240" s="3"/>
      <c r="H240" s="3"/>
      <c r="I240" s="3"/>
      <c r="J240" s="3"/>
      <c r="K240" s="3"/>
      <c r="L240" s="3"/>
      <c r="M240" s="20"/>
      <c r="N240" s="51"/>
    </row>
    <row r="241" spans="1:14" ht="15.75" customHeight="1">
      <c r="A241" s="418"/>
      <c r="B241" s="3"/>
      <c r="C241" s="3"/>
      <c r="D241" s="3"/>
      <c r="E241" s="3"/>
      <c r="F241" s="3"/>
      <c r="G241" s="3"/>
      <c r="H241" s="3"/>
      <c r="I241" s="3"/>
      <c r="J241" s="3"/>
      <c r="K241" s="3"/>
      <c r="L241" s="3"/>
      <c r="M241" s="20"/>
      <c r="N241" s="51"/>
    </row>
    <row r="242" spans="1:14" ht="15.75" customHeight="1">
      <c r="A242" s="418"/>
      <c r="B242" s="3"/>
      <c r="C242" s="3"/>
      <c r="D242" s="3"/>
      <c r="E242" s="3"/>
      <c r="F242" s="3"/>
      <c r="G242" s="3"/>
      <c r="H242" s="3"/>
      <c r="I242" s="3"/>
      <c r="J242" s="3"/>
      <c r="K242" s="3"/>
      <c r="L242" s="3"/>
      <c r="M242" s="20"/>
      <c r="N242" s="51"/>
    </row>
    <row r="243" spans="1:14" ht="15.75" customHeight="1">
      <c r="A243" s="418"/>
      <c r="B243" s="3"/>
      <c r="C243" s="3"/>
      <c r="D243" s="3"/>
      <c r="E243" s="3"/>
      <c r="F243" s="3"/>
      <c r="G243" s="3"/>
      <c r="H243" s="3"/>
      <c r="I243" s="3"/>
      <c r="J243" s="3"/>
      <c r="K243" s="3"/>
      <c r="L243" s="3"/>
      <c r="M243" s="20"/>
      <c r="N243" s="51"/>
    </row>
    <row r="244" spans="1:14" ht="15.75" customHeight="1">
      <c r="A244" s="418"/>
      <c r="B244" s="3"/>
      <c r="C244" s="3"/>
      <c r="D244" s="3"/>
      <c r="E244" s="3"/>
      <c r="F244" s="3"/>
      <c r="G244" s="3"/>
      <c r="H244" s="3"/>
      <c r="I244" s="3"/>
      <c r="J244" s="3"/>
      <c r="K244" s="3"/>
      <c r="L244" s="3"/>
      <c r="M244" s="20"/>
      <c r="N244" s="51"/>
    </row>
    <row r="245" spans="1:14" ht="15.75" customHeight="1">
      <c r="A245" s="418"/>
      <c r="B245" s="3"/>
      <c r="C245" s="3"/>
      <c r="D245" s="3"/>
      <c r="E245" s="3"/>
      <c r="F245" s="3"/>
      <c r="G245" s="3"/>
      <c r="H245" s="3"/>
      <c r="I245" s="3"/>
      <c r="J245" s="3"/>
      <c r="K245" s="3"/>
      <c r="L245" s="3"/>
      <c r="M245" s="20"/>
      <c r="N245" s="51"/>
    </row>
    <row r="246" spans="1:14" ht="15.75" customHeight="1">
      <c r="A246" s="418"/>
      <c r="B246" s="3"/>
      <c r="C246" s="3"/>
      <c r="D246" s="3"/>
      <c r="E246" s="3"/>
      <c r="F246" s="3"/>
      <c r="G246" s="3"/>
      <c r="H246" s="3"/>
      <c r="I246" s="3"/>
      <c r="J246" s="3"/>
      <c r="K246" s="3"/>
      <c r="L246" s="3"/>
      <c r="M246" s="20"/>
      <c r="N246" s="51"/>
    </row>
    <row r="247" spans="1:14" ht="15.75" customHeight="1">
      <c r="A247" s="418"/>
      <c r="B247" s="3"/>
      <c r="C247" s="3"/>
      <c r="D247" s="3"/>
      <c r="E247" s="3"/>
      <c r="F247" s="3"/>
      <c r="G247" s="3"/>
      <c r="H247" s="3"/>
      <c r="I247" s="3"/>
      <c r="J247" s="3"/>
      <c r="K247" s="3"/>
      <c r="L247" s="3"/>
      <c r="M247" s="20"/>
      <c r="N247" s="51"/>
    </row>
    <row r="248" spans="1:14" ht="15.75" customHeight="1">
      <c r="A248" s="418"/>
      <c r="B248" s="3"/>
      <c r="C248" s="3"/>
      <c r="D248" s="3"/>
      <c r="E248" s="3"/>
      <c r="F248" s="3"/>
      <c r="G248" s="3"/>
      <c r="H248" s="3"/>
      <c r="I248" s="3"/>
      <c r="J248" s="3"/>
      <c r="K248" s="3"/>
      <c r="L248" s="3"/>
      <c r="M248" s="20"/>
      <c r="N248" s="51"/>
    </row>
    <row r="249" spans="1:14" ht="15.75" customHeight="1">
      <c r="A249" s="418"/>
      <c r="B249" s="3"/>
      <c r="C249" s="3"/>
      <c r="D249" s="3"/>
      <c r="E249" s="3"/>
      <c r="F249" s="3"/>
      <c r="G249" s="3"/>
      <c r="H249" s="3"/>
      <c r="I249" s="3"/>
      <c r="J249" s="3"/>
      <c r="K249" s="3"/>
      <c r="L249" s="3"/>
      <c r="M249" s="20"/>
      <c r="N249" s="51"/>
    </row>
    <row r="250" spans="1:14" ht="15.75" customHeight="1">
      <c r="A250" s="418"/>
      <c r="B250" s="3"/>
      <c r="C250" s="3"/>
      <c r="D250" s="3"/>
      <c r="E250" s="3"/>
      <c r="F250" s="3"/>
      <c r="G250" s="3"/>
      <c r="H250" s="3"/>
      <c r="I250" s="3"/>
      <c r="J250" s="3"/>
      <c r="K250" s="3"/>
      <c r="L250" s="3"/>
      <c r="M250" s="20"/>
      <c r="N250" s="51"/>
    </row>
    <row r="251" spans="1:14" ht="15.75" customHeight="1">
      <c r="A251" s="418"/>
      <c r="B251" s="3"/>
      <c r="C251" s="3"/>
      <c r="D251" s="3"/>
      <c r="E251" s="3"/>
      <c r="F251" s="3"/>
      <c r="G251" s="3"/>
      <c r="H251" s="3"/>
      <c r="I251" s="3"/>
      <c r="J251" s="3"/>
      <c r="K251" s="3"/>
      <c r="L251" s="3"/>
      <c r="M251" s="20"/>
      <c r="N251" s="51"/>
    </row>
    <row r="252" spans="1:14" ht="15.75" customHeight="1">
      <c r="A252" s="418"/>
      <c r="B252" s="3"/>
      <c r="C252" s="3"/>
      <c r="D252" s="3"/>
      <c r="E252" s="3"/>
      <c r="F252" s="3"/>
      <c r="G252" s="3"/>
      <c r="H252" s="3"/>
      <c r="I252" s="3"/>
      <c r="J252" s="3"/>
      <c r="K252" s="3"/>
      <c r="L252" s="3"/>
      <c r="M252" s="20"/>
      <c r="N252" s="51"/>
    </row>
    <row r="253" spans="1:14" ht="15.75" customHeight="1">
      <c r="A253" s="418"/>
      <c r="B253" s="3"/>
      <c r="C253" s="3"/>
      <c r="D253" s="3"/>
      <c r="E253" s="3"/>
      <c r="F253" s="3"/>
      <c r="G253" s="3"/>
      <c r="H253" s="3"/>
      <c r="I253" s="3"/>
      <c r="J253" s="3"/>
      <c r="K253" s="3"/>
      <c r="L253" s="3"/>
      <c r="M253" s="20"/>
      <c r="N253" s="51"/>
    </row>
    <row r="254" spans="1:14" ht="15.75" customHeight="1">
      <c r="A254" s="418"/>
      <c r="B254" s="3"/>
      <c r="C254" s="3"/>
      <c r="D254" s="3"/>
      <c r="E254" s="3"/>
      <c r="F254" s="3"/>
      <c r="G254" s="3"/>
      <c r="H254" s="3"/>
      <c r="I254" s="3"/>
      <c r="J254" s="3"/>
      <c r="K254" s="3"/>
      <c r="L254" s="3"/>
      <c r="M254" s="20"/>
      <c r="N254" s="51"/>
    </row>
    <row r="255" spans="1:14" ht="15.75" customHeight="1">
      <c r="A255" s="418"/>
      <c r="B255" s="3"/>
      <c r="C255" s="3"/>
      <c r="D255" s="3"/>
      <c r="E255" s="3"/>
      <c r="F255" s="3"/>
      <c r="G255" s="3"/>
      <c r="H255" s="3"/>
      <c r="I255" s="3"/>
      <c r="J255" s="3"/>
      <c r="K255" s="3"/>
      <c r="L255" s="3"/>
      <c r="M255" s="20"/>
      <c r="N255" s="51"/>
    </row>
    <row r="256" spans="1:14" ht="15.75" customHeight="1">
      <c r="A256" s="418"/>
      <c r="B256" s="3"/>
      <c r="C256" s="3"/>
      <c r="D256" s="3"/>
      <c r="E256" s="3"/>
      <c r="F256" s="3"/>
      <c r="G256" s="3"/>
      <c r="H256" s="3"/>
      <c r="I256" s="3"/>
      <c r="J256" s="3"/>
      <c r="K256" s="3"/>
      <c r="L256" s="3"/>
      <c r="M256" s="20"/>
      <c r="N256" s="51"/>
    </row>
    <row r="257" spans="1:14" ht="15.75" customHeight="1">
      <c r="A257" s="418"/>
      <c r="B257" s="3"/>
      <c r="C257" s="3"/>
      <c r="D257" s="3"/>
      <c r="E257" s="3"/>
      <c r="F257" s="3"/>
      <c r="G257" s="3"/>
      <c r="H257" s="3"/>
      <c r="I257" s="3"/>
      <c r="J257" s="3"/>
      <c r="K257" s="3"/>
      <c r="L257" s="3"/>
      <c r="M257" s="20"/>
      <c r="N257" s="51"/>
    </row>
    <row r="258" spans="1:14" ht="15.75" customHeight="1">
      <c r="A258" s="418"/>
      <c r="B258" s="3"/>
      <c r="C258" s="3"/>
      <c r="D258" s="3"/>
      <c r="E258" s="3"/>
      <c r="F258" s="3"/>
      <c r="G258" s="3"/>
      <c r="H258" s="3"/>
      <c r="I258" s="3"/>
      <c r="J258" s="3"/>
      <c r="K258" s="3"/>
      <c r="L258" s="3"/>
      <c r="M258" s="20"/>
      <c r="N258" s="51"/>
    </row>
    <row r="259" spans="1:14" ht="15.75" customHeight="1">
      <c r="A259" s="418"/>
      <c r="B259" s="3"/>
      <c r="C259" s="3"/>
      <c r="D259" s="3"/>
      <c r="E259" s="3"/>
      <c r="F259" s="3"/>
      <c r="G259" s="3"/>
      <c r="H259" s="3"/>
      <c r="I259" s="3"/>
      <c r="J259" s="3"/>
      <c r="K259" s="3"/>
      <c r="L259" s="3"/>
      <c r="M259" s="20"/>
      <c r="N259" s="51"/>
    </row>
    <row r="260" spans="1:14" ht="15.75" customHeight="1">
      <c r="A260" s="418"/>
      <c r="B260" s="3"/>
      <c r="C260" s="3"/>
      <c r="D260" s="3"/>
      <c r="E260" s="3"/>
      <c r="F260" s="3"/>
      <c r="G260" s="3"/>
      <c r="H260" s="3"/>
      <c r="I260" s="3"/>
      <c r="J260" s="3"/>
      <c r="K260" s="3"/>
      <c r="L260" s="3"/>
      <c r="M260" s="20"/>
      <c r="N260" s="51"/>
    </row>
    <row r="261" spans="1:14" ht="15.75" customHeight="1">
      <c r="A261" s="418"/>
      <c r="B261" s="3"/>
      <c r="C261" s="3"/>
      <c r="D261" s="3"/>
      <c r="E261" s="3"/>
      <c r="F261" s="3"/>
      <c r="G261" s="3"/>
      <c r="H261" s="3"/>
      <c r="I261" s="3"/>
      <c r="J261" s="3"/>
      <c r="K261" s="3"/>
      <c r="L261" s="3"/>
      <c r="M261" s="20"/>
      <c r="N261" s="51"/>
    </row>
    <row r="262" spans="1:14" ht="15.75" customHeight="1">
      <c r="A262" s="418"/>
      <c r="B262" s="3"/>
      <c r="C262" s="3"/>
      <c r="D262" s="3"/>
      <c r="E262" s="3"/>
      <c r="F262" s="3"/>
      <c r="G262" s="3"/>
      <c r="H262" s="3"/>
      <c r="I262" s="3"/>
      <c r="J262" s="3"/>
      <c r="K262" s="3"/>
      <c r="L262" s="3"/>
      <c r="M262" s="20"/>
      <c r="N262" s="51"/>
    </row>
    <row r="263" spans="1:14" ht="15.75" customHeight="1">
      <c r="A263" s="418"/>
      <c r="B263" s="3"/>
      <c r="C263" s="3"/>
      <c r="D263" s="3"/>
      <c r="E263" s="3"/>
      <c r="F263" s="3"/>
      <c r="G263" s="3"/>
      <c r="H263" s="3"/>
      <c r="I263" s="3"/>
      <c r="J263" s="3"/>
      <c r="K263" s="3"/>
      <c r="L263" s="3"/>
      <c r="M263" s="20"/>
      <c r="N263" s="51"/>
    </row>
    <row r="264" spans="1:14" ht="15.75" customHeight="1">
      <c r="A264" s="418"/>
      <c r="B264" s="3"/>
      <c r="C264" s="3"/>
      <c r="D264" s="3"/>
      <c r="E264" s="3"/>
      <c r="F264" s="3"/>
      <c r="G264" s="3"/>
      <c r="H264" s="3"/>
      <c r="I264" s="3"/>
      <c r="J264" s="3"/>
      <c r="K264" s="3"/>
      <c r="L264" s="3"/>
      <c r="M264" s="20"/>
      <c r="N264" s="51"/>
    </row>
    <row r="265" spans="1:14" ht="15.75" customHeight="1">
      <c r="A265" s="418"/>
      <c r="B265" s="3"/>
      <c r="C265" s="3"/>
      <c r="D265" s="3"/>
      <c r="E265" s="3"/>
      <c r="F265" s="3"/>
      <c r="G265" s="3"/>
      <c r="H265" s="3"/>
      <c r="I265" s="3"/>
      <c r="J265" s="3"/>
      <c r="K265" s="3"/>
      <c r="L265" s="3"/>
      <c r="M265" s="20"/>
      <c r="N265" s="51"/>
    </row>
    <row r="266" spans="1:14" ht="15.75" customHeight="1">
      <c r="A266" s="418"/>
      <c r="B266" s="3"/>
      <c r="C266" s="3"/>
      <c r="D266" s="3"/>
      <c r="E266" s="3"/>
      <c r="F266" s="3"/>
      <c r="G266" s="3"/>
      <c r="H266" s="3"/>
      <c r="I266" s="3"/>
      <c r="J266" s="3"/>
      <c r="K266" s="3"/>
      <c r="L266" s="3"/>
      <c r="M266" s="20"/>
      <c r="N266" s="51"/>
    </row>
    <row r="267" spans="1:14" ht="15.75" customHeight="1">
      <c r="A267" s="418"/>
      <c r="B267" s="3"/>
      <c r="C267" s="3"/>
      <c r="D267" s="3"/>
      <c r="E267" s="3"/>
      <c r="F267" s="3"/>
      <c r="G267" s="3"/>
      <c r="H267" s="3"/>
      <c r="I267" s="3"/>
      <c r="J267" s="3"/>
      <c r="K267" s="3"/>
      <c r="L267" s="3"/>
      <c r="M267" s="20"/>
      <c r="N267" s="51"/>
    </row>
    <row r="268" spans="1:14" ht="15.75" customHeight="1">
      <c r="A268" s="418"/>
      <c r="B268" s="3"/>
      <c r="C268" s="3"/>
      <c r="D268" s="3"/>
      <c r="E268" s="3"/>
      <c r="F268" s="3"/>
      <c r="G268" s="3"/>
      <c r="H268" s="3"/>
      <c r="I268" s="3"/>
      <c r="J268" s="3"/>
      <c r="K268" s="3"/>
      <c r="L268" s="3"/>
      <c r="M268" s="20"/>
      <c r="N268" s="51"/>
    </row>
    <row r="269" spans="1:14" ht="15.75" customHeight="1">
      <c r="A269" s="418"/>
      <c r="B269" s="3"/>
      <c r="C269" s="3"/>
      <c r="D269" s="3"/>
      <c r="E269" s="3"/>
      <c r="F269" s="3"/>
      <c r="G269" s="3"/>
      <c r="H269" s="3"/>
      <c r="I269" s="3"/>
      <c r="J269" s="3"/>
      <c r="K269" s="3"/>
      <c r="L269" s="3"/>
      <c r="M269" s="20"/>
      <c r="N269" s="51"/>
    </row>
    <row r="270" spans="1:14" ht="15.75" customHeight="1">
      <c r="A270" s="418"/>
      <c r="B270" s="3"/>
      <c r="C270" s="3"/>
      <c r="D270" s="3"/>
      <c r="E270" s="3"/>
      <c r="F270" s="3"/>
      <c r="G270" s="3"/>
      <c r="H270" s="3"/>
      <c r="I270" s="3"/>
      <c r="J270" s="3"/>
      <c r="K270" s="3"/>
      <c r="L270" s="3"/>
      <c r="M270" s="20"/>
      <c r="N270" s="51"/>
    </row>
    <row r="271" spans="1:14" ht="15.75" customHeight="1">
      <c r="A271" s="418"/>
      <c r="B271" s="3"/>
      <c r="C271" s="3"/>
      <c r="D271" s="3"/>
      <c r="E271" s="3"/>
      <c r="F271" s="3"/>
      <c r="G271" s="3"/>
      <c r="H271" s="3"/>
      <c r="I271" s="3"/>
      <c r="J271" s="3"/>
      <c r="K271" s="3"/>
      <c r="L271" s="3"/>
      <c r="M271" s="20"/>
      <c r="N271" s="51"/>
    </row>
    <row r="272" spans="1:14" ht="15.75" customHeight="1">
      <c r="A272" s="418"/>
      <c r="B272" s="3"/>
      <c r="C272" s="3"/>
      <c r="D272" s="3"/>
      <c r="E272" s="3"/>
      <c r="F272" s="3"/>
      <c r="G272" s="3"/>
      <c r="H272" s="3"/>
      <c r="I272" s="3"/>
      <c r="J272" s="3"/>
      <c r="K272" s="3"/>
      <c r="L272" s="3"/>
      <c r="M272" s="20"/>
      <c r="N272" s="51"/>
    </row>
    <row r="273" spans="1:14" ht="15.75" customHeight="1">
      <c r="A273" s="418"/>
      <c r="B273" s="3"/>
      <c r="C273" s="3"/>
      <c r="D273" s="3"/>
      <c r="E273" s="3"/>
      <c r="F273" s="3"/>
      <c r="G273" s="3"/>
      <c r="H273" s="3"/>
      <c r="I273" s="3"/>
      <c r="J273" s="3"/>
      <c r="K273" s="3"/>
      <c r="L273" s="3"/>
      <c r="M273" s="20"/>
      <c r="N273" s="51"/>
    </row>
    <row r="274" spans="1:14" ht="15.75" customHeight="1">
      <c r="A274" s="418"/>
      <c r="B274" s="3"/>
      <c r="C274" s="3"/>
      <c r="D274" s="3"/>
      <c r="E274" s="3"/>
      <c r="F274" s="3"/>
      <c r="G274" s="3"/>
      <c r="H274" s="3"/>
      <c r="I274" s="3"/>
      <c r="J274" s="3"/>
      <c r="K274" s="3"/>
      <c r="L274" s="3"/>
      <c r="M274" s="20"/>
      <c r="N274" s="51"/>
    </row>
    <row r="275" spans="1:14" ht="15.75" customHeight="1">
      <c r="A275" s="418"/>
      <c r="B275" s="3"/>
      <c r="C275" s="3"/>
      <c r="D275" s="3"/>
      <c r="E275" s="3"/>
      <c r="F275" s="3"/>
      <c r="G275" s="3"/>
      <c r="H275" s="3"/>
      <c r="I275" s="3"/>
      <c r="J275" s="3"/>
      <c r="K275" s="3"/>
      <c r="L275" s="3"/>
      <c r="M275" s="20"/>
      <c r="N275" s="51"/>
    </row>
    <row r="276" spans="1:14" ht="15.75" customHeight="1">
      <c r="A276" s="418"/>
      <c r="B276" s="3"/>
      <c r="C276" s="3"/>
      <c r="D276" s="3"/>
      <c r="E276" s="3"/>
      <c r="F276" s="3"/>
      <c r="G276" s="3"/>
      <c r="H276" s="3"/>
      <c r="I276" s="3"/>
      <c r="J276" s="3"/>
      <c r="K276" s="3"/>
      <c r="L276" s="3"/>
      <c r="M276" s="20"/>
      <c r="N276" s="51"/>
    </row>
    <row r="277" spans="1:14" ht="15.75" customHeight="1">
      <c r="A277" s="418"/>
      <c r="B277" s="3"/>
      <c r="C277" s="3"/>
      <c r="D277" s="3"/>
      <c r="E277" s="3"/>
      <c r="F277" s="3"/>
      <c r="G277" s="3"/>
      <c r="H277" s="3"/>
      <c r="I277" s="3"/>
      <c r="J277" s="3"/>
      <c r="K277" s="3"/>
      <c r="L277" s="3"/>
      <c r="M277" s="20"/>
      <c r="N277" s="51"/>
    </row>
    <row r="278" spans="1:14" ht="15.75" customHeight="1">
      <c r="A278" s="418"/>
      <c r="B278" s="3"/>
      <c r="C278" s="3"/>
      <c r="D278" s="3"/>
      <c r="E278" s="3"/>
      <c r="F278" s="3"/>
      <c r="G278" s="3"/>
      <c r="H278" s="3"/>
      <c r="I278" s="3"/>
      <c r="J278" s="3"/>
      <c r="K278" s="3"/>
      <c r="L278" s="3"/>
      <c r="M278" s="20"/>
      <c r="N278" s="51"/>
    </row>
    <row r="279" spans="1:14" ht="15.75" customHeight="1">
      <c r="A279" s="418"/>
      <c r="B279" s="3"/>
      <c r="C279" s="3"/>
      <c r="D279" s="3"/>
      <c r="E279" s="3"/>
      <c r="F279" s="3"/>
      <c r="G279" s="3"/>
      <c r="H279" s="3"/>
      <c r="I279" s="3"/>
      <c r="J279" s="3"/>
      <c r="K279" s="3"/>
      <c r="L279" s="3"/>
      <c r="M279" s="20"/>
      <c r="N279" s="51"/>
    </row>
    <row r="280" spans="1:14" ht="15.75" customHeight="1">
      <c r="A280" s="418"/>
      <c r="B280" s="3"/>
      <c r="C280" s="3"/>
      <c r="D280" s="3"/>
      <c r="E280" s="3"/>
      <c r="F280" s="3"/>
      <c r="G280" s="3"/>
      <c r="H280" s="3"/>
      <c r="I280" s="3"/>
      <c r="J280" s="3"/>
      <c r="K280" s="3"/>
      <c r="L280" s="3"/>
      <c r="M280" s="20"/>
      <c r="N280" s="51"/>
    </row>
    <row r="281" spans="1:14" ht="15.75" customHeight="1">
      <c r="A281" s="418"/>
      <c r="B281" s="3"/>
      <c r="C281" s="3"/>
      <c r="D281" s="3"/>
      <c r="E281" s="3"/>
      <c r="F281" s="3"/>
      <c r="G281" s="3"/>
      <c r="H281" s="3"/>
      <c r="I281" s="3"/>
      <c r="J281" s="3"/>
      <c r="K281" s="3"/>
      <c r="L281" s="3"/>
      <c r="M281" s="20"/>
      <c r="N281" s="51"/>
    </row>
    <row r="282" spans="1:14" ht="15.75" customHeight="1">
      <c r="A282" s="418"/>
      <c r="B282" s="3"/>
      <c r="C282" s="3"/>
      <c r="D282" s="3"/>
      <c r="E282" s="3"/>
      <c r="F282" s="3"/>
      <c r="G282" s="3"/>
      <c r="H282" s="3"/>
      <c r="I282" s="3"/>
      <c r="J282" s="3"/>
      <c r="K282" s="3"/>
      <c r="L282" s="3"/>
      <c r="M282" s="20"/>
      <c r="N282" s="51"/>
    </row>
    <row r="283" spans="1:14" ht="15.75" customHeight="1">
      <c r="A283" s="418"/>
      <c r="B283" s="3"/>
      <c r="C283" s="3"/>
      <c r="D283" s="3"/>
      <c r="E283" s="3"/>
      <c r="F283" s="3"/>
      <c r="G283" s="3"/>
      <c r="H283" s="3"/>
      <c r="I283" s="3"/>
      <c r="J283" s="3"/>
      <c r="K283" s="3"/>
      <c r="L283" s="3"/>
      <c r="M283" s="20"/>
      <c r="N283" s="51"/>
    </row>
    <row r="284" spans="1:14" ht="15.75" customHeight="1">
      <c r="A284" s="418"/>
      <c r="B284" s="3"/>
      <c r="C284" s="3"/>
      <c r="D284" s="3"/>
      <c r="E284" s="3"/>
      <c r="F284" s="3"/>
      <c r="G284" s="3"/>
      <c r="H284" s="3"/>
      <c r="I284" s="3"/>
      <c r="J284" s="3"/>
      <c r="K284" s="3"/>
      <c r="L284" s="3"/>
      <c r="M284" s="20"/>
      <c r="N284" s="51"/>
    </row>
    <row r="285" spans="1:14" ht="15.75" customHeight="1">
      <c r="A285" s="418"/>
      <c r="B285" s="3"/>
      <c r="C285" s="3"/>
      <c r="D285" s="3"/>
      <c r="E285" s="3"/>
      <c r="F285" s="3"/>
      <c r="G285" s="3"/>
      <c r="H285" s="3"/>
      <c r="I285" s="3"/>
      <c r="J285" s="3"/>
      <c r="K285" s="3"/>
      <c r="L285" s="3"/>
      <c r="M285" s="20"/>
      <c r="N285" s="51"/>
    </row>
    <row r="286" spans="1:14" ht="15.75" customHeight="1">
      <c r="A286" s="418"/>
      <c r="B286" s="3"/>
      <c r="C286" s="3"/>
      <c r="D286" s="3"/>
      <c r="E286" s="3"/>
      <c r="F286" s="3"/>
      <c r="G286" s="3"/>
      <c r="H286" s="3"/>
      <c r="I286" s="3"/>
      <c r="J286" s="3"/>
      <c r="K286" s="3"/>
      <c r="L286" s="3"/>
      <c r="M286" s="20"/>
      <c r="N286" s="51"/>
    </row>
    <row r="287" spans="1:14" ht="15.75" customHeight="1">
      <c r="A287" s="418"/>
      <c r="B287" s="3"/>
      <c r="C287" s="3"/>
      <c r="D287" s="3"/>
      <c r="E287" s="3"/>
      <c r="F287" s="3"/>
      <c r="G287" s="3"/>
      <c r="H287" s="3"/>
      <c r="I287" s="3"/>
      <c r="J287" s="3"/>
      <c r="K287" s="3"/>
      <c r="L287" s="3"/>
      <c r="M287" s="20"/>
      <c r="N287" s="51"/>
    </row>
    <row r="288" spans="1:14" ht="15.75" customHeight="1">
      <c r="A288" s="418"/>
      <c r="B288" s="3"/>
      <c r="C288" s="3"/>
      <c r="D288" s="3"/>
      <c r="E288" s="3"/>
      <c r="F288" s="3"/>
      <c r="G288" s="3"/>
      <c r="H288" s="3"/>
      <c r="I288" s="3"/>
      <c r="J288" s="3"/>
      <c r="K288" s="3"/>
      <c r="L288" s="3"/>
      <c r="M288" s="20"/>
      <c r="N288" s="51"/>
    </row>
    <row r="289" spans="1:14" ht="15.75" customHeight="1">
      <c r="A289" s="418"/>
      <c r="B289" s="3"/>
      <c r="C289" s="3"/>
      <c r="D289" s="3"/>
      <c r="E289" s="3"/>
      <c r="F289" s="3"/>
      <c r="G289" s="3"/>
      <c r="H289" s="3"/>
      <c r="I289" s="3"/>
      <c r="J289" s="3"/>
      <c r="K289" s="3"/>
      <c r="L289" s="3"/>
      <c r="M289" s="20"/>
      <c r="N289" s="51"/>
    </row>
    <row r="290" spans="1:14" ht="15.75" customHeight="1">
      <c r="A290" s="418"/>
      <c r="B290" s="3"/>
      <c r="C290" s="3"/>
      <c r="D290" s="3"/>
      <c r="E290" s="3"/>
      <c r="F290" s="3"/>
      <c r="G290" s="3"/>
      <c r="H290" s="3"/>
      <c r="I290" s="3"/>
      <c r="J290" s="3"/>
      <c r="K290" s="3"/>
      <c r="L290" s="3"/>
      <c r="M290" s="20"/>
      <c r="N290" s="51"/>
    </row>
    <row r="291" spans="1:14" ht="15.75" customHeight="1">
      <c r="A291" s="418"/>
      <c r="B291" s="3"/>
      <c r="C291" s="3"/>
      <c r="D291" s="3"/>
      <c r="E291" s="3"/>
      <c r="F291" s="3"/>
      <c r="G291" s="3"/>
      <c r="H291" s="3"/>
      <c r="I291" s="3"/>
      <c r="J291" s="3"/>
      <c r="K291" s="3"/>
      <c r="L291" s="3"/>
      <c r="M291" s="20"/>
      <c r="N291" s="51"/>
    </row>
    <row r="292" spans="1:14" ht="15.75" customHeight="1">
      <c r="A292" s="418"/>
      <c r="B292" s="3"/>
      <c r="C292" s="3"/>
      <c r="D292" s="3"/>
      <c r="E292" s="3"/>
      <c r="F292" s="3"/>
      <c r="G292" s="3"/>
      <c r="H292" s="3"/>
      <c r="I292" s="3"/>
      <c r="J292" s="3"/>
      <c r="K292" s="3"/>
      <c r="L292" s="3"/>
      <c r="M292" s="20"/>
      <c r="N292" s="51"/>
    </row>
    <row r="293" spans="1:14" ht="15.75" customHeight="1">
      <c r="A293" s="418"/>
      <c r="B293" s="3"/>
      <c r="C293" s="3"/>
      <c r="D293" s="3"/>
      <c r="E293" s="3"/>
      <c r="F293" s="3"/>
      <c r="G293" s="3"/>
      <c r="H293" s="3"/>
      <c r="I293" s="3"/>
      <c r="J293" s="3"/>
      <c r="K293" s="3"/>
      <c r="L293" s="3"/>
      <c r="M293" s="20"/>
      <c r="N293" s="51"/>
    </row>
    <row r="294" spans="1:14" ht="15.75" customHeight="1">
      <c r="A294" s="418"/>
      <c r="B294" s="3"/>
      <c r="C294" s="3"/>
      <c r="D294" s="3"/>
      <c r="E294" s="3"/>
      <c r="F294" s="3"/>
      <c r="G294" s="3"/>
      <c r="H294" s="3"/>
      <c r="I294" s="3"/>
      <c r="J294" s="3"/>
      <c r="K294" s="3"/>
      <c r="L294" s="3"/>
      <c r="M294" s="20"/>
      <c r="N294" s="51"/>
    </row>
    <row r="295" spans="1:14" ht="15.75" customHeight="1">
      <c r="A295" s="418"/>
      <c r="B295" s="3"/>
      <c r="C295" s="3"/>
      <c r="D295" s="3"/>
      <c r="E295" s="3"/>
      <c r="F295" s="3"/>
      <c r="G295" s="3"/>
      <c r="H295" s="3"/>
      <c r="I295" s="3"/>
      <c r="J295" s="3"/>
      <c r="K295" s="3"/>
      <c r="L295" s="3"/>
      <c r="M295" s="20"/>
      <c r="N295" s="51"/>
    </row>
    <row r="296" spans="1:14" ht="15.75" customHeight="1">
      <c r="A296" s="418"/>
      <c r="B296" s="3"/>
      <c r="C296" s="3"/>
      <c r="D296" s="3"/>
      <c r="E296" s="3"/>
      <c r="F296" s="3"/>
      <c r="G296" s="3"/>
      <c r="H296" s="3"/>
      <c r="I296" s="3"/>
      <c r="J296" s="3"/>
      <c r="K296" s="3"/>
      <c r="L296" s="3"/>
      <c r="M296" s="20"/>
      <c r="N296" s="51"/>
    </row>
    <row r="297" spans="1:14" ht="15.75" customHeight="1">
      <c r="A297" s="418"/>
      <c r="B297" s="3"/>
      <c r="C297" s="3"/>
      <c r="D297" s="3"/>
      <c r="E297" s="3"/>
      <c r="F297" s="3"/>
      <c r="G297" s="3"/>
      <c r="H297" s="3"/>
      <c r="I297" s="3"/>
      <c r="J297" s="3"/>
      <c r="K297" s="3"/>
      <c r="L297" s="3"/>
      <c r="M297" s="20"/>
      <c r="N297" s="51"/>
    </row>
    <row r="298" spans="1:14" ht="15.75" customHeight="1">
      <c r="A298" s="418"/>
      <c r="B298" s="3"/>
      <c r="C298" s="3"/>
      <c r="D298" s="3"/>
      <c r="E298" s="3"/>
      <c r="F298" s="3"/>
      <c r="G298" s="3"/>
      <c r="H298" s="3"/>
      <c r="I298" s="3"/>
      <c r="J298" s="3"/>
      <c r="K298" s="3"/>
      <c r="L298" s="3"/>
      <c r="M298" s="20"/>
      <c r="N298" s="51"/>
    </row>
    <row r="299" spans="1:14" ht="15.75" customHeight="1">
      <c r="A299" s="418"/>
      <c r="B299" s="3"/>
      <c r="C299" s="3"/>
      <c r="D299" s="3"/>
      <c r="E299" s="3"/>
      <c r="F299" s="3"/>
      <c r="G299" s="3"/>
      <c r="H299" s="3"/>
      <c r="I299" s="3"/>
      <c r="J299" s="3"/>
      <c r="K299" s="3"/>
      <c r="L299" s="3"/>
      <c r="M299" s="20"/>
      <c r="N299" s="51"/>
    </row>
    <row r="300" spans="1:14" ht="15.75" customHeight="1">
      <c r="A300" s="418"/>
      <c r="B300" s="3"/>
      <c r="C300" s="3"/>
      <c r="D300" s="3"/>
      <c r="E300" s="3"/>
      <c r="F300" s="3"/>
      <c r="G300" s="3"/>
      <c r="H300" s="3"/>
      <c r="I300" s="3"/>
      <c r="J300" s="3"/>
      <c r="K300" s="3"/>
      <c r="L300" s="3"/>
      <c r="M300" s="20"/>
      <c r="N300" s="51"/>
    </row>
    <row r="301" spans="1:14" ht="15.75" customHeight="1">
      <c r="A301" s="418"/>
      <c r="B301" s="3"/>
      <c r="C301" s="3"/>
      <c r="D301" s="3"/>
      <c r="E301" s="3"/>
      <c r="F301" s="3"/>
      <c r="G301" s="3"/>
      <c r="H301" s="3"/>
      <c r="I301" s="3"/>
      <c r="J301" s="3"/>
      <c r="K301" s="3"/>
      <c r="L301" s="3"/>
      <c r="M301" s="20"/>
      <c r="N301" s="51"/>
    </row>
    <row r="302" spans="1:14" ht="15.75" customHeight="1">
      <c r="A302" s="418"/>
      <c r="B302" s="3"/>
      <c r="C302" s="3"/>
      <c r="D302" s="3"/>
      <c r="E302" s="3"/>
      <c r="F302" s="3"/>
      <c r="G302" s="3"/>
      <c r="H302" s="3"/>
      <c r="I302" s="3"/>
      <c r="J302" s="3"/>
      <c r="K302" s="3"/>
      <c r="L302" s="3"/>
      <c r="M302" s="20"/>
      <c r="N302" s="51"/>
    </row>
    <row r="303" spans="1:14" ht="15.75" customHeight="1">
      <c r="A303" s="418"/>
      <c r="B303" s="3"/>
      <c r="C303" s="3"/>
      <c r="D303" s="3"/>
      <c r="E303" s="3"/>
      <c r="F303" s="3"/>
      <c r="G303" s="3"/>
      <c r="H303" s="3"/>
      <c r="I303" s="3"/>
      <c r="J303" s="3"/>
      <c r="K303" s="3"/>
      <c r="L303" s="3"/>
      <c r="M303" s="20"/>
      <c r="N303" s="51"/>
    </row>
    <row r="304" spans="1:14" ht="15.75" customHeight="1">
      <c r="A304" s="418"/>
      <c r="B304" s="3"/>
      <c r="C304" s="3"/>
      <c r="D304" s="3"/>
      <c r="E304" s="3"/>
      <c r="F304" s="3"/>
      <c r="G304" s="3"/>
      <c r="H304" s="3"/>
      <c r="I304" s="3"/>
      <c r="J304" s="3"/>
      <c r="K304" s="3"/>
      <c r="L304" s="3"/>
      <c r="M304" s="20"/>
      <c r="N304" s="51"/>
    </row>
    <row r="305" spans="1:14" ht="15.75" customHeight="1">
      <c r="A305" s="418"/>
      <c r="B305" s="3"/>
      <c r="C305" s="3"/>
      <c r="D305" s="3"/>
      <c r="E305" s="3"/>
      <c r="F305" s="3"/>
      <c r="G305" s="3"/>
      <c r="H305" s="3"/>
      <c r="I305" s="3"/>
      <c r="J305" s="3"/>
      <c r="K305" s="3"/>
      <c r="L305" s="3"/>
      <c r="M305" s="20"/>
      <c r="N305" s="51"/>
    </row>
    <row r="306" spans="1:14" ht="15.75" customHeight="1">
      <c r="A306" s="418"/>
      <c r="B306" s="3"/>
      <c r="C306" s="3"/>
      <c r="D306" s="3"/>
      <c r="E306" s="3"/>
      <c r="F306" s="3"/>
      <c r="G306" s="3"/>
      <c r="H306" s="3"/>
      <c r="I306" s="3"/>
      <c r="J306" s="3"/>
      <c r="K306" s="3"/>
      <c r="L306" s="3"/>
      <c r="M306" s="20"/>
      <c r="N306" s="51"/>
    </row>
    <row r="307" spans="1:14" ht="15.75" customHeight="1">
      <c r="A307" s="418"/>
      <c r="B307" s="3"/>
      <c r="C307" s="3"/>
      <c r="D307" s="3"/>
      <c r="E307" s="3"/>
      <c r="F307" s="3"/>
      <c r="G307" s="3"/>
      <c r="H307" s="3"/>
      <c r="I307" s="3"/>
      <c r="J307" s="3"/>
      <c r="K307" s="3"/>
      <c r="L307" s="3"/>
      <c r="M307" s="20"/>
      <c r="N307" s="51"/>
    </row>
    <row r="308" spans="1:14" ht="15.75" customHeight="1">
      <c r="A308" s="418"/>
      <c r="B308" s="3"/>
      <c r="C308" s="3"/>
      <c r="D308" s="3"/>
      <c r="E308" s="3"/>
      <c r="F308" s="3"/>
      <c r="G308" s="3"/>
      <c r="H308" s="3"/>
      <c r="I308" s="3"/>
      <c r="J308" s="3"/>
      <c r="K308" s="3"/>
      <c r="L308" s="3"/>
      <c r="M308" s="20"/>
      <c r="N308" s="51"/>
    </row>
    <row r="309" spans="1:14" ht="15.75" customHeight="1">
      <c r="A309" s="418"/>
      <c r="B309" s="3"/>
      <c r="C309" s="3"/>
      <c r="D309" s="3"/>
      <c r="E309" s="3"/>
      <c r="F309" s="3"/>
      <c r="G309" s="3"/>
      <c r="H309" s="3"/>
      <c r="I309" s="3"/>
      <c r="J309" s="3"/>
      <c r="K309" s="3"/>
      <c r="L309" s="3"/>
      <c r="M309" s="20"/>
      <c r="N309" s="51"/>
    </row>
    <row r="310" spans="1:14" ht="15.75" customHeight="1">
      <c r="A310" s="418"/>
      <c r="B310" s="3"/>
      <c r="C310" s="3"/>
      <c r="D310" s="3"/>
      <c r="E310" s="3"/>
      <c r="F310" s="3"/>
      <c r="G310" s="3"/>
      <c r="H310" s="3"/>
      <c r="I310" s="3"/>
      <c r="J310" s="3"/>
      <c r="K310" s="3"/>
      <c r="L310" s="3"/>
      <c r="M310" s="20"/>
      <c r="N310" s="51"/>
    </row>
    <row r="311" spans="1:14" ht="15.75" customHeight="1">
      <c r="A311" s="418"/>
      <c r="B311" s="3"/>
      <c r="C311" s="3"/>
      <c r="D311" s="3"/>
      <c r="E311" s="3"/>
      <c r="F311" s="3"/>
      <c r="G311" s="3"/>
      <c r="H311" s="3"/>
      <c r="I311" s="3"/>
      <c r="J311" s="3"/>
      <c r="K311" s="3"/>
      <c r="L311" s="3"/>
      <c r="M311" s="20"/>
      <c r="N311" s="51"/>
    </row>
    <row r="312" spans="1:14" ht="15.75" customHeight="1">
      <c r="A312" s="418"/>
      <c r="B312" s="3"/>
      <c r="C312" s="3"/>
      <c r="D312" s="3"/>
      <c r="E312" s="3"/>
      <c r="F312" s="3"/>
      <c r="G312" s="3"/>
      <c r="H312" s="3"/>
      <c r="I312" s="3"/>
      <c r="J312" s="3"/>
      <c r="K312" s="3"/>
      <c r="L312" s="3"/>
      <c r="M312" s="20"/>
      <c r="N312" s="51"/>
    </row>
    <row r="313" spans="1:14" ht="15.75" customHeight="1">
      <c r="A313" s="445"/>
      <c r="L313" s="23"/>
      <c r="M313" s="23"/>
    </row>
    <row r="314" spans="1:14" ht="15.75" customHeight="1">
      <c r="A314" s="445"/>
      <c r="L314" s="23"/>
      <c r="M314" s="23"/>
    </row>
    <row r="315" spans="1:14" ht="15.75" customHeight="1">
      <c r="A315" s="445"/>
      <c r="L315" s="23"/>
      <c r="M315" s="23"/>
    </row>
    <row r="316" spans="1:14" ht="15.75" customHeight="1">
      <c r="A316" s="445"/>
      <c r="L316" s="23"/>
      <c r="M316" s="23"/>
    </row>
    <row r="317" spans="1:14" ht="15.75" customHeight="1">
      <c r="A317" s="445"/>
      <c r="L317" s="23"/>
      <c r="M317" s="23"/>
    </row>
    <row r="318" spans="1:14" ht="15.75" customHeight="1">
      <c r="A318" s="445"/>
      <c r="L318" s="23"/>
      <c r="M318" s="23"/>
    </row>
    <row r="319" spans="1:14" ht="15.75" customHeight="1">
      <c r="A319" s="445"/>
      <c r="L319" s="23"/>
      <c r="M319" s="23"/>
    </row>
    <row r="320" spans="1:14" ht="15.75" customHeight="1">
      <c r="A320" s="445"/>
      <c r="L320" s="23"/>
      <c r="M320" s="23"/>
    </row>
    <row r="321" spans="1:13" ht="15.75" customHeight="1">
      <c r="A321" s="445"/>
      <c r="L321" s="23"/>
      <c r="M321" s="23"/>
    </row>
    <row r="322" spans="1:13" ht="15.75" customHeight="1">
      <c r="A322" s="445"/>
      <c r="L322" s="23"/>
      <c r="M322" s="23"/>
    </row>
    <row r="323" spans="1:13" ht="15.75" customHeight="1">
      <c r="A323" s="445"/>
      <c r="L323" s="23"/>
      <c r="M323" s="23"/>
    </row>
    <row r="324" spans="1:13" ht="15.75" customHeight="1">
      <c r="A324" s="445"/>
      <c r="L324" s="23"/>
      <c r="M324" s="23"/>
    </row>
    <row r="325" spans="1:13" ht="15.75" customHeight="1">
      <c r="A325" s="445"/>
      <c r="L325" s="23"/>
      <c r="M325" s="23"/>
    </row>
    <row r="326" spans="1:13" ht="15.75" customHeight="1">
      <c r="A326" s="445"/>
      <c r="L326" s="23"/>
      <c r="M326" s="23"/>
    </row>
    <row r="327" spans="1:13" ht="15.75" customHeight="1">
      <c r="A327" s="445"/>
      <c r="L327" s="23"/>
      <c r="M327" s="23"/>
    </row>
    <row r="328" spans="1:13" ht="15.75" customHeight="1">
      <c r="A328" s="445"/>
      <c r="L328" s="23"/>
      <c r="M328" s="23"/>
    </row>
    <row r="329" spans="1:13" ht="15.75" customHeight="1">
      <c r="A329" s="445"/>
      <c r="L329" s="23"/>
      <c r="M329" s="23"/>
    </row>
    <row r="330" spans="1:13" ht="15.75" customHeight="1">
      <c r="A330" s="445"/>
      <c r="L330" s="23"/>
      <c r="M330" s="23"/>
    </row>
    <row r="331" spans="1:13" ht="15.75" customHeight="1">
      <c r="A331" s="445"/>
      <c r="L331" s="23"/>
      <c r="M331" s="23"/>
    </row>
    <row r="332" spans="1:13" ht="15.75" customHeight="1">
      <c r="A332" s="445"/>
      <c r="L332" s="23"/>
      <c r="M332" s="23"/>
    </row>
    <row r="333" spans="1:13" ht="15.75" customHeight="1">
      <c r="A333" s="445"/>
      <c r="L333" s="23"/>
      <c r="M333" s="23"/>
    </row>
    <row r="334" spans="1:13" ht="15.75" customHeight="1">
      <c r="A334" s="445"/>
      <c r="L334" s="23"/>
      <c r="M334" s="23"/>
    </row>
    <row r="335" spans="1:13" ht="15.75" customHeight="1">
      <c r="A335" s="445"/>
      <c r="L335" s="23"/>
      <c r="M335" s="23"/>
    </row>
    <row r="336" spans="1:13" ht="15.75" customHeight="1">
      <c r="A336" s="445"/>
      <c r="L336" s="23"/>
      <c r="M336" s="23"/>
    </row>
    <row r="337" spans="1:13" ht="15.75" customHeight="1">
      <c r="A337" s="445"/>
      <c r="L337" s="23"/>
      <c r="M337" s="23"/>
    </row>
    <row r="338" spans="1:13" ht="15.75" customHeight="1">
      <c r="A338" s="445"/>
      <c r="L338" s="23"/>
      <c r="M338" s="23"/>
    </row>
    <row r="339" spans="1:13" ht="15.75" customHeight="1">
      <c r="A339" s="445"/>
      <c r="L339" s="23"/>
      <c r="M339" s="23"/>
    </row>
    <row r="340" spans="1:13" ht="15.75" customHeight="1">
      <c r="A340" s="445"/>
      <c r="L340" s="23"/>
      <c r="M340" s="23"/>
    </row>
    <row r="341" spans="1:13" ht="15.75" customHeight="1">
      <c r="A341" s="445"/>
      <c r="L341" s="23"/>
      <c r="M341" s="23"/>
    </row>
    <row r="342" spans="1:13" ht="15.75" customHeight="1">
      <c r="A342" s="445"/>
      <c r="L342" s="23"/>
      <c r="M342" s="23"/>
    </row>
    <row r="343" spans="1:13" ht="15.75" customHeight="1">
      <c r="A343" s="445"/>
      <c r="L343" s="23"/>
      <c r="M343" s="23"/>
    </row>
    <row r="344" spans="1:13" ht="15.75" customHeight="1">
      <c r="A344" s="445"/>
      <c r="L344" s="23"/>
      <c r="M344" s="23"/>
    </row>
    <row r="345" spans="1:13" ht="15.75" customHeight="1">
      <c r="A345" s="445"/>
      <c r="L345" s="23"/>
      <c r="M345" s="23"/>
    </row>
    <row r="346" spans="1:13" ht="15.75" customHeight="1">
      <c r="A346" s="445"/>
      <c r="L346" s="23"/>
      <c r="M346" s="23"/>
    </row>
    <row r="347" spans="1:13" ht="15.75" customHeight="1">
      <c r="A347" s="445"/>
      <c r="L347" s="23"/>
      <c r="M347" s="23"/>
    </row>
    <row r="348" spans="1:13" ht="15.75" customHeight="1">
      <c r="A348" s="445"/>
      <c r="L348" s="23"/>
      <c r="M348" s="23"/>
    </row>
    <row r="349" spans="1:13" ht="15.75" customHeight="1">
      <c r="A349" s="445"/>
      <c r="L349" s="23"/>
      <c r="M349" s="23"/>
    </row>
    <row r="350" spans="1:13" ht="15.75" customHeight="1">
      <c r="A350" s="445"/>
      <c r="L350" s="23"/>
      <c r="M350" s="23"/>
    </row>
    <row r="351" spans="1:13" ht="15.75" customHeight="1">
      <c r="A351" s="445"/>
      <c r="L351" s="23"/>
      <c r="M351" s="23"/>
    </row>
    <row r="352" spans="1:13" ht="15.75" customHeight="1">
      <c r="A352" s="445"/>
      <c r="L352" s="23"/>
      <c r="M352" s="23"/>
    </row>
    <row r="353" spans="1:13" ht="15.75" customHeight="1">
      <c r="A353" s="445"/>
      <c r="L353" s="23"/>
      <c r="M353" s="23"/>
    </row>
    <row r="354" spans="1:13" ht="15.75" customHeight="1">
      <c r="A354" s="445"/>
      <c r="L354" s="23"/>
      <c r="M354" s="23"/>
    </row>
    <row r="355" spans="1:13" ht="15.75" customHeight="1">
      <c r="A355" s="445"/>
      <c r="L355" s="23"/>
      <c r="M355" s="23"/>
    </row>
    <row r="356" spans="1:13" ht="15.75" customHeight="1">
      <c r="A356" s="445"/>
      <c r="L356" s="23"/>
      <c r="M356" s="23"/>
    </row>
    <row r="357" spans="1:13" ht="15.75" customHeight="1">
      <c r="A357" s="445"/>
      <c r="L357" s="23"/>
      <c r="M357" s="23"/>
    </row>
    <row r="358" spans="1:13" ht="15.75" customHeight="1">
      <c r="A358" s="445"/>
      <c r="L358" s="23"/>
      <c r="M358" s="23"/>
    </row>
    <row r="359" spans="1:13" ht="15.75" customHeight="1">
      <c r="A359" s="445"/>
      <c r="L359" s="23"/>
      <c r="M359" s="23"/>
    </row>
    <row r="360" spans="1:13" ht="15.75" customHeight="1">
      <c r="A360" s="445"/>
      <c r="L360" s="23"/>
      <c r="M360" s="23"/>
    </row>
    <row r="361" spans="1:13" ht="15.75" customHeight="1">
      <c r="A361" s="445"/>
      <c r="L361" s="23"/>
      <c r="M361" s="23"/>
    </row>
    <row r="362" spans="1:13" ht="15.75" customHeight="1">
      <c r="A362" s="445"/>
      <c r="L362" s="23"/>
      <c r="M362" s="23"/>
    </row>
    <row r="363" spans="1:13" ht="15.75" customHeight="1">
      <c r="A363" s="445"/>
      <c r="L363" s="23"/>
      <c r="M363" s="23"/>
    </row>
    <row r="364" spans="1:13" ht="15.75" customHeight="1">
      <c r="A364" s="445"/>
      <c r="L364" s="23"/>
      <c r="M364" s="23"/>
    </row>
    <row r="365" spans="1:13" ht="15.75" customHeight="1">
      <c r="A365" s="445"/>
      <c r="L365" s="23"/>
      <c r="M365" s="23"/>
    </row>
    <row r="366" spans="1:13" ht="15.75" customHeight="1">
      <c r="A366" s="445"/>
      <c r="L366" s="23"/>
      <c r="M366" s="23"/>
    </row>
    <row r="367" spans="1:13" ht="15.75" customHeight="1">
      <c r="A367" s="445"/>
      <c r="L367" s="23"/>
      <c r="M367" s="23"/>
    </row>
    <row r="368" spans="1:13" ht="15.75" customHeight="1">
      <c r="A368" s="445"/>
      <c r="L368" s="23"/>
      <c r="M368" s="23"/>
    </row>
    <row r="369" spans="1:13" ht="15.75" customHeight="1">
      <c r="A369" s="445"/>
      <c r="L369" s="23"/>
      <c r="M369" s="23"/>
    </row>
    <row r="370" spans="1:13" ht="15.75" customHeight="1">
      <c r="A370" s="445"/>
      <c r="L370" s="23"/>
      <c r="M370" s="23"/>
    </row>
    <row r="371" spans="1:13" ht="15.75" customHeight="1">
      <c r="A371" s="445"/>
      <c r="L371" s="23"/>
      <c r="M371" s="23"/>
    </row>
    <row r="372" spans="1:13" ht="15.75" customHeight="1">
      <c r="A372" s="445"/>
      <c r="L372" s="23"/>
      <c r="M372" s="23"/>
    </row>
    <row r="373" spans="1:13" ht="15.75" customHeight="1">
      <c r="A373" s="445"/>
      <c r="L373" s="23"/>
      <c r="M373" s="23"/>
    </row>
    <row r="374" spans="1:13" ht="15.75" customHeight="1">
      <c r="A374" s="445"/>
      <c r="L374" s="23"/>
      <c r="M374" s="23"/>
    </row>
    <row r="375" spans="1:13" ht="15.75" customHeight="1">
      <c r="A375" s="445"/>
      <c r="L375" s="23"/>
      <c r="M375" s="23"/>
    </row>
    <row r="376" spans="1:13" ht="15.75" customHeight="1">
      <c r="A376" s="445"/>
      <c r="L376" s="23"/>
      <c r="M376" s="23"/>
    </row>
    <row r="377" spans="1:13" ht="15.75" customHeight="1">
      <c r="A377" s="445"/>
      <c r="L377" s="23"/>
      <c r="M377" s="23"/>
    </row>
    <row r="378" spans="1:13" ht="15.75" customHeight="1">
      <c r="A378" s="445"/>
      <c r="L378" s="23"/>
      <c r="M378" s="23"/>
    </row>
    <row r="379" spans="1:13" ht="15.75" customHeight="1">
      <c r="A379" s="445"/>
      <c r="L379" s="23"/>
      <c r="M379" s="23"/>
    </row>
    <row r="380" spans="1:13" ht="15.75" customHeight="1">
      <c r="A380" s="445"/>
      <c r="L380" s="23"/>
      <c r="M380" s="23"/>
    </row>
    <row r="381" spans="1:13" ht="15.75" customHeight="1">
      <c r="A381" s="445"/>
      <c r="L381" s="23"/>
      <c r="M381" s="23"/>
    </row>
    <row r="382" spans="1:13" ht="15.75" customHeight="1">
      <c r="A382" s="445"/>
      <c r="L382" s="23"/>
      <c r="M382" s="23"/>
    </row>
    <row r="383" spans="1:13" ht="15.75" customHeight="1">
      <c r="A383" s="445"/>
      <c r="L383" s="23"/>
      <c r="M383" s="23"/>
    </row>
    <row r="384" spans="1:13" ht="15.75" customHeight="1">
      <c r="A384" s="445"/>
      <c r="L384" s="23"/>
      <c r="M384" s="23"/>
    </row>
    <row r="385" spans="1:13" ht="15.75" customHeight="1">
      <c r="A385" s="445"/>
      <c r="L385" s="23"/>
      <c r="M385" s="23"/>
    </row>
    <row r="386" spans="1:13" ht="15.75" customHeight="1">
      <c r="A386" s="445"/>
      <c r="L386" s="23"/>
      <c r="M386" s="23"/>
    </row>
    <row r="387" spans="1:13" ht="15.75" customHeight="1">
      <c r="A387" s="445"/>
      <c r="L387" s="23"/>
      <c r="M387" s="23"/>
    </row>
    <row r="388" spans="1:13" ht="15.75" customHeight="1">
      <c r="A388" s="445"/>
      <c r="L388" s="23"/>
      <c r="M388" s="23"/>
    </row>
    <row r="389" spans="1:13" ht="15.75" customHeight="1">
      <c r="A389" s="445"/>
      <c r="L389" s="23"/>
      <c r="M389" s="23"/>
    </row>
    <row r="390" spans="1:13" ht="15.75" customHeight="1">
      <c r="A390" s="445"/>
      <c r="L390" s="23"/>
      <c r="M390" s="23"/>
    </row>
    <row r="391" spans="1:13" ht="15.75" customHeight="1">
      <c r="A391" s="445"/>
      <c r="L391" s="23"/>
      <c r="M391" s="23"/>
    </row>
    <row r="392" spans="1:13" ht="15.75" customHeight="1">
      <c r="A392" s="445"/>
      <c r="L392" s="23"/>
      <c r="M392" s="23"/>
    </row>
    <row r="393" spans="1:13" ht="15.75" customHeight="1">
      <c r="A393" s="445"/>
      <c r="L393" s="23"/>
      <c r="M393" s="23"/>
    </row>
    <row r="394" spans="1:13" ht="15.75" customHeight="1">
      <c r="A394" s="445"/>
      <c r="L394" s="23"/>
      <c r="M394" s="23"/>
    </row>
    <row r="395" spans="1:13" ht="15.75" customHeight="1">
      <c r="A395" s="445"/>
      <c r="L395" s="23"/>
      <c r="M395" s="23"/>
    </row>
    <row r="396" spans="1:13" ht="15.75" customHeight="1">
      <c r="A396" s="445"/>
      <c r="L396" s="23"/>
      <c r="M396" s="23"/>
    </row>
    <row r="397" spans="1:13" ht="15.75" customHeight="1">
      <c r="A397" s="445"/>
      <c r="L397" s="23"/>
      <c r="M397" s="23"/>
    </row>
    <row r="398" spans="1:13" ht="15.75" customHeight="1">
      <c r="A398" s="445"/>
      <c r="L398" s="23"/>
      <c r="M398" s="23"/>
    </row>
    <row r="399" spans="1:13" ht="15.75" customHeight="1">
      <c r="A399" s="445"/>
      <c r="L399" s="23"/>
      <c r="M399" s="23"/>
    </row>
    <row r="400" spans="1:13" ht="15.75" customHeight="1">
      <c r="A400" s="445"/>
      <c r="L400" s="23"/>
      <c r="M400" s="23"/>
    </row>
    <row r="401" spans="1:13" ht="15.75" customHeight="1">
      <c r="A401" s="445"/>
      <c r="L401" s="23"/>
      <c r="M401" s="23"/>
    </row>
    <row r="402" spans="1:13" ht="15.75" customHeight="1">
      <c r="A402" s="445"/>
      <c r="L402" s="23"/>
      <c r="M402" s="23"/>
    </row>
    <row r="403" spans="1:13" ht="15.75" customHeight="1">
      <c r="A403" s="445"/>
      <c r="L403" s="23"/>
      <c r="M403" s="23"/>
    </row>
    <row r="404" spans="1:13" ht="15.75" customHeight="1">
      <c r="A404" s="445"/>
      <c r="L404" s="23"/>
      <c r="M404" s="23"/>
    </row>
    <row r="405" spans="1:13" ht="15.75" customHeight="1">
      <c r="A405" s="445"/>
      <c r="L405" s="23"/>
      <c r="M405" s="23"/>
    </row>
    <row r="406" spans="1:13" ht="15.75" customHeight="1">
      <c r="A406" s="445"/>
      <c r="L406" s="23"/>
      <c r="M406" s="23"/>
    </row>
    <row r="407" spans="1:13" ht="15.75" customHeight="1">
      <c r="A407" s="445"/>
      <c r="L407" s="23"/>
      <c r="M407" s="23"/>
    </row>
    <row r="408" spans="1:13" ht="15.75" customHeight="1">
      <c r="A408" s="445"/>
      <c r="L408" s="23"/>
      <c r="M408" s="23"/>
    </row>
    <row r="409" spans="1:13" ht="15.75" customHeight="1">
      <c r="A409" s="445"/>
      <c r="L409" s="23"/>
      <c r="M409" s="23"/>
    </row>
    <row r="410" spans="1:13" ht="15.75" customHeight="1">
      <c r="A410" s="445"/>
      <c r="L410" s="23"/>
      <c r="M410" s="23"/>
    </row>
    <row r="411" spans="1:13" ht="15.75" customHeight="1">
      <c r="A411" s="445"/>
      <c r="L411" s="23"/>
      <c r="M411" s="23"/>
    </row>
    <row r="412" spans="1:13" ht="15.75" customHeight="1">
      <c r="A412" s="445"/>
      <c r="L412" s="23"/>
      <c r="M412" s="23"/>
    </row>
    <row r="413" spans="1:13" ht="15.75" customHeight="1">
      <c r="A413" s="445"/>
      <c r="L413" s="23"/>
      <c r="M413" s="23"/>
    </row>
    <row r="414" spans="1:13" ht="15.75" customHeight="1">
      <c r="A414" s="445"/>
      <c r="L414" s="23"/>
      <c r="M414" s="23"/>
    </row>
    <row r="415" spans="1:13" ht="15.75" customHeight="1">
      <c r="A415" s="445"/>
      <c r="L415" s="23"/>
      <c r="M415" s="23"/>
    </row>
    <row r="416" spans="1:13" ht="15.75" customHeight="1">
      <c r="A416" s="445"/>
      <c r="L416" s="23"/>
      <c r="M416" s="23"/>
    </row>
    <row r="417" spans="1:13" ht="15.75" customHeight="1">
      <c r="A417" s="445"/>
      <c r="L417" s="23"/>
      <c r="M417" s="23"/>
    </row>
    <row r="418" spans="1:13" ht="15.75" customHeight="1">
      <c r="A418" s="445"/>
      <c r="L418" s="23"/>
      <c r="M418" s="23"/>
    </row>
    <row r="419" spans="1:13" ht="15.75" customHeight="1">
      <c r="A419" s="445"/>
      <c r="L419" s="23"/>
      <c r="M419" s="23"/>
    </row>
    <row r="420" spans="1:13" ht="15.75" customHeight="1">
      <c r="A420" s="445"/>
      <c r="L420" s="23"/>
      <c r="M420" s="23"/>
    </row>
    <row r="421" spans="1:13" ht="15.75" customHeight="1">
      <c r="A421" s="445"/>
      <c r="L421" s="23"/>
      <c r="M421" s="23"/>
    </row>
    <row r="422" spans="1:13" ht="15.75" customHeight="1">
      <c r="A422" s="445"/>
      <c r="L422" s="23"/>
      <c r="M422" s="23"/>
    </row>
    <row r="423" spans="1:13" ht="15.75" customHeight="1">
      <c r="A423" s="445"/>
      <c r="L423" s="23"/>
      <c r="M423" s="23"/>
    </row>
    <row r="424" spans="1:13" ht="15.75" customHeight="1">
      <c r="A424" s="445"/>
      <c r="L424" s="23"/>
      <c r="M424" s="23"/>
    </row>
    <row r="425" spans="1:13" ht="15.75" customHeight="1">
      <c r="A425" s="445"/>
      <c r="L425" s="23"/>
      <c r="M425" s="23"/>
    </row>
    <row r="426" spans="1:13" ht="15.75" customHeight="1">
      <c r="A426" s="445"/>
      <c r="L426" s="23"/>
      <c r="M426" s="23"/>
    </row>
    <row r="427" spans="1:13" ht="15.75" customHeight="1">
      <c r="A427" s="445"/>
      <c r="L427" s="23"/>
      <c r="M427" s="23"/>
    </row>
    <row r="428" spans="1:13" ht="15.75" customHeight="1">
      <c r="A428" s="445"/>
      <c r="L428" s="23"/>
      <c r="M428" s="23"/>
    </row>
    <row r="429" spans="1:13" ht="15.75" customHeight="1">
      <c r="A429" s="445"/>
      <c r="L429" s="23"/>
      <c r="M429" s="23"/>
    </row>
    <row r="430" spans="1:13" ht="15.75" customHeight="1">
      <c r="A430" s="445"/>
      <c r="L430" s="23"/>
      <c r="M430" s="23"/>
    </row>
    <row r="431" spans="1:13" ht="15.75" customHeight="1">
      <c r="A431" s="445"/>
      <c r="L431" s="23"/>
      <c r="M431" s="23"/>
    </row>
    <row r="432" spans="1:13" ht="15.75" customHeight="1">
      <c r="A432" s="445"/>
      <c r="L432" s="23"/>
      <c r="M432" s="23"/>
    </row>
    <row r="433" spans="1:13" ht="15.75" customHeight="1">
      <c r="A433" s="445"/>
      <c r="L433" s="23"/>
      <c r="M433" s="23"/>
    </row>
    <row r="434" spans="1:13" ht="15.75" customHeight="1">
      <c r="A434" s="445"/>
      <c r="L434" s="23"/>
      <c r="M434" s="23"/>
    </row>
    <row r="435" spans="1:13" ht="15.75" customHeight="1">
      <c r="A435" s="445"/>
      <c r="L435" s="23"/>
      <c r="M435" s="23"/>
    </row>
    <row r="436" spans="1:13" ht="15.75" customHeight="1">
      <c r="A436" s="445"/>
      <c r="L436" s="23"/>
      <c r="M436" s="23"/>
    </row>
    <row r="437" spans="1:13" ht="15.75" customHeight="1">
      <c r="A437" s="445"/>
      <c r="L437" s="23"/>
      <c r="M437" s="23"/>
    </row>
    <row r="438" spans="1:13" ht="15.75" customHeight="1">
      <c r="A438" s="445"/>
      <c r="L438" s="23"/>
      <c r="M438" s="23"/>
    </row>
    <row r="439" spans="1:13" ht="15.75" customHeight="1">
      <c r="A439" s="445"/>
      <c r="L439" s="23"/>
      <c r="M439" s="23"/>
    </row>
    <row r="440" spans="1:13" ht="15.75" customHeight="1">
      <c r="A440" s="445"/>
      <c r="L440" s="23"/>
      <c r="M440" s="23"/>
    </row>
    <row r="441" spans="1:13" ht="15.75" customHeight="1">
      <c r="A441" s="445"/>
      <c r="L441" s="23"/>
      <c r="M441" s="23"/>
    </row>
    <row r="442" spans="1:13" ht="15.75" customHeight="1">
      <c r="A442" s="445"/>
      <c r="L442" s="23"/>
      <c r="M442" s="23"/>
    </row>
    <row r="443" spans="1:13" ht="15.75" customHeight="1">
      <c r="A443" s="445"/>
      <c r="L443" s="23"/>
      <c r="M443" s="23"/>
    </row>
    <row r="444" spans="1:13" ht="15.75" customHeight="1">
      <c r="A444" s="445"/>
      <c r="L444" s="23"/>
      <c r="M444" s="23"/>
    </row>
    <row r="445" spans="1:13" ht="15.75" customHeight="1">
      <c r="A445" s="445"/>
      <c r="L445" s="23"/>
      <c r="M445" s="23"/>
    </row>
    <row r="446" spans="1:13" ht="15.75" customHeight="1">
      <c r="A446" s="445"/>
      <c r="L446" s="23"/>
      <c r="M446" s="23"/>
    </row>
    <row r="447" spans="1:13" ht="15.75" customHeight="1">
      <c r="A447" s="445"/>
      <c r="L447" s="23"/>
      <c r="M447" s="23"/>
    </row>
    <row r="448" spans="1:13" ht="15.75" customHeight="1">
      <c r="A448" s="445"/>
      <c r="L448" s="23"/>
      <c r="M448" s="23"/>
    </row>
    <row r="449" spans="1:13" ht="15.75" customHeight="1">
      <c r="A449" s="445"/>
      <c r="L449" s="23"/>
      <c r="M449" s="23"/>
    </row>
    <row r="450" spans="1:13" ht="15.75" customHeight="1">
      <c r="A450" s="445"/>
      <c r="L450" s="23"/>
      <c r="M450" s="23"/>
    </row>
    <row r="451" spans="1:13" ht="15.75" customHeight="1">
      <c r="A451" s="445"/>
      <c r="L451" s="23"/>
      <c r="M451" s="23"/>
    </row>
    <row r="452" spans="1:13" ht="15.75" customHeight="1">
      <c r="A452" s="445"/>
      <c r="L452" s="23"/>
      <c r="M452" s="23"/>
    </row>
    <row r="453" spans="1:13" ht="15.75" customHeight="1">
      <c r="A453" s="445"/>
      <c r="L453" s="23"/>
      <c r="M453" s="23"/>
    </row>
    <row r="454" spans="1:13" ht="15.75" customHeight="1">
      <c r="A454" s="445"/>
      <c r="L454" s="23"/>
      <c r="M454" s="23"/>
    </row>
    <row r="455" spans="1:13" ht="15.75" customHeight="1">
      <c r="A455" s="445"/>
      <c r="L455" s="23"/>
      <c r="M455" s="23"/>
    </row>
    <row r="456" spans="1:13" ht="15.75" customHeight="1">
      <c r="A456" s="445"/>
      <c r="L456" s="23"/>
      <c r="M456" s="23"/>
    </row>
    <row r="457" spans="1:13" ht="15.75" customHeight="1">
      <c r="A457" s="445"/>
      <c r="L457" s="23"/>
      <c r="M457" s="23"/>
    </row>
    <row r="458" spans="1:13" ht="15.75" customHeight="1">
      <c r="A458" s="445"/>
      <c r="L458" s="23"/>
      <c r="M458" s="23"/>
    </row>
    <row r="459" spans="1:13" ht="15.75" customHeight="1">
      <c r="A459" s="445"/>
      <c r="L459" s="23"/>
      <c r="M459" s="23"/>
    </row>
    <row r="460" spans="1:13" ht="15.75" customHeight="1">
      <c r="A460" s="445"/>
      <c r="L460" s="23"/>
      <c r="M460" s="23"/>
    </row>
    <row r="461" spans="1:13" ht="15.75" customHeight="1">
      <c r="A461" s="445"/>
      <c r="L461" s="23"/>
      <c r="M461" s="23"/>
    </row>
    <row r="462" spans="1:13" ht="15.75" customHeight="1">
      <c r="A462" s="445"/>
      <c r="L462" s="23"/>
      <c r="M462" s="23"/>
    </row>
    <row r="463" spans="1:13" ht="15.75" customHeight="1">
      <c r="A463" s="445"/>
      <c r="L463" s="23"/>
      <c r="M463" s="23"/>
    </row>
    <row r="464" spans="1:13" ht="15.75" customHeight="1">
      <c r="A464" s="445"/>
      <c r="L464" s="23"/>
      <c r="M464" s="23"/>
    </row>
    <row r="465" spans="1:13" ht="15.75" customHeight="1">
      <c r="A465" s="445"/>
      <c r="L465" s="23"/>
      <c r="M465" s="23"/>
    </row>
    <row r="466" spans="1:13" ht="15.75" customHeight="1">
      <c r="A466" s="445"/>
      <c r="L466" s="23"/>
      <c r="M466" s="23"/>
    </row>
    <row r="467" spans="1:13" ht="15.75" customHeight="1">
      <c r="A467" s="445"/>
      <c r="L467" s="23"/>
      <c r="M467" s="23"/>
    </row>
    <row r="468" spans="1:13" ht="15.75" customHeight="1">
      <c r="A468" s="445"/>
      <c r="L468" s="23"/>
      <c r="M468" s="23"/>
    </row>
    <row r="469" spans="1:13" ht="15.75" customHeight="1">
      <c r="A469" s="445"/>
      <c r="L469" s="23"/>
      <c r="M469" s="23"/>
    </row>
    <row r="470" spans="1:13" ht="15.75" customHeight="1">
      <c r="A470" s="445"/>
      <c r="L470" s="23"/>
      <c r="M470" s="23"/>
    </row>
    <row r="471" spans="1:13" ht="15.75" customHeight="1">
      <c r="A471" s="445"/>
      <c r="L471" s="23"/>
      <c r="M471" s="23"/>
    </row>
    <row r="472" spans="1:13" ht="15.75" customHeight="1">
      <c r="A472" s="445"/>
      <c r="L472" s="23"/>
      <c r="M472" s="23"/>
    </row>
    <row r="473" spans="1:13" ht="15.75" customHeight="1">
      <c r="A473" s="445"/>
      <c r="L473" s="23"/>
      <c r="M473" s="23"/>
    </row>
    <row r="474" spans="1:13" ht="15.75" customHeight="1">
      <c r="A474" s="445"/>
      <c r="L474" s="23"/>
      <c r="M474" s="23"/>
    </row>
    <row r="475" spans="1:13" ht="15.75" customHeight="1">
      <c r="A475" s="445"/>
      <c r="L475" s="23"/>
      <c r="M475" s="23"/>
    </row>
    <row r="476" spans="1:13" ht="15.75" customHeight="1">
      <c r="A476" s="445"/>
      <c r="L476" s="23"/>
      <c r="M476" s="23"/>
    </row>
    <row r="477" spans="1:13" ht="15.75" customHeight="1">
      <c r="A477" s="445"/>
      <c r="L477" s="23"/>
      <c r="M477" s="23"/>
    </row>
    <row r="478" spans="1:13" ht="15.75" customHeight="1">
      <c r="A478" s="445"/>
      <c r="L478" s="23"/>
      <c r="M478" s="23"/>
    </row>
    <row r="479" spans="1:13" ht="15.75" customHeight="1">
      <c r="A479" s="445"/>
      <c r="L479" s="23"/>
      <c r="M479" s="23"/>
    </row>
    <row r="480" spans="1:13" ht="15.75" customHeight="1">
      <c r="A480" s="445"/>
      <c r="L480" s="23"/>
      <c r="M480" s="23"/>
    </row>
    <row r="481" spans="1:13" ht="15.75" customHeight="1">
      <c r="A481" s="445"/>
      <c r="L481" s="23"/>
      <c r="M481" s="23"/>
    </row>
    <row r="482" spans="1:13" ht="15.75" customHeight="1">
      <c r="A482" s="445"/>
      <c r="L482" s="23"/>
      <c r="M482" s="23"/>
    </row>
    <row r="483" spans="1:13" ht="15.75" customHeight="1">
      <c r="A483" s="445"/>
      <c r="L483" s="23"/>
      <c r="M483" s="23"/>
    </row>
    <row r="484" spans="1:13" ht="15.75" customHeight="1">
      <c r="A484" s="445"/>
      <c r="L484" s="23"/>
      <c r="M484" s="23"/>
    </row>
    <row r="485" spans="1:13" ht="15.75" customHeight="1">
      <c r="A485" s="445"/>
      <c r="L485" s="23"/>
      <c r="M485" s="23"/>
    </row>
    <row r="486" spans="1:13" ht="15.75" customHeight="1">
      <c r="A486" s="445"/>
      <c r="L486" s="23"/>
      <c r="M486" s="23"/>
    </row>
    <row r="487" spans="1:13" ht="15.75" customHeight="1">
      <c r="A487" s="445"/>
      <c r="L487" s="23"/>
      <c r="M487" s="23"/>
    </row>
    <row r="488" spans="1:13" ht="15.75" customHeight="1">
      <c r="A488" s="445"/>
      <c r="L488" s="23"/>
      <c r="M488" s="23"/>
    </row>
    <row r="489" spans="1:13" ht="15.75" customHeight="1">
      <c r="A489" s="445"/>
      <c r="L489" s="23"/>
      <c r="M489" s="23"/>
    </row>
    <row r="490" spans="1:13" ht="15.75" customHeight="1">
      <c r="A490" s="445"/>
      <c r="L490" s="23"/>
      <c r="M490" s="23"/>
    </row>
    <row r="491" spans="1:13" ht="15.75" customHeight="1">
      <c r="A491" s="445"/>
      <c r="L491" s="23"/>
      <c r="M491" s="23"/>
    </row>
    <row r="492" spans="1:13" ht="15.75" customHeight="1">
      <c r="A492" s="445"/>
      <c r="L492" s="23"/>
      <c r="M492" s="23"/>
    </row>
    <row r="493" spans="1:13" ht="15.75" customHeight="1">
      <c r="A493" s="445"/>
      <c r="L493" s="23"/>
      <c r="M493" s="23"/>
    </row>
    <row r="494" spans="1:13" ht="15.75" customHeight="1">
      <c r="A494" s="445"/>
      <c r="L494" s="23"/>
      <c r="M494" s="23"/>
    </row>
    <row r="495" spans="1:13" ht="15.75" customHeight="1">
      <c r="A495" s="445"/>
      <c r="L495" s="23"/>
      <c r="M495" s="23"/>
    </row>
    <row r="496" spans="1:13" ht="15.75" customHeight="1">
      <c r="A496" s="445"/>
      <c r="L496" s="23"/>
      <c r="M496" s="23"/>
    </row>
    <row r="497" spans="1:13" ht="15.75" customHeight="1">
      <c r="A497" s="445"/>
      <c r="L497" s="23"/>
      <c r="M497" s="23"/>
    </row>
    <row r="498" spans="1:13" ht="15.75" customHeight="1">
      <c r="A498" s="445"/>
      <c r="L498" s="23"/>
      <c r="M498" s="23"/>
    </row>
    <row r="499" spans="1:13" ht="15.75" customHeight="1">
      <c r="A499" s="445"/>
      <c r="L499" s="23"/>
      <c r="M499" s="23"/>
    </row>
    <row r="500" spans="1:13" ht="15.75" customHeight="1">
      <c r="A500" s="445"/>
      <c r="L500" s="23"/>
      <c r="M500" s="23"/>
    </row>
    <row r="501" spans="1:13" ht="15.75" customHeight="1">
      <c r="A501" s="445"/>
      <c r="L501" s="23"/>
      <c r="M501" s="23"/>
    </row>
    <row r="502" spans="1:13" ht="15.75" customHeight="1">
      <c r="A502" s="445"/>
      <c r="L502" s="23"/>
      <c r="M502" s="23"/>
    </row>
    <row r="503" spans="1:13" ht="15.75" customHeight="1">
      <c r="A503" s="445"/>
      <c r="L503" s="23"/>
      <c r="M503" s="23"/>
    </row>
    <row r="504" spans="1:13" ht="15.75" customHeight="1">
      <c r="A504" s="445"/>
      <c r="L504" s="23"/>
      <c r="M504" s="23"/>
    </row>
    <row r="505" spans="1:13" ht="15.75" customHeight="1">
      <c r="A505" s="445"/>
      <c r="L505" s="23"/>
      <c r="M505" s="23"/>
    </row>
    <row r="506" spans="1:13" ht="15.75" customHeight="1">
      <c r="A506" s="445"/>
      <c r="L506" s="23"/>
      <c r="M506" s="23"/>
    </row>
    <row r="507" spans="1:13" ht="15.75" customHeight="1">
      <c r="A507" s="445"/>
      <c r="L507" s="23"/>
      <c r="M507" s="23"/>
    </row>
    <row r="508" spans="1:13" ht="15.75" customHeight="1">
      <c r="A508" s="445"/>
      <c r="L508" s="23"/>
      <c r="M508" s="23"/>
    </row>
    <row r="509" spans="1:13" ht="15.75" customHeight="1">
      <c r="A509" s="445"/>
      <c r="L509" s="23"/>
      <c r="M509" s="23"/>
    </row>
    <row r="510" spans="1:13" ht="15.75" customHeight="1">
      <c r="A510" s="445"/>
      <c r="L510" s="23"/>
      <c r="M510" s="23"/>
    </row>
    <row r="511" spans="1:13" ht="15.75" customHeight="1">
      <c r="A511" s="445"/>
      <c r="L511" s="23"/>
      <c r="M511" s="23"/>
    </row>
    <row r="512" spans="1:13" ht="15.75" customHeight="1">
      <c r="A512" s="445"/>
      <c r="L512" s="23"/>
      <c r="M512" s="23"/>
    </row>
    <row r="513" spans="1:13" ht="15.75" customHeight="1">
      <c r="A513" s="445"/>
      <c r="L513" s="23"/>
      <c r="M513" s="23"/>
    </row>
    <row r="514" spans="1:13" ht="15.75" customHeight="1">
      <c r="A514" s="445"/>
      <c r="L514" s="23"/>
      <c r="M514" s="23"/>
    </row>
    <row r="515" spans="1:13" ht="15.75" customHeight="1">
      <c r="A515" s="445"/>
      <c r="L515" s="23"/>
      <c r="M515" s="23"/>
    </row>
    <row r="516" spans="1:13" ht="15.75" customHeight="1">
      <c r="A516" s="445"/>
      <c r="L516" s="23"/>
      <c r="M516" s="23"/>
    </row>
    <row r="517" spans="1:13" ht="15.75" customHeight="1">
      <c r="A517" s="445"/>
      <c r="L517" s="23"/>
      <c r="M517" s="23"/>
    </row>
    <row r="518" spans="1:13" ht="15.75" customHeight="1">
      <c r="A518" s="445"/>
      <c r="L518" s="23"/>
      <c r="M518" s="23"/>
    </row>
    <row r="519" spans="1:13" ht="15.75" customHeight="1">
      <c r="A519" s="445"/>
      <c r="L519" s="23"/>
      <c r="M519" s="23"/>
    </row>
    <row r="520" spans="1:13" ht="15.75" customHeight="1">
      <c r="A520" s="445"/>
      <c r="L520" s="23"/>
      <c r="M520" s="23"/>
    </row>
    <row r="521" spans="1:13" ht="15.75" customHeight="1">
      <c r="A521" s="445"/>
      <c r="L521" s="23"/>
      <c r="M521" s="23"/>
    </row>
    <row r="522" spans="1:13" ht="15.75" customHeight="1">
      <c r="A522" s="445"/>
      <c r="L522" s="23"/>
      <c r="M522" s="23"/>
    </row>
    <row r="523" spans="1:13" ht="15.75" customHeight="1">
      <c r="A523" s="445"/>
      <c r="L523" s="23"/>
      <c r="M523" s="23"/>
    </row>
    <row r="524" spans="1:13" ht="15.75" customHeight="1">
      <c r="A524" s="445"/>
      <c r="L524" s="23"/>
      <c r="M524" s="23"/>
    </row>
    <row r="525" spans="1:13" ht="15.75" customHeight="1">
      <c r="A525" s="445"/>
      <c r="L525" s="23"/>
      <c r="M525" s="23"/>
    </row>
    <row r="526" spans="1:13" ht="15.75" customHeight="1">
      <c r="A526" s="445"/>
      <c r="L526" s="23"/>
      <c r="M526" s="23"/>
    </row>
    <row r="527" spans="1:13" ht="15.75" customHeight="1">
      <c r="A527" s="445"/>
      <c r="L527" s="23"/>
      <c r="M527" s="23"/>
    </row>
    <row r="528" spans="1:13" ht="15.75" customHeight="1">
      <c r="A528" s="445"/>
      <c r="L528" s="23"/>
      <c r="M528" s="23"/>
    </row>
    <row r="529" spans="1:13" ht="15.75" customHeight="1">
      <c r="A529" s="445"/>
      <c r="L529" s="23"/>
      <c r="M529" s="23"/>
    </row>
    <row r="530" spans="1:13" ht="15.75" customHeight="1">
      <c r="A530" s="445"/>
      <c r="L530" s="23"/>
      <c r="M530" s="23"/>
    </row>
    <row r="531" spans="1:13" ht="15.75" customHeight="1">
      <c r="A531" s="445"/>
      <c r="L531" s="23"/>
      <c r="M531" s="23"/>
    </row>
    <row r="532" spans="1:13" ht="15.75" customHeight="1">
      <c r="A532" s="445"/>
      <c r="L532" s="23"/>
      <c r="M532" s="23"/>
    </row>
    <row r="533" spans="1:13" ht="15.75" customHeight="1">
      <c r="A533" s="445"/>
      <c r="L533" s="23"/>
      <c r="M533" s="23"/>
    </row>
    <row r="534" spans="1:13" ht="15.75" customHeight="1">
      <c r="A534" s="445"/>
      <c r="L534" s="23"/>
      <c r="M534" s="23"/>
    </row>
    <row r="535" spans="1:13" ht="15.75" customHeight="1">
      <c r="A535" s="445"/>
      <c r="L535" s="23"/>
      <c r="M535" s="23"/>
    </row>
    <row r="536" spans="1:13" ht="15.75" customHeight="1">
      <c r="A536" s="445"/>
      <c r="L536" s="23"/>
      <c r="M536" s="23"/>
    </row>
    <row r="537" spans="1:13" ht="15.75" customHeight="1">
      <c r="A537" s="445"/>
      <c r="L537" s="23"/>
      <c r="M537" s="23"/>
    </row>
    <row r="538" spans="1:13" ht="15.75" customHeight="1">
      <c r="A538" s="445"/>
      <c r="L538" s="23"/>
      <c r="M538" s="23"/>
    </row>
    <row r="539" spans="1:13" ht="15.75" customHeight="1">
      <c r="A539" s="445"/>
      <c r="L539" s="23"/>
      <c r="M539" s="23"/>
    </row>
    <row r="540" spans="1:13" ht="15.75" customHeight="1">
      <c r="A540" s="445"/>
      <c r="L540" s="23"/>
      <c r="M540" s="23"/>
    </row>
    <row r="541" spans="1:13" ht="15.75" customHeight="1">
      <c r="A541" s="445"/>
      <c r="L541" s="23"/>
      <c r="M541" s="23"/>
    </row>
    <row r="542" spans="1:13" ht="15.75" customHeight="1">
      <c r="A542" s="445"/>
      <c r="L542" s="23"/>
      <c r="M542" s="23"/>
    </row>
    <row r="543" spans="1:13" ht="15.75" customHeight="1">
      <c r="A543" s="445"/>
      <c r="L543" s="23"/>
      <c r="M543" s="23"/>
    </row>
    <row r="544" spans="1:13" ht="15.75" customHeight="1">
      <c r="A544" s="445"/>
      <c r="L544" s="23"/>
      <c r="M544" s="23"/>
    </row>
    <row r="545" spans="1:13" ht="15.75" customHeight="1">
      <c r="A545" s="445"/>
      <c r="L545" s="23"/>
      <c r="M545" s="23"/>
    </row>
    <row r="546" spans="1:13" ht="15.75" customHeight="1">
      <c r="A546" s="445"/>
      <c r="L546" s="23"/>
      <c r="M546" s="23"/>
    </row>
    <row r="547" spans="1:13" ht="15.75" customHeight="1">
      <c r="A547" s="445"/>
      <c r="L547" s="23"/>
      <c r="M547" s="23"/>
    </row>
    <row r="548" spans="1:13" ht="15.75" customHeight="1">
      <c r="A548" s="445"/>
      <c r="L548" s="23"/>
      <c r="M548" s="23"/>
    </row>
    <row r="549" spans="1:13" ht="15.75" customHeight="1">
      <c r="A549" s="445"/>
      <c r="L549" s="23"/>
      <c r="M549" s="23"/>
    </row>
    <row r="550" spans="1:13" ht="15.75" customHeight="1">
      <c r="A550" s="445"/>
      <c r="L550" s="23"/>
      <c r="M550" s="23"/>
    </row>
    <row r="551" spans="1:13" ht="15.75" customHeight="1">
      <c r="A551" s="445"/>
      <c r="L551" s="23"/>
      <c r="M551" s="23"/>
    </row>
    <row r="552" spans="1:13" ht="15.75" customHeight="1">
      <c r="A552" s="445"/>
      <c r="L552" s="23"/>
      <c r="M552" s="23"/>
    </row>
    <row r="553" spans="1:13" ht="15.75" customHeight="1">
      <c r="A553" s="445"/>
      <c r="L553" s="23"/>
      <c r="M553" s="23"/>
    </row>
    <row r="554" spans="1:13" ht="15.75" customHeight="1">
      <c r="A554" s="445"/>
      <c r="L554" s="23"/>
      <c r="M554" s="23"/>
    </row>
    <row r="555" spans="1:13" ht="15.75" customHeight="1">
      <c r="A555" s="445"/>
      <c r="L555" s="23"/>
      <c r="M555" s="23"/>
    </row>
    <row r="556" spans="1:13" ht="15.75" customHeight="1">
      <c r="A556" s="445"/>
      <c r="L556" s="23"/>
      <c r="M556" s="23"/>
    </row>
    <row r="557" spans="1:13" ht="15.75" customHeight="1">
      <c r="A557" s="445"/>
      <c r="L557" s="23"/>
      <c r="M557" s="23"/>
    </row>
    <row r="558" spans="1:13" ht="15.75" customHeight="1">
      <c r="A558" s="445"/>
      <c r="L558" s="23"/>
      <c r="M558" s="23"/>
    </row>
    <row r="559" spans="1:13" ht="15.75" customHeight="1">
      <c r="A559" s="445"/>
      <c r="L559" s="23"/>
      <c r="M559" s="23"/>
    </row>
    <row r="560" spans="1:13" ht="15.75" customHeight="1">
      <c r="A560" s="445"/>
      <c r="L560" s="23"/>
      <c r="M560" s="23"/>
    </row>
    <row r="561" spans="1:13" ht="15.75" customHeight="1">
      <c r="A561" s="445"/>
      <c r="L561" s="23"/>
      <c r="M561" s="23"/>
    </row>
    <row r="562" spans="1:13" ht="15.75" customHeight="1">
      <c r="A562" s="445"/>
      <c r="L562" s="23"/>
      <c r="M562" s="23"/>
    </row>
    <row r="563" spans="1:13" ht="15.75" customHeight="1">
      <c r="A563" s="445"/>
      <c r="L563" s="23"/>
      <c r="M563" s="23"/>
    </row>
    <row r="564" spans="1:13" ht="15.75" customHeight="1">
      <c r="A564" s="445"/>
      <c r="L564" s="23"/>
      <c r="M564" s="23"/>
    </row>
    <row r="565" spans="1:13" ht="15.75" customHeight="1">
      <c r="A565" s="445"/>
      <c r="L565" s="23"/>
      <c r="M565" s="23"/>
    </row>
    <row r="566" spans="1:13" ht="15.75" customHeight="1">
      <c r="A566" s="445"/>
      <c r="L566" s="23"/>
      <c r="M566" s="23"/>
    </row>
    <row r="567" spans="1:13" ht="15.75" customHeight="1">
      <c r="A567" s="445"/>
      <c r="L567" s="23"/>
      <c r="M567" s="23"/>
    </row>
    <row r="568" spans="1:13" ht="15.75" customHeight="1">
      <c r="A568" s="445"/>
      <c r="L568" s="23"/>
      <c r="M568" s="23"/>
    </row>
    <row r="569" spans="1:13" ht="15.75" customHeight="1">
      <c r="A569" s="445"/>
      <c r="L569" s="23"/>
      <c r="M569" s="23"/>
    </row>
    <row r="570" spans="1:13" ht="15.75" customHeight="1">
      <c r="A570" s="445"/>
      <c r="L570" s="23"/>
      <c r="M570" s="23"/>
    </row>
    <row r="571" spans="1:13" ht="15.75" customHeight="1">
      <c r="A571" s="445"/>
      <c r="L571" s="23"/>
      <c r="M571" s="23"/>
    </row>
    <row r="572" spans="1:13" ht="15.75" customHeight="1">
      <c r="A572" s="445"/>
      <c r="L572" s="23"/>
      <c r="M572" s="23"/>
    </row>
    <row r="573" spans="1:13" ht="15.75" customHeight="1">
      <c r="A573" s="445"/>
      <c r="L573" s="23"/>
      <c r="M573" s="23"/>
    </row>
    <row r="574" spans="1:13" ht="15.75" customHeight="1">
      <c r="A574" s="445"/>
      <c r="L574" s="23"/>
      <c r="M574" s="23"/>
    </row>
    <row r="575" spans="1:13" ht="15.75" customHeight="1">
      <c r="A575" s="445"/>
      <c r="L575" s="23"/>
      <c r="M575" s="23"/>
    </row>
    <row r="576" spans="1:13" ht="15.75" customHeight="1">
      <c r="A576" s="445"/>
      <c r="L576" s="23"/>
      <c r="M576" s="23"/>
    </row>
    <row r="577" spans="1:13" ht="15.75" customHeight="1">
      <c r="A577" s="445"/>
      <c r="L577" s="23"/>
      <c r="M577" s="23"/>
    </row>
    <row r="578" spans="1:13" ht="15.75" customHeight="1">
      <c r="A578" s="445"/>
      <c r="L578" s="23"/>
      <c r="M578" s="23"/>
    </row>
    <row r="579" spans="1:13" ht="15.75" customHeight="1">
      <c r="A579" s="445"/>
      <c r="L579" s="23"/>
      <c r="M579" s="23"/>
    </row>
    <row r="580" spans="1:13" ht="15.75" customHeight="1">
      <c r="A580" s="445"/>
      <c r="L580" s="23"/>
      <c r="M580" s="23"/>
    </row>
    <row r="581" spans="1:13" ht="15.75" customHeight="1">
      <c r="A581" s="445"/>
      <c r="L581" s="23"/>
      <c r="M581" s="23"/>
    </row>
    <row r="582" spans="1:13" ht="15.75" customHeight="1">
      <c r="A582" s="445"/>
      <c r="L582" s="23"/>
      <c r="M582" s="23"/>
    </row>
    <row r="583" spans="1:13" ht="15.75" customHeight="1">
      <c r="A583" s="445"/>
      <c r="L583" s="23"/>
      <c r="M583" s="23"/>
    </row>
    <row r="584" spans="1:13" ht="15.75" customHeight="1">
      <c r="A584" s="445"/>
      <c r="L584" s="23"/>
      <c r="M584" s="23"/>
    </row>
    <row r="585" spans="1:13" ht="15.75" customHeight="1">
      <c r="A585" s="445"/>
      <c r="L585" s="23"/>
      <c r="M585" s="23"/>
    </row>
    <row r="586" spans="1:13" ht="15.75" customHeight="1">
      <c r="A586" s="445"/>
      <c r="L586" s="23"/>
      <c r="M586" s="23"/>
    </row>
    <row r="587" spans="1:13" ht="15.75" customHeight="1">
      <c r="A587" s="445"/>
      <c r="L587" s="23"/>
      <c r="M587" s="23"/>
    </row>
    <row r="588" spans="1:13" ht="15.75" customHeight="1">
      <c r="A588" s="445"/>
      <c r="L588" s="23"/>
      <c r="M588" s="23"/>
    </row>
    <row r="589" spans="1:13" ht="15.75" customHeight="1">
      <c r="A589" s="445"/>
      <c r="L589" s="23"/>
      <c r="M589" s="23"/>
    </row>
    <row r="590" spans="1:13" ht="15.75" customHeight="1">
      <c r="A590" s="445"/>
      <c r="L590" s="23"/>
      <c r="M590" s="23"/>
    </row>
    <row r="591" spans="1:13" ht="15.75" customHeight="1">
      <c r="A591" s="445"/>
      <c r="L591" s="23"/>
      <c r="M591" s="23"/>
    </row>
    <row r="592" spans="1:13" ht="15.75" customHeight="1">
      <c r="A592" s="445"/>
      <c r="L592" s="23"/>
      <c r="M592" s="23"/>
    </row>
    <row r="593" spans="1:13" ht="15.75" customHeight="1">
      <c r="A593" s="445"/>
      <c r="L593" s="23"/>
      <c r="M593" s="23"/>
    </row>
    <row r="594" spans="1:13" ht="15.75" customHeight="1">
      <c r="A594" s="445"/>
      <c r="L594" s="23"/>
      <c r="M594" s="23"/>
    </row>
    <row r="595" spans="1:13" ht="15.75" customHeight="1">
      <c r="A595" s="445"/>
      <c r="L595" s="23"/>
      <c r="M595" s="23"/>
    </row>
    <row r="596" spans="1:13" ht="15.75" customHeight="1">
      <c r="A596" s="445"/>
      <c r="L596" s="23"/>
      <c r="M596" s="23"/>
    </row>
    <row r="597" spans="1:13" ht="15.75" customHeight="1">
      <c r="A597" s="445"/>
      <c r="L597" s="23"/>
      <c r="M597" s="23"/>
    </row>
    <row r="598" spans="1:13" ht="15.75" customHeight="1">
      <c r="A598" s="445"/>
      <c r="L598" s="23"/>
      <c r="M598" s="23"/>
    </row>
    <row r="599" spans="1:13" ht="15.75" customHeight="1">
      <c r="A599" s="445"/>
      <c r="L599" s="23"/>
      <c r="M599" s="23"/>
    </row>
    <row r="600" spans="1:13" ht="15.75" customHeight="1">
      <c r="A600" s="445"/>
      <c r="L600" s="23"/>
      <c r="M600" s="23"/>
    </row>
    <row r="601" spans="1:13" ht="15.75" customHeight="1">
      <c r="A601" s="445"/>
      <c r="L601" s="23"/>
      <c r="M601" s="23"/>
    </row>
    <row r="602" spans="1:13" ht="15.75" customHeight="1">
      <c r="A602" s="445"/>
      <c r="L602" s="23"/>
      <c r="M602" s="23"/>
    </row>
    <row r="603" spans="1:13" ht="15.75" customHeight="1">
      <c r="A603" s="445"/>
      <c r="L603" s="23"/>
      <c r="M603" s="23"/>
    </row>
    <row r="604" spans="1:13" ht="15.75" customHeight="1">
      <c r="A604" s="445"/>
      <c r="L604" s="23"/>
      <c r="M604" s="23"/>
    </row>
    <row r="605" spans="1:13" ht="15.75" customHeight="1">
      <c r="A605" s="445"/>
      <c r="L605" s="23"/>
      <c r="M605" s="23"/>
    </row>
    <row r="606" spans="1:13" ht="15.75" customHeight="1">
      <c r="A606" s="445"/>
      <c r="L606" s="23"/>
      <c r="M606" s="23"/>
    </row>
    <row r="607" spans="1:13" ht="15.75" customHeight="1">
      <c r="A607" s="445"/>
      <c r="L607" s="23"/>
      <c r="M607" s="23"/>
    </row>
    <row r="608" spans="1:13" ht="15.75" customHeight="1">
      <c r="A608" s="445"/>
      <c r="L608" s="23"/>
      <c r="M608" s="23"/>
    </row>
    <row r="609" spans="1:13" ht="15.75" customHeight="1">
      <c r="A609" s="445"/>
      <c r="L609" s="23"/>
      <c r="M609" s="23"/>
    </row>
    <row r="610" spans="1:13" ht="15.75" customHeight="1">
      <c r="A610" s="445"/>
      <c r="L610" s="23"/>
      <c r="M610" s="23"/>
    </row>
    <row r="611" spans="1:13" ht="15.75" customHeight="1">
      <c r="A611" s="445"/>
      <c r="L611" s="23"/>
      <c r="M611" s="23"/>
    </row>
    <row r="612" spans="1:13" ht="15.75" customHeight="1">
      <c r="A612" s="445"/>
      <c r="L612" s="23"/>
      <c r="M612" s="23"/>
    </row>
    <row r="613" spans="1:13" ht="15.75" customHeight="1">
      <c r="A613" s="445"/>
      <c r="L613" s="23"/>
      <c r="M613" s="23"/>
    </row>
    <row r="614" spans="1:13" ht="15.75" customHeight="1">
      <c r="A614" s="445"/>
      <c r="L614" s="23"/>
      <c r="M614" s="23"/>
    </row>
    <row r="615" spans="1:13" ht="15.75" customHeight="1">
      <c r="A615" s="445"/>
      <c r="L615" s="23"/>
      <c r="M615" s="23"/>
    </row>
    <row r="616" spans="1:13" ht="15.75" customHeight="1">
      <c r="A616" s="445"/>
      <c r="L616" s="23"/>
      <c r="M616" s="23"/>
    </row>
    <row r="617" spans="1:13" ht="15.75" customHeight="1">
      <c r="A617" s="445"/>
      <c r="L617" s="23"/>
      <c r="M617" s="23"/>
    </row>
    <row r="618" spans="1:13" ht="15.75" customHeight="1">
      <c r="A618" s="445"/>
      <c r="L618" s="23"/>
      <c r="M618" s="23"/>
    </row>
    <row r="619" spans="1:13" ht="15.75" customHeight="1">
      <c r="A619" s="445"/>
      <c r="L619" s="23"/>
      <c r="M619" s="23"/>
    </row>
    <row r="620" spans="1:13" ht="15.75" customHeight="1">
      <c r="A620" s="445"/>
      <c r="L620" s="23"/>
      <c r="M620" s="23"/>
    </row>
    <row r="621" spans="1:13" ht="15.75" customHeight="1">
      <c r="A621" s="445"/>
      <c r="L621" s="23"/>
      <c r="M621" s="23"/>
    </row>
    <row r="622" spans="1:13" ht="15.75" customHeight="1">
      <c r="A622" s="445"/>
      <c r="L622" s="23"/>
      <c r="M622" s="23"/>
    </row>
    <row r="623" spans="1:13" ht="15.75" customHeight="1">
      <c r="A623" s="445"/>
      <c r="L623" s="23"/>
      <c r="M623" s="23"/>
    </row>
    <row r="624" spans="1:13" ht="15.75" customHeight="1">
      <c r="A624" s="445"/>
      <c r="L624" s="23"/>
      <c r="M624" s="23"/>
    </row>
    <row r="625" spans="1:13" ht="15.75" customHeight="1">
      <c r="A625" s="445"/>
      <c r="L625" s="23"/>
      <c r="M625" s="23"/>
    </row>
    <row r="626" spans="1:13" ht="15.75" customHeight="1">
      <c r="A626" s="445"/>
      <c r="L626" s="23"/>
      <c r="M626" s="23"/>
    </row>
    <row r="627" spans="1:13" ht="15.75" customHeight="1">
      <c r="A627" s="445"/>
      <c r="L627" s="23"/>
      <c r="M627" s="23"/>
    </row>
    <row r="628" spans="1:13" ht="15.75" customHeight="1">
      <c r="A628" s="445"/>
      <c r="L628" s="23"/>
      <c r="M628" s="23"/>
    </row>
    <row r="629" spans="1:13" ht="15.75" customHeight="1">
      <c r="A629" s="445"/>
      <c r="L629" s="23"/>
      <c r="M629" s="23"/>
    </row>
    <row r="630" spans="1:13" ht="15.75" customHeight="1">
      <c r="A630" s="445"/>
      <c r="L630" s="23"/>
      <c r="M630" s="23"/>
    </row>
    <row r="631" spans="1:13" ht="15.75" customHeight="1">
      <c r="A631" s="445"/>
      <c r="L631" s="23"/>
      <c r="M631" s="23"/>
    </row>
    <row r="632" spans="1:13" ht="15.75" customHeight="1">
      <c r="A632" s="445"/>
      <c r="L632" s="23"/>
      <c r="M632" s="23"/>
    </row>
    <row r="633" spans="1:13" ht="15.75" customHeight="1">
      <c r="A633" s="445"/>
      <c r="L633" s="23"/>
      <c r="M633" s="23"/>
    </row>
    <row r="634" spans="1:13" ht="15.75" customHeight="1">
      <c r="A634" s="445"/>
      <c r="L634" s="23"/>
      <c r="M634" s="23"/>
    </row>
    <row r="635" spans="1:13" ht="15.75" customHeight="1">
      <c r="A635" s="445"/>
      <c r="L635" s="23"/>
      <c r="M635" s="23"/>
    </row>
    <row r="636" spans="1:13" ht="15.75" customHeight="1">
      <c r="A636" s="445"/>
      <c r="L636" s="23"/>
      <c r="M636" s="23"/>
    </row>
    <row r="637" spans="1:13" ht="15.75" customHeight="1">
      <c r="A637" s="445"/>
      <c r="L637" s="23"/>
      <c r="M637" s="23"/>
    </row>
    <row r="638" spans="1:13" ht="15.75" customHeight="1">
      <c r="A638" s="445"/>
      <c r="L638" s="23"/>
      <c r="M638" s="23"/>
    </row>
    <row r="639" spans="1:13" ht="15.75" customHeight="1">
      <c r="A639" s="445"/>
      <c r="L639" s="23"/>
      <c r="M639" s="23"/>
    </row>
    <row r="640" spans="1:13" ht="15.75" customHeight="1">
      <c r="A640" s="445"/>
      <c r="L640" s="23"/>
      <c r="M640" s="23"/>
    </row>
    <row r="641" spans="1:13" ht="15.75" customHeight="1">
      <c r="A641" s="445"/>
      <c r="L641" s="23"/>
      <c r="M641" s="23"/>
    </row>
    <row r="642" spans="1:13" ht="15.75" customHeight="1">
      <c r="A642" s="445"/>
      <c r="L642" s="23"/>
      <c r="M642" s="23"/>
    </row>
    <row r="643" spans="1:13" ht="15.75" customHeight="1">
      <c r="A643" s="445"/>
      <c r="L643" s="23"/>
      <c r="M643" s="23"/>
    </row>
    <row r="644" spans="1:13" ht="15.75" customHeight="1">
      <c r="A644" s="445"/>
      <c r="L644" s="23"/>
      <c r="M644" s="23"/>
    </row>
    <row r="645" spans="1:13" ht="15.75" customHeight="1">
      <c r="A645" s="445"/>
      <c r="L645" s="23"/>
      <c r="M645" s="23"/>
    </row>
    <row r="646" spans="1:13" ht="15.75" customHeight="1">
      <c r="A646" s="445"/>
      <c r="L646" s="23"/>
      <c r="M646" s="23"/>
    </row>
    <row r="647" spans="1:13" ht="15.75" customHeight="1">
      <c r="A647" s="445"/>
      <c r="L647" s="23"/>
      <c r="M647" s="23"/>
    </row>
    <row r="648" spans="1:13" ht="15.75" customHeight="1">
      <c r="A648" s="445"/>
      <c r="L648" s="23"/>
      <c r="M648" s="23"/>
    </row>
    <row r="649" spans="1:13" ht="15.75" customHeight="1">
      <c r="A649" s="445"/>
      <c r="L649" s="23"/>
      <c r="M649" s="23"/>
    </row>
    <row r="650" spans="1:13" ht="15.75" customHeight="1">
      <c r="A650" s="445"/>
      <c r="L650" s="23"/>
      <c r="M650" s="23"/>
    </row>
    <row r="651" spans="1:13" ht="15.75" customHeight="1">
      <c r="A651" s="445"/>
      <c r="L651" s="23"/>
      <c r="M651" s="23"/>
    </row>
    <row r="652" spans="1:13" ht="15.75" customHeight="1">
      <c r="A652" s="445"/>
      <c r="L652" s="23"/>
      <c r="M652" s="23"/>
    </row>
    <row r="653" spans="1:13" ht="15.75" customHeight="1">
      <c r="A653" s="445"/>
      <c r="L653" s="23"/>
      <c r="M653" s="23"/>
    </row>
    <row r="654" spans="1:13" ht="15.75" customHeight="1">
      <c r="A654" s="445"/>
      <c r="L654" s="23"/>
      <c r="M654" s="23"/>
    </row>
    <row r="655" spans="1:13" ht="15.75" customHeight="1">
      <c r="A655" s="445"/>
      <c r="L655" s="23"/>
      <c r="M655" s="23"/>
    </row>
    <row r="656" spans="1:13" ht="15.75" customHeight="1">
      <c r="A656" s="445"/>
      <c r="L656" s="23"/>
      <c r="M656" s="23"/>
    </row>
    <row r="657" spans="1:13" ht="15.75" customHeight="1">
      <c r="A657" s="445"/>
      <c r="L657" s="23"/>
      <c r="M657" s="23"/>
    </row>
    <row r="658" spans="1:13" ht="15.75" customHeight="1">
      <c r="A658" s="445"/>
      <c r="L658" s="23"/>
      <c r="M658" s="23"/>
    </row>
    <row r="659" spans="1:13" ht="15.75" customHeight="1">
      <c r="A659" s="445"/>
      <c r="L659" s="23"/>
      <c r="M659" s="23"/>
    </row>
    <row r="660" spans="1:13" ht="15.75" customHeight="1">
      <c r="A660" s="445"/>
      <c r="L660" s="23"/>
      <c r="M660" s="23"/>
    </row>
    <row r="661" spans="1:13" ht="15.75" customHeight="1">
      <c r="A661" s="445"/>
      <c r="L661" s="23"/>
      <c r="M661" s="23"/>
    </row>
    <row r="662" spans="1:13" ht="15.75" customHeight="1">
      <c r="A662" s="445"/>
      <c r="L662" s="23"/>
      <c r="M662" s="23"/>
    </row>
    <row r="663" spans="1:13" ht="15.75" customHeight="1">
      <c r="A663" s="445"/>
      <c r="L663" s="23"/>
      <c r="M663" s="23"/>
    </row>
    <row r="664" spans="1:13" ht="15.75" customHeight="1">
      <c r="A664" s="445"/>
      <c r="L664" s="23"/>
      <c r="M664" s="23"/>
    </row>
    <row r="665" spans="1:13" ht="15.75" customHeight="1">
      <c r="A665" s="445"/>
      <c r="L665" s="23"/>
      <c r="M665" s="23"/>
    </row>
    <row r="666" spans="1:13" ht="15.75" customHeight="1">
      <c r="A666" s="445"/>
      <c r="L666" s="23"/>
      <c r="M666" s="23"/>
    </row>
    <row r="667" spans="1:13" ht="15.75" customHeight="1">
      <c r="A667" s="445"/>
      <c r="L667" s="23"/>
      <c r="M667" s="23"/>
    </row>
    <row r="668" spans="1:13" ht="15.75" customHeight="1">
      <c r="A668" s="445"/>
      <c r="L668" s="23"/>
      <c r="M668" s="23"/>
    </row>
    <row r="669" spans="1:13" ht="15.75" customHeight="1">
      <c r="A669" s="445"/>
      <c r="L669" s="23"/>
      <c r="M669" s="23"/>
    </row>
    <row r="670" spans="1:13" ht="15.75" customHeight="1">
      <c r="A670" s="445"/>
      <c r="L670" s="23"/>
      <c r="M670" s="23"/>
    </row>
    <row r="671" spans="1:13" ht="15.75" customHeight="1">
      <c r="A671" s="445"/>
      <c r="L671" s="23"/>
      <c r="M671" s="23"/>
    </row>
    <row r="672" spans="1:13" ht="15.75" customHeight="1">
      <c r="A672" s="445"/>
      <c r="L672" s="23"/>
      <c r="M672" s="23"/>
    </row>
    <row r="673" spans="1:13" ht="15.75" customHeight="1">
      <c r="A673" s="445"/>
      <c r="L673" s="23"/>
      <c r="M673" s="23"/>
    </row>
    <row r="674" spans="1:13" ht="15.75" customHeight="1">
      <c r="A674" s="445"/>
      <c r="L674" s="23"/>
      <c r="M674" s="23"/>
    </row>
    <row r="675" spans="1:13" ht="15.75" customHeight="1">
      <c r="A675" s="445"/>
      <c r="L675" s="23"/>
      <c r="M675" s="23"/>
    </row>
    <row r="676" spans="1:13" ht="15.75" customHeight="1">
      <c r="A676" s="445"/>
      <c r="L676" s="23"/>
      <c r="M676" s="23"/>
    </row>
    <row r="677" spans="1:13" ht="15.75" customHeight="1">
      <c r="A677" s="445"/>
      <c r="L677" s="23"/>
      <c r="M677" s="23"/>
    </row>
    <row r="678" spans="1:13" ht="15.75" customHeight="1">
      <c r="A678" s="445"/>
      <c r="L678" s="23"/>
      <c r="M678" s="23"/>
    </row>
    <row r="679" spans="1:13" ht="15.75" customHeight="1">
      <c r="A679" s="445"/>
      <c r="L679" s="23"/>
      <c r="M679" s="23"/>
    </row>
    <row r="680" spans="1:13" ht="15.75" customHeight="1">
      <c r="A680" s="445"/>
      <c r="L680" s="23"/>
      <c r="M680" s="23"/>
    </row>
    <row r="681" spans="1:13" ht="15.75" customHeight="1">
      <c r="A681" s="445"/>
      <c r="L681" s="23"/>
      <c r="M681" s="23"/>
    </row>
    <row r="682" spans="1:13" ht="15.75" customHeight="1">
      <c r="A682" s="445"/>
      <c r="L682" s="23"/>
      <c r="M682" s="23"/>
    </row>
    <row r="683" spans="1:13" ht="15.75" customHeight="1">
      <c r="A683" s="445"/>
      <c r="L683" s="23"/>
      <c r="M683" s="23"/>
    </row>
    <row r="684" spans="1:13" ht="15.75" customHeight="1">
      <c r="A684" s="445"/>
      <c r="L684" s="23"/>
      <c r="M684" s="23"/>
    </row>
    <row r="685" spans="1:13" ht="15.75" customHeight="1">
      <c r="A685" s="445"/>
      <c r="L685" s="23"/>
      <c r="M685" s="23"/>
    </row>
    <row r="686" spans="1:13" ht="15.75" customHeight="1">
      <c r="A686" s="445"/>
      <c r="L686" s="23"/>
      <c r="M686" s="23"/>
    </row>
    <row r="687" spans="1:13" ht="15.75" customHeight="1">
      <c r="A687" s="445"/>
      <c r="L687" s="23"/>
      <c r="M687" s="23"/>
    </row>
    <row r="688" spans="1:13" ht="15.75" customHeight="1">
      <c r="A688" s="445"/>
      <c r="L688" s="23"/>
      <c r="M688" s="23"/>
    </row>
    <row r="689" spans="1:13" ht="15.75" customHeight="1">
      <c r="A689" s="445"/>
      <c r="L689" s="23"/>
      <c r="M689" s="23"/>
    </row>
    <row r="690" spans="1:13" ht="15.75" customHeight="1">
      <c r="A690" s="445"/>
      <c r="L690" s="23"/>
      <c r="M690" s="23"/>
    </row>
    <row r="691" spans="1:13" ht="15.75" customHeight="1">
      <c r="A691" s="445"/>
      <c r="L691" s="23"/>
      <c r="M691" s="23"/>
    </row>
    <row r="692" spans="1:13" ht="15.75" customHeight="1">
      <c r="A692" s="445"/>
      <c r="L692" s="23"/>
      <c r="M692" s="23"/>
    </row>
    <row r="693" spans="1:13" ht="15.75" customHeight="1">
      <c r="A693" s="445"/>
      <c r="L693" s="23"/>
      <c r="M693" s="23"/>
    </row>
    <row r="694" spans="1:13" ht="15.75" customHeight="1">
      <c r="A694" s="445"/>
      <c r="L694" s="23"/>
      <c r="M694" s="23"/>
    </row>
    <row r="695" spans="1:13" ht="15.75" customHeight="1">
      <c r="A695" s="445"/>
      <c r="L695" s="23"/>
      <c r="M695" s="23"/>
    </row>
    <row r="696" spans="1:13" ht="15.75" customHeight="1">
      <c r="A696" s="445"/>
      <c r="L696" s="23"/>
      <c r="M696" s="23"/>
    </row>
    <row r="697" spans="1:13" ht="15.75" customHeight="1">
      <c r="A697" s="445"/>
      <c r="L697" s="23"/>
      <c r="M697" s="23"/>
    </row>
    <row r="698" spans="1:13" ht="15.75" customHeight="1">
      <c r="A698" s="445"/>
      <c r="L698" s="23"/>
      <c r="M698" s="23"/>
    </row>
    <row r="699" spans="1:13" ht="15.75" customHeight="1">
      <c r="A699" s="445"/>
      <c r="L699" s="23"/>
      <c r="M699" s="23"/>
    </row>
    <row r="700" spans="1:13" ht="15.75" customHeight="1">
      <c r="A700" s="445"/>
      <c r="L700" s="23"/>
      <c r="M700" s="23"/>
    </row>
    <row r="701" spans="1:13" ht="15.75" customHeight="1">
      <c r="A701" s="445"/>
      <c r="L701" s="23"/>
      <c r="M701" s="23"/>
    </row>
    <row r="702" spans="1:13" ht="15.75" customHeight="1">
      <c r="A702" s="445"/>
      <c r="L702" s="23"/>
      <c r="M702" s="23"/>
    </row>
    <row r="703" spans="1:13" ht="15.75" customHeight="1">
      <c r="A703" s="445"/>
      <c r="L703" s="23"/>
      <c r="M703" s="23"/>
    </row>
    <row r="704" spans="1:13" ht="15.75" customHeight="1">
      <c r="A704" s="445"/>
      <c r="L704" s="23"/>
      <c r="M704" s="23"/>
    </row>
    <row r="705" spans="1:13" ht="15.75" customHeight="1">
      <c r="A705" s="445"/>
      <c r="L705" s="23"/>
      <c r="M705" s="23"/>
    </row>
    <row r="706" spans="1:13" ht="15.75" customHeight="1">
      <c r="A706" s="445"/>
      <c r="L706" s="23"/>
      <c r="M706" s="23"/>
    </row>
    <row r="707" spans="1:13" ht="15.75" customHeight="1">
      <c r="A707" s="445"/>
      <c r="L707" s="23"/>
      <c r="M707" s="23"/>
    </row>
    <row r="708" spans="1:13" ht="15.75" customHeight="1">
      <c r="A708" s="445"/>
      <c r="L708" s="23"/>
      <c r="M708" s="23"/>
    </row>
    <row r="709" spans="1:13" ht="15.75" customHeight="1">
      <c r="A709" s="445"/>
      <c r="L709" s="23"/>
      <c r="M709" s="23"/>
    </row>
    <row r="710" spans="1:13" ht="15.75" customHeight="1">
      <c r="A710" s="445"/>
      <c r="L710" s="23"/>
      <c r="M710" s="23"/>
    </row>
    <row r="711" spans="1:13" ht="15.75" customHeight="1">
      <c r="A711" s="445"/>
      <c r="L711" s="23"/>
      <c r="M711" s="23"/>
    </row>
    <row r="712" spans="1:13" ht="15.75" customHeight="1">
      <c r="A712" s="445"/>
      <c r="L712" s="23"/>
      <c r="M712" s="23"/>
    </row>
    <row r="713" spans="1:13" ht="15.75" customHeight="1">
      <c r="A713" s="445"/>
      <c r="L713" s="23"/>
      <c r="M713" s="23"/>
    </row>
    <row r="714" spans="1:13" ht="15.75" customHeight="1">
      <c r="A714" s="445"/>
      <c r="L714" s="23"/>
      <c r="M714" s="23"/>
    </row>
    <row r="715" spans="1:13" ht="15.75" customHeight="1">
      <c r="A715" s="445"/>
      <c r="L715" s="23"/>
      <c r="M715" s="23"/>
    </row>
    <row r="716" spans="1:13" ht="15.75" customHeight="1">
      <c r="A716" s="445"/>
      <c r="L716" s="23"/>
      <c r="M716" s="23"/>
    </row>
    <row r="717" spans="1:13" ht="15.75" customHeight="1">
      <c r="A717" s="445"/>
      <c r="L717" s="23"/>
      <c r="M717" s="23"/>
    </row>
    <row r="718" spans="1:13" ht="15.75" customHeight="1">
      <c r="A718" s="445"/>
      <c r="L718" s="23"/>
      <c r="M718" s="23"/>
    </row>
    <row r="719" spans="1:13" ht="15.75" customHeight="1">
      <c r="A719" s="445"/>
      <c r="L719" s="23"/>
      <c r="M719" s="23"/>
    </row>
    <row r="720" spans="1:13" ht="15.75" customHeight="1">
      <c r="A720" s="445"/>
      <c r="L720" s="23"/>
      <c r="M720" s="23"/>
    </row>
    <row r="721" spans="1:13" ht="15.75" customHeight="1">
      <c r="A721" s="445"/>
      <c r="L721" s="23"/>
      <c r="M721" s="23"/>
    </row>
    <row r="722" spans="1:13" ht="15.75" customHeight="1">
      <c r="A722" s="445"/>
      <c r="L722" s="23"/>
      <c r="M722" s="23"/>
    </row>
    <row r="723" spans="1:13" ht="15.75" customHeight="1">
      <c r="A723" s="445"/>
      <c r="L723" s="23"/>
      <c r="M723" s="23"/>
    </row>
    <row r="724" spans="1:13" ht="15.75" customHeight="1">
      <c r="A724" s="445"/>
      <c r="L724" s="23"/>
      <c r="M724" s="23"/>
    </row>
    <row r="725" spans="1:13" ht="15.75" customHeight="1">
      <c r="A725" s="445"/>
      <c r="L725" s="23"/>
      <c r="M725" s="23"/>
    </row>
    <row r="726" spans="1:13" ht="15.75" customHeight="1">
      <c r="A726" s="445"/>
      <c r="L726" s="23"/>
      <c r="M726" s="23"/>
    </row>
    <row r="727" spans="1:13" ht="15.75" customHeight="1">
      <c r="A727" s="445"/>
      <c r="L727" s="23"/>
      <c r="M727" s="23"/>
    </row>
    <row r="728" spans="1:13" ht="15.75" customHeight="1">
      <c r="A728" s="445"/>
      <c r="L728" s="23"/>
      <c r="M728" s="23"/>
    </row>
    <row r="729" spans="1:13" ht="15.75" customHeight="1">
      <c r="A729" s="445"/>
      <c r="L729" s="23"/>
      <c r="M729" s="23"/>
    </row>
    <row r="730" spans="1:13" ht="15.75" customHeight="1">
      <c r="A730" s="445"/>
      <c r="L730" s="23"/>
      <c r="M730" s="23"/>
    </row>
    <row r="731" spans="1:13" ht="15.75" customHeight="1">
      <c r="A731" s="445"/>
      <c r="L731" s="23"/>
      <c r="M731" s="23"/>
    </row>
    <row r="732" spans="1:13" ht="15.75" customHeight="1">
      <c r="A732" s="445"/>
      <c r="L732" s="23"/>
      <c r="M732" s="23"/>
    </row>
    <row r="733" spans="1:13" ht="15.75" customHeight="1">
      <c r="A733" s="445"/>
      <c r="L733" s="23"/>
      <c r="M733" s="23"/>
    </row>
    <row r="734" spans="1:13" ht="15.75" customHeight="1">
      <c r="A734" s="445"/>
      <c r="L734" s="23"/>
      <c r="M734" s="23"/>
    </row>
    <row r="735" spans="1:13" ht="15.75" customHeight="1">
      <c r="A735" s="445"/>
      <c r="L735" s="23"/>
      <c r="M735" s="23"/>
    </row>
    <row r="736" spans="1:13" ht="15.75" customHeight="1">
      <c r="A736" s="445"/>
      <c r="L736" s="23"/>
      <c r="M736" s="23"/>
    </row>
    <row r="737" spans="1:13" ht="15.75" customHeight="1">
      <c r="A737" s="445"/>
      <c r="L737" s="23"/>
      <c r="M737" s="23"/>
    </row>
    <row r="738" spans="1:13" ht="15.75" customHeight="1">
      <c r="A738" s="445"/>
      <c r="L738" s="23"/>
      <c r="M738" s="23"/>
    </row>
    <row r="739" spans="1:13" ht="15.75" customHeight="1">
      <c r="A739" s="445"/>
      <c r="L739" s="23"/>
      <c r="M739" s="23"/>
    </row>
    <row r="740" spans="1:13" ht="15.75" customHeight="1">
      <c r="A740" s="445"/>
      <c r="L740" s="23"/>
      <c r="M740" s="23"/>
    </row>
    <row r="741" spans="1:13" ht="15.75" customHeight="1">
      <c r="A741" s="445"/>
      <c r="L741" s="23"/>
      <c r="M741" s="23"/>
    </row>
    <row r="742" spans="1:13" ht="15.75" customHeight="1">
      <c r="A742" s="445"/>
      <c r="L742" s="23"/>
      <c r="M742" s="23"/>
    </row>
    <row r="743" spans="1:13" ht="15.75" customHeight="1">
      <c r="A743" s="445"/>
      <c r="L743" s="23"/>
      <c r="M743" s="23"/>
    </row>
    <row r="744" spans="1:13" ht="15.75" customHeight="1">
      <c r="A744" s="445"/>
      <c r="L744" s="23"/>
      <c r="M744" s="23"/>
    </row>
    <row r="745" spans="1:13" ht="15.75" customHeight="1">
      <c r="A745" s="445"/>
      <c r="L745" s="23"/>
      <c r="M745" s="23"/>
    </row>
    <row r="746" spans="1:13" ht="15.75" customHeight="1">
      <c r="A746" s="445"/>
      <c r="L746" s="23"/>
      <c r="M746" s="23"/>
    </row>
    <row r="747" spans="1:13" ht="15.75" customHeight="1">
      <c r="A747" s="445"/>
      <c r="L747" s="23"/>
      <c r="M747" s="23"/>
    </row>
    <row r="748" spans="1:13" ht="15.75" customHeight="1">
      <c r="A748" s="445"/>
      <c r="L748" s="23"/>
      <c r="M748" s="23"/>
    </row>
    <row r="749" spans="1:13" ht="15.75" customHeight="1">
      <c r="A749" s="445"/>
      <c r="L749" s="23"/>
      <c r="M749" s="23"/>
    </row>
    <row r="750" spans="1:13" ht="15.75" customHeight="1">
      <c r="A750" s="445"/>
      <c r="L750" s="23"/>
      <c r="M750" s="23"/>
    </row>
    <row r="751" spans="1:13" ht="15.75" customHeight="1">
      <c r="A751" s="445"/>
      <c r="L751" s="23"/>
      <c r="M751" s="23"/>
    </row>
    <row r="752" spans="1:13" ht="15.75" customHeight="1">
      <c r="A752" s="445"/>
      <c r="L752" s="23"/>
      <c r="M752" s="23"/>
    </row>
    <row r="753" spans="1:13" ht="15.75" customHeight="1">
      <c r="A753" s="445"/>
      <c r="L753" s="23"/>
      <c r="M753" s="23"/>
    </row>
    <row r="754" spans="1:13" ht="15.75" customHeight="1">
      <c r="A754" s="445"/>
      <c r="L754" s="23"/>
      <c r="M754" s="23"/>
    </row>
    <row r="755" spans="1:13" ht="15.75" customHeight="1">
      <c r="A755" s="445"/>
      <c r="L755" s="23"/>
      <c r="M755" s="23"/>
    </row>
    <row r="756" spans="1:13" ht="15.75" customHeight="1">
      <c r="A756" s="445"/>
      <c r="L756" s="23"/>
      <c r="M756" s="23"/>
    </row>
    <row r="757" spans="1:13" ht="15.75" customHeight="1">
      <c r="A757" s="445"/>
      <c r="L757" s="23"/>
      <c r="M757" s="23"/>
    </row>
    <row r="758" spans="1:13" ht="15.75" customHeight="1">
      <c r="A758" s="445"/>
      <c r="L758" s="23"/>
      <c r="M758" s="23"/>
    </row>
    <row r="759" spans="1:13" ht="15.75" customHeight="1">
      <c r="A759" s="445"/>
      <c r="L759" s="23"/>
      <c r="M759" s="23"/>
    </row>
    <row r="760" spans="1:13" ht="15.75" customHeight="1">
      <c r="A760" s="445"/>
      <c r="L760" s="23"/>
      <c r="M760" s="23"/>
    </row>
    <row r="761" spans="1:13" ht="15.75" customHeight="1">
      <c r="A761" s="445"/>
      <c r="L761" s="23"/>
      <c r="M761" s="23"/>
    </row>
    <row r="762" spans="1:13" ht="15.75" customHeight="1">
      <c r="A762" s="445"/>
      <c r="L762" s="23"/>
      <c r="M762" s="23"/>
    </row>
    <row r="763" spans="1:13" ht="15.75" customHeight="1">
      <c r="A763" s="445"/>
      <c r="L763" s="23"/>
      <c r="M763" s="23"/>
    </row>
    <row r="764" spans="1:13" ht="15.75" customHeight="1">
      <c r="A764" s="445"/>
      <c r="L764" s="23"/>
      <c r="M764" s="23"/>
    </row>
    <row r="765" spans="1:13" ht="15.75" customHeight="1">
      <c r="A765" s="445"/>
      <c r="L765" s="23"/>
      <c r="M765" s="23"/>
    </row>
    <row r="766" spans="1:13" ht="15.75" customHeight="1">
      <c r="A766" s="445"/>
      <c r="L766" s="23"/>
      <c r="M766" s="23"/>
    </row>
    <row r="767" spans="1:13" ht="15.75" customHeight="1">
      <c r="A767" s="445"/>
      <c r="L767" s="23"/>
      <c r="M767" s="23"/>
    </row>
    <row r="768" spans="1:13" ht="15.75" customHeight="1">
      <c r="A768" s="445"/>
      <c r="L768" s="23"/>
      <c r="M768" s="23"/>
    </row>
    <row r="769" spans="1:13" ht="15.75" customHeight="1">
      <c r="A769" s="445"/>
      <c r="L769" s="23"/>
      <c r="M769" s="23"/>
    </row>
    <row r="770" spans="1:13" ht="15.75" customHeight="1">
      <c r="A770" s="445"/>
      <c r="L770" s="23"/>
      <c r="M770" s="23"/>
    </row>
    <row r="771" spans="1:13" ht="15.75" customHeight="1">
      <c r="A771" s="445"/>
      <c r="L771" s="23"/>
      <c r="M771" s="23"/>
    </row>
    <row r="772" spans="1:13" ht="15.75" customHeight="1">
      <c r="A772" s="445"/>
      <c r="L772" s="23"/>
      <c r="M772" s="23"/>
    </row>
    <row r="773" spans="1:13" ht="15.75" customHeight="1">
      <c r="A773" s="445"/>
      <c r="L773" s="23"/>
      <c r="M773" s="23"/>
    </row>
    <row r="774" spans="1:13" ht="15.75" customHeight="1">
      <c r="A774" s="445"/>
      <c r="L774" s="23"/>
      <c r="M774" s="23"/>
    </row>
    <row r="775" spans="1:13" ht="15.75" customHeight="1">
      <c r="A775" s="445"/>
      <c r="L775" s="23"/>
      <c r="M775" s="23"/>
    </row>
    <row r="776" spans="1:13" ht="15.75" customHeight="1">
      <c r="A776" s="445"/>
      <c r="L776" s="23"/>
      <c r="M776" s="23"/>
    </row>
    <row r="777" spans="1:13" ht="15.75" customHeight="1">
      <c r="A777" s="445"/>
      <c r="L777" s="23"/>
      <c r="M777" s="23"/>
    </row>
    <row r="778" spans="1:13" ht="15.75" customHeight="1">
      <c r="A778" s="445"/>
      <c r="L778" s="23"/>
      <c r="M778" s="23"/>
    </row>
    <row r="779" spans="1:13" ht="15.75" customHeight="1">
      <c r="A779" s="445"/>
      <c r="L779" s="23"/>
      <c r="M779" s="23"/>
    </row>
    <row r="780" spans="1:13" ht="15.75" customHeight="1">
      <c r="A780" s="445"/>
      <c r="L780" s="23"/>
      <c r="M780" s="23"/>
    </row>
    <row r="781" spans="1:13" ht="15.75" customHeight="1">
      <c r="A781" s="445"/>
      <c r="L781" s="23"/>
      <c r="M781" s="23"/>
    </row>
    <row r="782" spans="1:13" ht="15.75" customHeight="1">
      <c r="A782" s="445"/>
      <c r="L782" s="23"/>
      <c r="M782" s="23"/>
    </row>
    <row r="783" spans="1:13" ht="15.75" customHeight="1">
      <c r="A783" s="445"/>
      <c r="L783" s="23"/>
      <c r="M783" s="23"/>
    </row>
    <row r="784" spans="1:13" ht="15.75" customHeight="1">
      <c r="A784" s="445"/>
      <c r="L784" s="23"/>
      <c r="M784" s="23"/>
    </row>
    <row r="785" spans="1:13" ht="15.75" customHeight="1">
      <c r="A785" s="445"/>
      <c r="L785" s="23"/>
      <c r="M785" s="23"/>
    </row>
    <row r="786" spans="1:13" ht="15.75" customHeight="1">
      <c r="A786" s="445"/>
      <c r="L786" s="23"/>
      <c r="M786" s="23"/>
    </row>
    <row r="787" spans="1:13" ht="15.75" customHeight="1">
      <c r="A787" s="445"/>
      <c r="L787" s="23"/>
      <c r="M787" s="23"/>
    </row>
    <row r="788" spans="1:13" ht="15.75" customHeight="1">
      <c r="A788" s="445"/>
      <c r="L788" s="23"/>
      <c r="M788" s="23"/>
    </row>
    <row r="789" spans="1:13" ht="15.75" customHeight="1">
      <c r="A789" s="445"/>
      <c r="L789" s="23"/>
      <c r="M789" s="23"/>
    </row>
    <row r="790" spans="1:13" ht="15.75" customHeight="1">
      <c r="A790" s="445"/>
      <c r="L790" s="23"/>
      <c r="M790" s="23"/>
    </row>
    <row r="791" spans="1:13" ht="15.75" customHeight="1">
      <c r="A791" s="445"/>
      <c r="L791" s="23"/>
      <c r="M791" s="23"/>
    </row>
    <row r="792" spans="1:13" ht="15.75" customHeight="1">
      <c r="A792" s="445"/>
      <c r="L792" s="23"/>
      <c r="M792" s="23"/>
    </row>
    <row r="793" spans="1:13" ht="15.75" customHeight="1">
      <c r="A793" s="445"/>
      <c r="L793" s="23"/>
      <c r="M793" s="23"/>
    </row>
    <row r="794" spans="1:13" ht="15.75" customHeight="1">
      <c r="A794" s="445"/>
      <c r="L794" s="23"/>
      <c r="M794" s="23"/>
    </row>
    <row r="795" spans="1:13" ht="15.75" customHeight="1">
      <c r="A795" s="445"/>
      <c r="L795" s="23"/>
      <c r="M795" s="23"/>
    </row>
    <row r="796" spans="1:13" ht="15.75" customHeight="1">
      <c r="A796" s="445"/>
      <c r="L796" s="23"/>
      <c r="M796" s="23"/>
    </row>
    <row r="797" spans="1:13" ht="15.75" customHeight="1">
      <c r="A797" s="445"/>
      <c r="L797" s="23"/>
      <c r="M797" s="23"/>
    </row>
    <row r="798" spans="1:13" ht="15.75" customHeight="1">
      <c r="A798" s="445"/>
      <c r="L798" s="23"/>
      <c r="M798" s="23"/>
    </row>
    <row r="799" spans="1:13" ht="15.75" customHeight="1">
      <c r="A799" s="445"/>
      <c r="L799" s="23"/>
      <c r="M799" s="23"/>
    </row>
    <row r="800" spans="1:13" ht="15.75" customHeight="1">
      <c r="A800" s="445"/>
      <c r="L800" s="23"/>
      <c r="M800" s="23"/>
    </row>
    <row r="801" spans="1:13" ht="15.75" customHeight="1">
      <c r="A801" s="445"/>
      <c r="L801" s="23"/>
      <c r="M801" s="23"/>
    </row>
    <row r="802" spans="1:13" ht="15.75" customHeight="1">
      <c r="A802" s="445"/>
      <c r="L802" s="23"/>
      <c r="M802" s="23"/>
    </row>
    <row r="803" spans="1:13" ht="15.75" customHeight="1">
      <c r="A803" s="445"/>
      <c r="L803" s="23"/>
      <c r="M803" s="23"/>
    </row>
    <row r="804" spans="1:13" ht="15.75" customHeight="1">
      <c r="A804" s="445"/>
      <c r="L804" s="23"/>
      <c r="M804" s="23"/>
    </row>
    <row r="805" spans="1:13" ht="15.75" customHeight="1">
      <c r="A805" s="445"/>
      <c r="L805" s="23"/>
      <c r="M805" s="23"/>
    </row>
    <row r="806" spans="1:13" ht="15.75" customHeight="1">
      <c r="A806" s="445"/>
      <c r="L806" s="23"/>
      <c r="M806" s="23"/>
    </row>
    <row r="807" spans="1:13" ht="15.75" customHeight="1">
      <c r="A807" s="445"/>
      <c r="L807" s="23"/>
      <c r="M807" s="23"/>
    </row>
    <row r="808" spans="1:13" ht="15.75" customHeight="1">
      <c r="A808" s="445"/>
      <c r="L808" s="23"/>
      <c r="M808" s="23"/>
    </row>
    <row r="809" spans="1:13" ht="15.75" customHeight="1">
      <c r="A809" s="445"/>
      <c r="L809" s="23"/>
      <c r="M809" s="23"/>
    </row>
    <row r="810" spans="1:13" ht="15.75" customHeight="1">
      <c r="A810" s="445"/>
      <c r="L810" s="23"/>
      <c r="M810" s="23"/>
    </row>
    <row r="811" spans="1:13" ht="15.75" customHeight="1">
      <c r="A811" s="445"/>
      <c r="L811" s="23"/>
      <c r="M811" s="23"/>
    </row>
    <row r="812" spans="1:13" ht="15.75" customHeight="1">
      <c r="A812" s="445"/>
      <c r="L812" s="23"/>
      <c r="M812" s="23"/>
    </row>
    <row r="813" spans="1:13" ht="15.75" customHeight="1">
      <c r="A813" s="445"/>
      <c r="L813" s="23"/>
      <c r="M813" s="23"/>
    </row>
    <row r="814" spans="1:13" ht="15.75" customHeight="1">
      <c r="A814" s="445"/>
      <c r="L814" s="23"/>
      <c r="M814" s="23"/>
    </row>
    <row r="815" spans="1:13" ht="15.75" customHeight="1">
      <c r="A815" s="445"/>
      <c r="L815" s="23"/>
      <c r="M815" s="23"/>
    </row>
    <row r="816" spans="1:13" ht="15.75" customHeight="1">
      <c r="A816" s="445"/>
      <c r="L816" s="23"/>
      <c r="M816" s="23"/>
    </row>
    <row r="817" spans="1:13" ht="15.75" customHeight="1">
      <c r="A817" s="445"/>
      <c r="L817" s="23"/>
      <c r="M817" s="23"/>
    </row>
    <row r="818" spans="1:13" ht="15.75" customHeight="1">
      <c r="A818" s="445"/>
      <c r="L818" s="23"/>
      <c r="M818" s="23"/>
    </row>
    <row r="819" spans="1:13" ht="15.75" customHeight="1">
      <c r="A819" s="445"/>
      <c r="L819" s="23"/>
      <c r="M819" s="23"/>
    </row>
    <row r="820" spans="1:13" ht="15.75" customHeight="1">
      <c r="A820" s="445"/>
      <c r="L820" s="23"/>
      <c r="M820" s="23"/>
    </row>
    <row r="821" spans="1:13" ht="15.75" customHeight="1">
      <c r="A821" s="445"/>
      <c r="L821" s="23"/>
      <c r="M821" s="23"/>
    </row>
    <row r="822" spans="1:13" ht="15.75" customHeight="1">
      <c r="A822" s="445"/>
      <c r="L822" s="23"/>
      <c r="M822" s="23"/>
    </row>
    <row r="823" spans="1:13" ht="15.75" customHeight="1">
      <c r="A823" s="445"/>
      <c r="L823" s="23"/>
      <c r="M823" s="23"/>
    </row>
    <row r="824" spans="1:13" ht="15.75" customHeight="1">
      <c r="A824" s="445"/>
      <c r="L824" s="23"/>
      <c r="M824" s="23"/>
    </row>
    <row r="825" spans="1:13" ht="15.75" customHeight="1">
      <c r="A825" s="445"/>
      <c r="L825" s="23"/>
      <c r="M825" s="23"/>
    </row>
    <row r="826" spans="1:13" ht="15.75" customHeight="1">
      <c r="A826" s="445"/>
      <c r="L826" s="23"/>
      <c r="M826" s="23"/>
    </row>
    <row r="827" spans="1:13" ht="15.75" customHeight="1">
      <c r="A827" s="445"/>
      <c r="L827" s="23"/>
      <c r="M827" s="23"/>
    </row>
    <row r="828" spans="1:13" ht="15.75" customHeight="1">
      <c r="A828" s="445"/>
      <c r="L828" s="23"/>
      <c r="M828" s="23"/>
    </row>
    <row r="829" spans="1:13" ht="15.75" customHeight="1">
      <c r="A829" s="445"/>
      <c r="L829" s="23"/>
      <c r="M829" s="23"/>
    </row>
    <row r="830" spans="1:13" ht="15.75" customHeight="1">
      <c r="A830" s="445"/>
      <c r="L830" s="23"/>
      <c r="M830" s="23"/>
    </row>
    <row r="831" spans="1:13" ht="15.75" customHeight="1">
      <c r="A831" s="445"/>
      <c r="L831" s="23"/>
      <c r="M831" s="23"/>
    </row>
    <row r="832" spans="1:13" ht="15.75" customHeight="1">
      <c r="A832" s="445"/>
      <c r="L832" s="23"/>
      <c r="M832" s="23"/>
    </row>
    <row r="833" spans="1:13" ht="15.75" customHeight="1">
      <c r="A833" s="445"/>
      <c r="L833" s="23"/>
      <c r="M833" s="23"/>
    </row>
    <row r="834" spans="1:13" ht="15.75" customHeight="1">
      <c r="A834" s="445"/>
      <c r="L834" s="23"/>
      <c r="M834" s="23"/>
    </row>
    <row r="835" spans="1:13" ht="15.75" customHeight="1">
      <c r="A835" s="445"/>
      <c r="L835" s="23"/>
      <c r="M835" s="23"/>
    </row>
    <row r="836" spans="1:13" ht="15.75" customHeight="1">
      <c r="A836" s="445"/>
      <c r="L836" s="23"/>
      <c r="M836" s="23"/>
    </row>
    <row r="837" spans="1:13" ht="15.75" customHeight="1">
      <c r="A837" s="445"/>
      <c r="L837" s="23"/>
      <c r="M837" s="23"/>
    </row>
    <row r="838" spans="1:13" ht="15.75" customHeight="1">
      <c r="A838" s="445"/>
      <c r="L838" s="23"/>
      <c r="M838" s="23"/>
    </row>
    <row r="839" spans="1:13" ht="15.75" customHeight="1">
      <c r="A839" s="445"/>
      <c r="L839" s="23"/>
      <c r="M839" s="23"/>
    </row>
    <row r="840" spans="1:13" ht="15.75" customHeight="1">
      <c r="A840" s="445"/>
      <c r="L840" s="23"/>
      <c r="M840" s="23"/>
    </row>
    <row r="841" spans="1:13" ht="15.75" customHeight="1">
      <c r="A841" s="445"/>
      <c r="L841" s="23"/>
      <c r="M841" s="23"/>
    </row>
    <row r="842" spans="1:13" ht="15.75" customHeight="1">
      <c r="A842" s="445"/>
      <c r="L842" s="23"/>
      <c r="M842" s="23"/>
    </row>
    <row r="843" spans="1:13" ht="15.75" customHeight="1">
      <c r="A843" s="445"/>
      <c r="L843" s="23"/>
      <c r="M843" s="23"/>
    </row>
    <row r="844" spans="1:13" ht="15.75" customHeight="1">
      <c r="A844" s="445"/>
      <c r="L844" s="23"/>
      <c r="M844" s="23"/>
    </row>
    <row r="845" spans="1:13" ht="15.75" customHeight="1">
      <c r="A845" s="445"/>
      <c r="L845" s="23"/>
      <c r="M845" s="23"/>
    </row>
    <row r="846" spans="1:13" ht="15.75" customHeight="1">
      <c r="A846" s="445"/>
      <c r="L846" s="23"/>
      <c r="M846" s="23"/>
    </row>
    <row r="847" spans="1:13" ht="15.75" customHeight="1">
      <c r="A847" s="445"/>
      <c r="L847" s="23"/>
      <c r="M847" s="23"/>
    </row>
    <row r="848" spans="1:13" ht="15.75" customHeight="1">
      <c r="A848" s="445"/>
      <c r="L848" s="23"/>
      <c r="M848" s="23"/>
    </row>
    <row r="849" spans="1:13" ht="15.75" customHeight="1">
      <c r="A849" s="445"/>
      <c r="L849" s="23"/>
      <c r="M849" s="23"/>
    </row>
    <row r="850" spans="1:13" ht="15.75" customHeight="1">
      <c r="A850" s="445"/>
      <c r="L850" s="23"/>
      <c r="M850" s="23"/>
    </row>
    <row r="851" spans="1:13" ht="15.75" customHeight="1">
      <c r="A851" s="445"/>
      <c r="L851" s="23"/>
      <c r="M851" s="23"/>
    </row>
    <row r="852" spans="1:13" ht="15.75" customHeight="1">
      <c r="A852" s="445"/>
      <c r="L852" s="23"/>
      <c r="M852" s="23"/>
    </row>
    <row r="853" spans="1:13" ht="15.75" customHeight="1">
      <c r="A853" s="445"/>
      <c r="L853" s="23"/>
      <c r="M853" s="23"/>
    </row>
    <row r="854" spans="1:13" ht="15.75" customHeight="1">
      <c r="A854" s="445"/>
      <c r="L854" s="23"/>
      <c r="M854" s="23"/>
    </row>
    <row r="855" spans="1:13" ht="15.75" customHeight="1">
      <c r="A855" s="445"/>
      <c r="L855" s="23"/>
      <c r="M855" s="23"/>
    </row>
    <row r="856" spans="1:13" ht="15.75" customHeight="1">
      <c r="A856" s="445"/>
      <c r="L856" s="23"/>
      <c r="M856" s="23"/>
    </row>
    <row r="857" spans="1:13" ht="15.75" customHeight="1">
      <c r="A857" s="445"/>
      <c r="L857" s="23"/>
      <c r="M857" s="23"/>
    </row>
    <row r="858" spans="1:13" ht="15.75" customHeight="1">
      <c r="A858" s="445"/>
      <c r="L858" s="23"/>
      <c r="M858" s="23"/>
    </row>
    <row r="859" spans="1:13" ht="15.75" customHeight="1">
      <c r="A859" s="445"/>
      <c r="L859" s="23"/>
      <c r="M859" s="23"/>
    </row>
    <row r="860" spans="1:13" ht="15.75" customHeight="1">
      <c r="A860" s="445"/>
      <c r="L860" s="23"/>
      <c r="M860" s="23"/>
    </row>
    <row r="861" spans="1:13" ht="15.75" customHeight="1">
      <c r="A861" s="445"/>
      <c r="L861" s="23"/>
      <c r="M861" s="23"/>
    </row>
    <row r="862" spans="1:13" ht="15.75" customHeight="1">
      <c r="A862" s="445"/>
      <c r="L862" s="23"/>
      <c r="M862" s="23"/>
    </row>
    <row r="863" spans="1:13" ht="15.75" customHeight="1">
      <c r="A863" s="445"/>
      <c r="L863" s="23"/>
      <c r="M863" s="23"/>
    </row>
    <row r="864" spans="1:13" ht="15.75" customHeight="1">
      <c r="A864" s="445"/>
      <c r="L864" s="23"/>
      <c r="M864" s="23"/>
    </row>
    <row r="865" spans="1:13" ht="15.75" customHeight="1">
      <c r="A865" s="445"/>
      <c r="L865" s="23"/>
      <c r="M865" s="23"/>
    </row>
    <row r="866" spans="1:13" ht="15.75" customHeight="1">
      <c r="A866" s="445"/>
      <c r="L866" s="23"/>
      <c r="M866" s="23"/>
    </row>
    <row r="867" spans="1:13" ht="15.75" customHeight="1">
      <c r="A867" s="445"/>
      <c r="L867" s="23"/>
      <c r="M867" s="23"/>
    </row>
    <row r="868" spans="1:13" ht="15.75" customHeight="1">
      <c r="A868" s="445"/>
      <c r="L868" s="23"/>
      <c r="M868" s="23"/>
    </row>
    <row r="869" spans="1:13" ht="15.75" customHeight="1">
      <c r="A869" s="445"/>
      <c r="L869" s="23"/>
      <c r="M869" s="23"/>
    </row>
    <row r="870" spans="1:13" ht="15.75" customHeight="1">
      <c r="A870" s="445"/>
      <c r="L870" s="23"/>
      <c r="M870" s="23"/>
    </row>
    <row r="871" spans="1:13" ht="15.75" customHeight="1">
      <c r="A871" s="445"/>
      <c r="L871" s="23"/>
      <c r="M871" s="23"/>
    </row>
    <row r="872" spans="1:13" ht="15.75" customHeight="1">
      <c r="A872" s="445"/>
      <c r="L872" s="23"/>
      <c r="M872" s="23"/>
    </row>
    <row r="873" spans="1:13" ht="15.75" customHeight="1">
      <c r="A873" s="445"/>
      <c r="L873" s="23"/>
      <c r="M873" s="23"/>
    </row>
    <row r="874" spans="1:13" ht="15.75" customHeight="1">
      <c r="A874" s="445"/>
      <c r="L874" s="23"/>
      <c r="M874" s="23"/>
    </row>
    <row r="875" spans="1:13" ht="15.75" customHeight="1">
      <c r="A875" s="445"/>
      <c r="L875" s="23"/>
      <c r="M875" s="23"/>
    </row>
    <row r="876" spans="1:13" ht="15.75" customHeight="1">
      <c r="A876" s="445"/>
      <c r="L876" s="23"/>
      <c r="M876" s="23"/>
    </row>
    <row r="877" spans="1:13" ht="15.75" customHeight="1">
      <c r="A877" s="445"/>
      <c r="L877" s="23"/>
      <c r="M877" s="23"/>
    </row>
    <row r="878" spans="1:13" ht="15.75" customHeight="1">
      <c r="A878" s="445"/>
      <c r="L878" s="23"/>
      <c r="M878" s="23"/>
    </row>
    <row r="879" spans="1:13" ht="15.75" customHeight="1">
      <c r="A879" s="445"/>
      <c r="L879" s="23"/>
      <c r="M879" s="23"/>
    </row>
    <row r="880" spans="1:13" ht="15.75" customHeight="1">
      <c r="A880" s="445"/>
      <c r="L880" s="23"/>
      <c r="M880" s="23"/>
    </row>
    <row r="881" spans="1:13" ht="15.75" customHeight="1">
      <c r="A881" s="445"/>
      <c r="L881" s="23"/>
      <c r="M881" s="23"/>
    </row>
    <row r="882" spans="1:13" ht="15.75" customHeight="1">
      <c r="A882" s="445"/>
      <c r="L882" s="23"/>
      <c r="M882" s="23"/>
    </row>
    <row r="883" spans="1:13" ht="15.75" customHeight="1">
      <c r="A883" s="445"/>
      <c r="L883" s="23"/>
      <c r="M883" s="23"/>
    </row>
    <row r="884" spans="1:13" ht="15.75" customHeight="1">
      <c r="A884" s="445"/>
      <c r="L884" s="23"/>
      <c r="M884" s="23"/>
    </row>
    <row r="885" spans="1:13" ht="15.75" customHeight="1">
      <c r="A885" s="445"/>
      <c r="L885" s="23"/>
      <c r="M885" s="23"/>
    </row>
    <row r="886" spans="1:13" ht="15.75" customHeight="1">
      <c r="A886" s="445"/>
      <c r="L886" s="23"/>
      <c r="M886" s="23"/>
    </row>
    <row r="887" spans="1:13" ht="15.75" customHeight="1">
      <c r="A887" s="445"/>
      <c r="L887" s="23"/>
      <c r="M887" s="23"/>
    </row>
    <row r="888" spans="1:13" ht="15.75" customHeight="1">
      <c r="A888" s="445"/>
      <c r="L888" s="23"/>
      <c r="M888" s="23"/>
    </row>
    <row r="889" spans="1:13" ht="15.75" customHeight="1">
      <c r="A889" s="445"/>
      <c r="L889" s="23"/>
      <c r="M889" s="23"/>
    </row>
    <row r="890" spans="1:13" ht="15.75" customHeight="1">
      <c r="A890" s="445"/>
      <c r="L890" s="23"/>
      <c r="M890" s="23"/>
    </row>
    <row r="891" spans="1:13" ht="15.75" customHeight="1">
      <c r="A891" s="445"/>
      <c r="L891" s="23"/>
      <c r="M891" s="23"/>
    </row>
    <row r="892" spans="1:13" ht="15.75" customHeight="1">
      <c r="A892" s="445"/>
      <c r="L892" s="23"/>
      <c r="M892" s="23"/>
    </row>
    <row r="893" spans="1:13" ht="15.75" customHeight="1">
      <c r="A893" s="445"/>
      <c r="L893" s="23"/>
      <c r="M893" s="23"/>
    </row>
    <row r="894" spans="1:13" ht="15.75" customHeight="1">
      <c r="A894" s="445"/>
      <c r="L894" s="23"/>
      <c r="M894" s="23"/>
    </row>
    <row r="895" spans="1:13" ht="15.75" customHeight="1">
      <c r="A895" s="445"/>
      <c r="L895" s="23"/>
      <c r="M895" s="23"/>
    </row>
    <row r="896" spans="1:13" ht="15.75" customHeight="1">
      <c r="A896" s="445"/>
      <c r="L896" s="23"/>
      <c r="M896" s="23"/>
    </row>
    <row r="897" spans="1:13" ht="15.75" customHeight="1">
      <c r="A897" s="445"/>
      <c r="L897" s="23"/>
      <c r="M897" s="23"/>
    </row>
    <row r="898" spans="1:13" ht="15.75" customHeight="1">
      <c r="A898" s="445"/>
      <c r="L898" s="23"/>
      <c r="M898" s="23"/>
    </row>
    <row r="899" spans="1:13" ht="15.75" customHeight="1">
      <c r="A899" s="445"/>
      <c r="L899" s="23"/>
      <c r="M899" s="23"/>
    </row>
    <row r="900" spans="1:13" ht="15.75" customHeight="1">
      <c r="A900" s="445"/>
      <c r="L900" s="23"/>
      <c r="M900" s="23"/>
    </row>
    <row r="901" spans="1:13" ht="15.75" customHeight="1">
      <c r="A901" s="445"/>
      <c r="L901" s="23"/>
      <c r="M901" s="23"/>
    </row>
    <row r="902" spans="1:13" ht="15.75" customHeight="1">
      <c r="A902" s="445"/>
      <c r="L902" s="23"/>
      <c r="M902" s="23"/>
    </row>
    <row r="903" spans="1:13" ht="15.75" customHeight="1">
      <c r="A903" s="445"/>
      <c r="L903" s="23"/>
      <c r="M903" s="23"/>
    </row>
    <row r="904" spans="1:13" ht="15.75" customHeight="1">
      <c r="A904" s="445"/>
      <c r="L904" s="23"/>
      <c r="M904" s="23"/>
    </row>
    <row r="905" spans="1:13" ht="15.75" customHeight="1">
      <c r="A905" s="445"/>
      <c r="L905" s="23"/>
      <c r="M905" s="23"/>
    </row>
    <row r="906" spans="1:13" ht="15.75" customHeight="1">
      <c r="A906" s="445"/>
      <c r="L906" s="23"/>
      <c r="M906" s="23"/>
    </row>
    <row r="907" spans="1:13" ht="15.75" customHeight="1">
      <c r="A907" s="445"/>
      <c r="L907" s="23"/>
      <c r="M907" s="23"/>
    </row>
    <row r="908" spans="1:13" ht="15.75" customHeight="1">
      <c r="A908" s="445"/>
      <c r="L908" s="23"/>
      <c r="M908" s="23"/>
    </row>
    <row r="909" spans="1:13" ht="15.75" customHeight="1">
      <c r="A909" s="445"/>
      <c r="L909" s="23"/>
      <c r="M909" s="23"/>
    </row>
    <row r="910" spans="1:13" ht="15.75" customHeight="1">
      <c r="A910" s="445"/>
      <c r="L910" s="23"/>
      <c r="M910" s="23"/>
    </row>
    <row r="911" spans="1:13" ht="15.75" customHeight="1">
      <c r="A911" s="445"/>
      <c r="L911" s="23"/>
      <c r="M911" s="23"/>
    </row>
    <row r="912" spans="1:13" ht="15.75" customHeight="1">
      <c r="A912" s="445"/>
      <c r="L912" s="23"/>
      <c r="M912" s="23"/>
    </row>
    <row r="913" spans="1:13" ht="15.75" customHeight="1">
      <c r="A913" s="445"/>
      <c r="L913" s="23"/>
      <c r="M913" s="23"/>
    </row>
    <row r="914" spans="1:13" ht="15.75" customHeight="1">
      <c r="A914" s="445"/>
      <c r="L914" s="23"/>
      <c r="M914" s="23"/>
    </row>
    <row r="915" spans="1:13" ht="15.75" customHeight="1">
      <c r="A915" s="445"/>
      <c r="L915" s="23"/>
      <c r="M915" s="23"/>
    </row>
    <row r="916" spans="1:13" ht="15.75" customHeight="1">
      <c r="A916" s="445"/>
      <c r="L916" s="23"/>
      <c r="M916" s="23"/>
    </row>
    <row r="917" spans="1:13" ht="15.75" customHeight="1">
      <c r="A917" s="445"/>
      <c r="L917" s="23"/>
      <c r="M917" s="23"/>
    </row>
    <row r="918" spans="1:13" ht="15.75" customHeight="1">
      <c r="A918" s="445"/>
      <c r="L918" s="23"/>
      <c r="M918" s="23"/>
    </row>
    <row r="919" spans="1:13" ht="15.75" customHeight="1">
      <c r="A919" s="445"/>
      <c r="L919" s="23"/>
      <c r="M919" s="23"/>
    </row>
    <row r="920" spans="1:13" ht="15.75" customHeight="1">
      <c r="A920" s="445"/>
      <c r="L920" s="23"/>
      <c r="M920" s="23"/>
    </row>
    <row r="921" spans="1:13" ht="15.75" customHeight="1">
      <c r="A921" s="445"/>
      <c r="L921" s="23"/>
      <c r="M921" s="23"/>
    </row>
    <row r="922" spans="1:13" ht="15.75" customHeight="1">
      <c r="A922" s="445"/>
      <c r="L922" s="23"/>
      <c r="M922" s="23"/>
    </row>
    <row r="923" spans="1:13" ht="15.75" customHeight="1">
      <c r="A923" s="445"/>
      <c r="L923" s="23"/>
      <c r="M923" s="23"/>
    </row>
    <row r="924" spans="1:13" ht="15.75" customHeight="1">
      <c r="A924" s="445"/>
      <c r="L924" s="23"/>
      <c r="M924" s="23"/>
    </row>
    <row r="925" spans="1:13" ht="15.75" customHeight="1">
      <c r="A925" s="445"/>
      <c r="L925" s="23"/>
      <c r="M925" s="23"/>
    </row>
    <row r="926" spans="1:13" ht="15.75" customHeight="1">
      <c r="A926" s="445"/>
      <c r="L926" s="23"/>
      <c r="M926" s="23"/>
    </row>
    <row r="927" spans="1:13" ht="15.75" customHeight="1">
      <c r="A927" s="445"/>
      <c r="L927" s="23"/>
      <c r="M927" s="23"/>
    </row>
    <row r="928" spans="1:13" ht="15.75" customHeight="1">
      <c r="A928" s="445"/>
      <c r="L928" s="23"/>
      <c r="M928" s="23"/>
    </row>
    <row r="929" spans="1:13" ht="15.75" customHeight="1">
      <c r="A929" s="445"/>
      <c r="L929" s="23"/>
      <c r="M929" s="23"/>
    </row>
    <row r="930" spans="1:13" ht="15.75" customHeight="1">
      <c r="A930" s="445"/>
      <c r="L930" s="23"/>
      <c r="M930" s="23"/>
    </row>
    <row r="931" spans="1:13" ht="15.75" customHeight="1">
      <c r="A931" s="445"/>
      <c r="L931" s="23"/>
      <c r="M931" s="23"/>
    </row>
    <row r="932" spans="1:13" ht="15.75" customHeight="1">
      <c r="A932" s="445"/>
      <c r="L932" s="23"/>
      <c r="M932" s="23"/>
    </row>
    <row r="933" spans="1:13" ht="15.75" customHeight="1">
      <c r="A933" s="445"/>
      <c r="L933" s="23"/>
      <c r="M933" s="23"/>
    </row>
    <row r="934" spans="1:13" ht="15.75" customHeight="1">
      <c r="A934" s="445"/>
      <c r="L934" s="23"/>
      <c r="M934" s="23"/>
    </row>
    <row r="935" spans="1:13" ht="15.75" customHeight="1">
      <c r="A935" s="445"/>
      <c r="L935" s="23"/>
      <c r="M935" s="23"/>
    </row>
    <row r="936" spans="1:13" ht="15.75" customHeight="1">
      <c r="A936" s="445"/>
      <c r="L936" s="23"/>
      <c r="M936" s="23"/>
    </row>
    <row r="937" spans="1:13" ht="15.75" customHeight="1">
      <c r="A937" s="445"/>
      <c r="L937" s="23"/>
      <c r="M937" s="23"/>
    </row>
    <row r="938" spans="1:13" ht="15.75" customHeight="1">
      <c r="A938" s="445"/>
      <c r="L938" s="23"/>
      <c r="M938" s="23"/>
    </row>
    <row r="939" spans="1:13" ht="15.75" customHeight="1">
      <c r="A939" s="445"/>
      <c r="L939" s="23"/>
      <c r="M939" s="23"/>
    </row>
    <row r="940" spans="1:13" ht="15.75" customHeight="1">
      <c r="A940" s="445"/>
      <c r="L940" s="23"/>
      <c r="M940" s="23"/>
    </row>
    <row r="941" spans="1:13" ht="15.75" customHeight="1">
      <c r="A941" s="445"/>
      <c r="L941" s="23"/>
      <c r="M941" s="23"/>
    </row>
    <row r="942" spans="1:13" ht="15.75" customHeight="1">
      <c r="A942" s="445"/>
      <c r="L942" s="23"/>
      <c r="M942" s="23"/>
    </row>
    <row r="943" spans="1:13" ht="15.75" customHeight="1">
      <c r="A943" s="445"/>
      <c r="L943" s="23"/>
      <c r="M943" s="23"/>
    </row>
    <row r="944" spans="1:13" ht="15.75" customHeight="1">
      <c r="A944" s="445"/>
      <c r="L944" s="23"/>
      <c r="M944" s="23"/>
    </row>
    <row r="945" spans="1:13" ht="15.75" customHeight="1">
      <c r="A945" s="445"/>
      <c r="L945" s="23"/>
      <c r="M945" s="23"/>
    </row>
    <row r="946" spans="1:13" ht="15.75" customHeight="1">
      <c r="A946" s="445"/>
      <c r="L946" s="23"/>
      <c r="M946" s="23"/>
    </row>
    <row r="947" spans="1:13" ht="15.75" customHeight="1">
      <c r="A947" s="445"/>
      <c r="L947" s="23"/>
      <c r="M947" s="23"/>
    </row>
    <row r="948" spans="1:13" ht="15.75" customHeight="1">
      <c r="A948" s="445"/>
      <c r="L948" s="23"/>
      <c r="M948" s="23"/>
    </row>
    <row r="949" spans="1:13" ht="15.75" customHeight="1">
      <c r="A949" s="445"/>
      <c r="L949" s="23"/>
      <c r="M949" s="23"/>
    </row>
    <row r="950" spans="1:13" ht="15.75" customHeight="1">
      <c r="A950" s="445"/>
      <c r="L950" s="23"/>
      <c r="M950" s="23"/>
    </row>
    <row r="951" spans="1:13" ht="15.75" customHeight="1">
      <c r="A951" s="445"/>
      <c r="L951" s="23"/>
      <c r="M951" s="23"/>
    </row>
    <row r="952" spans="1:13" ht="15.75" customHeight="1">
      <c r="A952" s="445"/>
      <c r="L952" s="23"/>
      <c r="M952" s="23"/>
    </row>
    <row r="953" spans="1:13" ht="15.75" customHeight="1">
      <c r="A953" s="445"/>
      <c r="L953" s="23"/>
      <c r="M953" s="23"/>
    </row>
    <row r="954" spans="1:13" ht="15.75" customHeight="1">
      <c r="A954" s="445"/>
      <c r="L954" s="23"/>
      <c r="M954" s="23"/>
    </row>
    <row r="955" spans="1:13" ht="15.75" customHeight="1">
      <c r="A955" s="445"/>
      <c r="L955" s="23"/>
      <c r="M955" s="23"/>
    </row>
    <row r="956" spans="1:13" ht="15.75" customHeight="1">
      <c r="A956" s="445"/>
      <c r="L956" s="23"/>
      <c r="M956" s="23"/>
    </row>
    <row r="957" spans="1:13" ht="15.75" customHeight="1">
      <c r="A957" s="445"/>
      <c r="L957" s="23"/>
      <c r="M957" s="23"/>
    </row>
    <row r="958" spans="1:13" ht="15.75" customHeight="1">
      <c r="A958" s="445"/>
      <c r="L958" s="23"/>
      <c r="M958" s="23"/>
    </row>
    <row r="959" spans="1:13" ht="15.75" customHeight="1">
      <c r="A959" s="445"/>
      <c r="L959" s="23"/>
      <c r="M959" s="23"/>
    </row>
    <row r="960" spans="1:13" ht="15.75" customHeight="1">
      <c r="A960" s="445"/>
      <c r="L960" s="23"/>
      <c r="M960" s="23"/>
    </row>
    <row r="961" spans="1:13" ht="15.75" customHeight="1">
      <c r="A961" s="445"/>
      <c r="L961" s="23"/>
      <c r="M961" s="23"/>
    </row>
    <row r="962" spans="1:13" ht="15.75" customHeight="1">
      <c r="A962" s="445"/>
      <c r="L962" s="23"/>
      <c r="M962" s="23"/>
    </row>
    <row r="963" spans="1:13" ht="15.75" customHeight="1">
      <c r="A963" s="445"/>
      <c r="L963" s="23"/>
      <c r="M963" s="23"/>
    </row>
    <row r="964" spans="1:13" ht="15.75" customHeight="1">
      <c r="A964" s="445"/>
      <c r="L964" s="23"/>
      <c r="M964" s="23"/>
    </row>
    <row r="965" spans="1:13" ht="15.75" customHeight="1">
      <c r="A965" s="445"/>
      <c r="L965" s="23"/>
      <c r="M965" s="23"/>
    </row>
    <row r="966" spans="1:13" ht="15.75" customHeight="1">
      <c r="A966" s="445"/>
      <c r="L966" s="23"/>
      <c r="M966" s="23"/>
    </row>
    <row r="967" spans="1:13" ht="15.75" customHeight="1">
      <c r="A967" s="445"/>
      <c r="L967" s="23"/>
      <c r="M967" s="23"/>
    </row>
    <row r="968" spans="1:13" ht="15.75" customHeight="1">
      <c r="A968" s="445"/>
      <c r="L968" s="23"/>
      <c r="M968" s="23"/>
    </row>
    <row r="969" spans="1:13" ht="15.75" customHeight="1">
      <c r="A969" s="445"/>
      <c r="L969" s="23"/>
      <c r="M969" s="23"/>
    </row>
    <row r="970" spans="1:13" ht="15.75" customHeight="1">
      <c r="A970" s="445"/>
      <c r="L970" s="23"/>
      <c r="M970" s="23"/>
    </row>
    <row r="971" spans="1:13" ht="15.75" customHeight="1">
      <c r="A971" s="445"/>
      <c r="L971" s="23"/>
      <c r="M971" s="23"/>
    </row>
    <row r="972" spans="1:13" ht="15.75" customHeight="1">
      <c r="A972" s="445"/>
      <c r="L972" s="23"/>
      <c r="M972" s="23"/>
    </row>
    <row r="973" spans="1:13" ht="15.75" customHeight="1">
      <c r="A973" s="445"/>
      <c r="L973" s="23"/>
      <c r="M973" s="23"/>
    </row>
    <row r="974" spans="1:13" ht="15.75" customHeight="1">
      <c r="A974" s="445"/>
      <c r="L974" s="23"/>
      <c r="M974" s="23"/>
    </row>
    <row r="975" spans="1:13" ht="15.75" customHeight="1">
      <c r="A975" s="445"/>
      <c r="L975" s="23"/>
      <c r="M975" s="23"/>
    </row>
    <row r="976" spans="1:13" ht="15.75" customHeight="1">
      <c r="A976" s="445"/>
      <c r="L976" s="23"/>
      <c r="M976" s="23"/>
    </row>
    <row r="977" spans="1:13" ht="15.75" customHeight="1">
      <c r="A977" s="445"/>
      <c r="L977" s="23"/>
      <c r="M977" s="23"/>
    </row>
    <row r="978" spans="1:13" ht="15.75" customHeight="1">
      <c r="A978" s="445"/>
      <c r="L978" s="23"/>
      <c r="M978" s="23"/>
    </row>
    <row r="979" spans="1:13" ht="15.75" customHeight="1">
      <c r="A979" s="445"/>
      <c r="L979" s="23"/>
      <c r="M979" s="23"/>
    </row>
    <row r="980" spans="1:13" ht="15.75" customHeight="1">
      <c r="A980" s="445"/>
      <c r="L980" s="23"/>
      <c r="M980" s="23"/>
    </row>
    <row r="981" spans="1:13" ht="15.75" customHeight="1">
      <c r="A981" s="445"/>
      <c r="L981" s="23"/>
      <c r="M981" s="23"/>
    </row>
    <row r="982" spans="1:13" ht="15.75" customHeight="1">
      <c r="A982" s="445"/>
      <c r="L982" s="23"/>
      <c r="M982" s="23"/>
    </row>
    <row r="983" spans="1:13" ht="15.75" customHeight="1">
      <c r="A983" s="445"/>
      <c r="L983" s="23"/>
      <c r="M983" s="23"/>
    </row>
    <row r="984" spans="1:13" ht="15.75" customHeight="1">
      <c r="A984" s="445"/>
      <c r="L984" s="23"/>
      <c r="M984" s="23"/>
    </row>
    <row r="985" spans="1:13" ht="15.75" customHeight="1">
      <c r="A985" s="445"/>
      <c r="L985" s="23"/>
      <c r="M985" s="23"/>
    </row>
    <row r="986" spans="1:13" ht="15.75" customHeight="1">
      <c r="A986" s="445"/>
      <c r="L986" s="23"/>
      <c r="M986" s="23"/>
    </row>
    <row r="987" spans="1:13" ht="15.75" customHeight="1">
      <c r="A987" s="445"/>
      <c r="L987" s="23"/>
      <c r="M987" s="23"/>
    </row>
    <row r="988" spans="1:13" ht="15.75" customHeight="1">
      <c r="A988" s="445"/>
      <c r="L988" s="23"/>
      <c r="M988" s="23"/>
    </row>
    <row r="989" spans="1:13" ht="15.75" customHeight="1">
      <c r="A989" s="445"/>
      <c r="L989" s="23"/>
      <c r="M989" s="23"/>
    </row>
    <row r="990" spans="1:13" ht="15.75" customHeight="1">
      <c r="A990" s="445"/>
      <c r="L990" s="23"/>
      <c r="M990" s="23"/>
    </row>
    <row r="991" spans="1:13" ht="15.75" customHeight="1">
      <c r="A991" s="445"/>
      <c r="L991" s="23"/>
      <c r="M991" s="23"/>
    </row>
    <row r="992" spans="1:13" ht="15.75" customHeight="1">
      <c r="A992" s="445"/>
      <c r="L992" s="23"/>
      <c r="M992" s="23"/>
    </row>
    <row r="993" spans="1:13" ht="15.75" customHeight="1">
      <c r="A993" s="445"/>
      <c r="L993" s="23"/>
      <c r="M993" s="23"/>
    </row>
    <row r="994" spans="1:13" ht="15.75" customHeight="1">
      <c r="A994" s="445"/>
      <c r="L994" s="23"/>
      <c r="M994" s="23"/>
    </row>
    <row r="995" spans="1:13" ht="15.75" customHeight="1">
      <c r="A995" s="445"/>
      <c r="L995" s="23"/>
      <c r="M995" s="23"/>
    </row>
    <row r="996" spans="1:13" ht="15.75" customHeight="1">
      <c r="A996" s="445"/>
      <c r="L996" s="23"/>
      <c r="M996" s="23"/>
    </row>
    <row r="997" spans="1:13" ht="15.75" customHeight="1">
      <c r="A997" s="445"/>
      <c r="L997" s="23"/>
      <c r="M997" s="23"/>
    </row>
    <row r="998" spans="1:13" ht="15.75" customHeight="1">
      <c r="A998" s="445"/>
      <c r="L998" s="23"/>
      <c r="M998" s="23"/>
    </row>
    <row r="999" spans="1:13" ht="15.75" customHeight="1">
      <c r="A999" s="445"/>
      <c r="L999" s="23"/>
      <c r="M999" s="23"/>
    </row>
    <row r="1000" spans="1:13" ht="15.75" customHeight="1">
      <c r="A1000" s="445"/>
      <c r="L1000" s="23"/>
      <c r="M1000" s="23"/>
    </row>
  </sheetData>
  <hyperlinks>
    <hyperlink ref="M2" r:id="rId1" xr:uid="{00000000-0004-0000-0D00-000000000000}"/>
    <hyperlink ref="M3" r:id="rId2" xr:uid="{00000000-0004-0000-0D00-000001000000}"/>
    <hyperlink ref="M4" r:id="rId3" xr:uid="{00000000-0004-0000-0D00-000002000000}"/>
    <hyperlink ref="M5" r:id="rId4" xr:uid="{00000000-0004-0000-0D00-000003000000}"/>
    <hyperlink ref="M6" r:id="rId5" xr:uid="{00000000-0004-0000-0D00-000004000000}"/>
    <hyperlink ref="M7" r:id="rId6" xr:uid="{00000000-0004-0000-0D00-000005000000}"/>
    <hyperlink ref="M8" r:id="rId7" xr:uid="{00000000-0004-0000-0D00-000006000000}"/>
    <hyperlink ref="M9" r:id="rId8" xr:uid="{00000000-0004-0000-0D00-000007000000}"/>
    <hyperlink ref="M10" r:id="rId9" xr:uid="{00000000-0004-0000-0D00-000008000000}"/>
    <hyperlink ref="M11" r:id="rId10" xr:uid="{00000000-0004-0000-0D00-000009000000}"/>
    <hyperlink ref="M12" r:id="rId11" xr:uid="{00000000-0004-0000-0D00-00000A000000}"/>
    <hyperlink ref="M13" r:id="rId12" xr:uid="{00000000-0004-0000-0D00-00000B000000}"/>
    <hyperlink ref="M14" r:id="rId13" xr:uid="{00000000-0004-0000-0D00-00000C000000}"/>
    <hyperlink ref="M15" r:id="rId14" xr:uid="{00000000-0004-0000-0D00-00000D000000}"/>
    <hyperlink ref="M16" r:id="rId15" xr:uid="{00000000-0004-0000-0D00-00000E000000}"/>
    <hyperlink ref="M17" r:id="rId16" xr:uid="{00000000-0004-0000-0D00-00000F000000}"/>
    <hyperlink ref="M18" r:id="rId17" xr:uid="{00000000-0004-0000-0D00-000010000000}"/>
    <hyperlink ref="M19" r:id="rId18" xr:uid="{00000000-0004-0000-0D00-000011000000}"/>
    <hyperlink ref="M20" r:id="rId19" xr:uid="{00000000-0004-0000-0D00-000012000000}"/>
    <hyperlink ref="M21" r:id="rId20" xr:uid="{00000000-0004-0000-0D00-000013000000}"/>
    <hyperlink ref="M22" r:id="rId21" xr:uid="{00000000-0004-0000-0D00-000014000000}"/>
    <hyperlink ref="M23" r:id="rId22" xr:uid="{00000000-0004-0000-0D00-000015000000}"/>
    <hyperlink ref="M24" r:id="rId23" xr:uid="{00000000-0004-0000-0D00-000016000000}"/>
    <hyperlink ref="M25" r:id="rId24" xr:uid="{00000000-0004-0000-0D00-000017000000}"/>
    <hyperlink ref="M26" r:id="rId25" xr:uid="{00000000-0004-0000-0D00-000018000000}"/>
    <hyperlink ref="M27" r:id="rId26" xr:uid="{00000000-0004-0000-0D00-000019000000}"/>
    <hyperlink ref="M28" r:id="rId27" xr:uid="{00000000-0004-0000-0D00-00001A000000}"/>
    <hyperlink ref="M29" r:id="rId28" xr:uid="{00000000-0004-0000-0D00-00001B000000}"/>
    <hyperlink ref="M30" r:id="rId29" xr:uid="{00000000-0004-0000-0D00-00001C000000}"/>
    <hyperlink ref="M31" r:id="rId30" xr:uid="{00000000-0004-0000-0D00-00001D000000}"/>
    <hyperlink ref="M32" r:id="rId31" xr:uid="{00000000-0004-0000-0D00-00001E000000}"/>
    <hyperlink ref="M33" r:id="rId32" xr:uid="{00000000-0004-0000-0D00-00001F000000}"/>
    <hyperlink ref="M34" r:id="rId33" xr:uid="{00000000-0004-0000-0D00-000020000000}"/>
    <hyperlink ref="M35" r:id="rId34" xr:uid="{00000000-0004-0000-0D00-000021000000}"/>
    <hyperlink ref="M36" r:id="rId35" xr:uid="{00000000-0004-0000-0D00-000022000000}"/>
    <hyperlink ref="M37" r:id="rId36" xr:uid="{00000000-0004-0000-0D00-000023000000}"/>
    <hyperlink ref="M38" r:id="rId37" xr:uid="{00000000-0004-0000-0D00-000024000000}"/>
    <hyperlink ref="M39" r:id="rId38" xr:uid="{00000000-0004-0000-0D00-000025000000}"/>
    <hyperlink ref="M40" r:id="rId39" xr:uid="{00000000-0004-0000-0D00-000026000000}"/>
    <hyperlink ref="M41" r:id="rId40" xr:uid="{00000000-0004-0000-0D00-000027000000}"/>
    <hyperlink ref="M42" r:id="rId41" xr:uid="{00000000-0004-0000-0D00-000028000000}"/>
    <hyperlink ref="M43" r:id="rId42" xr:uid="{00000000-0004-0000-0D00-000029000000}"/>
    <hyperlink ref="M44" r:id="rId43" xr:uid="{00000000-0004-0000-0D00-00002A000000}"/>
    <hyperlink ref="M45" r:id="rId44" xr:uid="{00000000-0004-0000-0D00-00002B000000}"/>
    <hyperlink ref="M46" r:id="rId45" xr:uid="{00000000-0004-0000-0D00-00002C000000}"/>
    <hyperlink ref="M47" r:id="rId46" xr:uid="{00000000-0004-0000-0D00-00002D000000}"/>
    <hyperlink ref="M48" r:id="rId47" xr:uid="{00000000-0004-0000-0D00-00002E000000}"/>
    <hyperlink ref="M49" r:id="rId48" xr:uid="{00000000-0004-0000-0D00-00002F000000}"/>
    <hyperlink ref="M50" r:id="rId49" xr:uid="{00000000-0004-0000-0D00-000030000000}"/>
    <hyperlink ref="M51" r:id="rId50" xr:uid="{00000000-0004-0000-0D00-000031000000}"/>
    <hyperlink ref="M52" r:id="rId51" xr:uid="{00000000-0004-0000-0D00-000032000000}"/>
    <hyperlink ref="M53" r:id="rId52" xr:uid="{00000000-0004-0000-0D00-000033000000}"/>
    <hyperlink ref="M54" r:id="rId53" xr:uid="{00000000-0004-0000-0D00-000034000000}"/>
    <hyperlink ref="M55" r:id="rId54" xr:uid="{00000000-0004-0000-0D00-000035000000}"/>
    <hyperlink ref="M56" r:id="rId55" xr:uid="{00000000-0004-0000-0D00-000036000000}"/>
    <hyperlink ref="M57" r:id="rId56" xr:uid="{00000000-0004-0000-0D00-000037000000}"/>
    <hyperlink ref="M58" r:id="rId57" xr:uid="{00000000-0004-0000-0D00-000038000000}"/>
    <hyperlink ref="M59" r:id="rId58" xr:uid="{00000000-0004-0000-0D00-000039000000}"/>
    <hyperlink ref="M60" r:id="rId59" xr:uid="{00000000-0004-0000-0D00-00003A000000}"/>
    <hyperlink ref="M61" r:id="rId60" xr:uid="{00000000-0004-0000-0D00-00003B000000}"/>
    <hyperlink ref="M62" r:id="rId61" xr:uid="{00000000-0004-0000-0D00-00003C000000}"/>
    <hyperlink ref="M63" r:id="rId62" xr:uid="{00000000-0004-0000-0D00-00003D000000}"/>
    <hyperlink ref="M64" r:id="rId63" xr:uid="{00000000-0004-0000-0D00-00003E000000}"/>
    <hyperlink ref="M65" r:id="rId64" xr:uid="{00000000-0004-0000-0D00-00003F000000}"/>
    <hyperlink ref="M66" r:id="rId65" xr:uid="{00000000-0004-0000-0D00-000040000000}"/>
    <hyperlink ref="M67" r:id="rId66" xr:uid="{00000000-0004-0000-0D00-000041000000}"/>
    <hyperlink ref="M68" r:id="rId67" xr:uid="{00000000-0004-0000-0D00-000042000000}"/>
    <hyperlink ref="M69" r:id="rId68" xr:uid="{00000000-0004-0000-0D00-000043000000}"/>
    <hyperlink ref="M70" r:id="rId69" xr:uid="{00000000-0004-0000-0D00-000044000000}"/>
    <hyperlink ref="M71" r:id="rId70" xr:uid="{00000000-0004-0000-0D00-000045000000}"/>
    <hyperlink ref="M72" r:id="rId71" xr:uid="{00000000-0004-0000-0D00-000046000000}"/>
    <hyperlink ref="M73" r:id="rId72" xr:uid="{00000000-0004-0000-0D00-000047000000}"/>
    <hyperlink ref="M74" r:id="rId73" xr:uid="{00000000-0004-0000-0D00-000048000000}"/>
    <hyperlink ref="M75" r:id="rId74" xr:uid="{00000000-0004-0000-0D00-000049000000}"/>
    <hyperlink ref="M76" r:id="rId75" xr:uid="{00000000-0004-0000-0D00-00004A000000}"/>
    <hyperlink ref="M77" r:id="rId76" xr:uid="{00000000-0004-0000-0D00-00004B000000}"/>
    <hyperlink ref="M78" r:id="rId77" xr:uid="{00000000-0004-0000-0D00-00004C000000}"/>
    <hyperlink ref="M79" r:id="rId78" xr:uid="{00000000-0004-0000-0D00-00004D000000}"/>
    <hyperlink ref="M80" r:id="rId79" xr:uid="{00000000-0004-0000-0D00-00004E000000}"/>
    <hyperlink ref="M81" r:id="rId80" xr:uid="{00000000-0004-0000-0D00-00004F000000}"/>
    <hyperlink ref="M82" r:id="rId81" xr:uid="{00000000-0004-0000-0D00-000050000000}"/>
    <hyperlink ref="M83" r:id="rId82" xr:uid="{00000000-0004-0000-0D00-000051000000}"/>
    <hyperlink ref="M84" r:id="rId83" xr:uid="{00000000-0004-0000-0D00-000052000000}"/>
    <hyperlink ref="M85" r:id="rId84" xr:uid="{00000000-0004-0000-0D00-000053000000}"/>
    <hyperlink ref="M86" r:id="rId85" xr:uid="{00000000-0004-0000-0D00-000054000000}"/>
    <hyperlink ref="M87" r:id="rId86" xr:uid="{00000000-0004-0000-0D00-000055000000}"/>
    <hyperlink ref="M88" r:id="rId87" xr:uid="{00000000-0004-0000-0D00-000056000000}"/>
    <hyperlink ref="M89" r:id="rId88" xr:uid="{00000000-0004-0000-0D00-000057000000}"/>
    <hyperlink ref="M90" r:id="rId89" xr:uid="{00000000-0004-0000-0D00-000058000000}"/>
    <hyperlink ref="M91" r:id="rId90" xr:uid="{00000000-0004-0000-0D00-000059000000}"/>
    <hyperlink ref="M92" r:id="rId91" xr:uid="{00000000-0004-0000-0D00-00005A000000}"/>
    <hyperlink ref="M93" r:id="rId92" xr:uid="{00000000-0004-0000-0D00-00005B000000}"/>
    <hyperlink ref="M94" r:id="rId93" xr:uid="{00000000-0004-0000-0D00-00005C000000}"/>
    <hyperlink ref="M95" r:id="rId94" xr:uid="{00000000-0004-0000-0D00-00005D000000}"/>
    <hyperlink ref="M96" r:id="rId95" xr:uid="{00000000-0004-0000-0D00-00005E000000}"/>
    <hyperlink ref="M97" r:id="rId96" xr:uid="{00000000-0004-0000-0D00-00005F000000}"/>
    <hyperlink ref="M98" r:id="rId97" xr:uid="{00000000-0004-0000-0D00-000060000000}"/>
    <hyperlink ref="M99" r:id="rId98" xr:uid="{00000000-0004-0000-0D00-000061000000}"/>
    <hyperlink ref="M100" r:id="rId99" xr:uid="{00000000-0004-0000-0D00-000062000000}"/>
    <hyperlink ref="M101" r:id="rId100" xr:uid="{00000000-0004-0000-0D00-000063000000}"/>
    <hyperlink ref="M102" r:id="rId101" xr:uid="{00000000-0004-0000-0D00-000064000000}"/>
    <hyperlink ref="M103" r:id="rId102" xr:uid="{00000000-0004-0000-0D00-000065000000}"/>
    <hyperlink ref="M104" r:id="rId103" xr:uid="{00000000-0004-0000-0D00-000066000000}"/>
    <hyperlink ref="M105" r:id="rId104" xr:uid="{00000000-0004-0000-0D00-000067000000}"/>
    <hyperlink ref="M106" r:id="rId105" xr:uid="{00000000-0004-0000-0D00-000068000000}"/>
    <hyperlink ref="M107" r:id="rId106" xr:uid="{00000000-0004-0000-0D00-000069000000}"/>
    <hyperlink ref="M108" r:id="rId107" xr:uid="{00000000-0004-0000-0D00-00006A000000}"/>
    <hyperlink ref="M109" r:id="rId108" xr:uid="{00000000-0004-0000-0D00-00006B000000}"/>
    <hyperlink ref="M110" r:id="rId109" xr:uid="{00000000-0004-0000-0D00-00006C000000}"/>
    <hyperlink ref="M111" r:id="rId110" xr:uid="{00000000-0004-0000-0D00-00006D000000}"/>
    <hyperlink ref="M112" r:id="rId111" xr:uid="{00000000-0004-0000-0D00-00006E000000}"/>
    <hyperlink ref="M113" r:id="rId112" xr:uid="{00000000-0004-0000-0D00-00006F000000}"/>
    <hyperlink ref="M114" r:id="rId113" xr:uid="{00000000-0004-0000-0D00-000070000000}"/>
    <hyperlink ref="M115" r:id="rId114" xr:uid="{00000000-0004-0000-0D00-000071000000}"/>
    <hyperlink ref="M116" r:id="rId115" xr:uid="{00000000-0004-0000-0D00-000072000000}"/>
    <hyperlink ref="M117" r:id="rId116" xr:uid="{00000000-0004-0000-0D00-000073000000}"/>
    <hyperlink ref="M118" r:id="rId117" xr:uid="{00000000-0004-0000-0D00-000074000000}"/>
    <hyperlink ref="M119" r:id="rId118" xr:uid="{00000000-0004-0000-0D00-000075000000}"/>
    <hyperlink ref="M120" r:id="rId119" xr:uid="{00000000-0004-0000-0D00-000076000000}"/>
    <hyperlink ref="M121" r:id="rId120" xr:uid="{00000000-0004-0000-0D00-000077000000}"/>
    <hyperlink ref="M122" r:id="rId121" xr:uid="{00000000-0004-0000-0D00-000078000000}"/>
    <hyperlink ref="M123" r:id="rId122" xr:uid="{00000000-0004-0000-0D00-000079000000}"/>
    <hyperlink ref="M124" r:id="rId123" xr:uid="{00000000-0004-0000-0D00-00007A000000}"/>
    <hyperlink ref="M125" r:id="rId124" xr:uid="{00000000-0004-0000-0D00-00007B000000}"/>
    <hyperlink ref="M126" r:id="rId125" xr:uid="{00000000-0004-0000-0D00-00007C000000}"/>
    <hyperlink ref="M127" r:id="rId126" xr:uid="{00000000-0004-0000-0D00-00007D000000}"/>
    <hyperlink ref="M128" r:id="rId127" xr:uid="{00000000-0004-0000-0D00-00007E000000}"/>
    <hyperlink ref="M129" r:id="rId128" xr:uid="{00000000-0004-0000-0D00-00007F000000}"/>
    <hyperlink ref="M130" r:id="rId129" xr:uid="{00000000-0004-0000-0D00-000080000000}"/>
    <hyperlink ref="M131" r:id="rId130" xr:uid="{00000000-0004-0000-0D00-000081000000}"/>
    <hyperlink ref="M132" r:id="rId131" xr:uid="{00000000-0004-0000-0D00-000082000000}"/>
    <hyperlink ref="M133" r:id="rId132" xr:uid="{00000000-0004-0000-0D00-000083000000}"/>
    <hyperlink ref="M134" r:id="rId133" xr:uid="{00000000-0004-0000-0D00-000084000000}"/>
    <hyperlink ref="M135" r:id="rId134" xr:uid="{00000000-0004-0000-0D00-000085000000}"/>
    <hyperlink ref="M136" r:id="rId135" xr:uid="{00000000-0004-0000-0D00-000086000000}"/>
    <hyperlink ref="M137" r:id="rId136" xr:uid="{00000000-0004-0000-0D00-000087000000}"/>
    <hyperlink ref="M138" r:id="rId137" xr:uid="{00000000-0004-0000-0D00-000088000000}"/>
    <hyperlink ref="M139" r:id="rId138" xr:uid="{00000000-0004-0000-0D00-000089000000}"/>
    <hyperlink ref="M140" r:id="rId139" xr:uid="{00000000-0004-0000-0D00-00008A000000}"/>
    <hyperlink ref="M141" r:id="rId140" xr:uid="{00000000-0004-0000-0D00-00008B000000}"/>
    <hyperlink ref="M142" r:id="rId141" xr:uid="{00000000-0004-0000-0D00-00008C000000}"/>
    <hyperlink ref="M143" r:id="rId142" xr:uid="{00000000-0004-0000-0D00-00008D000000}"/>
    <hyperlink ref="M144" r:id="rId143" xr:uid="{00000000-0004-0000-0D00-00008E000000}"/>
    <hyperlink ref="M145" r:id="rId144" xr:uid="{00000000-0004-0000-0D00-00008F000000}"/>
    <hyperlink ref="M146" r:id="rId145" xr:uid="{00000000-0004-0000-0D00-000090000000}"/>
    <hyperlink ref="M147" r:id="rId146" xr:uid="{00000000-0004-0000-0D00-000091000000}"/>
    <hyperlink ref="M148" r:id="rId147" xr:uid="{00000000-0004-0000-0D00-000092000000}"/>
    <hyperlink ref="M149" r:id="rId148" xr:uid="{00000000-0004-0000-0D00-000093000000}"/>
    <hyperlink ref="M150" r:id="rId149" xr:uid="{00000000-0004-0000-0D00-000094000000}"/>
    <hyperlink ref="M151" r:id="rId150" xr:uid="{00000000-0004-0000-0D00-000095000000}"/>
    <hyperlink ref="M152" r:id="rId151" xr:uid="{00000000-0004-0000-0D00-000096000000}"/>
    <hyperlink ref="M153" r:id="rId152" xr:uid="{00000000-0004-0000-0D00-000097000000}"/>
    <hyperlink ref="M154" r:id="rId153" xr:uid="{00000000-0004-0000-0D00-000098000000}"/>
    <hyperlink ref="M155" r:id="rId154" xr:uid="{00000000-0004-0000-0D00-000099000000}"/>
    <hyperlink ref="M156" r:id="rId155" xr:uid="{00000000-0004-0000-0D00-00009A000000}"/>
    <hyperlink ref="M157" r:id="rId156" xr:uid="{00000000-0004-0000-0D00-00009B000000}"/>
    <hyperlink ref="M158" r:id="rId157" xr:uid="{00000000-0004-0000-0D00-00009C000000}"/>
    <hyperlink ref="M159" r:id="rId158" xr:uid="{00000000-0004-0000-0D00-00009D000000}"/>
    <hyperlink ref="M160" r:id="rId159" xr:uid="{00000000-0004-0000-0D00-00009E000000}"/>
    <hyperlink ref="M161" r:id="rId160" xr:uid="{00000000-0004-0000-0D00-00009F000000}"/>
    <hyperlink ref="M162" r:id="rId161" xr:uid="{00000000-0004-0000-0D00-0000A0000000}"/>
    <hyperlink ref="M163" r:id="rId162" xr:uid="{00000000-0004-0000-0D00-0000A1000000}"/>
    <hyperlink ref="M164" r:id="rId163" xr:uid="{00000000-0004-0000-0D00-0000A2000000}"/>
    <hyperlink ref="M165" r:id="rId164" xr:uid="{00000000-0004-0000-0D00-0000A3000000}"/>
    <hyperlink ref="M166" r:id="rId165" xr:uid="{00000000-0004-0000-0D00-0000A4000000}"/>
    <hyperlink ref="M167" r:id="rId166" xr:uid="{00000000-0004-0000-0D00-0000A5000000}"/>
    <hyperlink ref="M168" r:id="rId167" xr:uid="{00000000-0004-0000-0D00-0000A6000000}"/>
    <hyperlink ref="M169" r:id="rId168" xr:uid="{00000000-0004-0000-0D00-0000A7000000}"/>
    <hyperlink ref="M170" r:id="rId169" xr:uid="{00000000-0004-0000-0D00-0000A8000000}"/>
    <hyperlink ref="M171" r:id="rId170" xr:uid="{00000000-0004-0000-0D00-0000A9000000}"/>
    <hyperlink ref="M172" r:id="rId171" xr:uid="{00000000-0004-0000-0D00-0000AA000000}"/>
    <hyperlink ref="M173" r:id="rId172" xr:uid="{00000000-0004-0000-0D00-0000AB000000}"/>
    <hyperlink ref="M174" r:id="rId173" xr:uid="{00000000-0004-0000-0D00-0000AC000000}"/>
    <hyperlink ref="M175" r:id="rId174" xr:uid="{00000000-0004-0000-0D00-0000AD000000}"/>
    <hyperlink ref="M176" r:id="rId175" xr:uid="{00000000-0004-0000-0D00-0000AE000000}"/>
    <hyperlink ref="M177" r:id="rId176" xr:uid="{00000000-0004-0000-0D00-0000AF000000}"/>
    <hyperlink ref="M178" r:id="rId177" xr:uid="{00000000-0004-0000-0D00-0000B0000000}"/>
    <hyperlink ref="M179" r:id="rId178" xr:uid="{00000000-0004-0000-0D00-0000B1000000}"/>
    <hyperlink ref="M180" r:id="rId179" xr:uid="{00000000-0004-0000-0D00-0000B2000000}"/>
    <hyperlink ref="M181" r:id="rId180" xr:uid="{00000000-0004-0000-0D00-0000B3000000}"/>
    <hyperlink ref="M182" r:id="rId181" xr:uid="{00000000-0004-0000-0D00-0000B4000000}"/>
    <hyperlink ref="M183" r:id="rId182" xr:uid="{00000000-0004-0000-0D00-0000B5000000}"/>
    <hyperlink ref="M184" r:id="rId183" xr:uid="{00000000-0004-0000-0D00-0000B6000000}"/>
    <hyperlink ref="M185" r:id="rId184" xr:uid="{00000000-0004-0000-0D00-0000B7000000}"/>
    <hyperlink ref="M186" r:id="rId185" xr:uid="{00000000-0004-0000-0D00-0000B8000000}"/>
    <hyperlink ref="M187" r:id="rId186" xr:uid="{00000000-0004-0000-0D00-0000B9000000}"/>
    <hyperlink ref="M188" r:id="rId187" xr:uid="{00000000-0004-0000-0D00-0000BA000000}"/>
    <hyperlink ref="M189" r:id="rId188" xr:uid="{00000000-0004-0000-0D00-0000BB000000}"/>
    <hyperlink ref="M190" r:id="rId189" xr:uid="{00000000-0004-0000-0D00-0000BC000000}"/>
    <hyperlink ref="M191" r:id="rId190" xr:uid="{00000000-0004-0000-0D00-0000BD000000}"/>
    <hyperlink ref="M192" r:id="rId191" xr:uid="{00000000-0004-0000-0D00-0000BE000000}"/>
    <hyperlink ref="M193" r:id="rId192" xr:uid="{00000000-0004-0000-0D00-0000BF000000}"/>
    <hyperlink ref="M194" r:id="rId193" xr:uid="{00000000-0004-0000-0D00-0000C0000000}"/>
    <hyperlink ref="M195" r:id="rId194" xr:uid="{00000000-0004-0000-0D00-0000C1000000}"/>
    <hyperlink ref="M196" r:id="rId195" xr:uid="{00000000-0004-0000-0D00-0000C2000000}"/>
    <hyperlink ref="M197" r:id="rId196" xr:uid="{00000000-0004-0000-0D00-0000C3000000}"/>
    <hyperlink ref="M198" r:id="rId197" xr:uid="{00000000-0004-0000-0D00-0000C4000000}"/>
    <hyperlink ref="M199" r:id="rId198" xr:uid="{00000000-0004-0000-0D00-0000C5000000}"/>
    <hyperlink ref="M200" r:id="rId199" xr:uid="{00000000-0004-0000-0D00-0000C6000000}"/>
    <hyperlink ref="M201" r:id="rId200" xr:uid="{00000000-0004-0000-0D00-0000C7000000}"/>
    <hyperlink ref="M202" r:id="rId201" xr:uid="{00000000-0004-0000-0D00-0000C8000000}"/>
  </hyperlinks>
  <pageMargins left="0.7" right="0.7" top="0.75" bottom="0.75" header="0" footer="0"/>
  <pageSetup orientation="landscape"/>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outlinePr summaryBelow="0" summaryRight="0"/>
  </sheetPr>
  <dimension ref="A1:O1000"/>
  <sheetViews>
    <sheetView workbookViewId="0">
      <pane ySplit="1" topLeftCell="A2" activePane="bottomLeft" state="frozen"/>
      <selection pane="bottomLeft" activeCell="N2" sqref="N2"/>
    </sheetView>
  </sheetViews>
  <sheetFormatPr defaultColWidth="12.5703125" defaultRowHeight="15" customHeight="1"/>
  <cols>
    <col min="1" max="1" width="19.42578125" customWidth="1"/>
    <col min="8" max="8" width="49.28515625" customWidth="1"/>
    <col min="12" max="12" width="28.28515625" customWidth="1"/>
    <col min="13" max="13" width="84" customWidth="1"/>
    <col min="14" max="14" width="113" customWidth="1"/>
  </cols>
  <sheetData>
    <row r="1" spans="1:14" ht="15.75" customHeight="1">
      <c r="A1" s="446" t="s">
        <v>0</v>
      </c>
      <c r="B1" s="446" t="s">
        <v>1</v>
      </c>
      <c r="C1" s="446" t="s">
        <v>2</v>
      </c>
      <c r="D1" s="446" t="s">
        <v>3</v>
      </c>
      <c r="E1" s="446" t="s">
        <v>4</v>
      </c>
      <c r="F1" s="446" t="s">
        <v>5</v>
      </c>
      <c r="G1" s="447" t="s">
        <v>6</v>
      </c>
      <c r="H1" s="446" t="s">
        <v>7</v>
      </c>
      <c r="I1" s="446" t="s">
        <v>8</v>
      </c>
      <c r="J1" s="446" t="s">
        <v>9</v>
      </c>
      <c r="K1" s="446" t="s">
        <v>10</v>
      </c>
      <c r="L1" s="448" t="s">
        <v>11</v>
      </c>
      <c r="M1" s="446" t="s">
        <v>12</v>
      </c>
      <c r="N1" s="446" t="s">
        <v>13</v>
      </c>
    </row>
    <row r="2" spans="1:14" ht="15.75" customHeight="1">
      <c r="A2" s="449" t="s">
        <v>6383</v>
      </c>
      <c r="B2" s="449">
        <v>131</v>
      </c>
      <c r="C2" s="449">
        <v>85</v>
      </c>
      <c r="D2" s="449">
        <v>3</v>
      </c>
      <c r="E2" s="449">
        <v>2</v>
      </c>
      <c r="F2" s="449" t="s">
        <v>6384</v>
      </c>
      <c r="G2" s="450" t="s">
        <v>6384</v>
      </c>
      <c r="H2" s="449" t="s">
        <v>6385</v>
      </c>
      <c r="I2" s="449" t="s">
        <v>408</v>
      </c>
      <c r="J2" s="449">
        <v>1300</v>
      </c>
      <c r="K2" s="449" t="s">
        <v>6384</v>
      </c>
      <c r="L2" s="451" t="s">
        <v>6386</v>
      </c>
      <c r="M2" s="452" t="s">
        <v>6387</v>
      </c>
      <c r="N2" s="449" t="s">
        <v>6388</v>
      </c>
    </row>
    <row r="3" spans="1:14" ht="15.75" customHeight="1">
      <c r="A3" s="449" t="s">
        <v>6389</v>
      </c>
      <c r="B3" s="449">
        <v>825</v>
      </c>
      <c r="C3" s="449">
        <v>620</v>
      </c>
      <c r="D3" s="449">
        <v>10</v>
      </c>
      <c r="E3" s="449">
        <v>4</v>
      </c>
      <c r="F3" s="449">
        <v>10</v>
      </c>
      <c r="G3" s="450">
        <v>10</v>
      </c>
      <c r="H3" s="449" t="s">
        <v>6390</v>
      </c>
      <c r="I3" s="449" t="s">
        <v>15</v>
      </c>
      <c r="J3" s="449">
        <v>3300</v>
      </c>
      <c r="K3" s="449" t="s">
        <v>6384</v>
      </c>
      <c r="L3" s="451" t="s">
        <v>6391</v>
      </c>
      <c r="M3" s="452" t="s">
        <v>6392</v>
      </c>
      <c r="N3" s="449" t="s">
        <v>6393</v>
      </c>
    </row>
    <row r="4" spans="1:14" ht="15.75" customHeight="1">
      <c r="A4" s="449" t="s">
        <v>6394</v>
      </c>
      <c r="B4" s="449">
        <v>825</v>
      </c>
      <c r="C4" s="449">
        <v>365</v>
      </c>
      <c r="D4" s="449">
        <v>7</v>
      </c>
      <c r="E4" s="449">
        <v>3</v>
      </c>
      <c r="F4" s="449">
        <v>5</v>
      </c>
      <c r="G4" s="450">
        <v>2</v>
      </c>
      <c r="H4" s="449" t="s">
        <v>6390</v>
      </c>
      <c r="I4" s="449" t="s">
        <v>15</v>
      </c>
      <c r="J4" s="449">
        <v>16500</v>
      </c>
      <c r="K4" s="449" t="s">
        <v>32</v>
      </c>
      <c r="L4" s="451" t="s">
        <v>6395</v>
      </c>
      <c r="M4" s="452" t="s">
        <v>6396</v>
      </c>
      <c r="N4" s="449" t="s">
        <v>6397</v>
      </c>
    </row>
    <row r="5" spans="1:14" ht="15.75" customHeight="1">
      <c r="A5" s="449" t="s">
        <v>6398</v>
      </c>
      <c r="B5" s="449">
        <v>1500</v>
      </c>
      <c r="C5" s="449">
        <v>600</v>
      </c>
      <c r="D5" s="449">
        <v>5</v>
      </c>
      <c r="E5" s="449">
        <v>3</v>
      </c>
      <c r="F5" s="449">
        <v>8</v>
      </c>
      <c r="G5" s="450">
        <v>8</v>
      </c>
      <c r="H5" s="449" t="s">
        <v>6385</v>
      </c>
      <c r="I5" s="449" t="s">
        <v>15</v>
      </c>
      <c r="J5" s="449">
        <v>2200</v>
      </c>
      <c r="K5" s="449" t="s">
        <v>6384</v>
      </c>
      <c r="L5" s="451" t="s">
        <v>6399</v>
      </c>
      <c r="M5" s="452" t="s">
        <v>6400</v>
      </c>
      <c r="N5" s="449" t="s">
        <v>6401</v>
      </c>
    </row>
    <row r="6" spans="1:14" ht="15.75" customHeight="1">
      <c r="A6" s="449" t="s">
        <v>6402</v>
      </c>
      <c r="B6" s="449">
        <v>952</v>
      </c>
      <c r="C6" s="449">
        <v>875</v>
      </c>
      <c r="D6" s="449">
        <v>28</v>
      </c>
      <c r="E6" s="449">
        <v>28</v>
      </c>
      <c r="F6" s="449" t="s">
        <v>6384</v>
      </c>
      <c r="G6" s="450" t="s">
        <v>6384</v>
      </c>
      <c r="H6" s="449" t="s">
        <v>6403</v>
      </c>
      <c r="I6" s="449" t="s">
        <v>15</v>
      </c>
      <c r="J6" s="449" t="s">
        <v>6384</v>
      </c>
      <c r="K6" s="449" t="s">
        <v>6384</v>
      </c>
      <c r="L6" s="451" t="s">
        <v>6404</v>
      </c>
      <c r="M6" s="452" t="s">
        <v>6405</v>
      </c>
      <c r="N6" s="449" t="s">
        <v>6406</v>
      </c>
    </row>
    <row r="7" spans="1:14" ht="15.75" customHeight="1">
      <c r="A7" s="449" t="s">
        <v>6407</v>
      </c>
      <c r="B7" s="449">
        <v>1000</v>
      </c>
      <c r="C7" s="449">
        <v>456</v>
      </c>
      <c r="D7" s="449">
        <v>4</v>
      </c>
      <c r="E7" s="449">
        <v>3</v>
      </c>
      <c r="F7" s="449">
        <v>4</v>
      </c>
      <c r="G7" s="450">
        <v>4</v>
      </c>
      <c r="H7" s="449" t="s">
        <v>6408</v>
      </c>
      <c r="I7" s="449" t="s">
        <v>15</v>
      </c>
      <c r="J7" s="449">
        <v>2200</v>
      </c>
      <c r="K7" s="449" t="s">
        <v>6384</v>
      </c>
      <c r="L7" s="451" t="s">
        <v>6404</v>
      </c>
      <c r="M7" s="452" t="s">
        <v>6409</v>
      </c>
      <c r="N7" s="449" t="s">
        <v>6410</v>
      </c>
    </row>
    <row r="8" spans="1:14" ht="15.75" customHeight="1">
      <c r="A8" s="449" t="s">
        <v>6411</v>
      </c>
      <c r="B8" s="449">
        <v>291</v>
      </c>
      <c r="C8" s="449">
        <v>200</v>
      </c>
      <c r="D8" s="449">
        <v>5</v>
      </c>
      <c r="E8" s="449">
        <v>4</v>
      </c>
      <c r="F8" s="449">
        <v>2</v>
      </c>
      <c r="G8" s="450">
        <v>2</v>
      </c>
      <c r="H8" s="449" t="s">
        <v>6403</v>
      </c>
      <c r="I8" s="449" t="s">
        <v>15</v>
      </c>
      <c r="J8" s="449">
        <v>2200</v>
      </c>
      <c r="K8" s="449" t="s">
        <v>6384</v>
      </c>
      <c r="L8" s="451" t="s">
        <v>6412</v>
      </c>
      <c r="M8" s="452" t="s">
        <v>6413</v>
      </c>
      <c r="N8" s="449" t="s">
        <v>6414</v>
      </c>
    </row>
    <row r="9" spans="1:14" ht="15.75" customHeight="1">
      <c r="A9" s="449" t="s">
        <v>6415</v>
      </c>
      <c r="B9" s="449">
        <v>117</v>
      </c>
      <c r="C9" s="449">
        <v>80</v>
      </c>
      <c r="D9" s="449">
        <v>3</v>
      </c>
      <c r="E9" s="449">
        <v>2</v>
      </c>
      <c r="F9" s="449">
        <v>1</v>
      </c>
      <c r="G9" s="450">
        <v>1</v>
      </c>
      <c r="H9" s="449" t="s">
        <v>6416</v>
      </c>
      <c r="I9" s="449" t="s">
        <v>15</v>
      </c>
      <c r="J9" s="449">
        <v>2200</v>
      </c>
      <c r="K9" s="449" t="s">
        <v>6384</v>
      </c>
      <c r="L9" s="451" t="s">
        <v>6417</v>
      </c>
      <c r="M9" s="452" t="s">
        <v>6418</v>
      </c>
      <c r="N9" s="449" t="s">
        <v>6419</v>
      </c>
    </row>
    <row r="10" spans="1:14" ht="15.75" customHeight="1">
      <c r="A10" s="449" t="s">
        <v>6420</v>
      </c>
      <c r="B10" s="449">
        <v>115</v>
      </c>
      <c r="C10" s="449">
        <v>50</v>
      </c>
      <c r="D10" s="449">
        <v>2</v>
      </c>
      <c r="E10" s="449">
        <v>1</v>
      </c>
      <c r="F10" s="449">
        <v>1</v>
      </c>
      <c r="G10" s="450">
        <v>1</v>
      </c>
      <c r="H10" s="449" t="s">
        <v>6416</v>
      </c>
      <c r="I10" s="449" t="s">
        <v>15</v>
      </c>
      <c r="J10" s="449">
        <v>1300</v>
      </c>
      <c r="K10" s="449" t="s">
        <v>6384</v>
      </c>
      <c r="L10" s="451" t="s">
        <v>6421</v>
      </c>
      <c r="M10" s="452" t="s">
        <v>6422</v>
      </c>
      <c r="N10" s="449" t="s">
        <v>6423</v>
      </c>
    </row>
    <row r="11" spans="1:14" ht="15.75" customHeight="1">
      <c r="A11" s="449" t="s">
        <v>6424</v>
      </c>
      <c r="B11" s="449">
        <v>152</v>
      </c>
      <c r="C11" s="449">
        <v>100</v>
      </c>
      <c r="D11" s="449">
        <v>3</v>
      </c>
      <c r="E11" s="449">
        <v>2</v>
      </c>
      <c r="F11" s="449">
        <v>1</v>
      </c>
      <c r="G11" s="450">
        <v>1</v>
      </c>
      <c r="H11" s="449" t="s">
        <v>6425</v>
      </c>
      <c r="I11" s="449" t="s">
        <v>15</v>
      </c>
      <c r="J11" s="449">
        <v>2200</v>
      </c>
      <c r="K11" s="449" t="s">
        <v>6384</v>
      </c>
      <c r="L11" s="451" t="s">
        <v>6426</v>
      </c>
      <c r="M11" s="452" t="s">
        <v>6427</v>
      </c>
      <c r="N11" s="453" t="s">
        <v>6428</v>
      </c>
    </row>
    <row r="12" spans="1:14" ht="15.75" customHeight="1">
      <c r="A12" s="449" t="s">
        <v>6429</v>
      </c>
      <c r="B12" s="449">
        <v>115</v>
      </c>
      <c r="C12" s="449">
        <v>50</v>
      </c>
      <c r="D12" s="449">
        <v>2</v>
      </c>
      <c r="E12" s="449">
        <v>1</v>
      </c>
      <c r="F12" s="449">
        <v>1</v>
      </c>
      <c r="G12" s="450">
        <v>1</v>
      </c>
      <c r="H12" s="449" t="s">
        <v>6416</v>
      </c>
      <c r="I12" s="449" t="s">
        <v>15</v>
      </c>
      <c r="J12" s="449">
        <v>1300</v>
      </c>
      <c r="K12" s="449" t="s">
        <v>6384</v>
      </c>
      <c r="L12" s="451" t="s">
        <v>6421</v>
      </c>
      <c r="M12" s="452" t="s">
        <v>6430</v>
      </c>
      <c r="N12" s="449" t="s">
        <v>6431</v>
      </c>
    </row>
    <row r="13" spans="1:14" ht="15.75" customHeight="1">
      <c r="A13" s="449" t="s">
        <v>6429</v>
      </c>
      <c r="B13" s="449">
        <v>119</v>
      </c>
      <c r="C13" s="449">
        <v>110</v>
      </c>
      <c r="D13" s="449">
        <v>3</v>
      </c>
      <c r="E13" s="449">
        <v>2</v>
      </c>
      <c r="F13" s="449">
        <v>1</v>
      </c>
      <c r="G13" s="450">
        <v>1</v>
      </c>
      <c r="H13" s="449" t="s">
        <v>6416</v>
      </c>
      <c r="I13" s="449" t="s">
        <v>15</v>
      </c>
      <c r="J13" s="449">
        <v>2200</v>
      </c>
      <c r="K13" s="449" t="s">
        <v>6384</v>
      </c>
      <c r="L13" s="451" t="s">
        <v>6432</v>
      </c>
      <c r="M13" s="452" t="s">
        <v>6433</v>
      </c>
      <c r="N13" s="449" t="s">
        <v>6434</v>
      </c>
    </row>
    <row r="14" spans="1:14" ht="15.75" customHeight="1">
      <c r="A14" s="449" t="s">
        <v>6435</v>
      </c>
      <c r="B14" s="449">
        <v>158</v>
      </c>
      <c r="C14" s="449">
        <v>100</v>
      </c>
      <c r="D14" s="449">
        <v>2</v>
      </c>
      <c r="E14" s="449">
        <v>1</v>
      </c>
      <c r="F14" s="449" t="s">
        <v>6384</v>
      </c>
      <c r="G14" s="450">
        <v>1</v>
      </c>
      <c r="H14" s="449" t="s">
        <v>6436</v>
      </c>
      <c r="I14" s="449" t="s">
        <v>15</v>
      </c>
      <c r="J14" s="449">
        <v>1300</v>
      </c>
      <c r="K14" s="449" t="s">
        <v>126</v>
      </c>
      <c r="L14" s="451" t="s">
        <v>6437</v>
      </c>
      <c r="M14" s="452" t="s">
        <v>6438</v>
      </c>
      <c r="N14" s="449" t="s">
        <v>6439</v>
      </c>
    </row>
    <row r="15" spans="1:14" ht="15.75" customHeight="1">
      <c r="A15" s="449" t="s">
        <v>6440</v>
      </c>
      <c r="B15" s="449">
        <v>115</v>
      </c>
      <c r="C15" s="449">
        <v>50</v>
      </c>
      <c r="D15" s="449">
        <v>2</v>
      </c>
      <c r="E15" s="449">
        <v>1</v>
      </c>
      <c r="F15" s="449">
        <v>1</v>
      </c>
      <c r="G15" s="450">
        <v>1</v>
      </c>
      <c r="H15" s="449" t="s">
        <v>6416</v>
      </c>
      <c r="I15" s="454" t="s">
        <v>15</v>
      </c>
      <c r="J15" s="449">
        <v>1300</v>
      </c>
      <c r="K15" s="449" t="s">
        <v>6384</v>
      </c>
      <c r="L15" s="451" t="s">
        <v>6441</v>
      </c>
      <c r="M15" s="452" t="s">
        <v>6442</v>
      </c>
      <c r="N15" s="449" t="s">
        <v>6443</v>
      </c>
    </row>
    <row r="16" spans="1:14" ht="15.75" customHeight="1">
      <c r="A16" s="449" t="s">
        <v>6444</v>
      </c>
      <c r="B16" s="449">
        <v>110</v>
      </c>
      <c r="C16" s="449">
        <v>119</v>
      </c>
      <c r="D16" s="449">
        <v>3</v>
      </c>
      <c r="E16" s="449">
        <v>2</v>
      </c>
      <c r="F16" s="449">
        <v>1</v>
      </c>
      <c r="G16" s="450">
        <v>1</v>
      </c>
      <c r="H16" s="455" t="s">
        <v>6416</v>
      </c>
      <c r="I16" s="449" t="s">
        <v>15</v>
      </c>
      <c r="J16" s="449">
        <v>2200</v>
      </c>
      <c r="K16" s="449" t="s">
        <v>6384</v>
      </c>
      <c r="L16" s="451" t="s">
        <v>6432</v>
      </c>
      <c r="M16" s="452" t="s">
        <v>6445</v>
      </c>
      <c r="N16" s="449" t="s">
        <v>6446</v>
      </c>
    </row>
    <row r="17" spans="1:14" ht="15.75" customHeight="1">
      <c r="A17" s="449" t="s">
        <v>6447</v>
      </c>
      <c r="B17" s="449">
        <v>117</v>
      </c>
      <c r="C17" s="449">
        <v>60</v>
      </c>
      <c r="D17" s="449">
        <v>3</v>
      </c>
      <c r="E17" s="449">
        <v>2</v>
      </c>
      <c r="F17" s="449">
        <v>1</v>
      </c>
      <c r="G17" s="450">
        <v>1</v>
      </c>
      <c r="H17" s="449" t="s">
        <v>6416</v>
      </c>
      <c r="I17" s="449" t="s">
        <v>15</v>
      </c>
      <c r="J17" s="449">
        <v>1300</v>
      </c>
      <c r="K17" s="449" t="s">
        <v>6384</v>
      </c>
      <c r="L17" s="451" t="s">
        <v>6448</v>
      </c>
      <c r="M17" s="452" t="s">
        <v>6449</v>
      </c>
      <c r="N17" s="449" t="s">
        <v>6450</v>
      </c>
    </row>
    <row r="18" spans="1:14" ht="15.75" customHeight="1">
      <c r="A18" s="449" t="s">
        <v>6451</v>
      </c>
      <c r="B18" s="449">
        <v>120</v>
      </c>
      <c r="C18" s="449">
        <v>115</v>
      </c>
      <c r="D18" s="449">
        <v>3</v>
      </c>
      <c r="E18" s="449">
        <v>2</v>
      </c>
      <c r="F18" s="449">
        <v>1</v>
      </c>
      <c r="G18" s="450">
        <v>1</v>
      </c>
      <c r="H18" s="449" t="s">
        <v>6452</v>
      </c>
      <c r="I18" s="456" t="s">
        <v>15</v>
      </c>
      <c r="J18" s="449">
        <v>2200</v>
      </c>
      <c r="K18" s="449" t="s">
        <v>6384</v>
      </c>
      <c r="L18" s="451" t="s">
        <v>6453</v>
      </c>
      <c r="M18" s="452" t="s">
        <v>6454</v>
      </c>
      <c r="N18" s="449" t="s">
        <v>6455</v>
      </c>
    </row>
    <row r="19" spans="1:14" ht="15.75" customHeight="1">
      <c r="A19" s="449" t="s">
        <v>6435</v>
      </c>
      <c r="B19" s="449">
        <v>25</v>
      </c>
      <c r="C19" s="449">
        <v>7</v>
      </c>
      <c r="D19" s="449">
        <v>3</v>
      </c>
      <c r="E19" s="449">
        <v>1</v>
      </c>
      <c r="F19" s="449" t="s">
        <v>6384</v>
      </c>
      <c r="G19" s="450">
        <v>1</v>
      </c>
      <c r="H19" s="449" t="s">
        <v>6456</v>
      </c>
      <c r="I19" s="449" t="s">
        <v>15</v>
      </c>
      <c r="J19" s="449">
        <v>900</v>
      </c>
      <c r="K19" s="449" t="s">
        <v>126</v>
      </c>
      <c r="L19" s="451" t="s">
        <v>6457</v>
      </c>
      <c r="M19" s="452" t="s">
        <v>6458</v>
      </c>
      <c r="N19" s="449" t="s">
        <v>6459</v>
      </c>
    </row>
    <row r="20" spans="1:14" ht="15.75" customHeight="1">
      <c r="A20" s="449" t="s">
        <v>6460</v>
      </c>
      <c r="B20" s="449">
        <v>177</v>
      </c>
      <c r="C20" s="449">
        <v>54</v>
      </c>
      <c r="D20" s="449">
        <v>2</v>
      </c>
      <c r="E20" s="449">
        <v>1</v>
      </c>
      <c r="F20" s="449" t="s">
        <v>6384</v>
      </c>
      <c r="G20" s="450">
        <v>1</v>
      </c>
      <c r="H20" s="449" t="s">
        <v>6461</v>
      </c>
      <c r="I20" s="449" t="s">
        <v>15</v>
      </c>
      <c r="J20" s="449" t="s">
        <v>6384</v>
      </c>
      <c r="K20" s="449" t="s">
        <v>6384</v>
      </c>
      <c r="L20" s="451" t="s">
        <v>6462</v>
      </c>
      <c r="M20" s="452" t="s">
        <v>6463</v>
      </c>
      <c r="N20" s="449" t="s">
        <v>6464</v>
      </c>
    </row>
    <row r="21" spans="1:14" ht="15.75" customHeight="1">
      <c r="A21" s="449" t="s">
        <v>6465</v>
      </c>
      <c r="B21" s="449">
        <v>1054</v>
      </c>
      <c r="C21" s="449">
        <v>300</v>
      </c>
      <c r="D21" s="449">
        <v>4</v>
      </c>
      <c r="E21" s="449">
        <v>3</v>
      </c>
      <c r="F21" s="449" t="s">
        <v>6384</v>
      </c>
      <c r="G21" s="450">
        <v>1</v>
      </c>
      <c r="H21" s="449" t="s">
        <v>6466</v>
      </c>
      <c r="I21" s="449" t="s">
        <v>15</v>
      </c>
      <c r="J21" s="449">
        <v>2200</v>
      </c>
      <c r="K21" s="449" t="s">
        <v>6384</v>
      </c>
      <c r="L21" s="451" t="s">
        <v>6467</v>
      </c>
      <c r="M21" s="452" t="s">
        <v>6468</v>
      </c>
      <c r="N21" s="449" t="s">
        <v>6469</v>
      </c>
    </row>
    <row r="22" spans="1:14" ht="15.75" customHeight="1">
      <c r="A22" s="457" t="s">
        <v>6470</v>
      </c>
      <c r="B22" s="449">
        <v>150</v>
      </c>
      <c r="C22" s="449">
        <v>42</v>
      </c>
      <c r="D22" s="449">
        <v>2</v>
      </c>
      <c r="E22" s="449">
        <v>1</v>
      </c>
      <c r="F22" s="449" t="s">
        <v>6384</v>
      </c>
      <c r="G22" s="450" t="s">
        <v>6384</v>
      </c>
      <c r="H22" s="449" t="s">
        <v>6471</v>
      </c>
      <c r="I22" s="449" t="s">
        <v>15</v>
      </c>
      <c r="J22" s="449" t="s">
        <v>6384</v>
      </c>
      <c r="K22" s="449" t="s">
        <v>126</v>
      </c>
      <c r="L22" s="451" t="s">
        <v>6457</v>
      </c>
      <c r="M22" s="452" t="s">
        <v>6472</v>
      </c>
      <c r="N22" s="449" t="s">
        <v>6473</v>
      </c>
    </row>
    <row r="23" spans="1:14" ht="15.75" customHeight="1">
      <c r="A23" s="458" t="s">
        <v>4267</v>
      </c>
      <c r="B23" s="449">
        <v>200</v>
      </c>
      <c r="C23" s="449">
        <v>160</v>
      </c>
      <c r="D23" s="449">
        <v>3</v>
      </c>
      <c r="E23" s="449">
        <v>2</v>
      </c>
      <c r="F23" s="449">
        <v>1</v>
      </c>
      <c r="G23" s="450" t="s">
        <v>6384</v>
      </c>
      <c r="H23" s="449" t="s">
        <v>6474</v>
      </c>
      <c r="I23" s="449" t="s">
        <v>15</v>
      </c>
      <c r="J23" s="449">
        <v>1200</v>
      </c>
      <c r="K23" s="449" t="s">
        <v>6384</v>
      </c>
      <c r="L23" s="451" t="s">
        <v>6475</v>
      </c>
      <c r="M23" s="452" t="s">
        <v>6476</v>
      </c>
      <c r="N23" s="449" t="s">
        <v>6477</v>
      </c>
    </row>
    <row r="24" spans="1:14" ht="15.75" customHeight="1">
      <c r="A24" s="458" t="s">
        <v>4267</v>
      </c>
      <c r="B24" s="449">
        <v>150</v>
      </c>
      <c r="C24" s="449">
        <v>60</v>
      </c>
      <c r="D24" s="449">
        <v>3</v>
      </c>
      <c r="E24" s="449">
        <v>4</v>
      </c>
      <c r="F24" s="449">
        <v>1</v>
      </c>
      <c r="G24" s="450" t="s">
        <v>6384</v>
      </c>
      <c r="H24" s="449" t="s">
        <v>6478</v>
      </c>
      <c r="I24" s="449" t="s">
        <v>15</v>
      </c>
      <c r="J24" s="449">
        <v>2200</v>
      </c>
      <c r="K24" s="449" t="s">
        <v>4231</v>
      </c>
      <c r="L24" s="451" t="s">
        <v>6475</v>
      </c>
      <c r="M24" s="452" t="s">
        <v>6479</v>
      </c>
      <c r="N24" s="459" t="s">
        <v>6477</v>
      </c>
    </row>
    <row r="25" spans="1:14" ht="15.75" customHeight="1">
      <c r="A25" s="458" t="s">
        <v>4267</v>
      </c>
      <c r="B25" s="449">
        <v>135</v>
      </c>
      <c r="C25" s="449">
        <v>215</v>
      </c>
      <c r="D25" s="449">
        <v>5</v>
      </c>
      <c r="E25" s="449">
        <v>5</v>
      </c>
      <c r="F25" s="449">
        <v>1</v>
      </c>
      <c r="G25" s="450">
        <v>1</v>
      </c>
      <c r="H25" s="449" t="s">
        <v>6480</v>
      </c>
      <c r="I25" s="449" t="s">
        <v>15</v>
      </c>
      <c r="J25" s="449">
        <v>2200</v>
      </c>
      <c r="K25" s="449" t="s">
        <v>4231</v>
      </c>
      <c r="L25" s="460" t="s">
        <v>6481</v>
      </c>
      <c r="M25" s="452" t="s">
        <v>6482</v>
      </c>
      <c r="N25" s="449" t="s">
        <v>6483</v>
      </c>
    </row>
    <row r="26" spans="1:14" ht="15.75" customHeight="1">
      <c r="A26" s="458" t="s">
        <v>6484</v>
      </c>
      <c r="B26" s="449">
        <v>98</v>
      </c>
      <c r="C26" s="449">
        <v>36</v>
      </c>
      <c r="D26" s="449">
        <v>2</v>
      </c>
      <c r="E26" s="449">
        <v>1</v>
      </c>
      <c r="F26" s="449" t="s">
        <v>6384</v>
      </c>
      <c r="G26" s="450">
        <v>1</v>
      </c>
      <c r="H26" s="449" t="s">
        <v>6485</v>
      </c>
      <c r="I26" s="449" t="s">
        <v>408</v>
      </c>
      <c r="J26" s="449">
        <v>900</v>
      </c>
      <c r="K26" s="449" t="s">
        <v>6384</v>
      </c>
      <c r="L26" s="461" t="s">
        <v>6486</v>
      </c>
      <c r="M26" s="452" t="s">
        <v>6487</v>
      </c>
      <c r="N26" s="449" t="s">
        <v>6488</v>
      </c>
    </row>
    <row r="27" spans="1:14" ht="15.75" customHeight="1">
      <c r="A27" s="458" t="s">
        <v>6484</v>
      </c>
      <c r="B27" s="449">
        <v>97</v>
      </c>
      <c r="C27" s="449">
        <v>36</v>
      </c>
      <c r="D27" s="449">
        <v>2</v>
      </c>
      <c r="E27" s="449">
        <v>1</v>
      </c>
      <c r="F27" s="449" t="s">
        <v>6384</v>
      </c>
      <c r="G27" s="450">
        <v>1</v>
      </c>
      <c r="H27" s="449" t="s">
        <v>6489</v>
      </c>
      <c r="I27" s="457" t="s">
        <v>408</v>
      </c>
      <c r="J27" s="449">
        <v>900</v>
      </c>
      <c r="K27" s="449" t="s">
        <v>6384</v>
      </c>
      <c r="L27" s="451" t="s">
        <v>6486</v>
      </c>
      <c r="M27" s="452" t="s">
        <v>6490</v>
      </c>
      <c r="N27" s="449" t="s">
        <v>6491</v>
      </c>
    </row>
    <row r="28" spans="1:14" ht="15.75" customHeight="1">
      <c r="A28" s="458" t="s">
        <v>6492</v>
      </c>
      <c r="B28" s="449">
        <v>84</v>
      </c>
      <c r="C28" s="449">
        <v>36</v>
      </c>
      <c r="D28" s="449">
        <v>2</v>
      </c>
      <c r="E28" s="449">
        <v>1</v>
      </c>
      <c r="F28" s="449" t="s">
        <v>6384</v>
      </c>
      <c r="G28" s="450">
        <v>1</v>
      </c>
      <c r="H28" s="449" t="s">
        <v>6493</v>
      </c>
      <c r="I28" s="449" t="s">
        <v>408</v>
      </c>
      <c r="J28" s="449">
        <v>900</v>
      </c>
      <c r="K28" s="449" t="s">
        <v>6384</v>
      </c>
      <c r="L28" s="451" t="s">
        <v>6486</v>
      </c>
      <c r="M28" s="452" t="s">
        <v>6494</v>
      </c>
      <c r="N28" s="449" t="s">
        <v>6495</v>
      </c>
    </row>
    <row r="29" spans="1:14" ht="15.75" customHeight="1">
      <c r="A29" s="458" t="s">
        <v>6496</v>
      </c>
      <c r="B29" s="449">
        <v>150</v>
      </c>
      <c r="C29" s="449">
        <v>50</v>
      </c>
      <c r="D29" s="449">
        <v>2</v>
      </c>
      <c r="E29" s="449">
        <v>1</v>
      </c>
      <c r="F29" s="449" t="s">
        <v>6384</v>
      </c>
      <c r="G29" s="450" t="s">
        <v>6384</v>
      </c>
      <c r="H29" s="449" t="s">
        <v>6497</v>
      </c>
      <c r="I29" s="449" t="s">
        <v>15</v>
      </c>
      <c r="J29" s="449">
        <v>1300</v>
      </c>
      <c r="K29" s="449" t="s">
        <v>6384</v>
      </c>
      <c r="L29" s="451" t="s">
        <v>6498</v>
      </c>
      <c r="M29" s="452" t="s">
        <v>6499</v>
      </c>
      <c r="N29" s="449" t="s">
        <v>6500</v>
      </c>
    </row>
    <row r="30" spans="1:14" ht="15.75" customHeight="1">
      <c r="A30" s="458" t="s">
        <v>4286</v>
      </c>
      <c r="B30" s="449">
        <v>145</v>
      </c>
      <c r="C30" s="449">
        <v>80</v>
      </c>
      <c r="D30" s="449">
        <v>2</v>
      </c>
      <c r="E30" s="449">
        <v>2</v>
      </c>
      <c r="F30" s="449" t="s">
        <v>6384</v>
      </c>
      <c r="G30" s="450">
        <v>1</v>
      </c>
      <c r="H30" s="462" t="s">
        <v>6501</v>
      </c>
      <c r="I30" s="449" t="s">
        <v>15</v>
      </c>
      <c r="J30" s="449">
        <v>900</v>
      </c>
      <c r="K30" s="449" t="s">
        <v>6384</v>
      </c>
      <c r="L30" s="451" t="s">
        <v>6502</v>
      </c>
      <c r="M30" s="452" t="s">
        <v>6503</v>
      </c>
      <c r="N30" s="449" t="s">
        <v>6504</v>
      </c>
    </row>
    <row r="31" spans="1:14" ht="15.75" customHeight="1">
      <c r="A31" s="458" t="s">
        <v>4348</v>
      </c>
      <c r="B31" s="449">
        <v>1000</v>
      </c>
      <c r="C31" s="449">
        <v>456</v>
      </c>
      <c r="D31" s="449">
        <v>4</v>
      </c>
      <c r="E31" s="449">
        <v>3</v>
      </c>
      <c r="F31" s="449">
        <v>3</v>
      </c>
      <c r="G31" s="450">
        <v>6</v>
      </c>
      <c r="H31" s="449" t="s">
        <v>6505</v>
      </c>
      <c r="I31" s="449" t="s">
        <v>15</v>
      </c>
      <c r="J31" s="449">
        <v>2200</v>
      </c>
      <c r="K31" s="449" t="s">
        <v>6384</v>
      </c>
      <c r="L31" s="451" t="s">
        <v>6506</v>
      </c>
      <c r="M31" s="452" t="s">
        <v>6507</v>
      </c>
      <c r="N31" s="449" t="s">
        <v>6410</v>
      </c>
    </row>
    <row r="32" spans="1:14" ht="15.75" customHeight="1">
      <c r="A32" s="458" t="s">
        <v>6435</v>
      </c>
      <c r="B32" s="449">
        <v>126</v>
      </c>
      <c r="C32" s="449">
        <v>73</v>
      </c>
      <c r="D32" s="449">
        <v>2</v>
      </c>
      <c r="E32" s="449">
        <v>1</v>
      </c>
      <c r="F32" s="449">
        <v>1</v>
      </c>
      <c r="G32" s="450">
        <v>1</v>
      </c>
      <c r="H32" s="449" t="s">
        <v>6508</v>
      </c>
      <c r="I32" s="449" t="s">
        <v>15</v>
      </c>
      <c r="J32" s="449">
        <v>1300</v>
      </c>
      <c r="K32" s="449" t="s">
        <v>6384</v>
      </c>
      <c r="L32" s="451" t="s">
        <v>6509</v>
      </c>
      <c r="M32" s="452" t="s">
        <v>6510</v>
      </c>
      <c r="N32" s="449" t="s">
        <v>6511</v>
      </c>
    </row>
    <row r="33" spans="1:14" ht="15.75" customHeight="1">
      <c r="A33" s="458" t="s">
        <v>6512</v>
      </c>
      <c r="B33" s="449">
        <v>152</v>
      </c>
      <c r="C33" s="449">
        <v>100</v>
      </c>
      <c r="D33" s="449">
        <v>3</v>
      </c>
      <c r="E33" s="449">
        <v>2</v>
      </c>
      <c r="F33" s="449">
        <v>1</v>
      </c>
      <c r="G33" s="450">
        <v>1</v>
      </c>
      <c r="H33" s="449" t="s">
        <v>6513</v>
      </c>
      <c r="I33" s="449" t="s">
        <v>15</v>
      </c>
      <c r="J33" s="449">
        <v>2200</v>
      </c>
      <c r="K33" s="449" t="s">
        <v>6384</v>
      </c>
      <c r="L33" s="451" t="s">
        <v>6514</v>
      </c>
      <c r="M33" s="452" t="s">
        <v>6515</v>
      </c>
      <c r="N33" s="449" t="s">
        <v>6516</v>
      </c>
    </row>
    <row r="34" spans="1:14" ht="15.75" customHeight="1">
      <c r="A34" s="458" t="s">
        <v>4430</v>
      </c>
      <c r="B34" s="449">
        <v>45</v>
      </c>
      <c r="C34" s="449">
        <v>78</v>
      </c>
      <c r="D34" s="449">
        <v>2</v>
      </c>
      <c r="E34" s="449">
        <v>1</v>
      </c>
      <c r="F34" s="449" t="s">
        <v>6384</v>
      </c>
      <c r="G34" s="450" t="s">
        <v>6384</v>
      </c>
      <c r="H34" s="449" t="s">
        <v>6517</v>
      </c>
      <c r="I34" s="449" t="s">
        <v>15</v>
      </c>
      <c r="J34" s="449">
        <v>1300</v>
      </c>
      <c r="K34" s="449" t="s">
        <v>23</v>
      </c>
      <c r="L34" s="451" t="s">
        <v>6518</v>
      </c>
      <c r="M34" s="452" t="s">
        <v>6519</v>
      </c>
      <c r="N34" s="449" t="s">
        <v>6520</v>
      </c>
    </row>
    <row r="35" spans="1:14" ht="15.75" customHeight="1">
      <c r="A35" s="458" t="s">
        <v>4430</v>
      </c>
      <c r="B35" s="449">
        <v>96</v>
      </c>
      <c r="C35" s="449">
        <v>46</v>
      </c>
      <c r="D35" s="449">
        <v>3</v>
      </c>
      <c r="E35" s="449">
        <v>1</v>
      </c>
      <c r="F35" s="449">
        <v>1</v>
      </c>
      <c r="G35" s="450">
        <v>1</v>
      </c>
      <c r="H35" s="449" t="s">
        <v>6521</v>
      </c>
      <c r="I35" s="449" t="s">
        <v>15</v>
      </c>
      <c r="J35" s="449">
        <v>1300</v>
      </c>
      <c r="K35" s="449" t="s">
        <v>6384</v>
      </c>
      <c r="L35" s="451" t="s">
        <v>6522</v>
      </c>
      <c r="M35" s="452" t="s">
        <v>6523</v>
      </c>
      <c r="N35" s="449" t="s">
        <v>6524</v>
      </c>
    </row>
    <row r="36" spans="1:14" ht="15.75" customHeight="1">
      <c r="A36" s="458" t="s">
        <v>4343</v>
      </c>
      <c r="B36" s="449">
        <v>105</v>
      </c>
      <c r="C36" s="449">
        <v>140</v>
      </c>
      <c r="D36" s="449">
        <v>4</v>
      </c>
      <c r="E36" s="449">
        <v>3</v>
      </c>
      <c r="F36" s="449">
        <v>1</v>
      </c>
      <c r="G36" s="450">
        <v>1</v>
      </c>
      <c r="H36" s="449" t="s">
        <v>6525</v>
      </c>
      <c r="I36" s="449" t="s">
        <v>15</v>
      </c>
      <c r="J36" s="449">
        <v>2200</v>
      </c>
      <c r="K36" s="449" t="s">
        <v>16</v>
      </c>
      <c r="L36" s="451" t="s">
        <v>6526</v>
      </c>
      <c r="M36" s="452" t="s">
        <v>6527</v>
      </c>
      <c r="N36" s="449" t="s">
        <v>6528</v>
      </c>
    </row>
    <row r="37" spans="1:14" ht="15.75" customHeight="1">
      <c r="A37" s="458" t="s">
        <v>4343</v>
      </c>
      <c r="B37" s="449">
        <v>105</v>
      </c>
      <c r="C37" s="449">
        <v>180</v>
      </c>
      <c r="D37" s="449">
        <v>5</v>
      </c>
      <c r="E37" s="449">
        <v>3</v>
      </c>
      <c r="F37" s="449">
        <v>2</v>
      </c>
      <c r="G37" s="450">
        <v>2</v>
      </c>
      <c r="H37" s="455" t="s">
        <v>6529</v>
      </c>
      <c r="I37" s="449" t="s">
        <v>15</v>
      </c>
      <c r="J37" s="449">
        <v>2200</v>
      </c>
      <c r="K37" s="449" t="s">
        <v>32</v>
      </c>
      <c r="L37" s="451" t="s">
        <v>6506</v>
      </c>
      <c r="M37" s="452" t="s">
        <v>6530</v>
      </c>
      <c r="N37" s="449" t="s">
        <v>6531</v>
      </c>
    </row>
    <row r="38" spans="1:14" ht="15.75" customHeight="1">
      <c r="A38" s="458" t="s">
        <v>4343</v>
      </c>
      <c r="B38" s="449">
        <v>180</v>
      </c>
      <c r="C38" s="449">
        <v>150</v>
      </c>
      <c r="D38" s="449">
        <v>6</v>
      </c>
      <c r="E38" s="449">
        <v>3</v>
      </c>
      <c r="F38" s="449">
        <v>1</v>
      </c>
      <c r="G38" s="450">
        <v>1</v>
      </c>
      <c r="H38" s="449" t="s">
        <v>6532</v>
      </c>
      <c r="I38" s="449" t="s">
        <v>15</v>
      </c>
      <c r="J38" s="449">
        <v>1300</v>
      </c>
      <c r="K38" s="449" t="s">
        <v>32</v>
      </c>
      <c r="L38" s="451" t="s">
        <v>6533</v>
      </c>
      <c r="M38" s="452" t="s">
        <v>6534</v>
      </c>
      <c r="N38" s="449" t="s">
        <v>6535</v>
      </c>
    </row>
    <row r="39" spans="1:14" ht="15.75" customHeight="1">
      <c r="A39" s="458" t="s">
        <v>4343</v>
      </c>
      <c r="B39" s="449">
        <v>112</v>
      </c>
      <c r="C39" s="449">
        <v>150</v>
      </c>
      <c r="D39" s="449">
        <v>4</v>
      </c>
      <c r="E39" s="449">
        <v>4</v>
      </c>
      <c r="F39" s="449">
        <v>1</v>
      </c>
      <c r="G39" s="450">
        <v>1</v>
      </c>
      <c r="H39" s="449" t="s">
        <v>6536</v>
      </c>
      <c r="I39" s="449" t="s">
        <v>15</v>
      </c>
      <c r="J39" s="449">
        <v>1300</v>
      </c>
      <c r="K39" s="449" t="s">
        <v>23</v>
      </c>
      <c r="L39" s="451" t="s">
        <v>6537</v>
      </c>
      <c r="M39" s="452" t="s">
        <v>6538</v>
      </c>
      <c r="N39" s="449" t="s">
        <v>6539</v>
      </c>
    </row>
    <row r="40" spans="1:14" ht="15.75" customHeight="1">
      <c r="A40" s="458" t="s">
        <v>6540</v>
      </c>
      <c r="B40" s="449">
        <v>92</v>
      </c>
      <c r="C40" s="449">
        <v>45</v>
      </c>
      <c r="D40" s="449">
        <v>2</v>
      </c>
      <c r="E40" s="449">
        <v>1</v>
      </c>
      <c r="F40" s="449" t="s">
        <v>6384</v>
      </c>
      <c r="G40" s="450" t="s">
        <v>6384</v>
      </c>
      <c r="H40" s="449" t="s">
        <v>6541</v>
      </c>
      <c r="I40" s="449" t="s">
        <v>15</v>
      </c>
      <c r="J40" s="449">
        <v>1300</v>
      </c>
      <c r="K40" s="449" t="s">
        <v>23</v>
      </c>
      <c r="L40" s="451" t="s">
        <v>6542</v>
      </c>
      <c r="M40" s="452" t="s">
        <v>6543</v>
      </c>
      <c r="N40" s="449" t="s">
        <v>6544</v>
      </c>
    </row>
    <row r="41" spans="1:14" ht="15.75" customHeight="1">
      <c r="A41" s="458" t="s">
        <v>6545</v>
      </c>
      <c r="B41" s="449">
        <v>101</v>
      </c>
      <c r="C41" s="449">
        <v>101</v>
      </c>
      <c r="D41" s="449">
        <v>1</v>
      </c>
      <c r="E41" s="449">
        <v>1</v>
      </c>
      <c r="F41" s="449" t="s">
        <v>6384</v>
      </c>
      <c r="G41" s="450" t="s">
        <v>6384</v>
      </c>
      <c r="H41" s="449" t="s">
        <v>6536</v>
      </c>
      <c r="I41" s="449" t="s">
        <v>15</v>
      </c>
      <c r="J41" s="449">
        <v>900</v>
      </c>
      <c r="K41" s="449" t="s">
        <v>32</v>
      </c>
      <c r="L41" s="451" t="s">
        <v>6502</v>
      </c>
      <c r="M41" s="452" t="s">
        <v>6546</v>
      </c>
      <c r="N41" s="449" t="s">
        <v>6547</v>
      </c>
    </row>
    <row r="42" spans="1:14" ht="15.75" customHeight="1">
      <c r="A42" s="458" t="s">
        <v>6548</v>
      </c>
      <c r="B42" s="449">
        <v>96</v>
      </c>
      <c r="C42" s="449">
        <v>36</v>
      </c>
      <c r="D42" s="449">
        <v>2</v>
      </c>
      <c r="E42" s="449">
        <v>1</v>
      </c>
      <c r="F42" s="449" t="s">
        <v>6384</v>
      </c>
      <c r="G42" s="450">
        <v>1</v>
      </c>
      <c r="H42" s="449" t="s">
        <v>6549</v>
      </c>
      <c r="I42" s="449" t="s">
        <v>15</v>
      </c>
      <c r="J42" s="449">
        <v>1300</v>
      </c>
      <c r="K42" s="449" t="s">
        <v>424</v>
      </c>
      <c r="L42" s="451" t="s">
        <v>6550</v>
      </c>
      <c r="M42" s="452" t="s">
        <v>6551</v>
      </c>
      <c r="N42" s="449" t="s">
        <v>6552</v>
      </c>
    </row>
    <row r="43" spans="1:14" ht="15.75" customHeight="1">
      <c r="A43" s="458" t="s">
        <v>6548</v>
      </c>
      <c r="B43" s="449">
        <v>102</v>
      </c>
      <c r="C43" s="449">
        <v>145</v>
      </c>
      <c r="D43" s="449">
        <v>3</v>
      </c>
      <c r="E43" s="449">
        <v>3</v>
      </c>
      <c r="F43" s="449">
        <v>1</v>
      </c>
      <c r="G43" s="450">
        <v>1</v>
      </c>
      <c r="H43" s="449" t="s">
        <v>6553</v>
      </c>
      <c r="I43" s="449" t="s">
        <v>15</v>
      </c>
      <c r="J43" s="449">
        <v>2200</v>
      </c>
      <c r="K43" s="449" t="s">
        <v>6384</v>
      </c>
      <c r="L43" s="451" t="s">
        <v>6554</v>
      </c>
      <c r="M43" s="452" t="s">
        <v>6555</v>
      </c>
      <c r="N43" s="449" t="s">
        <v>6556</v>
      </c>
    </row>
    <row r="44" spans="1:14" ht="15.75" customHeight="1">
      <c r="A44" s="458" t="s">
        <v>6557</v>
      </c>
      <c r="B44" s="449">
        <v>88</v>
      </c>
      <c r="C44" s="449">
        <v>72</v>
      </c>
      <c r="D44" s="449">
        <v>2</v>
      </c>
      <c r="E44" s="449">
        <v>2</v>
      </c>
      <c r="F44" s="449" t="s">
        <v>6384</v>
      </c>
      <c r="G44" s="450">
        <v>1</v>
      </c>
      <c r="H44" s="449" t="s">
        <v>6558</v>
      </c>
      <c r="I44" s="449" t="s">
        <v>15</v>
      </c>
      <c r="J44" s="449">
        <v>1300</v>
      </c>
      <c r="K44" s="449" t="s">
        <v>6384</v>
      </c>
      <c r="L44" s="451" t="s">
        <v>6559</v>
      </c>
      <c r="M44" s="452" t="s">
        <v>6560</v>
      </c>
      <c r="N44" s="449" t="s">
        <v>6561</v>
      </c>
    </row>
    <row r="45" spans="1:14" ht="15.75" customHeight="1">
      <c r="A45" s="458" t="s">
        <v>6557</v>
      </c>
      <c r="B45" s="449">
        <v>120</v>
      </c>
      <c r="C45" s="449">
        <v>152</v>
      </c>
      <c r="D45" s="449">
        <v>3</v>
      </c>
      <c r="E45" s="449">
        <v>2</v>
      </c>
      <c r="F45" s="449">
        <v>1</v>
      </c>
      <c r="G45" s="450">
        <v>1</v>
      </c>
      <c r="H45" s="449" t="s">
        <v>6562</v>
      </c>
      <c r="I45" s="449" t="s">
        <v>15</v>
      </c>
      <c r="J45" s="449">
        <v>1300</v>
      </c>
      <c r="K45" s="449" t="s">
        <v>6384</v>
      </c>
      <c r="L45" s="451" t="s">
        <v>6563</v>
      </c>
      <c r="M45" s="452" t="s">
        <v>6564</v>
      </c>
      <c r="N45" s="449" t="s">
        <v>6565</v>
      </c>
    </row>
    <row r="46" spans="1:14" ht="15.75" customHeight="1">
      <c r="A46" s="458" t="s">
        <v>6557</v>
      </c>
      <c r="B46" s="449">
        <v>102</v>
      </c>
      <c r="C46" s="449">
        <v>132</v>
      </c>
      <c r="D46" s="449">
        <v>3</v>
      </c>
      <c r="E46" s="449">
        <v>2</v>
      </c>
      <c r="F46" s="449">
        <v>1</v>
      </c>
      <c r="G46" s="450">
        <v>1</v>
      </c>
      <c r="H46" s="449" t="s">
        <v>6549</v>
      </c>
      <c r="I46" s="449" t="s">
        <v>15</v>
      </c>
      <c r="J46" s="449">
        <v>4400</v>
      </c>
      <c r="K46" s="449" t="s">
        <v>16</v>
      </c>
      <c r="L46" s="451" t="s">
        <v>6566</v>
      </c>
      <c r="M46" s="452" t="s">
        <v>6567</v>
      </c>
      <c r="N46" s="449" t="s">
        <v>6568</v>
      </c>
    </row>
    <row r="47" spans="1:14" ht="15.75" customHeight="1">
      <c r="A47" s="458" t="s">
        <v>4388</v>
      </c>
      <c r="B47" s="449">
        <v>128</v>
      </c>
      <c r="C47" s="449">
        <v>110</v>
      </c>
      <c r="D47" s="449">
        <v>3</v>
      </c>
      <c r="E47" s="449">
        <v>3</v>
      </c>
      <c r="F47" s="449" t="s">
        <v>6384</v>
      </c>
      <c r="G47" s="450">
        <v>1</v>
      </c>
      <c r="H47" s="449" t="s">
        <v>6549</v>
      </c>
      <c r="I47" s="449" t="s">
        <v>15</v>
      </c>
      <c r="J47" s="449">
        <v>2200</v>
      </c>
      <c r="K47" s="449" t="s">
        <v>417</v>
      </c>
      <c r="L47" s="451" t="s">
        <v>6569</v>
      </c>
      <c r="M47" s="452" t="s">
        <v>6570</v>
      </c>
      <c r="N47" s="449" t="s">
        <v>6571</v>
      </c>
    </row>
    <row r="48" spans="1:14" ht="15.75" customHeight="1">
      <c r="A48" s="458" t="s">
        <v>6572</v>
      </c>
      <c r="B48" s="449">
        <v>119</v>
      </c>
      <c r="C48" s="449">
        <v>84</v>
      </c>
      <c r="D48" s="449">
        <v>3</v>
      </c>
      <c r="E48" s="449">
        <v>2</v>
      </c>
      <c r="F48" s="449" t="s">
        <v>6384</v>
      </c>
      <c r="G48" s="450">
        <v>2</v>
      </c>
      <c r="H48" s="449" t="s">
        <v>6553</v>
      </c>
      <c r="I48" s="449" t="s">
        <v>15</v>
      </c>
      <c r="J48" s="449">
        <v>2200</v>
      </c>
      <c r="K48" s="449" t="s">
        <v>32</v>
      </c>
      <c r="L48" s="451" t="s">
        <v>6573</v>
      </c>
      <c r="M48" s="452" t="s">
        <v>6574</v>
      </c>
      <c r="N48" s="449" t="s">
        <v>6575</v>
      </c>
    </row>
    <row r="49" spans="1:14" ht="15.75" customHeight="1">
      <c r="A49" s="458" t="s">
        <v>4354</v>
      </c>
      <c r="B49" s="449">
        <v>105</v>
      </c>
      <c r="C49" s="449">
        <v>70</v>
      </c>
      <c r="D49" s="449">
        <v>3</v>
      </c>
      <c r="E49" s="449">
        <v>2</v>
      </c>
      <c r="F49" s="449">
        <v>1</v>
      </c>
      <c r="G49" s="450">
        <v>1</v>
      </c>
      <c r="H49" s="449" t="s">
        <v>6549</v>
      </c>
      <c r="I49" s="449" t="s">
        <v>15</v>
      </c>
      <c r="J49" s="449">
        <v>2200</v>
      </c>
      <c r="K49" s="449" t="s">
        <v>1935</v>
      </c>
      <c r="L49" s="451" t="s">
        <v>6576</v>
      </c>
      <c r="M49" s="452" t="s">
        <v>6577</v>
      </c>
      <c r="N49" s="449" t="s">
        <v>6578</v>
      </c>
    </row>
    <row r="50" spans="1:14" ht="15.75" customHeight="1">
      <c r="A50" s="458" t="s">
        <v>4354</v>
      </c>
      <c r="B50" s="449">
        <v>168</v>
      </c>
      <c r="C50" s="449">
        <v>197</v>
      </c>
      <c r="D50" s="449">
        <v>4</v>
      </c>
      <c r="E50" s="449">
        <v>3</v>
      </c>
      <c r="F50" s="449" t="s">
        <v>6384</v>
      </c>
      <c r="G50" s="450" t="s">
        <v>6384</v>
      </c>
      <c r="H50" s="449" t="s">
        <v>6579</v>
      </c>
      <c r="I50" s="449" t="s">
        <v>15</v>
      </c>
      <c r="J50" s="449">
        <v>3500</v>
      </c>
      <c r="K50" s="449" t="s">
        <v>6384</v>
      </c>
      <c r="L50" s="451" t="s">
        <v>6580</v>
      </c>
      <c r="M50" s="452" t="s">
        <v>6581</v>
      </c>
      <c r="N50" s="449" t="s">
        <v>6582</v>
      </c>
    </row>
    <row r="51" spans="1:14" ht="15.75" customHeight="1">
      <c r="A51" s="458" t="s">
        <v>4430</v>
      </c>
      <c r="B51" s="449">
        <v>102</v>
      </c>
      <c r="C51" s="449">
        <v>132</v>
      </c>
      <c r="D51" s="449">
        <v>3</v>
      </c>
      <c r="E51" s="449">
        <v>2</v>
      </c>
      <c r="F51" s="449">
        <v>1</v>
      </c>
      <c r="G51" s="450">
        <v>1</v>
      </c>
      <c r="H51" s="449" t="s">
        <v>6549</v>
      </c>
      <c r="I51" s="449" t="s">
        <v>15</v>
      </c>
      <c r="J51" s="449" t="s">
        <v>6384</v>
      </c>
      <c r="K51" s="449" t="s">
        <v>16</v>
      </c>
      <c r="L51" s="451" t="s">
        <v>6566</v>
      </c>
      <c r="M51" s="452" t="s">
        <v>6583</v>
      </c>
      <c r="N51" s="449" t="s">
        <v>6568</v>
      </c>
    </row>
    <row r="52" spans="1:14" ht="15.75" customHeight="1">
      <c r="A52" s="458" t="s">
        <v>6584</v>
      </c>
      <c r="B52" s="449">
        <v>88</v>
      </c>
      <c r="C52" s="449">
        <v>72</v>
      </c>
      <c r="D52" s="449">
        <v>2</v>
      </c>
      <c r="E52" s="449">
        <v>2</v>
      </c>
      <c r="F52" s="449" t="s">
        <v>6384</v>
      </c>
      <c r="G52" s="450" t="s">
        <v>6384</v>
      </c>
      <c r="H52" s="449" t="s">
        <v>6585</v>
      </c>
      <c r="I52" s="449" t="s">
        <v>15</v>
      </c>
      <c r="J52" s="449" t="s">
        <v>6384</v>
      </c>
      <c r="K52" s="449" t="s">
        <v>6384</v>
      </c>
      <c r="L52" s="451" t="s">
        <v>6559</v>
      </c>
      <c r="M52" s="452" t="s">
        <v>6586</v>
      </c>
      <c r="N52" s="449" t="s">
        <v>6561</v>
      </c>
    </row>
    <row r="53" spans="1:14" ht="15.75" customHeight="1">
      <c r="A53" s="463" t="s">
        <v>6587</v>
      </c>
      <c r="B53" s="449">
        <v>90</v>
      </c>
      <c r="C53" s="449">
        <v>75</v>
      </c>
      <c r="D53" s="449">
        <v>3</v>
      </c>
      <c r="E53" s="449">
        <v>1</v>
      </c>
      <c r="F53" s="449" t="s">
        <v>6384</v>
      </c>
      <c r="G53" s="449">
        <v>1</v>
      </c>
      <c r="H53" s="459" t="s">
        <v>6588</v>
      </c>
      <c r="I53" s="449" t="s">
        <v>408</v>
      </c>
      <c r="J53" s="449">
        <v>1300</v>
      </c>
      <c r="K53" s="449" t="s">
        <v>6384</v>
      </c>
      <c r="L53" s="451" t="s">
        <v>6589</v>
      </c>
      <c r="M53" s="452" t="s">
        <v>6590</v>
      </c>
      <c r="N53" s="459" t="s">
        <v>6591</v>
      </c>
    </row>
    <row r="54" spans="1:14" ht="15.75" customHeight="1">
      <c r="A54" s="463" t="s">
        <v>6587</v>
      </c>
      <c r="B54" s="449">
        <v>180</v>
      </c>
      <c r="C54" s="449">
        <v>70</v>
      </c>
      <c r="D54" s="449">
        <v>3</v>
      </c>
      <c r="E54" s="449">
        <v>2</v>
      </c>
      <c r="F54" s="449" t="s">
        <v>6384</v>
      </c>
      <c r="G54" s="449">
        <v>1</v>
      </c>
      <c r="H54" s="459" t="s">
        <v>6592</v>
      </c>
      <c r="I54" s="449" t="s">
        <v>408</v>
      </c>
      <c r="J54" s="449">
        <v>1300</v>
      </c>
      <c r="K54" s="449" t="s">
        <v>6384</v>
      </c>
      <c r="L54" s="451" t="s">
        <v>6593</v>
      </c>
      <c r="M54" s="452" t="s">
        <v>6594</v>
      </c>
      <c r="N54" s="459" t="s">
        <v>6595</v>
      </c>
    </row>
    <row r="55" spans="1:14" ht="15.75" customHeight="1">
      <c r="A55" s="463" t="s">
        <v>6587</v>
      </c>
      <c r="B55" s="449">
        <v>257</v>
      </c>
      <c r="C55" s="449">
        <v>436</v>
      </c>
      <c r="D55" s="449">
        <v>16</v>
      </c>
      <c r="E55" s="449" t="s">
        <v>6384</v>
      </c>
      <c r="F55" s="449" t="s">
        <v>6384</v>
      </c>
      <c r="G55" s="449" t="s">
        <v>6384</v>
      </c>
      <c r="H55" s="459" t="s">
        <v>6596</v>
      </c>
      <c r="I55" s="449" t="s">
        <v>15</v>
      </c>
      <c r="J55" s="449" t="s">
        <v>6384</v>
      </c>
      <c r="K55" s="449" t="s">
        <v>6384</v>
      </c>
      <c r="L55" s="451" t="s">
        <v>6597</v>
      </c>
      <c r="M55" s="452" t="s">
        <v>6598</v>
      </c>
      <c r="N55" s="464" t="s">
        <v>6599</v>
      </c>
    </row>
    <row r="56" spans="1:14" ht="15.75" customHeight="1">
      <c r="A56" s="463" t="s">
        <v>6587</v>
      </c>
      <c r="B56" s="449">
        <v>120</v>
      </c>
      <c r="C56" s="449">
        <v>220</v>
      </c>
      <c r="D56" s="449">
        <v>5</v>
      </c>
      <c r="E56" s="449">
        <v>3</v>
      </c>
      <c r="F56" s="449" t="s">
        <v>6384</v>
      </c>
      <c r="G56" s="449" t="s">
        <v>6384</v>
      </c>
      <c r="H56" s="459" t="s">
        <v>6596</v>
      </c>
      <c r="I56" s="449" t="s">
        <v>15</v>
      </c>
      <c r="J56" s="449" t="s">
        <v>6384</v>
      </c>
      <c r="K56" s="449" t="s">
        <v>6384</v>
      </c>
      <c r="L56" s="451" t="s">
        <v>6404</v>
      </c>
      <c r="M56" s="452" t="s">
        <v>6600</v>
      </c>
      <c r="N56" s="464" t="s">
        <v>6601</v>
      </c>
    </row>
    <row r="57" spans="1:14" ht="15.75" customHeight="1">
      <c r="A57" s="463" t="s">
        <v>6587</v>
      </c>
      <c r="B57" s="449">
        <v>90</v>
      </c>
      <c r="C57" s="449">
        <v>60</v>
      </c>
      <c r="D57" s="449">
        <v>2</v>
      </c>
      <c r="E57" s="449">
        <v>1</v>
      </c>
      <c r="F57" s="449" t="s">
        <v>6384</v>
      </c>
      <c r="G57" s="449" t="s">
        <v>6384</v>
      </c>
      <c r="H57" s="459" t="s">
        <v>6602</v>
      </c>
      <c r="I57" s="449" t="s">
        <v>15</v>
      </c>
      <c r="J57" s="449" t="s">
        <v>6384</v>
      </c>
      <c r="K57" s="449" t="s">
        <v>6384</v>
      </c>
      <c r="L57" s="451" t="s">
        <v>6603</v>
      </c>
      <c r="M57" s="452" t="s">
        <v>6604</v>
      </c>
      <c r="N57" s="464" t="s">
        <v>6605</v>
      </c>
    </row>
    <row r="58" spans="1:14" ht="15.75" customHeight="1">
      <c r="A58" s="463" t="s">
        <v>6587</v>
      </c>
      <c r="B58" s="465">
        <v>75</v>
      </c>
      <c r="C58" s="465">
        <v>45</v>
      </c>
      <c r="D58" s="465">
        <v>2</v>
      </c>
      <c r="E58" s="465">
        <v>1</v>
      </c>
      <c r="F58" s="465" t="s">
        <v>6384</v>
      </c>
      <c r="G58" s="465">
        <v>1</v>
      </c>
      <c r="H58" s="459" t="s">
        <v>6602</v>
      </c>
      <c r="I58" s="465" t="s">
        <v>15</v>
      </c>
      <c r="J58" s="465">
        <v>1300</v>
      </c>
      <c r="K58" s="465" t="s">
        <v>6384</v>
      </c>
      <c r="L58" s="466" t="s">
        <v>6606</v>
      </c>
      <c r="M58" s="467" t="s">
        <v>6607</v>
      </c>
      <c r="N58" s="465" t="s">
        <v>6608</v>
      </c>
    </row>
    <row r="59" spans="1:14" ht="15.75" customHeight="1">
      <c r="A59" s="463" t="s">
        <v>4430</v>
      </c>
      <c r="B59" s="465">
        <v>120</v>
      </c>
      <c r="C59" s="465">
        <v>52</v>
      </c>
      <c r="D59" s="465" t="s">
        <v>6384</v>
      </c>
      <c r="E59" s="465">
        <v>1</v>
      </c>
      <c r="F59" s="465">
        <v>1</v>
      </c>
      <c r="G59" s="465">
        <v>1</v>
      </c>
      <c r="H59" s="459" t="s">
        <v>6609</v>
      </c>
      <c r="I59" s="465" t="s">
        <v>408</v>
      </c>
      <c r="J59" s="465">
        <v>1300</v>
      </c>
      <c r="K59" s="465" t="s">
        <v>32</v>
      </c>
      <c r="L59" s="466" t="s">
        <v>6610</v>
      </c>
      <c r="M59" s="467" t="s">
        <v>6611</v>
      </c>
      <c r="N59" s="465" t="s">
        <v>6612</v>
      </c>
    </row>
    <row r="60" spans="1:14" ht="15.75" customHeight="1">
      <c r="A60" s="463" t="s">
        <v>4430</v>
      </c>
      <c r="B60" s="465">
        <v>350</v>
      </c>
      <c r="C60" s="465">
        <v>144</v>
      </c>
      <c r="D60" s="465">
        <v>6</v>
      </c>
      <c r="E60" s="465">
        <v>2</v>
      </c>
      <c r="F60" s="465" t="s">
        <v>6384</v>
      </c>
      <c r="G60" s="465" t="s">
        <v>6384</v>
      </c>
      <c r="H60" s="465" t="s">
        <v>6596</v>
      </c>
      <c r="I60" s="465" t="s">
        <v>15</v>
      </c>
      <c r="J60" s="465">
        <v>2200</v>
      </c>
      <c r="K60" s="465" t="s">
        <v>16</v>
      </c>
      <c r="L60" s="466" t="s">
        <v>6613</v>
      </c>
      <c r="M60" s="467" t="s">
        <v>6614</v>
      </c>
      <c r="N60" s="465" t="s">
        <v>6615</v>
      </c>
    </row>
    <row r="61" spans="1:14" ht="15.75" customHeight="1">
      <c r="A61" s="463" t="s">
        <v>4430</v>
      </c>
      <c r="B61" s="465">
        <v>119</v>
      </c>
      <c r="C61" s="465">
        <v>45</v>
      </c>
      <c r="D61" s="465">
        <v>2</v>
      </c>
      <c r="E61" s="465">
        <v>1</v>
      </c>
      <c r="F61" s="465" t="s">
        <v>6384</v>
      </c>
      <c r="G61" s="465">
        <v>1</v>
      </c>
      <c r="H61" s="465" t="s">
        <v>6602</v>
      </c>
      <c r="I61" s="465" t="s">
        <v>15</v>
      </c>
      <c r="J61" s="465">
        <v>1300</v>
      </c>
      <c r="K61" s="465" t="s">
        <v>6384</v>
      </c>
      <c r="L61" s="466" t="s">
        <v>6616</v>
      </c>
      <c r="M61" s="467" t="s">
        <v>6617</v>
      </c>
      <c r="N61" s="465" t="s">
        <v>6618</v>
      </c>
    </row>
    <row r="62" spans="1:14" ht="15.75" customHeight="1">
      <c r="A62" s="463" t="s">
        <v>4430</v>
      </c>
      <c r="B62" s="465">
        <v>72</v>
      </c>
      <c r="C62" s="465">
        <v>36</v>
      </c>
      <c r="D62" s="465">
        <v>2</v>
      </c>
      <c r="E62" s="465">
        <v>1</v>
      </c>
      <c r="F62" s="465" t="s">
        <v>6384</v>
      </c>
      <c r="G62" s="465">
        <v>1</v>
      </c>
      <c r="H62" s="465" t="s">
        <v>6602</v>
      </c>
      <c r="I62" s="465" t="s">
        <v>15</v>
      </c>
      <c r="J62" s="465">
        <v>2200</v>
      </c>
      <c r="K62" s="465" t="s">
        <v>6384</v>
      </c>
      <c r="L62" s="466" t="s">
        <v>6619</v>
      </c>
      <c r="M62" s="467" t="s">
        <v>6620</v>
      </c>
      <c r="N62" s="465" t="s">
        <v>6621</v>
      </c>
    </row>
    <row r="63" spans="1:14" ht="15.75" customHeight="1">
      <c r="A63" s="463" t="s">
        <v>4430</v>
      </c>
      <c r="B63" s="465">
        <v>120</v>
      </c>
      <c r="C63" s="465">
        <v>55</v>
      </c>
      <c r="D63" s="465">
        <v>2</v>
      </c>
      <c r="E63" s="465">
        <v>2</v>
      </c>
      <c r="F63" s="465" t="s">
        <v>6384</v>
      </c>
      <c r="G63" s="465">
        <v>1</v>
      </c>
      <c r="H63" s="465" t="s">
        <v>6602</v>
      </c>
      <c r="I63" s="465" t="s">
        <v>15</v>
      </c>
      <c r="J63" s="465">
        <v>1300</v>
      </c>
      <c r="K63" s="465" t="s">
        <v>6384</v>
      </c>
      <c r="L63" s="466" t="s">
        <v>6622</v>
      </c>
      <c r="M63" s="467" t="s">
        <v>6623</v>
      </c>
      <c r="N63" s="465" t="s">
        <v>6624</v>
      </c>
    </row>
    <row r="64" spans="1:14" ht="15.75" customHeight="1">
      <c r="A64" s="463" t="s">
        <v>4430</v>
      </c>
      <c r="B64" s="465">
        <v>90</v>
      </c>
      <c r="C64" s="465">
        <v>45</v>
      </c>
      <c r="D64" s="465">
        <v>2</v>
      </c>
      <c r="E64" s="465">
        <v>1</v>
      </c>
      <c r="F64" s="465" t="s">
        <v>6384</v>
      </c>
      <c r="G64" s="465">
        <v>1</v>
      </c>
      <c r="H64" s="465" t="s">
        <v>6602</v>
      </c>
      <c r="I64" s="465" t="s">
        <v>408</v>
      </c>
      <c r="J64" s="465">
        <v>1300</v>
      </c>
      <c r="K64" s="465" t="s">
        <v>6384</v>
      </c>
      <c r="L64" s="466" t="s">
        <v>6625</v>
      </c>
      <c r="M64" s="467" t="s">
        <v>6626</v>
      </c>
      <c r="N64" s="465" t="s">
        <v>6627</v>
      </c>
    </row>
    <row r="65" spans="1:14" ht="15.75" customHeight="1">
      <c r="A65" s="463" t="s">
        <v>4430</v>
      </c>
      <c r="B65" s="465">
        <v>180</v>
      </c>
      <c r="C65" s="465">
        <v>70</v>
      </c>
      <c r="D65" s="465">
        <v>3</v>
      </c>
      <c r="E65" s="465">
        <v>2</v>
      </c>
      <c r="F65" s="465" t="s">
        <v>6384</v>
      </c>
      <c r="G65" s="465">
        <v>1</v>
      </c>
      <c r="H65" s="465" t="s">
        <v>6602</v>
      </c>
      <c r="I65" s="465" t="s">
        <v>15</v>
      </c>
      <c r="J65" s="465">
        <v>1300</v>
      </c>
      <c r="K65" s="465" t="s">
        <v>6384</v>
      </c>
      <c r="L65" s="466" t="s">
        <v>6593</v>
      </c>
      <c r="M65" s="467" t="s">
        <v>6628</v>
      </c>
      <c r="N65" s="465" t="s">
        <v>6624</v>
      </c>
    </row>
    <row r="66" spans="1:14" ht="15.75" customHeight="1">
      <c r="A66" s="463" t="s">
        <v>4430</v>
      </c>
      <c r="B66" s="465">
        <v>72</v>
      </c>
      <c r="C66" s="465">
        <v>62</v>
      </c>
      <c r="D66" s="465">
        <v>2</v>
      </c>
      <c r="E66" s="465">
        <v>1</v>
      </c>
      <c r="F66" s="465" t="s">
        <v>6384</v>
      </c>
      <c r="G66" s="465">
        <v>1</v>
      </c>
      <c r="H66" s="465" t="s">
        <v>6602</v>
      </c>
      <c r="I66" s="465" t="s">
        <v>408</v>
      </c>
      <c r="J66" s="465" t="s">
        <v>6384</v>
      </c>
      <c r="K66" s="465" t="s">
        <v>6384</v>
      </c>
      <c r="L66" s="466" t="s">
        <v>6629</v>
      </c>
      <c r="M66" s="467" t="s">
        <v>6630</v>
      </c>
      <c r="N66" s="465" t="s">
        <v>6384</v>
      </c>
    </row>
    <row r="67" spans="1:14" ht="15.75" customHeight="1">
      <c r="A67" s="463" t="s">
        <v>4430</v>
      </c>
      <c r="B67" s="465">
        <v>132</v>
      </c>
      <c r="C67" s="465">
        <v>70</v>
      </c>
      <c r="D67" s="465">
        <v>2</v>
      </c>
      <c r="E67" s="465">
        <v>1</v>
      </c>
      <c r="F67" s="465" t="s">
        <v>6384</v>
      </c>
      <c r="G67" s="465">
        <v>1</v>
      </c>
      <c r="H67" s="465" t="s">
        <v>6602</v>
      </c>
      <c r="I67" s="465" t="s">
        <v>15</v>
      </c>
      <c r="J67" s="465" t="s">
        <v>6384</v>
      </c>
      <c r="K67" s="465" t="s">
        <v>6384</v>
      </c>
      <c r="L67" s="466" t="s">
        <v>6631</v>
      </c>
      <c r="M67" s="467" t="s">
        <v>6632</v>
      </c>
      <c r="N67" s="465" t="s">
        <v>6633</v>
      </c>
    </row>
    <row r="68" spans="1:14" ht="15.75" customHeight="1">
      <c r="A68" s="465" t="s">
        <v>4343</v>
      </c>
      <c r="B68" s="465">
        <v>90</v>
      </c>
      <c r="C68" s="465">
        <v>45</v>
      </c>
      <c r="D68" s="465">
        <v>2</v>
      </c>
      <c r="E68" s="465">
        <v>1</v>
      </c>
      <c r="F68" s="465" t="s">
        <v>6384</v>
      </c>
      <c r="G68" s="465">
        <v>1</v>
      </c>
      <c r="H68" s="465" t="s">
        <v>6602</v>
      </c>
      <c r="I68" s="465" t="s">
        <v>15</v>
      </c>
      <c r="J68" s="465">
        <v>1300</v>
      </c>
      <c r="K68" s="465" t="s">
        <v>6384</v>
      </c>
      <c r="L68" s="466" t="s">
        <v>6606</v>
      </c>
      <c r="M68" s="467" t="s">
        <v>6634</v>
      </c>
      <c r="N68" s="465" t="s">
        <v>6635</v>
      </c>
    </row>
    <row r="69" spans="1:14" ht="15.75" customHeight="1">
      <c r="A69" s="465" t="s">
        <v>4343</v>
      </c>
      <c r="B69" s="465">
        <v>150</v>
      </c>
      <c r="C69" s="465">
        <v>55</v>
      </c>
      <c r="D69" s="465">
        <v>2</v>
      </c>
      <c r="E69" s="465">
        <v>1</v>
      </c>
      <c r="F69" s="465" t="s">
        <v>6384</v>
      </c>
      <c r="G69" s="465">
        <v>1</v>
      </c>
      <c r="H69" s="465" t="s">
        <v>6602</v>
      </c>
      <c r="I69" s="465" t="s">
        <v>15</v>
      </c>
      <c r="J69" s="465">
        <v>1300</v>
      </c>
      <c r="K69" s="465" t="s">
        <v>6384</v>
      </c>
      <c r="L69" s="466" t="s">
        <v>6636</v>
      </c>
      <c r="M69" s="467" t="s">
        <v>6637</v>
      </c>
      <c r="N69" s="465" t="s">
        <v>6638</v>
      </c>
    </row>
    <row r="70" spans="1:14" ht="15.75" customHeight="1">
      <c r="A70" s="465" t="s">
        <v>4343</v>
      </c>
      <c r="B70" s="465">
        <v>150</v>
      </c>
      <c r="C70" s="465">
        <v>70</v>
      </c>
      <c r="D70" s="465">
        <v>3</v>
      </c>
      <c r="E70" s="465">
        <v>2</v>
      </c>
      <c r="F70" s="465" t="s">
        <v>6384</v>
      </c>
      <c r="G70" s="465">
        <v>1</v>
      </c>
      <c r="H70" s="465" t="s">
        <v>6602</v>
      </c>
      <c r="I70" s="465" t="s">
        <v>15</v>
      </c>
      <c r="J70" s="465">
        <v>1300</v>
      </c>
      <c r="K70" s="465" t="s">
        <v>6384</v>
      </c>
      <c r="L70" s="466" t="s">
        <v>6610</v>
      </c>
      <c r="M70" s="467" t="s">
        <v>6639</v>
      </c>
      <c r="N70" s="465" t="s">
        <v>6640</v>
      </c>
    </row>
    <row r="71" spans="1:14" ht="15.75" customHeight="1">
      <c r="A71" s="465" t="s">
        <v>4343</v>
      </c>
      <c r="B71" s="465">
        <v>200</v>
      </c>
      <c r="C71" s="465">
        <v>145</v>
      </c>
      <c r="D71" s="465">
        <v>5</v>
      </c>
      <c r="E71" s="465">
        <v>5</v>
      </c>
      <c r="F71" s="465" t="s">
        <v>6384</v>
      </c>
      <c r="G71" s="465">
        <v>1</v>
      </c>
      <c r="H71" s="465" t="s">
        <v>6602</v>
      </c>
      <c r="I71" s="465" t="s">
        <v>15</v>
      </c>
      <c r="J71" s="465">
        <v>3500</v>
      </c>
      <c r="K71" s="465" t="s">
        <v>6384</v>
      </c>
      <c r="L71" s="466" t="s">
        <v>6641</v>
      </c>
      <c r="M71" s="467" t="s">
        <v>6642</v>
      </c>
      <c r="N71" s="465" t="s">
        <v>6643</v>
      </c>
    </row>
    <row r="72" spans="1:14" ht="15.75" customHeight="1">
      <c r="A72" s="465" t="s">
        <v>4343</v>
      </c>
      <c r="B72" s="465">
        <v>90</v>
      </c>
      <c r="C72" s="465">
        <v>48</v>
      </c>
      <c r="D72" s="465">
        <v>2</v>
      </c>
      <c r="E72" s="465">
        <v>1</v>
      </c>
      <c r="F72" s="465" t="s">
        <v>6384</v>
      </c>
      <c r="G72" s="465">
        <v>1</v>
      </c>
      <c r="H72" s="465" t="s">
        <v>6644</v>
      </c>
      <c r="I72" s="465" t="s">
        <v>408</v>
      </c>
      <c r="J72" s="465">
        <v>1300</v>
      </c>
      <c r="K72" s="465" t="s">
        <v>6384</v>
      </c>
      <c r="L72" s="466" t="s">
        <v>6606</v>
      </c>
      <c r="M72" s="467" t="s">
        <v>6645</v>
      </c>
      <c r="N72" s="465" t="s">
        <v>6646</v>
      </c>
    </row>
    <row r="73" spans="1:14" ht="15.75" customHeight="1">
      <c r="A73" s="465" t="s">
        <v>4343</v>
      </c>
      <c r="B73" s="465">
        <v>90</v>
      </c>
      <c r="C73" s="465">
        <v>75</v>
      </c>
      <c r="D73" s="465">
        <v>3</v>
      </c>
      <c r="E73" s="465">
        <v>1</v>
      </c>
      <c r="F73" s="465" t="s">
        <v>6384</v>
      </c>
      <c r="G73" s="465">
        <v>1</v>
      </c>
      <c r="H73" s="465" t="s">
        <v>6644</v>
      </c>
      <c r="I73" s="465" t="s">
        <v>408</v>
      </c>
      <c r="J73" s="465">
        <v>1300</v>
      </c>
      <c r="K73" s="465" t="s">
        <v>6384</v>
      </c>
      <c r="L73" s="466" t="s">
        <v>6589</v>
      </c>
      <c r="M73" s="467" t="s">
        <v>6647</v>
      </c>
      <c r="N73" s="465" t="s">
        <v>6646</v>
      </c>
    </row>
    <row r="74" spans="1:14" ht="15.75" customHeight="1">
      <c r="A74" s="465" t="s">
        <v>4343</v>
      </c>
      <c r="B74" s="465">
        <v>105</v>
      </c>
      <c r="C74" s="465">
        <v>69</v>
      </c>
      <c r="D74" s="465">
        <v>3</v>
      </c>
      <c r="E74" s="465">
        <v>2</v>
      </c>
      <c r="F74" s="465" t="s">
        <v>6384</v>
      </c>
      <c r="G74" s="465">
        <v>1</v>
      </c>
      <c r="H74" s="465" t="s">
        <v>6602</v>
      </c>
      <c r="I74" s="465" t="s">
        <v>15</v>
      </c>
      <c r="J74" s="465">
        <v>2200</v>
      </c>
      <c r="K74" s="465" t="s">
        <v>6384</v>
      </c>
      <c r="L74" s="466" t="s">
        <v>6648</v>
      </c>
      <c r="M74" s="467" t="s">
        <v>6649</v>
      </c>
      <c r="N74" s="465" t="s">
        <v>6650</v>
      </c>
    </row>
    <row r="75" spans="1:14" ht="15.75" customHeight="1">
      <c r="A75" s="465" t="s">
        <v>6651</v>
      </c>
      <c r="B75" s="465">
        <v>90</v>
      </c>
      <c r="C75" s="465">
        <v>75</v>
      </c>
      <c r="D75" s="465">
        <v>3</v>
      </c>
      <c r="E75" s="465">
        <v>2</v>
      </c>
      <c r="F75" s="465" t="s">
        <v>6384</v>
      </c>
      <c r="G75" s="465">
        <v>1</v>
      </c>
      <c r="H75" s="465" t="s">
        <v>6602</v>
      </c>
      <c r="I75" s="465" t="s">
        <v>15</v>
      </c>
      <c r="J75" s="465">
        <v>1300</v>
      </c>
      <c r="K75" s="465" t="s">
        <v>6384</v>
      </c>
      <c r="L75" s="466" t="s">
        <v>6589</v>
      </c>
      <c r="M75" s="467" t="s">
        <v>6652</v>
      </c>
      <c r="N75" s="465" t="s">
        <v>6653</v>
      </c>
    </row>
    <row r="76" spans="1:14" ht="15.75" customHeight="1">
      <c r="A76" s="465" t="s">
        <v>6540</v>
      </c>
      <c r="B76" s="465">
        <v>90</v>
      </c>
      <c r="C76" s="465">
        <v>45</v>
      </c>
      <c r="D76" s="465">
        <v>2</v>
      </c>
      <c r="E76" s="465">
        <v>1</v>
      </c>
      <c r="F76" s="465" t="s">
        <v>6384</v>
      </c>
      <c r="G76" s="465">
        <v>1</v>
      </c>
      <c r="H76" s="465" t="s">
        <v>6602</v>
      </c>
      <c r="I76" s="465" t="s">
        <v>15</v>
      </c>
      <c r="J76" s="465">
        <v>1300</v>
      </c>
      <c r="K76" s="465" t="s">
        <v>6384</v>
      </c>
      <c r="L76" s="466" t="s">
        <v>6625</v>
      </c>
      <c r="M76" s="467" t="s">
        <v>6654</v>
      </c>
      <c r="N76" s="465" t="s">
        <v>6655</v>
      </c>
    </row>
    <row r="77" spans="1:14" ht="15.75" customHeight="1">
      <c r="A77" s="465" t="s">
        <v>6540</v>
      </c>
      <c r="B77" s="465">
        <v>150</v>
      </c>
      <c r="C77" s="465">
        <v>60</v>
      </c>
      <c r="D77" s="465">
        <v>3</v>
      </c>
      <c r="E77" s="465">
        <v>1</v>
      </c>
      <c r="F77" s="465">
        <v>1</v>
      </c>
      <c r="G77" s="465">
        <v>1</v>
      </c>
      <c r="H77" s="465" t="s">
        <v>6644</v>
      </c>
      <c r="I77" s="465" t="s">
        <v>15</v>
      </c>
      <c r="J77" s="465">
        <v>1300</v>
      </c>
      <c r="K77" s="465" t="s">
        <v>16</v>
      </c>
      <c r="L77" s="466" t="s">
        <v>6656</v>
      </c>
      <c r="M77" s="467" t="s">
        <v>6657</v>
      </c>
      <c r="N77" s="465" t="s">
        <v>6658</v>
      </c>
    </row>
    <row r="78" spans="1:14" ht="15.75" customHeight="1">
      <c r="A78" s="465" t="s">
        <v>6540</v>
      </c>
      <c r="B78" s="465">
        <v>150</v>
      </c>
      <c r="C78" s="465">
        <v>80</v>
      </c>
      <c r="D78" s="465">
        <v>2</v>
      </c>
      <c r="E78" s="465">
        <v>1</v>
      </c>
      <c r="F78" s="465">
        <v>1</v>
      </c>
      <c r="G78" s="465">
        <v>1</v>
      </c>
      <c r="H78" s="465" t="s">
        <v>6644</v>
      </c>
      <c r="I78" s="465" t="s">
        <v>15</v>
      </c>
      <c r="J78" s="465">
        <v>1300</v>
      </c>
      <c r="K78" s="465" t="s">
        <v>32</v>
      </c>
      <c r="L78" s="466" t="s">
        <v>6437</v>
      </c>
      <c r="M78" s="467" t="s">
        <v>6659</v>
      </c>
      <c r="N78" s="465" t="s">
        <v>6660</v>
      </c>
    </row>
    <row r="79" spans="1:14" ht="15.75" customHeight="1">
      <c r="A79" s="465" t="s">
        <v>6540</v>
      </c>
      <c r="B79" s="465">
        <v>90</v>
      </c>
      <c r="C79" s="465">
        <v>45</v>
      </c>
      <c r="D79" s="465">
        <v>2</v>
      </c>
      <c r="E79" s="465">
        <v>1</v>
      </c>
      <c r="F79" s="465" t="s">
        <v>6384</v>
      </c>
      <c r="G79" s="465">
        <v>1</v>
      </c>
      <c r="H79" s="465" t="s">
        <v>6602</v>
      </c>
      <c r="I79" s="465" t="s">
        <v>15</v>
      </c>
      <c r="J79" s="465">
        <v>1300</v>
      </c>
      <c r="K79" s="465" t="s">
        <v>6384</v>
      </c>
      <c r="L79" s="466" t="s">
        <v>6606</v>
      </c>
      <c r="M79" s="467" t="s">
        <v>6661</v>
      </c>
      <c r="N79" s="465" t="s">
        <v>6662</v>
      </c>
    </row>
    <row r="80" spans="1:14" ht="15.75" customHeight="1">
      <c r="A80" s="465" t="s">
        <v>6540</v>
      </c>
      <c r="B80" s="465">
        <v>90</v>
      </c>
      <c r="C80" s="465">
        <v>45</v>
      </c>
      <c r="D80" s="465">
        <v>2</v>
      </c>
      <c r="E80" s="465">
        <v>1</v>
      </c>
      <c r="F80" s="465" t="s">
        <v>6384</v>
      </c>
      <c r="G80" s="465">
        <v>1</v>
      </c>
      <c r="H80" s="465" t="s">
        <v>6602</v>
      </c>
      <c r="I80" s="465" t="s">
        <v>15</v>
      </c>
      <c r="J80" s="465">
        <v>1300</v>
      </c>
      <c r="K80" s="465" t="s">
        <v>6384</v>
      </c>
      <c r="L80" s="466" t="s">
        <v>6625</v>
      </c>
      <c r="M80" s="467" t="s">
        <v>6663</v>
      </c>
      <c r="N80" s="465" t="s">
        <v>6664</v>
      </c>
    </row>
    <row r="81" spans="1:14" ht="15.75" customHeight="1">
      <c r="A81" s="465" t="s">
        <v>6665</v>
      </c>
      <c r="B81" s="465">
        <v>480</v>
      </c>
      <c r="C81" s="465">
        <v>540</v>
      </c>
      <c r="D81" s="465">
        <v>5</v>
      </c>
      <c r="E81" s="465">
        <v>5</v>
      </c>
      <c r="F81" s="465">
        <v>2</v>
      </c>
      <c r="G81" s="465">
        <v>2</v>
      </c>
      <c r="H81" s="465" t="s">
        <v>6602</v>
      </c>
      <c r="I81" s="465" t="s">
        <v>408</v>
      </c>
      <c r="J81" s="465">
        <v>3500</v>
      </c>
      <c r="K81" s="465" t="s">
        <v>6384</v>
      </c>
      <c r="L81" s="466" t="s">
        <v>6666</v>
      </c>
      <c r="M81" s="467" t="s">
        <v>6667</v>
      </c>
      <c r="N81" s="465" t="s">
        <v>6668</v>
      </c>
    </row>
    <row r="82" spans="1:14" ht="15.75" customHeight="1">
      <c r="A82" s="465" t="s">
        <v>6665</v>
      </c>
      <c r="B82" s="465">
        <v>700</v>
      </c>
      <c r="C82" s="465">
        <v>598</v>
      </c>
      <c r="D82" s="465">
        <v>4</v>
      </c>
      <c r="E82" s="465">
        <v>5</v>
      </c>
      <c r="F82" s="465">
        <v>4</v>
      </c>
      <c r="G82" s="465">
        <v>4</v>
      </c>
      <c r="H82" s="465" t="s">
        <v>6609</v>
      </c>
      <c r="I82" s="465" t="s">
        <v>15</v>
      </c>
      <c r="J82" s="465">
        <v>11000</v>
      </c>
      <c r="K82" s="465" t="s">
        <v>6384</v>
      </c>
      <c r="L82" s="466" t="s">
        <v>6669</v>
      </c>
      <c r="M82" s="467" t="s">
        <v>6670</v>
      </c>
      <c r="N82" s="465" t="s">
        <v>6671</v>
      </c>
    </row>
    <row r="83" spans="1:14" ht="15.75" customHeight="1">
      <c r="A83" s="465" t="s">
        <v>6665</v>
      </c>
      <c r="B83" s="465">
        <v>90</v>
      </c>
      <c r="C83" s="465">
        <v>75</v>
      </c>
      <c r="D83" s="465">
        <v>2</v>
      </c>
      <c r="E83" s="465">
        <v>1</v>
      </c>
      <c r="F83" s="465" t="s">
        <v>6384</v>
      </c>
      <c r="G83" s="465">
        <v>1</v>
      </c>
      <c r="H83" s="465" t="s">
        <v>6602</v>
      </c>
      <c r="I83" s="465" t="s">
        <v>408</v>
      </c>
      <c r="J83" s="465">
        <v>1300</v>
      </c>
      <c r="K83" s="465" t="s">
        <v>6384</v>
      </c>
      <c r="L83" s="466" t="s">
        <v>6672</v>
      </c>
      <c r="M83" s="467" t="s">
        <v>6673</v>
      </c>
      <c r="N83" s="465" t="s">
        <v>6674</v>
      </c>
    </row>
    <row r="84" spans="1:14" ht="15.75" customHeight="1">
      <c r="A84" s="465" t="s">
        <v>6665</v>
      </c>
      <c r="B84" s="465">
        <v>90</v>
      </c>
      <c r="C84" s="465">
        <v>48</v>
      </c>
      <c r="D84" s="465">
        <v>2</v>
      </c>
      <c r="E84" s="465">
        <v>1</v>
      </c>
      <c r="F84" s="465" t="s">
        <v>6384</v>
      </c>
      <c r="G84" s="465">
        <v>1</v>
      </c>
      <c r="H84" s="465" t="s">
        <v>6602</v>
      </c>
      <c r="I84" s="465" t="s">
        <v>408</v>
      </c>
      <c r="J84" s="465">
        <v>1300</v>
      </c>
      <c r="K84" s="465" t="s">
        <v>6384</v>
      </c>
      <c r="L84" s="466" t="s">
        <v>6606</v>
      </c>
      <c r="M84" s="467" t="s">
        <v>6675</v>
      </c>
      <c r="N84" s="465" t="s">
        <v>6676</v>
      </c>
    </row>
    <row r="85" spans="1:14" ht="15.75" customHeight="1">
      <c r="A85" s="465" t="s">
        <v>6665</v>
      </c>
      <c r="B85" s="465">
        <v>98</v>
      </c>
      <c r="C85" s="465">
        <v>45</v>
      </c>
      <c r="D85" s="465">
        <v>2</v>
      </c>
      <c r="E85" s="465">
        <v>1</v>
      </c>
      <c r="F85" s="465" t="s">
        <v>6384</v>
      </c>
      <c r="G85" s="465">
        <v>1</v>
      </c>
      <c r="H85" s="465" t="s">
        <v>6644</v>
      </c>
      <c r="I85" s="465" t="s">
        <v>15</v>
      </c>
      <c r="J85" s="465" t="s">
        <v>6384</v>
      </c>
      <c r="K85" s="465" t="s">
        <v>6384</v>
      </c>
      <c r="L85" s="466" t="s">
        <v>6677</v>
      </c>
      <c r="M85" s="467" t="s">
        <v>6678</v>
      </c>
      <c r="N85" s="465" t="s">
        <v>6679</v>
      </c>
    </row>
    <row r="86" spans="1:14" ht="15.75" customHeight="1">
      <c r="A86" s="465" t="s">
        <v>6665</v>
      </c>
      <c r="B86" s="465">
        <v>90</v>
      </c>
      <c r="C86" s="465">
        <v>45</v>
      </c>
      <c r="D86" s="465">
        <v>2</v>
      </c>
      <c r="E86" s="465">
        <v>1</v>
      </c>
      <c r="F86" s="465" t="s">
        <v>6384</v>
      </c>
      <c r="G86" s="465">
        <v>1</v>
      </c>
      <c r="H86" s="465" t="s">
        <v>6602</v>
      </c>
      <c r="I86" s="465" t="s">
        <v>15</v>
      </c>
      <c r="J86" s="465">
        <v>1300</v>
      </c>
      <c r="K86" s="465" t="s">
        <v>6384</v>
      </c>
      <c r="L86" s="466" t="s">
        <v>6606</v>
      </c>
      <c r="M86" s="467" t="s">
        <v>6680</v>
      </c>
      <c r="N86" s="465" t="s">
        <v>6681</v>
      </c>
    </row>
    <row r="87" spans="1:14" ht="15.75" customHeight="1">
      <c r="A87" s="465" t="s">
        <v>6545</v>
      </c>
      <c r="B87" s="465">
        <v>90</v>
      </c>
      <c r="C87" s="465">
        <v>45</v>
      </c>
      <c r="D87" s="465" t="s">
        <v>6384</v>
      </c>
      <c r="E87" s="465">
        <v>1</v>
      </c>
      <c r="F87" s="465" t="s">
        <v>6384</v>
      </c>
      <c r="G87" s="465">
        <v>1</v>
      </c>
      <c r="H87" s="465" t="s">
        <v>6602</v>
      </c>
      <c r="I87" s="465" t="s">
        <v>15</v>
      </c>
      <c r="J87" s="465">
        <v>1300</v>
      </c>
      <c r="K87" s="465" t="s">
        <v>6384</v>
      </c>
      <c r="L87" s="466" t="s">
        <v>6625</v>
      </c>
      <c r="M87" s="467" t="s">
        <v>6682</v>
      </c>
      <c r="N87" s="465" t="s">
        <v>6683</v>
      </c>
    </row>
    <row r="88" spans="1:14" ht="15.75" customHeight="1">
      <c r="A88" s="465" t="s">
        <v>6684</v>
      </c>
      <c r="B88" s="465">
        <v>90</v>
      </c>
      <c r="C88" s="465">
        <v>45</v>
      </c>
      <c r="D88" s="465">
        <v>2</v>
      </c>
      <c r="E88" s="465">
        <v>1</v>
      </c>
      <c r="F88" s="465" t="s">
        <v>6384</v>
      </c>
      <c r="G88" s="465">
        <v>1</v>
      </c>
      <c r="H88" s="465" t="s">
        <v>6602</v>
      </c>
      <c r="I88" s="465" t="s">
        <v>15</v>
      </c>
      <c r="J88" s="465">
        <v>1300</v>
      </c>
      <c r="K88" s="465" t="s">
        <v>6384</v>
      </c>
      <c r="L88" s="466" t="s">
        <v>6685</v>
      </c>
      <c r="M88" s="467" t="s">
        <v>6686</v>
      </c>
      <c r="N88" s="465" t="s">
        <v>6687</v>
      </c>
    </row>
    <row r="89" spans="1:14" ht="15.75" customHeight="1">
      <c r="A89" s="465" t="s">
        <v>6684</v>
      </c>
      <c r="B89" s="465">
        <v>119</v>
      </c>
      <c r="C89" s="465">
        <v>45</v>
      </c>
      <c r="D89" s="465">
        <v>2</v>
      </c>
      <c r="E89" s="465">
        <v>1</v>
      </c>
      <c r="F89" s="465">
        <v>1</v>
      </c>
      <c r="G89" s="465">
        <v>1</v>
      </c>
      <c r="H89" s="465" t="s">
        <v>6602</v>
      </c>
      <c r="I89" s="465" t="s">
        <v>408</v>
      </c>
      <c r="J89" s="465">
        <v>1300</v>
      </c>
      <c r="K89" s="465" t="s">
        <v>6384</v>
      </c>
      <c r="L89" s="466" t="s">
        <v>6616</v>
      </c>
      <c r="M89" s="467" t="s">
        <v>6688</v>
      </c>
      <c r="N89" s="465" t="s">
        <v>6689</v>
      </c>
    </row>
    <row r="90" spans="1:14" ht="15.75" customHeight="1">
      <c r="A90" s="465" t="s">
        <v>6684</v>
      </c>
      <c r="B90" s="465">
        <v>90</v>
      </c>
      <c r="C90" s="465">
        <v>45</v>
      </c>
      <c r="D90" s="465">
        <v>2</v>
      </c>
      <c r="E90" s="465">
        <v>1</v>
      </c>
      <c r="F90" s="465" t="s">
        <v>6384</v>
      </c>
      <c r="G90" s="465">
        <v>1</v>
      </c>
      <c r="H90" s="465" t="s">
        <v>6602</v>
      </c>
      <c r="I90" s="465" t="s">
        <v>408</v>
      </c>
      <c r="J90" s="465">
        <v>1300</v>
      </c>
      <c r="K90" s="465" t="s">
        <v>6384</v>
      </c>
      <c r="L90" s="466" t="s">
        <v>6625</v>
      </c>
      <c r="M90" s="467" t="s">
        <v>6690</v>
      </c>
      <c r="N90" s="465" t="s">
        <v>6691</v>
      </c>
    </row>
    <row r="91" spans="1:14" ht="15.75" customHeight="1">
      <c r="A91" s="465" t="s">
        <v>6684</v>
      </c>
      <c r="B91" s="465">
        <v>90</v>
      </c>
      <c r="C91" s="465">
        <v>45</v>
      </c>
      <c r="D91" s="465">
        <v>2</v>
      </c>
      <c r="E91" s="465">
        <v>1</v>
      </c>
      <c r="F91" s="465" t="s">
        <v>6384</v>
      </c>
      <c r="G91" s="465">
        <v>1</v>
      </c>
      <c r="H91" s="465" t="s">
        <v>6602</v>
      </c>
      <c r="I91" s="465" t="s">
        <v>408</v>
      </c>
      <c r="J91" s="465">
        <v>1300</v>
      </c>
      <c r="K91" s="465" t="s">
        <v>6384</v>
      </c>
      <c r="L91" s="466" t="s">
        <v>6625</v>
      </c>
      <c r="M91" s="467" t="s">
        <v>6692</v>
      </c>
      <c r="N91" s="465" t="s">
        <v>6691</v>
      </c>
    </row>
    <row r="92" spans="1:14" ht="15.75" customHeight="1">
      <c r="A92" s="465" t="s">
        <v>6693</v>
      </c>
      <c r="B92" s="465">
        <v>90</v>
      </c>
      <c r="C92" s="465">
        <v>48</v>
      </c>
      <c r="D92" s="465" t="s">
        <v>6384</v>
      </c>
      <c r="E92" s="465">
        <v>1</v>
      </c>
      <c r="F92" s="465" t="s">
        <v>6384</v>
      </c>
      <c r="G92" s="465">
        <v>1</v>
      </c>
      <c r="H92" s="465" t="s">
        <v>6602</v>
      </c>
      <c r="I92" s="465" t="s">
        <v>15</v>
      </c>
      <c r="J92" s="465">
        <v>1300</v>
      </c>
      <c r="K92" s="465" t="s">
        <v>6384</v>
      </c>
      <c r="L92" s="466" t="s">
        <v>6606</v>
      </c>
      <c r="M92" s="467" t="s">
        <v>6694</v>
      </c>
      <c r="N92" s="465" t="s">
        <v>6695</v>
      </c>
    </row>
    <row r="93" spans="1:14" ht="15.75" customHeight="1">
      <c r="A93" s="465" t="s">
        <v>6696</v>
      </c>
      <c r="B93" s="465">
        <v>90</v>
      </c>
      <c r="C93" s="465">
        <v>45</v>
      </c>
      <c r="D93" s="465">
        <v>2</v>
      </c>
      <c r="E93" s="465">
        <v>1</v>
      </c>
      <c r="F93" s="465" t="s">
        <v>6384</v>
      </c>
      <c r="G93" s="465">
        <v>1</v>
      </c>
      <c r="H93" s="465" t="s">
        <v>6602</v>
      </c>
      <c r="I93" s="465" t="s">
        <v>15</v>
      </c>
      <c r="J93" s="465">
        <v>1300</v>
      </c>
      <c r="K93" s="465" t="s">
        <v>6384</v>
      </c>
      <c r="L93" s="466" t="s">
        <v>6625</v>
      </c>
      <c r="M93" s="467" t="s">
        <v>6697</v>
      </c>
      <c r="N93" s="465" t="s">
        <v>6698</v>
      </c>
    </row>
    <row r="94" spans="1:14" ht="15.75" customHeight="1">
      <c r="A94" s="465" t="s">
        <v>6696</v>
      </c>
      <c r="B94" s="465">
        <v>719</v>
      </c>
      <c r="C94" s="465">
        <v>1124</v>
      </c>
      <c r="D94" s="465">
        <v>7</v>
      </c>
      <c r="E94" s="465">
        <v>8</v>
      </c>
      <c r="F94" s="465">
        <v>7</v>
      </c>
      <c r="G94" s="465">
        <v>7</v>
      </c>
      <c r="H94" s="465" t="s">
        <v>6596</v>
      </c>
      <c r="I94" s="465" t="s">
        <v>15</v>
      </c>
      <c r="J94" s="465" t="s">
        <v>6384</v>
      </c>
      <c r="K94" s="465" t="s">
        <v>32</v>
      </c>
      <c r="L94" s="466" t="s">
        <v>6666</v>
      </c>
      <c r="M94" s="467" t="s">
        <v>6699</v>
      </c>
      <c r="N94" s="465" t="s">
        <v>6700</v>
      </c>
    </row>
    <row r="95" spans="1:14" ht="15.75" customHeight="1">
      <c r="A95" s="465" t="s">
        <v>6696</v>
      </c>
      <c r="B95" s="465">
        <v>719</v>
      </c>
      <c r="C95" s="465">
        <v>1124</v>
      </c>
      <c r="D95" s="465">
        <v>7</v>
      </c>
      <c r="E95" s="465">
        <v>8</v>
      </c>
      <c r="F95" s="465">
        <v>7</v>
      </c>
      <c r="G95" s="465">
        <v>7</v>
      </c>
      <c r="H95" s="465" t="s">
        <v>6596</v>
      </c>
      <c r="I95" s="465" t="s">
        <v>15</v>
      </c>
      <c r="J95" s="465" t="s">
        <v>6384</v>
      </c>
      <c r="K95" s="465" t="s">
        <v>32</v>
      </c>
      <c r="L95" s="466" t="s">
        <v>6666</v>
      </c>
      <c r="M95" s="467" t="s">
        <v>6701</v>
      </c>
      <c r="N95" s="465" t="s">
        <v>6702</v>
      </c>
    </row>
    <row r="96" spans="1:14" ht="15.75" customHeight="1">
      <c r="A96" s="465" t="s">
        <v>6696</v>
      </c>
      <c r="B96" s="465">
        <v>719</v>
      </c>
      <c r="C96" s="465">
        <v>1124</v>
      </c>
      <c r="D96" s="465">
        <v>7</v>
      </c>
      <c r="E96" s="465">
        <v>8</v>
      </c>
      <c r="F96" s="465">
        <v>7</v>
      </c>
      <c r="G96" s="465">
        <v>7</v>
      </c>
      <c r="H96" s="465" t="s">
        <v>6596</v>
      </c>
      <c r="I96" s="465" t="s">
        <v>15</v>
      </c>
      <c r="J96" s="465">
        <v>5500</v>
      </c>
      <c r="K96" s="465" t="s">
        <v>32</v>
      </c>
      <c r="L96" s="466" t="s">
        <v>6666</v>
      </c>
      <c r="M96" s="467" t="s">
        <v>6703</v>
      </c>
      <c r="N96" s="465" t="s">
        <v>6704</v>
      </c>
    </row>
    <row r="97" spans="1:14" ht="15.75" customHeight="1">
      <c r="A97" s="465" t="s">
        <v>6696</v>
      </c>
      <c r="B97" s="465">
        <v>719</v>
      </c>
      <c r="C97" s="465">
        <v>1124</v>
      </c>
      <c r="D97" s="465">
        <v>7</v>
      </c>
      <c r="E97" s="465">
        <v>8</v>
      </c>
      <c r="F97" s="465">
        <v>7</v>
      </c>
      <c r="G97" s="465">
        <v>7</v>
      </c>
      <c r="H97" s="465" t="s">
        <v>6596</v>
      </c>
      <c r="I97" s="465" t="s">
        <v>15</v>
      </c>
      <c r="J97" s="465">
        <v>5500</v>
      </c>
      <c r="K97" s="465" t="s">
        <v>32</v>
      </c>
      <c r="L97" s="466" t="s">
        <v>6666</v>
      </c>
      <c r="M97" s="467" t="s">
        <v>6705</v>
      </c>
      <c r="N97" s="465" t="s">
        <v>6706</v>
      </c>
    </row>
    <row r="98" spans="1:14" ht="15.75" customHeight="1">
      <c r="A98" s="465" t="s">
        <v>6696</v>
      </c>
      <c r="B98" s="465">
        <v>90</v>
      </c>
      <c r="C98" s="465">
        <v>45</v>
      </c>
      <c r="D98" s="465" t="s">
        <v>6384</v>
      </c>
      <c r="E98" s="465">
        <v>1</v>
      </c>
      <c r="F98" s="465" t="s">
        <v>6384</v>
      </c>
      <c r="G98" s="465">
        <v>1</v>
      </c>
      <c r="H98" s="465" t="s">
        <v>6602</v>
      </c>
      <c r="I98" s="465" t="s">
        <v>15</v>
      </c>
      <c r="J98" s="465">
        <v>1300</v>
      </c>
      <c r="K98" s="465" t="s">
        <v>6384</v>
      </c>
      <c r="L98" s="466" t="s">
        <v>6606</v>
      </c>
      <c r="M98" s="467" t="s">
        <v>6707</v>
      </c>
      <c r="N98" s="465" t="s">
        <v>6708</v>
      </c>
    </row>
    <row r="99" spans="1:14" ht="15.75" customHeight="1">
      <c r="A99" s="465" t="s">
        <v>6709</v>
      </c>
      <c r="B99" s="465">
        <v>800</v>
      </c>
      <c r="C99" s="465">
        <v>400</v>
      </c>
      <c r="D99" s="465">
        <v>4</v>
      </c>
      <c r="E99" s="465">
        <v>5</v>
      </c>
      <c r="F99" s="465" t="s">
        <v>6384</v>
      </c>
      <c r="G99" s="465" t="s">
        <v>6384</v>
      </c>
      <c r="H99" s="465" t="s">
        <v>6644</v>
      </c>
      <c r="I99" s="465" t="s">
        <v>15</v>
      </c>
      <c r="J99" s="465">
        <v>5500</v>
      </c>
      <c r="K99" s="465" t="s">
        <v>16</v>
      </c>
      <c r="L99" s="466" t="s">
        <v>6710</v>
      </c>
      <c r="M99" s="467" t="s">
        <v>6711</v>
      </c>
      <c r="N99" s="465" t="s">
        <v>6712</v>
      </c>
    </row>
    <row r="100" spans="1:14" ht="15.75" customHeight="1">
      <c r="A100" s="465" t="s">
        <v>6713</v>
      </c>
      <c r="B100" s="465">
        <v>55</v>
      </c>
      <c r="C100" s="465">
        <v>150</v>
      </c>
      <c r="D100" s="465">
        <v>2</v>
      </c>
      <c r="E100" s="465">
        <v>1</v>
      </c>
      <c r="F100" s="465">
        <v>1</v>
      </c>
      <c r="G100" s="465">
        <v>1</v>
      </c>
      <c r="H100" s="465" t="s">
        <v>6602</v>
      </c>
      <c r="I100" s="465" t="s">
        <v>408</v>
      </c>
      <c r="J100" s="465">
        <v>2200</v>
      </c>
      <c r="K100" s="465" t="s">
        <v>16</v>
      </c>
      <c r="L100" s="466" t="s">
        <v>6714</v>
      </c>
      <c r="M100" s="467" t="s">
        <v>6715</v>
      </c>
      <c r="N100" s="465" t="s">
        <v>6716</v>
      </c>
    </row>
    <row r="101" spans="1:14" ht="15.75" customHeight="1">
      <c r="A101" s="465" t="s">
        <v>6713</v>
      </c>
      <c r="B101" s="465">
        <v>180</v>
      </c>
      <c r="C101" s="465">
        <v>100</v>
      </c>
      <c r="D101" s="465">
        <v>3</v>
      </c>
      <c r="E101" s="465">
        <v>2</v>
      </c>
      <c r="F101" s="465" t="s">
        <v>6384</v>
      </c>
      <c r="G101" s="465" t="s">
        <v>6384</v>
      </c>
      <c r="H101" s="465" t="s">
        <v>6717</v>
      </c>
      <c r="I101" s="465" t="s">
        <v>15</v>
      </c>
      <c r="J101" s="465">
        <v>2200</v>
      </c>
      <c r="K101" s="465" t="s">
        <v>126</v>
      </c>
      <c r="L101" s="466" t="s">
        <v>6718</v>
      </c>
      <c r="M101" s="467" t="s">
        <v>6719</v>
      </c>
      <c r="N101" s="465" t="s">
        <v>6720</v>
      </c>
    </row>
    <row r="102" spans="1:14" ht="15.75" customHeight="1">
      <c r="A102" s="468">
        <v>45083</v>
      </c>
      <c r="B102" s="465">
        <v>105</v>
      </c>
      <c r="C102" s="465">
        <v>140</v>
      </c>
      <c r="D102" s="465">
        <v>4</v>
      </c>
      <c r="E102" s="465">
        <v>3</v>
      </c>
      <c r="F102" s="465">
        <v>0</v>
      </c>
      <c r="G102" s="465">
        <v>2</v>
      </c>
      <c r="H102" s="465" t="s">
        <v>6579</v>
      </c>
      <c r="I102" s="465" t="s">
        <v>15</v>
      </c>
      <c r="J102" s="465">
        <v>2200</v>
      </c>
      <c r="K102" s="465"/>
      <c r="L102" s="466">
        <v>2150000000</v>
      </c>
      <c r="M102" s="467" t="s">
        <v>6721</v>
      </c>
      <c r="N102" s="465" t="s">
        <v>6722</v>
      </c>
    </row>
    <row r="103" spans="1:14" ht="15.75" customHeight="1">
      <c r="A103" s="468">
        <v>45083</v>
      </c>
      <c r="B103" s="465">
        <v>234</v>
      </c>
      <c r="C103" s="465">
        <v>72</v>
      </c>
      <c r="D103" s="465">
        <v>4</v>
      </c>
      <c r="E103" s="465">
        <v>1</v>
      </c>
      <c r="F103" s="465">
        <v>0</v>
      </c>
      <c r="G103" s="465">
        <v>1</v>
      </c>
      <c r="H103" s="465" t="s">
        <v>6723</v>
      </c>
      <c r="I103" s="465" t="s">
        <v>15</v>
      </c>
      <c r="J103" s="465">
        <v>1300</v>
      </c>
      <c r="K103" s="465"/>
      <c r="L103" s="466">
        <v>699000000</v>
      </c>
      <c r="M103" s="467" t="s">
        <v>6724</v>
      </c>
      <c r="N103" s="465" t="s">
        <v>6725</v>
      </c>
    </row>
    <row r="104" spans="1:14" ht="15.75" customHeight="1">
      <c r="A104" s="468">
        <v>45083</v>
      </c>
      <c r="B104" s="465">
        <v>271</v>
      </c>
      <c r="C104" s="465">
        <v>200</v>
      </c>
      <c r="D104" s="465">
        <v>5</v>
      </c>
      <c r="E104" s="465">
        <v>4</v>
      </c>
      <c r="F104" s="465">
        <v>1</v>
      </c>
      <c r="G104" s="465">
        <v>1</v>
      </c>
      <c r="H104" s="465" t="s">
        <v>6525</v>
      </c>
      <c r="I104" s="465" t="s">
        <v>15</v>
      </c>
      <c r="J104" s="465">
        <v>1300</v>
      </c>
      <c r="K104" s="465" t="s">
        <v>32</v>
      </c>
      <c r="L104" s="466">
        <v>1000000000</v>
      </c>
      <c r="M104" s="467" t="s">
        <v>6726</v>
      </c>
      <c r="N104" s="465" t="s">
        <v>6727</v>
      </c>
    </row>
    <row r="105" spans="1:14" ht="15.75" customHeight="1">
      <c r="A105" s="468">
        <v>45083</v>
      </c>
      <c r="B105" s="465">
        <v>170</v>
      </c>
      <c r="C105" s="465">
        <v>235</v>
      </c>
      <c r="D105" s="465">
        <v>4</v>
      </c>
      <c r="E105" s="465">
        <v>3</v>
      </c>
      <c r="F105" s="465">
        <v>1</v>
      </c>
      <c r="G105" s="465">
        <v>1</v>
      </c>
      <c r="H105" s="465" t="s">
        <v>6525</v>
      </c>
      <c r="I105" s="465" t="s">
        <v>15</v>
      </c>
      <c r="J105" s="465">
        <v>2200</v>
      </c>
      <c r="K105" s="465" t="s">
        <v>126</v>
      </c>
      <c r="L105" s="466">
        <v>1100000000</v>
      </c>
      <c r="M105" s="467" t="s">
        <v>6728</v>
      </c>
      <c r="N105" s="465" t="s">
        <v>6729</v>
      </c>
    </row>
    <row r="106" spans="1:14" ht="15.75" customHeight="1">
      <c r="A106" s="468">
        <v>45083</v>
      </c>
      <c r="B106" s="465">
        <v>228</v>
      </c>
      <c r="C106" s="465">
        <v>300</v>
      </c>
      <c r="D106" s="465">
        <v>3</v>
      </c>
      <c r="E106" s="465">
        <v>2</v>
      </c>
      <c r="F106" s="465">
        <v>1</v>
      </c>
      <c r="G106" s="465">
        <v>1</v>
      </c>
      <c r="H106" s="465" t="s">
        <v>6525</v>
      </c>
      <c r="I106" s="465" t="s">
        <v>15</v>
      </c>
      <c r="J106" s="465">
        <v>1300</v>
      </c>
      <c r="K106" s="465" t="s">
        <v>16</v>
      </c>
      <c r="L106" s="466">
        <v>1350000000</v>
      </c>
      <c r="M106" s="467" t="s">
        <v>6730</v>
      </c>
      <c r="N106" s="465" t="s">
        <v>6731</v>
      </c>
    </row>
    <row r="107" spans="1:14" ht="15.75" customHeight="1">
      <c r="A107" s="468">
        <v>45083</v>
      </c>
      <c r="B107" s="465">
        <v>209</v>
      </c>
      <c r="C107" s="465">
        <v>200</v>
      </c>
      <c r="D107" s="465">
        <v>4</v>
      </c>
      <c r="E107" s="465">
        <v>2</v>
      </c>
      <c r="F107" s="465">
        <v>1</v>
      </c>
      <c r="G107" s="465">
        <v>1</v>
      </c>
      <c r="H107" s="465" t="s">
        <v>6553</v>
      </c>
      <c r="I107" s="465" t="s">
        <v>15</v>
      </c>
      <c r="J107" s="465">
        <v>1300</v>
      </c>
      <c r="K107" s="465" t="s">
        <v>32</v>
      </c>
      <c r="L107" s="466">
        <v>1000000000</v>
      </c>
      <c r="M107" s="467" t="s">
        <v>6732</v>
      </c>
      <c r="N107" s="465" t="s">
        <v>6733</v>
      </c>
    </row>
    <row r="108" spans="1:14" ht="15.75" customHeight="1">
      <c r="A108" s="468">
        <v>45083</v>
      </c>
      <c r="B108" s="465">
        <v>219</v>
      </c>
      <c r="C108" s="465">
        <v>250</v>
      </c>
      <c r="D108" s="465">
        <v>5</v>
      </c>
      <c r="E108" s="465">
        <v>2</v>
      </c>
      <c r="F108" s="465">
        <v>1</v>
      </c>
      <c r="G108" s="465">
        <v>0</v>
      </c>
      <c r="H108" s="465" t="s">
        <v>6553</v>
      </c>
      <c r="I108" s="465" t="s">
        <v>15</v>
      </c>
      <c r="J108" s="465">
        <v>1300</v>
      </c>
      <c r="K108" s="465" t="s">
        <v>16</v>
      </c>
      <c r="L108" s="466">
        <v>1200000000</v>
      </c>
      <c r="M108" s="467" t="s">
        <v>6734</v>
      </c>
      <c r="N108" s="465" t="s">
        <v>6735</v>
      </c>
    </row>
    <row r="109" spans="1:14" ht="15.75" customHeight="1">
      <c r="A109" s="468">
        <v>45083</v>
      </c>
      <c r="B109" s="465">
        <v>106</v>
      </c>
      <c r="C109" s="465">
        <v>246</v>
      </c>
      <c r="D109" s="465">
        <v>4</v>
      </c>
      <c r="E109" s="465">
        <v>2</v>
      </c>
      <c r="F109" s="465">
        <v>1</v>
      </c>
      <c r="G109" s="465">
        <v>1</v>
      </c>
      <c r="H109" s="465" t="s">
        <v>6736</v>
      </c>
      <c r="I109" s="465" t="s">
        <v>15</v>
      </c>
      <c r="J109" s="465">
        <v>1300</v>
      </c>
      <c r="K109" s="465" t="s">
        <v>16</v>
      </c>
      <c r="L109" s="466">
        <v>900000000</v>
      </c>
      <c r="M109" s="467" t="s">
        <v>6737</v>
      </c>
      <c r="N109" s="465" t="s">
        <v>6738</v>
      </c>
    </row>
    <row r="110" spans="1:14" ht="15.75" customHeight="1">
      <c r="A110" s="468">
        <v>45083</v>
      </c>
      <c r="B110" s="465">
        <v>138</v>
      </c>
      <c r="C110" s="465">
        <v>276</v>
      </c>
      <c r="D110" s="465">
        <v>3</v>
      </c>
      <c r="E110" s="465">
        <v>2</v>
      </c>
      <c r="F110" s="465">
        <v>1</v>
      </c>
      <c r="G110" s="465">
        <v>0</v>
      </c>
      <c r="H110" s="465" t="s">
        <v>6525</v>
      </c>
      <c r="I110" s="465" t="s">
        <v>15</v>
      </c>
      <c r="J110" s="465">
        <v>1300</v>
      </c>
      <c r="K110" s="465"/>
      <c r="L110" s="466">
        <v>500000000</v>
      </c>
      <c r="M110" s="467" t="s">
        <v>6739</v>
      </c>
      <c r="N110" s="465" t="s">
        <v>6740</v>
      </c>
    </row>
    <row r="111" spans="1:14" ht="15.75" customHeight="1">
      <c r="A111" s="468">
        <v>45083</v>
      </c>
      <c r="B111" s="465">
        <v>162</v>
      </c>
      <c r="C111" s="465">
        <v>195</v>
      </c>
      <c r="D111" s="465">
        <v>4</v>
      </c>
      <c r="E111" s="465">
        <v>2</v>
      </c>
      <c r="F111" s="465">
        <v>1</v>
      </c>
      <c r="G111" s="465">
        <v>1</v>
      </c>
      <c r="H111" s="465" t="s">
        <v>6525</v>
      </c>
      <c r="I111" s="465" t="s">
        <v>15</v>
      </c>
      <c r="J111" s="465">
        <v>1300</v>
      </c>
      <c r="K111" s="465" t="s">
        <v>16</v>
      </c>
      <c r="L111" s="466">
        <v>862000000</v>
      </c>
      <c r="M111" s="467" t="s">
        <v>6741</v>
      </c>
      <c r="N111" s="465" t="s">
        <v>6742</v>
      </c>
    </row>
    <row r="112" spans="1:14" ht="15.75" customHeight="1">
      <c r="A112" s="468">
        <v>45083</v>
      </c>
      <c r="B112" s="465">
        <v>257</v>
      </c>
      <c r="C112" s="465">
        <v>472</v>
      </c>
      <c r="D112" s="465">
        <v>4</v>
      </c>
      <c r="E112" s="465">
        <v>2</v>
      </c>
      <c r="F112" s="465">
        <v>2</v>
      </c>
      <c r="G112" s="465">
        <v>1</v>
      </c>
      <c r="H112" s="465" t="s">
        <v>6529</v>
      </c>
      <c r="I112" s="465" t="s">
        <v>15</v>
      </c>
      <c r="J112" s="465">
        <v>1300</v>
      </c>
      <c r="K112" s="465" t="s">
        <v>23</v>
      </c>
      <c r="L112" s="466">
        <v>2910000000</v>
      </c>
      <c r="M112" s="467" t="s">
        <v>6743</v>
      </c>
      <c r="N112" s="465" t="s">
        <v>6744</v>
      </c>
    </row>
    <row r="113" spans="1:14" ht="15.75" customHeight="1">
      <c r="A113" s="468">
        <v>45083</v>
      </c>
      <c r="B113" s="465">
        <v>120</v>
      </c>
      <c r="C113" s="465">
        <v>200</v>
      </c>
      <c r="D113" s="465">
        <v>3</v>
      </c>
      <c r="E113" s="465">
        <v>2</v>
      </c>
      <c r="F113" s="465">
        <v>1</v>
      </c>
      <c r="G113" s="465">
        <v>1</v>
      </c>
      <c r="H113" s="465" t="s">
        <v>6525</v>
      </c>
      <c r="I113" s="465" t="s">
        <v>15</v>
      </c>
      <c r="J113" s="465">
        <v>1300</v>
      </c>
      <c r="K113" s="465" t="s">
        <v>32</v>
      </c>
      <c r="L113" s="466">
        <v>506000000</v>
      </c>
      <c r="M113" s="467" t="s">
        <v>6745</v>
      </c>
      <c r="N113" s="465" t="s">
        <v>6746</v>
      </c>
    </row>
    <row r="114" spans="1:14" ht="15.75" customHeight="1">
      <c r="A114" s="468">
        <v>45083</v>
      </c>
      <c r="B114" s="465">
        <v>135</v>
      </c>
      <c r="C114" s="465">
        <v>210</v>
      </c>
      <c r="D114" s="465">
        <v>4</v>
      </c>
      <c r="E114" s="465">
        <v>3</v>
      </c>
      <c r="F114" s="465">
        <v>1</v>
      </c>
      <c r="G114" s="465">
        <v>1</v>
      </c>
      <c r="H114" s="465" t="s">
        <v>6529</v>
      </c>
      <c r="I114" s="465" t="s">
        <v>15</v>
      </c>
      <c r="J114" s="465">
        <v>1300</v>
      </c>
      <c r="K114" s="465" t="s">
        <v>126</v>
      </c>
      <c r="L114" s="466">
        <v>850000000</v>
      </c>
      <c r="M114" s="467" t="s">
        <v>6747</v>
      </c>
      <c r="N114" s="465" t="s">
        <v>6748</v>
      </c>
    </row>
    <row r="115" spans="1:14" ht="15.75" customHeight="1">
      <c r="A115" s="468">
        <v>45083</v>
      </c>
      <c r="B115" s="465">
        <v>96</v>
      </c>
      <c r="C115" s="465">
        <v>120</v>
      </c>
      <c r="D115" s="465">
        <v>4</v>
      </c>
      <c r="E115" s="465">
        <v>2</v>
      </c>
      <c r="F115" s="465">
        <v>1</v>
      </c>
      <c r="G115" s="465">
        <v>1</v>
      </c>
      <c r="H115" s="465" t="s">
        <v>6749</v>
      </c>
      <c r="I115" s="465" t="s">
        <v>15</v>
      </c>
      <c r="J115" s="465">
        <v>1300</v>
      </c>
      <c r="K115" s="465" t="s">
        <v>23</v>
      </c>
      <c r="L115" s="466">
        <v>700000000</v>
      </c>
      <c r="M115" s="467" t="s">
        <v>6750</v>
      </c>
      <c r="N115" s="465" t="s">
        <v>6751</v>
      </c>
    </row>
    <row r="116" spans="1:14" ht="15.75" customHeight="1">
      <c r="A116" s="468">
        <v>45083</v>
      </c>
      <c r="B116" s="465">
        <v>144</v>
      </c>
      <c r="C116" s="465">
        <v>165</v>
      </c>
      <c r="D116" s="465">
        <v>4</v>
      </c>
      <c r="E116" s="465">
        <v>3</v>
      </c>
      <c r="F116" s="465">
        <v>1</v>
      </c>
      <c r="G116" s="465">
        <v>1</v>
      </c>
      <c r="H116" s="465" t="s">
        <v>6579</v>
      </c>
      <c r="I116" s="465" t="s">
        <v>15</v>
      </c>
      <c r="J116" s="465">
        <v>2200</v>
      </c>
      <c r="K116" s="465"/>
      <c r="L116" s="466">
        <v>2530000000</v>
      </c>
      <c r="M116" s="467" t="s">
        <v>6752</v>
      </c>
      <c r="N116" s="465" t="s">
        <v>6753</v>
      </c>
    </row>
    <row r="117" spans="1:14" ht="15.75" customHeight="1">
      <c r="A117" s="468">
        <v>45083</v>
      </c>
      <c r="B117" s="465">
        <v>60</v>
      </c>
      <c r="C117" s="465">
        <v>37</v>
      </c>
      <c r="D117" s="465">
        <v>2</v>
      </c>
      <c r="E117" s="465">
        <v>1</v>
      </c>
      <c r="F117" s="465">
        <v>0</v>
      </c>
      <c r="G117" s="465">
        <v>1</v>
      </c>
      <c r="H117" s="465" t="s">
        <v>6579</v>
      </c>
      <c r="I117" s="465" t="s">
        <v>37</v>
      </c>
      <c r="J117" s="465">
        <v>1300</v>
      </c>
      <c r="K117" s="465"/>
      <c r="L117" s="466">
        <v>499000000</v>
      </c>
      <c r="M117" s="469" t="s">
        <v>6754</v>
      </c>
      <c r="N117" s="465" t="s">
        <v>6755</v>
      </c>
    </row>
    <row r="118" spans="1:14" ht="15.75" customHeight="1">
      <c r="A118" s="468">
        <v>45083</v>
      </c>
      <c r="B118" s="465">
        <v>120</v>
      </c>
      <c r="C118" s="465">
        <v>140</v>
      </c>
      <c r="D118" s="465">
        <v>3</v>
      </c>
      <c r="E118" s="465">
        <v>2</v>
      </c>
      <c r="F118" s="465">
        <v>0</v>
      </c>
      <c r="G118" s="465">
        <v>2</v>
      </c>
      <c r="H118" s="465" t="s">
        <v>6579</v>
      </c>
      <c r="I118" s="465" t="s">
        <v>15</v>
      </c>
      <c r="J118" s="465">
        <v>2200</v>
      </c>
      <c r="K118" s="465" t="s">
        <v>32</v>
      </c>
      <c r="L118" s="466">
        <v>1750000000</v>
      </c>
      <c r="M118" s="467" t="s">
        <v>6756</v>
      </c>
      <c r="N118" s="465" t="s">
        <v>6757</v>
      </c>
    </row>
    <row r="119" spans="1:14" ht="15.75" customHeight="1">
      <c r="A119" s="468">
        <v>45083</v>
      </c>
      <c r="B119" s="465">
        <v>112</v>
      </c>
      <c r="C119" s="465">
        <v>100</v>
      </c>
      <c r="D119" s="465">
        <v>3</v>
      </c>
      <c r="E119" s="465">
        <v>1</v>
      </c>
      <c r="F119" s="465">
        <v>0</v>
      </c>
      <c r="G119" s="465">
        <v>1</v>
      </c>
      <c r="H119" s="465" t="s">
        <v>6758</v>
      </c>
      <c r="I119" s="465" t="s">
        <v>15</v>
      </c>
      <c r="J119" s="465">
        <v>1300</v>
      </c>
      <c r="K119" s="465"/>
      <c r="L119" s="466">
        <v>500000000</v>
      </c>
      <c r="M119" s="467" t="s">
        <v>6759</v>
      </c>
      <c r="N119" s="465" t="s">
        <v>6760</v>
      </c>
    </row>
    <row r="120" spans="1:14" ht="15.75" customHeight="1">
      <c r="A120" s="468">
        <v>45083</v>
      </c>
      <c r="B120" s="465">
        <v>200</v>
      </c>
      <c r="C120" s="465">
        <v>360</v>
      </c>
      <c r="D120" s="465">
        <v>5</v>
      </c>
      <c r="E120" s="465">
        <v>4</v>
      </c>
      <c r="F120" s="465">
        <v>2</v>
      </c>
      <c r="G120" s="465">
        <v>1</v>
      </c>
      <c r="H120" s="465" t="s">
        <v>6549</v>
      </c>
      <c r="I120" s="465" t="s">
        <v>15</v>
      </c>
      <c r="J120" s="465">
        <v>7700</v>
      </c>
      <c r="K120" s="465" t="s">
        <v>32</v>
      </c>
      <c r="L120" s="466">
        <v>3500000000</v>
      </c>
      <c r="M120" s="467" t="s">
        <v>6761</v>
      </c>
      <c r="N120" s="465" t="s">
        <v>6762</v>
      </c>
    </row>
    <row r="121" spans="1:14" ht="15.75" customHeight="1">
      <c r="A121" s="468">
        <v>45083</v>
      </c>
      <c r="B121" s="465">
        <v>90</v>
      </c>
      <c r="C121" s="465">
        <v>76</v>
      </c>
      <c r="D121" s="465">
        <v>3</v>
      </c>
      <c r="E121" s="465">
        <v>2</v>
      </c>
      <c r="F121" s="465">
        <v>2</v>
      </c>
      <c r="G121" s="465">
        <v>1</v>
      </c>
      <c r="H121" s="465" t="s">
        <v>6521</v>
      </c>
      <c r="I121" s="465" t="s">
        <v>37</v>
      </c>
      <c r="J121" s="465">
        <v>2200</v>
      </c>
      <c r="K121" s="465" t="s">
        <v>126</v>
      </c>
      <c r="L121" s="466">
        <v>1270000000</v>
      </c>
      <c r="M121" s="467" t="s">
        <v>6763</v>
      </c>
      <c r="N121" s="465" t="s">
        <v>6764</v>
      </c>
    </row>
    <row r="122" spans="1:14" ht="15.75" customHeight="1">
      <c r="A122" s="468">
        <v>45083</v>
      </c>
      <c r="B122" s="465">
        <v>144</v>
      </c>
      <c r="C122" s="465">
        <v>200</v>
      </c>
      <c r="D122" s="465">
        <v>4</v>
      </c>
      <c r="E122" s="465">
        <v>3</v>
      </c>
      <c r="F122" s="465">
        <v>0</v>
      </c>
      <c r="G122" s="465">
        <v>1</v>
      </c>
      <c r="H122" s="465" t="s">
        <v>6549</v>
      </c>
      <c r="I122" s="465" t="s">
        <v>15</v>
      </c>
      <c r="J122" s="465">
        <v>5500</v>
      </c>
      <c r="K122" s="465" t="s">
        <v>23</v>
      </c>
      <c r="L122" s="466">
        <v>4380000000</v>
      </c>
      <c r="M122" s="467" t="s">
        <v>6765</v>
      </c>
      <c r="N122" s="465" t="s">
        <v>6766</v>
      </c>
    </row>
    <row r="123" spans="1:14" ht="15.75" customHeight="1">
      <c r="A123" s="468">
        <v>45083</v>
      </c>
      <c r="B123" s="465">
        <v>92</v>
      </c>
      <c r="C123" s="465">
        <v>91</v>
      </c>
      <c r="D123" s="465">
        <v>4</v>
      </c>
      <c r="E123" s="465">
        <v>2</v>
      </c>
      <c r="F123" s="465">
        <v>0</v>
      </c>
      <c r="G123" s="465">
        <v>1</v>
      </c>
      <c r="H123" s="465" t="s">
        <v>6767</v>
      </c>
      <c r="I123" s="465" t="s">
        <v>15</v>
      </c>
      <c r="J123" s="465">
        <v>1300</v>
      </c>
      <c r="K123" s="465"/>
      <c r="L123" s="466">
        <v>700000000</v>
      </c>
      <c r="M123" s="467" t="s">
        <v>6768</v>
      </c>
      <c r="N123" s="465" t="s">
        <v>6769</v>
      </c>
    </row>
    <row r="124" spans="1:14" ht="15.75" customHeight="1">
      <c r="A124" s="468">
        <v>45083</v>
      </c>
      <c r="B124" s="465">
        <v>115</v>
      </c>
      <c r="C124" s="465">
        <v>98</v>
      </c>
      <c r="D124" s="465">
        <v>1</v>
      </c>
      <c r="E124" s="465">
        <v>1</v>
      </c>
      <c r="F124" s="465">
        <v>0</v>
      </c>
      <c r="G124" s="465">
        <v>1</v>
      </c>
      <c r="H124" s="465" t="s">
        <v>6549</v>
      </c>
      <c r="I124" s="465" t="s">
        <v>15</v>
      </c>
      <c r="J124" s="465">
        <v>2200</v>
      </c>
      <c r="K124" s="465"/>
      <c r="L124" s="466">
        <v>700000000</v>
      </c>
      <c r="M124" s="467" t="s">
        <v>6770</v>
      </c>
      <c r="N124" s="465" t="s">
        <v>6771</v>
      </c>
    </row>
    <row r="125" spans="1:14" ht="15.75" customHeight="1">
      <c r="A125" s="468">
        <v>45083</v>
      </c>
      <c r="B125" s="465">
        <v>84</v>
      </c>
      <c r="C125" s="465">
        <v>60</v>
      </c>
      <c r="D125" s="465">
        <v>2</v>
      </c>
      <c r="E125" s="465">
        <v>2</v>
      </c>
      <c r="F125" s="465">
        <v>0</v>
      </c>
      <c r="G125" s="465">
        <v>1</v>
      </c>
      <c r="H125" s="465" t="s">
        <v>6579</v>
      </c>
      <c r="I125" s="465" t="s">
        <v>15</v>
      </c>
      <c r="J125" s="465">
        <v>2200</v>
      </c>
      <c r="K125" s="465" t="s">
        <v>126</v>
      </c>
      <c r="L125" s="466">
        <v>700000000</v>
      </c>
      <c r="M125" s="467" t="s">
        <v>6772</v>
      </c>
      <c r="N125" s="465" t="s">
        <v>6773</v>
      </c>
    </row>
    <row r="126" spans="1:14" ht="15.75" customHeight="1">
      <c r="A126" s="468">
        <v>45083</v>
      </c>
      <c r="B126" s="465">
        <v>130</v>
      </c>
      <c r="C126" s="465">
        <v>150</v>
      </c>
      <c r="D126" s="465">
        <v>5</v>
      </c>
      <c r="E126" s="465">
        <v>4</v>
      </c>
      <c r="F126" s="465">
        <v>0</v>
      </c>
      <c r="G126" s="465">
        <v>1</v>
      </c>
      <c r="H126" s="465" t="s">
        <v>6774</v>
      </c>
      <c r="I126" s="465" t="s">
        <v>15</v>
      </c>
      <c r="J126" s="465">
        <v>1300</v>
      </c>
      <c r="K126" s="465" t="s">
        <v>32</v>
      </c>
      <c r="L126" s="466">
        <v>1300000000</v>
      </c>
      <c r="M126" s="467" t="s">
        <v>6775</v>
      </c>
      <c r="N126" s="465" t="s">
        <v>6776</v>
      </c>
    </row>
    <row r="127" spans="1:14" ht="15.75">
      <c r="A127" s="470" t="s">
        <v>548</v>
      </c>
      <c r="B127" s="470">
        <v>457</v>
      </c>
      <c r="C127" s="470">
        <v>212</v>
      </c>
      <c r="D127" s="470">
        <v>4</v>
      </c>
      <c r="E127" s="470">
        <v>3</v>
      </c>
      <c r="F127" s="470">
        <v>0</v>
      </c>
      <c r="G127" s="470">
        <v>1</v>
      </c>
      <c r="H127" s="470" t="s">
        <v>6777</v>
      </c>
      <c r="I127" s="470" t="s">
        <v>15</v>
      </c>
      <c r="J127" s="470" t="s">
        <v>6384</v>
      </c>
      <c r="K127" s="470" t="s">
        <v>6384</v>
      </c>
      <c r="L127" s="471">
        <v>1500000000</v>
      </c>
      <c r="M127" s="472" t="s">
        <v>6778</v>
      </c>
      <c r="N127" s="470" t="s">
        <v>6779</v>
      </c>
    </row>
    <row r="128" spans="1:14" ht="15.75">
      <c r="A128" s="473">
        <v>44966</v>
      </c>
      <c r="B128" s="470">
        <v>60</v>
      </c>
      <c r="C128" s="470">
        <v>48</v>
      </c>
      <c r="D128" s="470">
        <v>2</v>
      </c>
      <c r="E128" s="470">
        <v>1</v>
      </c>
      <c r="F128" s="470">
        <v>0</v>
      </c>
      <c r="G128" s="470">
        <v>1</v>
      </c>
      <c r="H128" s="470" t="s">
        <v>6780</v>
      </c>
      <c r="I128" s="470" t="s">
        <v>6384</v>
      </c>
      <c r="J128" s="470" t="s">
        <v>6384</v>
      </c>
      <c r="K128" s="470" t="s">
        <v>6384</v>
      </c>
      <c r="L128" s="471">
        <v>559880000</v>
      </c>
      <c r="M128" s="472" t="s">
        <v>6781</v>
      </c>
      <c r="N128" s="470" t="s">
        <v>6782</v>
      </c>
    </row>
    <row r="129" spans="1:14" ht="47.25">
      <c r="A129" s="470" t="s">
        <v>5911</v>
      </c>
      <c r="B129" s="470">
        <v>120</v>
      </c>
      <c r="C129" s="470">
        <v>60</v>
      </c>
      <c r="D129" s="470">
        <v>2</v>
      </c>
      <c r="E129" s="470">
        <v>2</v>
      </c>
      <c r="F129" s="470">
        <v>0</v>
      </c>
      <c r="G129" s="470">
        <v>1</v>
      </c>
      <c r="H129" s="470" t="s">
        <v>6783</v>
      </c>
      <c r="I129" s="470" t="s">
        <v>15</v>
      </c>
      <c r="J129" s="470">
        <v>1300</v>
      </c>
      <c r="K129" s="470" t="s">
        <v>6384</v>
      </c>
      <c r="L129" s="471">
        <v>530000000</v>
      </c>
      <c r="M129" s="472" t="s">
        <v>6784</v>
      </c>
      <c r="N129" s="474" t="s">
        <v>6785</v>
      </c>
    </row>
    <row r="130" spans="1:14" ht="47.25">
      <c r="A130" s="473">
        <v>45116</v>
      </c>
      <c r="B130" s="470">
        <v>77</v>
      </c>
      <c r="C130" s="470">
        <v>45</v>
      </c>
      <c r="D130" s="470">
        <v>2</v>
      </c>
      <c r="E130" s="470">
        <v>1</v>
      </c>
      <c r="F130" s="470">
        <v>0</v>
      </c>
      <c r="G130" s="470">
        <v>1</v>
      </c>
      <c r="H130" s="470" t="s">
        <v>6786</v>
      </c>
      <c r="I130" s="470" t="s">
        <v>15</v>
      </c>
      <c r="J130" s="470" t="s">
        <v>6384</v>
      </c>
      <c r="K130" s="470" t="s">
        <v>6384</v>
      </c>
      <c r="L130" s="471">
        <v>645000000</v>
      </c>
      <c r="M130" s="472" t="s">
        <v>6787</v>
      </c>
      <c r="N130" s="474" t="s">
        <v>6788</v>
      </c>
    </row>
    <row r="131" spans="1:14" ht="15.75">
      <c r="A131" s="473">
        <v>45025</v>
      </c>
      <c r="B131" s="470">
        <v>119</v>
      </c>
      <c r="C131" s="470">
        <v>275</v>
      </c>
      <c r="D131" s="470">
        <v>4</v>
      </c>
      <c r="E131" s="470">
        <v>5</v>
      </c>
      <c r="F131" s="470">
        <v>0</v>
      </c>
      <c r="G131" s="470">
        <v>2</v>
      </c>
      <c r="H131" s="470" t="s">
        <v>6789</v>
      </c>
      <c r="I131" s="470" t="s">
        <v>15</v>
      </c>
      <c r="J131" s="470">
        <v>2200</v>
      </c>
      <c r="K131" s="470" t="s">
        <v>6384</v>
      </c>
      <c r="L131" s="471">
        <v>4500000000</v>
      </c>
      <c r="M131" s="472" t="s">
        <v>6790</v>
      </c>
      <c r="N131" s="470" t="s">
        <v>6791</v>
      </c>
    </row>
    <row r="132" spans="1:14" ht="15.75">
      <c r="A132" s="470" t="s">
        <v>588</v>
      </c>
      <c r="B132" s="470">
        <v>138</v>
      </c>
      <c r="C132" s="470">
        <v>132</v>
      </c>
      <c r="D132" s="470">
        <v>4</v>
      </c>
      <c r="E132" s="470">
        <v>4</v>
      </c>
      <c r="F132" s="470">
        <v>0</v>
      </c>
      <c r="G132" s="470">
        <v>2</v>
      </c>
      <c r="H132" s="470" t="s">
        <v>6792</v>
      </c>
      <c r="I132" s="470" t="s">
        <v>15</v>
      </c>
      <c r="J132" s="470">
        <v>2200</v>
      </c>
      <c r="K132" s="470" t="s">
        <v>16</v>
      </c>
      <c r="L132" s="471">
        <v>3100000000</v>
      </c>
      <c r="M132" s="472" t="s">
        <v>6793</v>
      </c>
      <c r="N132" s="470" t="s">
        <v>6794</v>
      </c>
    </row>
    <row r="133" spans="1:14" ht="15.75">
      <c r="A133" s="470" t="s">
        <v>604</v>
      </c>
      <c r="B133" s="470">
        <v>94</v>
      </c>
      <c r="C133" s="470">
        <v>64</v>
      </c>
      <c r="D133" s="470">
        <v>2</v>
      </c>
      <c r="E133" s="470">
        <v>1</v>
      </c>
      <c r="F133" s="470">
        <v>0</v>
      </c>
      <c r="G133" s="470">
        <v>1</v>
      </c>
      <c r="H133" s="470" t="s">
        <v>6795</v>
      </c>
      <c r="I133" s="470" t="s">
        <v>15</v>
      </c>
      <c r="J133" s="470">
        <v>1300</v>
      </c>
      <c r="K133" s="470" t="s">
        <v>32</v>
      </c>
      <c r="L133" s="471">
        <v>485000000</v>
      </c>
      <c r="M133" s="472" t="s">
        <v>6796</v>
      </c>
      <c r="N133" s="470" t="s">
        <v>6797</v>
      </c>
    </row>
    <row r="134" spans="1:14" ht="15.75">
      <c r="A134" s="470" t="s">
        <v>6304</v>
      </c>
      <c r="B134" s="470">
        <v>126</v>
      </c>
      <c r="C134" s="470">
        <v>250</v>
      </c>
      <c r="D134" s="470">
        <v>4</v>
      </c>
      <c r="E134" s="470">
        <v>3</v>
      </c>
      <c r="F134" s="470">
        <v>0</v>
      </c>
      <c r="G134" s="470">
        <v>1</v>
      </c>
      <c r="H134" s="470" t="s">
        <v>6792</v>
      </c>
      <c r="I134" s="470" t="s">
        <v>15</v>
      </c>
      <c r="J134" s="470">
        <v>3500</v>
      </c>
      <c r="K134" s="470" t="s">
        <v>6384</v>
      </c>
      <c r="L134" s="471">
        <v>3500000000</v>
      </c>
      <c r="M134" s="472" t="s">
        <v>6798</v>
      </c>
      <c r="N134" s="470" t="s">
        <v>6799</v>
      </c>
    </row>
    <row r="135" spans="1:14" ht="15.75">
      <c r="A135" s="470" t="s">
        <v>1551</v>
      </c>
      <c r="B135" s="470">
        <v>105</v>
      </c>
      <c r="C135" s="470">
        <v>180</v>
      </c>
      <c r="D135" s="470">
        <v>4</v>
      </c>
      <c r="E135" s="470">
        <v>5</v>
      </c>
      <c r="F135" s="470">
        <v>1</v>
      </c>
      <c r="G135" s="470">
        <v>1</v>
      </c>
      <c r="H135" s="470" t="s">
        <v>6800</v>
      </c>
      <c r="I135" s="470" t="s">
        <v>15</v>
      </c>
      <c r="J135" s="470">
        <v>3500</v>
      </c>
      <c r="K135" s="470" t="s">
        <v>126</v>
      </c>
      <c r="L135" s="471">
        <v>2000000000</v>
      </c>
      <c r="M135" s="472" t="s">
        <v>6801</v>
      </c>
      <c r="N135" s="470" t="s">
        <v>6802</v>
      </c>
    </row>
    <row r="136" spans="1:14" ht="15.75">
      <c r="A136" s="470" t="s">
        <v>588</v>
      </c>
      <c r="B136" s="470">
        <v>180</v>
      </c>
      <c r="C136" s="470">
        <v>216</v>
      </c>
      <c r="D136" s="470">
        <v>4</v>
      </c>
      <c r="E136" s="470">
        <v>4</v>
      </c>
      <c r="F136" s="470">
        <v>0</v>
      </c>
      <c r="G136" s="470">
        <v>3</v>
      </c>
      <c r="H136" s="470" t="s">
        <v>6803</v>
      </c>
      <c r="I136" s="470" t="s">
        <v>408</v>
      </c>
      <c r="J136" s="470">
        <v>2200</v>
      </c>
      <c r="K136" s="470" t="s">
        <v>6804</v>
      </c>
      <c r="L136" s="471">
        <v>1220000000</v>
      </c>
      <c r="M136" s="472" t="s">
        <v>6805</v>
      </c>
      <c r="N136" s="470" t="s">
        <v>6806</v>
      </c>
    </row>
    <row r="137" spans="1:14" ht="15.75">
      <c r="A137" s="470" t="s">
        <v>1512</v>
      </c>
      <c r="B137" s="470">
        <v>250</v>
      </c>
      <c r="C137" s="470">
        <v>175</v>
      </c>
      <c r="D137" s="470">
        <v>10</v>
      </c>
      <c r="E137" s="470">
        <v>4</v>
      </c>
      <c r="F137" s="470">
        <v>0</v>
      </c>
      <c r="G137" s="470">
        <v>1</v>
      </c>
      <c r="H137" s="470" t="s">
        <v>6602</v>
      </c>
      <c r="I137" s="470" t="s">
        <v>15</v>
      </c>
      <c r="J137" s="470">
        <v>2200</v>
      </c>
      <c r="K137" s="470"/>
      <c r="L137" s="471">
        <v>650000000</v>
      </c>
      <c r="M137" s="472" t="s">
        <v>6807</v>
      </c>
      <c r="N137" s="470" t="s">
        <v>6808</v>
      </c>
    </row>
    <row r="138" spans="1:14" ht="15.75">
      <c r="A138" s="470" t="s">
        <v>5911</v>
      </c>
      <c r="B138" s="470">
        <v>231</v>
      </c>
      <c r="C138" s="470">
        <v>320</v>
      </c>
      <c r="D138" s="470">
        <v>20</v>
      </c>
      <c r="E138" s="470">
        <v>20</v>
      </c>
      <c r="F138" s="470">
        <v>2</v>
      </c>
      <c r="G138" s="470">
        <v>4</v>
      </c>
      <c r="H138" s="470" t="s">
        <v>6809</v>
      </c>
      <c r="I138" s="470" t="s">
        <v>15</v>
      </c>
      <c r="J138" s="470">
        <v>900</v>
      </c>
      <c r="K138" s="470"/>
      <c r="L138" s="471">
        <v>2600000000</v>
      </c>
      <c r="M138" s="475" t="s">
        <v>6810</v>
      </c>
      <c r="N138" s="470" t="s">
        <v>6811</v>
      </c>
    </row>
    <row r="139" spans="1:14" ht="15.75">
      <c r="A139" s="470" t="s">
        <v>6812</v>
      </c>
      <c r="B139" s="470">
        <v>160</v>
      </c>
      <c r="C139" s="470">
        <v>150</v>
      </c>
      <c r="D139" s="470">
        <v>4</v>
      </c>
      <c r="E139" s="470">
        <v>4</v>
      </c>
      <c r="F139" s="470">
        <v>0</v>
      </c>
      <c r="G139" s="470">
        <v>1</v>
      </c>
      <c r="H139" s="470" t="s">
        <v>6813</v>
      </c>
      <c r="I139" s="470" t="s">
        <v>15</v>
      </c>
      <c r="J139" s="470">
        <v>4400</v>
      </c>
      <c r="K139" s="470"/>
      <c r="L139" s="471">
        <v>1100000000</v>
      </c>
      <c r="M139" s="475" t="s">
        <v>6814</v>
      </c>
      <c r="N139" s="470" t="s">
        <v>6815</v>
      </c>
    </row>
    <row r="140" spans="1:14" ht="31.5">
      <c r="A140" s="470" t="s">
        <v>601</v>
      </c>
      <c r="B140" s="470">
        <v>120</v>
      </c>
      <c r="C140" s="470">
        <v>70</v>
      </c>
      <c r="D140" s="470">
        <v>3</v>
      </c>
      <c r="E140" s="470">
        <v>2</v>
      </c>
      <c r="F140" s="470">
        <v>0</v>
      </c>
      <c r="G140" s="470">
        <v>1</v>
      </c>
      <c r="H140" s="470" t="s">
        <v>6602</v>
      </c>
      <c r="I140" s="470" t="s">
        <v>408</v>
      </c>
      <c r="J140" s="470">
        <v>2200</v>
      </c>
      <c r="K140" s="470"/>
      <c r="L140" s="471">
        <v>1300000000</v>
      </c>
      <c r="M140" s="475" t="s">
        <v>6816</v>
      </c>
      <c r="N140" s="474" t="s">
        <v>6817</v>
      </c>
    </row>
    <row r="141" spans="1:14" ht="15.75">
      <c r="A141" s="470" t="s">
        <v>569</v>
      </c>
      <c r="B141" s="470">
        <v>310</v>
      </c>
      <c r="C141" s="470">
        <v>300</v>
      </c>
      <c r="D141" s="470">
        <v>3</v>
      </c>
      <c r="E141" s="470">
        <v>2</v>
      </c>
      <c r="F141" s="470">
        <v>2</v>
      </c>
      <c r="G141" s="470">
        <v>1</v>
      </c>
      <c r="H141" s="470" t="s">
        <v>6609</v>
      </c>
      <c r="I141" s="470" t="s">
        <v>408</v>
      </c>
      <c r="J141" s="470">
        <v>3300</v>
      </c>
      <c r="K141" s="470" t="s">
        <v>16</v>
      </c>
      <c r="L141" s="471">
        <v>3250000000</v>
      </c>
      <c r="M141" s="475" t="s">
        <v>6818</v>
      </c>
      <c r="N141" s="470" t="s">
        <v>6819</v>
      </c>
    </row>
    <row r="142" spans="1:14" ht="15.75" customHeight="1">
      <c r="A142" s="473">
        <v>44965</v>
      </c>
      <c r="B142" s="470">
        <v>120</v>
      </c>
      <c r="C142" s="470">
        <v>80</v>
      </c>
      <c r="D142" s="470">
        <v>2</v>
      </c>
      <c r="E142" s="470">
        <v>2</v>
      </c>
      <c r="F142" s="470">
        <v>2</v>
      </c>
      <c r="G142" s="470">
        <v>1</v>
      </c>
      <c r="H142" s="470" t="s">
        <v>6596</v>
      </c>
      <c r="I142" s="470" t="s">
        <v>15</v>
      </c>
      <c r="J142" s="470">
        <v>3500</v>
      </c>
      <c r="K142" s="470"/>
      <c r="L142" s="471">
        <v>1500000000</v>
      </c>
      <c r="M142" s="475" t="s">
        <v>6820</v>
      </c>
      <c r="N142" s="470" t="s">
        <v>6821</v>
      </c>
    </row>
    <row r="143" spans="1:14" ht="15.75" customHeight="1">
      <c r="A143" s="470" t="s">
        <v>6822</v>
      </c>
      <c r="B143" s="470">
        <v>265</v>
      </c>
      <c r="C143" s="470">
        <v>200</v>
      </c>
      <c r="D143" s="470">
        <v>4</v>
      </c>
      <c r="E143" s="470">
        <v>3</v>
      </c>
      <c r="F143" s="470">
        <v>1</v>
      </c>
      <c r="G143" s="470">
        <v>1</v>
      </c>
      <c r="H143" s="470" t="s">
        <v>6596</v>
      </c>
      <c r="I143" s="470" t="s">
        <v>408</v>
      </c>
      <c r="J143" s="470">
        <v>2300</v>
      </c>
      <c r="K143" s="470"/>
      <c r="L143" s="471">
        <v>1000000000</v>
      </c>
      <c r="M143" s="475" t="s">
        <v>6823</v>
      </c>
      <c r="N143" s="470" t="s">
        <v>6824</v>
      </c>
    </row>
    <row r="144" spans="1:14" ht="15.75">
      <c r="A144" s="470" t="s">
        <v>5914</v>
      </c>
      <c r="B144" s="470">
        <v>160</v>
      </c>
      <c r="C144" s="470">
        <v>150</v>
      </c>
      <c r="D144" s="470">
        <v>3</v>
      </c>
      <c r="E144" s="470">
        <v>3</v>
      </c>
      <c r="F144" s="470">
        <v>0</v>
      </c>
      <c r="G144" s="470">
        <v>1</v>
      </c>
      <c r="H144" s="470" t="s">
        <v>6602</v>
      </c>
      <c r="I144" s="470" t="s">
        <v>408</v>
      </c>
      <c r="J144" s="470">
        <v>2200</v>
      </c>
      <c r="K144" s="470" t="s">
        <v>32</v>
      </c>
      <c r="L144" s="471">
        <v>1990000000</v>
      </c>
      <c r="M144" s="475" t="s">
        <v>6825</v>
      </c>
      <c r="N144" s="470" t="s">
        <v>6826</v>
      </c>
    </row>
    <row r="145" spans="1:14" ht="31.5">
      <c r="A145" s="470" t="s">
        <v>6827</v>
      </c>
      <c r="B145" s="470">
        <v>1320</v>
      </c>
      <c r="C145" s="470">
        <v>1000</v>
      </c>
      <c r="D145" s="470">
        <v>8</v>
      </c>
      <c r="E145" s="470">
        <v>8</v>
      </c>
      <c r="F145" s="470">
        <v>5</v>
      </c>
      <c r="G145" s="470">
        <v>3</v>
      </c>
      <c r="H145" s="470" t="s">
        <v>6596</v>
      </c>
      <c r="I145" s="470" t="s">
        <v>15</v>
      </c>
      <c r="J145" s="470">
        <v>22000</v>
      </c>
      <c r="K145" s="470" t="s">
        <v>32</v>
      </c>
      <c r="L145" s="471">
        <v>9500000000</v>
      </c>
      <c r="M145" s="475" t="s">
        <v>6828</v>
      </c>
      <c r="N145" s="474" t="s">
        <v>6829</v>
      </c>
    </row>
    <row r="146" spans="1:14" ht="15.75" customHeight="1">
      <c r="A146" s="476">
        <v>45116</v>
      </c>
      <c r="B146" s="477">
        <v>863</v>
      </c>
      <c r="C146" s="477">
        <v>447</v>
      </c>
      <c r="D146" s="477">
        <v>3</v>
      </c>
      <c r="E146" s="477">
        <v>3</v>
      </c>
      <c r="F146" s="477">
        <v>2</v>
      </c>
      <c r="G146" s="477">
        <v>2</v>
      </c>
      <c r="H146" s="477" t="s">
        <v>6830</v>
      </c>
      <c r="I146" s="477" t="s">
        <v>6089</v>
      </c>
      <c r="J146" s="477">
        <v>5500</v>
      </c>
      <c r="K146" s="477"/>
      <c r="L146" s="478">
        <v>4900000000</v>
      </c>
      <c r="M146" s="479" t="s">
        <v>6831</v>
      </c>
      <c r="N146" s="477" t="s">
        <v>6832</v>
      </c>
    </row>
    <row r="147" spans="1:14" ht="15.75" customHeight="1">
      <c r="A147" s="477" t="s">
        <v>539</v>
      </c>
      <c r="B147" s="477">
        <v>200</v>
      </c>
      <c r="C147" s="477">
        <v>250</v>
      </c>
      <c r="D147" s="477">
        <v>4</v>
      </c>
      <c r="E147" s="477">
        <v>4</v>
      </c>
      <c r="F147" s="477">
        <v>0</v>
      </c>
      <c r="G147" s="477">
        <v>2</v>
      </c>
      <c r="H147" s="477" t="s">
        <v>6833</v>
      </c>
      <c r="I147" s="477" t="s">
        <v>37</v>
      </c>
      <c r="J147" s="477">
        <v>4400</v>
      </c>
      <c r="K147" s="477"/>
      <c r="L147" s="478">
        <v>4500000000</v>
      </c>
      <c r="M147" s="479" t="s">
        <v>6834</v>
      </c>
      <c r="N147" s="477" t="s">
        <v>6835</v>
      </c>
    </row>
    <row r="148" spans="1:14" ht="15.75" customHeight="1">
      <c r="A148" s="476">
        <v>44993</v>
      </c>
      <c r="B148" s="477">
        <v>200</v>
      </c>
      <c r="C148" s="477">
        <v>70</v>
      </c>
      <c r="D148" s="477">
        <v>4</v>
      </c>
      <c r="E148" s="477">
        <v>3</v>
      </c>
      <c r="F148" s="477">
        <v>0</v>
      </c>
      <c r="G148" s="477">
        <v>2</v>
      </c>
      <c r="H148" s="477" t="s">
        <v>6836</v>
      </c>
      <c r="I148" s="477" t="s">
        <v>37</v>
      </c>
      <c r="J148" s="477">
        <v>2200</v>
      </c>
      <c r="K148" s="477" t="s">
        <v>32</v>
      </c>
      <c r="L148" s="478">
        <v>1500000000</v>
      </c>
      <c r="M148" s="479" t="s">
        <v>6837</v>
      </c>
      <c r="N148" s="477" t="s">
        <v>6838</v>
      </c>
    </row>
    <row r="149" spans="1:14" ht="15.75" customHeight="1">
      <c r="A149" s="476">
        <v>45269</v>
      </c>
      <c r="B149" s="477">
        <v>160</v>
      </c>
      <c r="C149" s="477">
        <v>150</v>
      </c>
      <c r="D149" s="477">
        <v>4</v>
      </c>
      <c r="E149" s="477">
        <v>4</v>
      </c>
      <c r="F149" s="477">
        <v>0</v>
      </c>
      <c r="G149" s="477">
        <v>1</v>
      </c>
      <c r="H149" s="477" t="s">
        <v>6596</v>
      </c>
      <c r="I149" s="477" t="s">
        <v>15</v>
      </c>
      <c r="J149" s="477">
        <v>4400</v>
      </c>
      <c r="K149" s="477"/>
      <c r="L149" s="478">
        <v>1500000000</v>
      </c>
      <c r="M149" s="479" t="s">
        <v>6839</v>
      </c>
      <c r="N149" s="477" t="s">
        <v>6840</v>
      </c>
    </row>
    <row r="150" spans="1:14" ht="15.75" customHeight="1">
      <c r="A150" s="476">
        <v>45025</v>
      </c>
      <c r="B150" s="477">
        <v>1030</v>
      </c>
      <c r="C150" s="477">
        <v>472</v>
      </c>
      <c r="D150" s="477">
        <v>5</v>
      </c>
      <c r="E150" s="477">
        <v>5</v>
      </c>
      <c r="F150" s="477">
        <v>0</v>
      </c>
      <c r="G150" s="477">
        <v>6</v>
      </c>
      <c r="H150" s="477" t="s">
        <v>6596</v>
      </c>
      <c r="I150" s="477" t="s">
        <v>15</v>
      </c>
      <c r="J150" s="477">
        <v>5500</v>
      </c>
      <c r="K150" s="477"/>
      <c r="L150" s="478">
        <v>2800000000</v>
      </c>
      <c r="M150" s="479" t="s">
        <v>6841</v>
      </c>
      <c r="N150" s="477" t="s">
        <v>6842</v>
      </c>
    </row>
    <row r="151" spans="1:14" ht="15.75" customHeight="1">
      <c r="A151" s="477" t="s">
        <v>6378</v>
      </c>
      <c r="B151" s="477">
        <v>120</v>
      </c>
      <c r="C151" s="477">
        <v>70</v>
      </c>
      <c r="D151" s="477">
        <v>3</v>
      </c>
      <c r="E151" s="477">
        <v>2</v>
      </c>
      <c r="F151" s="477">
        <v>0</v>
      </c>
      <c r="G151" s="477">
        <v>1</v>
      </c>
      <c r="H151" s="477" t="s">
        <v>6836</v>
      </c>
      <c r="I151" s="477" t="s">
        <v>37</v>
      </c>
      <c r="J151" s="477">
        <v>2200</v>
      </c>
      <c r="K151" s="477"/>
      <c r="L151" s="478">
        <v>950000000</v>
      </c>
      <c r="M151" s="479" t="s">
        <v>6843</v>
      </c>
      <c r="N151" s="477" t="s">
        <v>6844</v>
      </c>
    </row>
    <row r="152" spans="1:14" ht="15.75" customHeight="1">
      <c r="A152" s="477" t="s">
        <v>6845</v>
      </c>
      <c r="B152" s="477">
        <v>300</v>
      </c>
      <c r="C152" s="477">
        <v>267</v>
      </c>
      <c r="D152" s="477">
        <v>6</v>
      </c>
      <c r="E152" s="477">
        <v>5</v>
      </c>
      <c r="F152" s="477">
        <v>1</v>
      </c>
      <c r="G152" s="477">
        <v>1</v>
      </c>
      <c r="H152" s="477" t="s">
        <v>6521</v>
      </c>
      <c r="I152" s="477" t="s">
        <v>15</v>
      </c>
      <c r="J152" s="477">
        <v>3500</v>
      </c>
      <c r="K152" s="477"/>
      <c r="L152" s="478">
        <v>7100000000</v>
      </c>
      <c r="M152" s="479" t="s">
        <v>6846</v>
      </c>
      <c r="N152" s="477" t="s">
        <v>6847</v>
      </c>
    </row>
    <row r="153" spans="1:14" ht="15.75" customHeight="1">
      <c r="A153" s="477" t="s">
        <v>539</v>
      </c>
      <c r="B153" s="477">
        <v>112</v>
      </c>
      <c r="C153" s="477">
        <v>87</v>
      </c>
      <c r="D153" s="477">
        <v>3</v>
      </c>
      <c r="E153" s="477">
        <v>2</v>
      </c>
      <c r="F153" s="477">
        <v>0</v>
      </c>
      <c r="G153" s="477">
        <v>1</v>
      </c>
      <c r="H153" s="477" t="s">
        <v>6758</v>
      </c>
      <c r="I153" s="477" t="s">
        <v>6384</v>
      </c>
      <c r="J153" s="477">
        <v>2200</v>
      </c>
      <c r="K153" s="477"/>
      <c r="L153" s="478">
        <v>1300000000</v>
      </c>
      <c r="M153" s="479" t="s">
        <v>6848</v>
      </c>
      <c r="N153" s="477" t="s">
        <v>6849</v>
      </c>
    </row>
    <row r="154" spans="1:14" ht="15.75" customHeight="1">
      <c r="A154" s="477" t="s">
        <v>1551</v>
      </c>
      <c r="B154" s="477">
        <v>1054</v>
      </c>
      <c r="C154" s="477">
        <v>440</v>
      </c>
      <c r="D154" s="477">
        <v>5</v>
      </c>
      <c r="E154" s="477">
        <v>4</v>
      </c>
      <c r="F154" s="477">
        <v>1</v>
      </c>
      <c r="G154" s="477">
        <v>3</v>
      </c>
      <c r="H154" s="477" t="s">
        <v>6850</v>
      </c>
      <c r="I154" s="477" t="s">
        <v>15</v>
      </c>
      <c r="J154" s="477" t="s">
        <v>6384</v>
      </c>
      <c r="K154" s="477"/>
      <c r="L154" s="478">
        <v>3000000000</v>
      </c>
      <c r="M154" s="479" t="s">
        <v>6851</v>
      </c>
      <c r="N154" s="477" t="s">
        <v>6852</v>
      </c>
    </row>
    <row r="155" spans="1:14" ht="15.75" customHeight="1">
      <c r="A155" s="476">
        <v>45025</v>
      </c>
      <c r="B155" s="477">
        <v>200</v>
      </c>
      <c r="C155" s="477">
        <v>360</v>
      </c>
      <c r="D155" s="477">
        <v>4</v>
      </c>
      <c r="E155" s="477">
        <v>4</v>
      </c>
      <c r="F155" s="477">
        <v>2</v>
      </c>
      <c r="G155" s="477">
        <v>2</v>
      </c>
      <c r="H155" s="477" t="s">
        <v>6853</v>
      </c>
      <c r="I155" s="477" t="s">
        <v>15</v>
      </c>
      <c r="J155" s="477">
        <v>4400</v>
      </c>
      <c r="K155" s="477"/>
      <c r="L155" s="478">
        <v>7500000000</v>
      </c>
      <c r="M155" s="479" t="s">
        <v>6854</v>
      </c>
      <c r="N155" s="477" t="s">
        <v>6855</v>
      </c>
    </row>
    <row r="156" spans="1:14" ht="15.75" customHeight="1">
      <c r="A156" s="476">
        <v>45054</v>
      </c>
      <c r="B156" s="477">
        <v>105</v>
      </c>
      <c r="C156" s="477">
        <v>75</v>
      </c>
      <c r="D156" s="477">
        <v>3</v>
      </c>
      <c r="E156" s="477">
        <v>2</v>
      </c>
      <c r="F156" s="477">
        <v>0</v>
      </c>
      <c r="G156" s="477">
        <v>2</v>
      </c>
      <c r="H156" s="477" t="s">
        <v>6856</v>
      </c>
      <c r="I156" s="477" t="s">
        <v>15</v>
      </c>
      <c r="J156" s="477">
        <v>1300</v>
      </c>
      <c r="K156" s="477"/>
      <c r="L156" s="478">
        <v>775000000</v>
      </c>
      <c r="M156" s="479" t="s">
        <v>6857</v>
      </c>
      <c r="N156" s="477" t="s">
        <v>6858</v>
      </c>
    </row>
    <row r="157" spans="1:14" ht="15.75" customHeight="1">
      <c r="A157" s="477" t="s">
        <v>539</v>
      </c>
      <c r="B157" s="477">
        <v>200</v>
      </c>
      <c r="C157" s="477">
        <v>150</v>
      </c>
      <c r="D157" s="477">
        <v>4</v>
      </c>
      <c r="E157" s="477">
        <v>3</v>
      </c>
      <c r="F157" s="477">
        <v>0</v>
      </c>
      <c r="G157" s="477">
        <v>1</v>
      </c>
      <c r="H157" s="477" t="s">
        <v>6859</v>
      </c>
      <c r="I157" s="477" t="s">
        <v>15</v>
      </c>
      <c r="J157" s="477" t="s">
        <v>6384</v>
      </c>
      <c r="K157" s="477" t="s">
        <v>6384</v>
      </c>
      <c r="L157" s="478">
        <v>1600000000</v>
      </c>
      <c r="M157" s="480" t="s">
        <v>6860</v>
      </c>
      <c r="N157" s="477" t="s">
        <v>6861</v>
      </c>
    </row>
    <row r="158" spans="1:14" ht="15.75" customHeight="1">
      <c r="A158" s="477" t="s">
        <v>6862</v>
      </c>
      <c r="B158" s="477">
        <v>121</v>
      </c>
      <c r="C158" s="477">
        <v>153</v>
      </c>
      <c r="D158" s="477">
        <v>3</v>
      </c>
      <c r="E158" s="477">
        <v>3</v>
      </c>
      <c r="F158" s="477">
        <v>2</v>
      </c>
      <c r="G158" s="477">
        <v>2</v>
      </c>
      <c r="H158" s="477" t="s">
        <v>6609</v>
      </c>
      <c r="I158" s="477" t="s">
        <v>15</v>
      </c>
      <c r="J158" s="477">
        <v>4899</v>
      </c>
      <c r="K158" s="477" t="s">
        <v>1935</v>
      </c>
      <c r="L158" s="478">
        <v>1600000000</v>
      </c>
      <c r="M158" s="480" t="s">
        <v>6863</v>
      </c>
      <c r="N158" s="481" t="s">
        <v>6864</v>
      </c>
    </row>
    <row r="159" spans="1:14" ht="15.75" customHeight="1">
      <c r="A159" s="477" t="s">
        <v>561</v>
      </c>
      <c r="B159" s="477">
        <v>171</v>
      </c>
      <c r="C159" s="477">
        <v>322</v>
      </c>
      <c r="D159" s="477">
        <v>3</v>
      </c>
      <c r="E159" s="477">
        <v>4</v>
      </c>
      <c r="F159" s="477">
        <v>2</v>
      </c>
      <c r="G159" s="477">
        <v>2</v>
      </c>
      <c r="H159" s="477" t="s">
        <v>6525</v>
      </c>
      <c r="I159" s="477" t="s">
        <v>15</v>
      </c>
      <c r="J159" s="477">
        <v>4400</v>
      </c>
      <c r="K159" s="477" t="s">
        <v>6384</v>
      </c>
      <c r="L159" s="478">
        <v>3800000000</v>
      </c>
      <c r="M159" s="480" t="s">
        <v>6865</v>
      </c>
      <c r="N159" s="477" t="s">
        <v>6866</v>
      </c>
    </row>
    <row r="160" spans="1:14" ht="15.75" customHeight="1">
      <c r="A160" s="477" t="s">
        <v>561</v>
      </c>
      <c r="B160" s="477">
        <v>51</v>
      </c>
      <c r="C160" s="477">
        <v>48</v>
      </c>
      <c r="D160" s="477">
        <v>2</v>
      </c>
      <c r="E160" s="477">
        <v>2</v>
      </c>
      <c r="F160" s="477">
        <v>0</v>
      </c>
      <c r="G160" s="477">
        <v>1</v>
      </c>
      <c r="H160" s="477" t="s">
        <v>6579</v>
      </c>
      <c r="I160" s="477" t="s">
        <v>15</v>
      </c>
      <c r="J160" s="477">
        <v>2200</v>
      </c>
      <c r="K160" s="477" t="s">
        <v>6384</v>
      </c>
      <c r="L160" s="478">
        <v>600000000</v>
      </c>
      <c r="M160" s="479" t="s">
        <v>6867</v>
      </c>
      <c r="N160" s="477" t="s">
        <v>6868</v>
      </c>
    </row>
    <row r="161" spans="1:15" ht="15.75" customHeight="1">
      <c r="A161" s="477" t="s">
        <v>588</v>
      </c>
      <c r="B161" s="477">
        <v>135</v>
      </c>
      <c r="C161" s="477">
        <v>80</v>
      </c>
      <c r="D161" s="477">
        <v>3</v>
      </c>
      <c r="E161" s="477">
        <v>2</v>
      </c>
      <c r="F161" s="477">
        <v>0</v>
      </c>
      <c r="G161" s="477">
        <v>2</v>
      </c>
      <c r="H161" s="477" t="s">
        <v>6579</v>
      </c>
      <c r="I161" s="477" t="s">
        <v>15</v>
      </c>
      <c r="J161" s="477">
        <v>2200</v>
      </c>
      <c r="K161" s="477" t="s">
        <v>6384</v>
      </c>
      <c r="L161" s="478">
        <v>1100000000</v>
      </c>
      <c r="M161" s="479" t="s">
        <v>6869</v>
      </c>
      <c r="N161" s="477" t="s">
        <v>6870</v>
      </c>
    </row>
    <row r="162" spans="1:15" ht="15.75" customHeight="1">
      <c r="A162" s="477" t="s">
        <v>561</v>
      </c>
      <c r="B162" s="477">
        <v>1030</v>
      </c>
      <c r="C162" s="477">
        <v>467</v>
      </c>
      <c r="D162" s="477">
        <v>2</v>
      </c>
      <c r="E162" s="477">
        <v>1</v>
      </c>
      <c r="F162" s="477">
        <v>0</v>
      </c>
      <c r="G162" s="477">
        <v>1</v>
      </c>
      <c r="H162" s="477" t="s">
        <v>6596</v>
      </c>
      <c r="I162" s="477" t="s">
        <v>15</v>
      </c>
      <c r="J162" s="477" t="s">
        <v>6384</v>
      </c>
      <c r="K162" s="477" t="s">
        <v>32</v>
      </c>
      <c r="L162" s="478">
        <v>2300000000</v>
      </c>
      <c r="M162" s="479" t="s">
        <v>6871</v>
      </c>
      <c r="N162" s="477" t="s">
        <v>6872</v>
      </c>
      <c r="O162" s="23"/>
    </row>
    <row r="163" spans="1:15" ht="15.75" customHeight="1">
      <c r="A163" s="477" t="s">
        <v>588</v>
      </c>
      <c r="B163" s="477">
        <v>96</v>
      </c>
      <c r="C163" s="477">
        <v>96</v>
      </c>
      <c r="D163" s="477">
        <v>2</v>
      </c>
      <c r="E163" s="477">
        <v>1</v>
      </c>
      <c r="F163" s="477">
        <v>0</v>
      </c>
      <c r="G163" s="477">
        <v>1</v>
      </c>
      <c r="H163" s="477" t="s">
        <v>6873</v>
      </c>
      <c r="I163" s="477" t="s">
        <v>15</v>
      </c>
      <c r="J163" s="477">
        <v>3500</v>
      </c>
      <c r="K163" s="477" t="s">
        <v>6384</v>
      </c>
      <c r="L163" s="478">
        <v>675000000</v>
      </c>
      <c r="M163" s="479" t="s">
        <v>6874</v>
      </c>
      <c r="N163" s="477" t="s">
        <v>6875</v>
      </c>
    </row>
    <row r="164" spans="1:15" ht="15.75" customHeight="1">
      <c r="A164" s="477" t="s">
        <v>1509</v>
      </c>
      <c r="B164" s="477">
        <v>115</v>
      </c>
      <c r="C164" s="477">
        <v>45</v>
      </c>
      <c r="D164" s="477">
        <v>2</v>
      </c>
      <c r="E164" s="477">
        <v>1</v>
      </c>
      <c r="F164" s="477">
        <v>0</v>
      </c>
      <c r="G164" s="477">
        <v>1</v>
      </c>
      <c r="H164" s="477" t="s">
        <v>6497</v>
      </c>
      <c r="I164" s="477" t="s">
        <v>15</v>
      </c>
      <c r="J164" s="477">
        <v>1300</v>
      </c>
      <c r="K164" s="477" t="s">
        <v>6384</v>
      </c>
      <c r="L164" s="478">
        <v>348000000</v>
      </c>
      <c r="M164" s="479" t="s">
        <v>6876</v>
      </c>
      <c r="N164" s="477" t="s">
        <v>6877</v>
      </c>
    </row>
    <row r="165" spans="1:15" ht="15.75" customHeight="1">
      <c r="A165" s="477" t="s">
        <v>548</v>
      </c>
      <c r="B165" s="477">
        <v>102</v>
      </c>
      <c r="C165" s="477">
        <v>72</v>
      </c>
      <c r="D165" s="477">
        <v>2</v>
      </c>
      <c r="E165" s="477">
        <v>1</v>
      </c>
      <c r="F165" s="477">
        <v>0</v>
      </c>
      <c r="G165" s="477">
        <v>1</v>
      </c>
      <c r="H165" s="477" t="s">
        <v>6878</v>
      </c>
      <c r="I165" s="477" t="s">
        <v>408</v>
      </c>
      <c r="J165" s="477">
        <v>900</v>
      </c>
      <c r="K165" s="477" t="s">
        <v>126</v>
      </c>
      <c r="L165" s="478">
        <v>175000000</v>
      </c>
      <c r="M165" s="479" t="s">
        <v>6879</v>
      </c>
      <c r="N165" s="482" t="s">
        <v>6880</v>
      </c>
    </row>
    <row r="166" spans="1:15" ht="15.75" customHeight="1">
      <c r="A166" s="477" t="s">
        <v>551</v>
      </c>
      <c r="B166" s="477">
        <v>127</v>
      </c>
      <c r="C166" s="477">
        <v>72</v>
      </c>
      <c r="D166" s="477">
        <v>2</v>
      </c>
      <c r="E166" s="477">
        <v>1</v>
      </c>
      <c r="F166" s="477">
        <v>0</v>
      </c>
      <c r="G166" s="477">
        <v>1</v>
      </c>
      <c r="H166" s="477" t="s">
        <v>6881</v>
      </c>
      <c r="I166" s="477" t="s">
        <v>15</v>
      </c>
      <c r="J166" s="477">
        <v>2200</v>
      </c>
      <c r="K166" s="477" t="s">
        <v>6384</v>
      </c>
      <c r="L166" s="478">
        <v>600000000</v>
      </c>
      <c r="M166" s="483" t="s">
        <v>6882</v>
      </c>
      <c r="N166" s="477" t="s">
        <v>6883</v>
      </c>
      <c r="O166" s="23"/>
    </row>
    <row r="167" spans="1:15" ht="15.75" customHeight="1">
      <c r="A167" s="61"/>
      <c r="B167" s="61"/>
      <c r="C167" s="61"/>
      <c r="D167" s="61"/>
      <c r="E167" s="61"/>
      <c r="F167" s="61"/>
      <c r="G167" s="61"/>
      <c r="H167" s="61"/>
      <c r="I167" s="61"/>
      <c r="J167" s="61"/>
      <c r="K167" s="61"/>
      <c r="L167" s="484"/>
      <c r="M167" s="61"/>
      <c r="N167" s="61"/>
    </row>
    <row r="168" spans="1:15" ht="15.75" customHeight="1">
      <c r="A168" s="61"/>
      <c r="B168" s="61"/>
      <c r="C168" s="61"/>
      <c r="D168" s="61"/>
      <c r="E168" s="61"/>
      <c r="F168" s="61"/>
      <c r="G168" s="61"/>
      <c r="H168" s="61"/>
      <c r="I168" s="61"/>
      <c r="J168" s="61"/>
      <c r="K168" s="61"/>
      <c r="L168" s="484"/>
      <c r="M168" s="61"/>
      <c r="N168" s="61"/>
    </row>
    <row r="169" spans="1:15" ht="15.75" customHeight="1">
      <c r="A169" s="61"/>
      <c r="B169" s="61"/>
      <c r="C169" s="61"/>
      <c r="D169" s="61"/>
      <c r="E169" s="61"/>
      <c r="F169" s="61"/>
      <c r="G169" s="61"/>
      <c r="H169" s="61"/>
      <c r="I169" s="61"/>
      <c r="J169" s="61"/>
      <c r="K169" s="61"/>
      <c r="L169" s="484"/>
      <c r="M169" s="61"/>
      <c r="N169" s="61"/>
    </row>
    <row r="170" spans="1:15" ht="15.75" customHeight="1">
      <c r="A170" s="61"/>
      <c r="B170" s="61"/>
      <c r="C170" s="61"/>
      <c r="D170" s="61"/>
      <c r="E170" s="61"/>
      <c r="F170" s="61"/>
      <c r="G170" s="61"/>
      <c r="H170" s="61"/>
      <c r="I170" s="61"/>
      <c r="J170" s="61"/>
      <c r="K170" s="61"/>
      <c r="L170" s="484"/>
      <c r="M170" s="61"/>
      <c r="N170" s="61"/>
    </row>
    <row r="171" spans="1:15" ht="15.75" customHeight="1">
      <c r="A171" s="61"/>
      <c r="B171" s="61"/>
      <c r="C171" s="61"/>
      <c r="D171" s="61"/>
      <c r="E171" s="61"/>
      <c r="F171" s="61"/>
      <c r="G171" s="61"/>
      <c r="H171" s="61"/>
      <c r="I171" s="61"/>
      <c r="J171" s="61"/>
      <c r="K171" s="61"/>
      <c r="L171" s="484"/>
      <c r="M171" s="61"/>
      <c r="N171" s="61"/>
    </row>
    <row r="172" spans="1:15" ht="15.75" customHeight="1">
      <c r="A172" s="61"/>
      <c r="B172" s="61"/>
      <c r="C172" s="61"/>
      <c r="D172" s="61"/>
      <c r="E172" s="61"/>
      <c r="F172" s="61"/>
      <c r="G172" s="61"/>
      <c r="H172" s="61"/>
      <c r="I172" s="61"/>
      <c r="J172" s="61"/>
      <c r="K172" s="61"/>
      <c r="L172" s="484"/>
      <c r="M172" s="61"/>
      <c r="N172" s="61"/>
    </row>
    <row r="173" spans="1:15" ht="15.75" customHeight="1">
      <c r="A173" s="61"/>
      <c r="B173" s="61"/>
      <c r="C173" s="61"/>
      <c r="D173" s="61"/>
      <c r="E173" s="61"/>
      <c r="F173" s="61"/>
      <c r="G173" s="61"/>
      <c r="H173" s="61"/>
      <c r="I173" s="61"/>
      <c r="J173" s="61"/>
      <c r="K173" s="61"/>
      <c r="L173" s="484"/>
      <c r="M173" s="61"/>
      <c r="N173" s="61"/>
    </row>
    <row r="174" spans="1:15" ht="15.75" customHeight="1">
      <c r="A174" s="61"/>
      <c r="B174" s="61"/>
      <c r="C174" s="61"/>
      <c r="D174" s="61"/>
      <c r="E174" s="61"/>
      <c r="F174" s="61"/>
      <c r="G174" s="61"/>
      <c r="H174" s="61"/>
      <c r="I174" s="61"/>
      <c r="J174" s="61"/>
      <c r="K174" s="61"/>
      <c r="L174" s="484"/>
      <c r="M174" s="61"/>
      <c r="N174" s="61"/>
    </row>
    <row r="175" spans="1:15" ht="15.75" customHeight="1">
      <c r="A175" s="61"/>
      <c r="B175" s="61"/>
      <c r="C175" s="61"/>
      <c r="D175" s="61"/>
      <c r="E175" s="61"/>
      <c r="F175" s="61"/>
      <c r="G175" s="61"/>
      <c r="H175" s="61"/>
      <c r="I175" s="61"/>
      <c r="J175" s="61"/>
      <c r="K175" s="61"/>
      <c r="L175" s="484"/>
      <c r="M175" s="61"/>
      <c r="N175" s="61"/>
    </row>
    <row r="176" spans="1:15" ht="15.75" customHeight="1">
      <c r="A176" s="61"/>
      <c r="B176" s="61"/>
      <c r="C176" s="61"/>
      <c r="D176" s="61"/>
      <c r="E176" s="61"/>
      <c r="F176" s="61"/>
      <c r="G176" s="61"/>
      <c r="H176" s="61"/>
      <c r="I176" s="61"/>
      <c r="J176" s="61"/>
      <c r="K176" s="61"/>
      <c r="L176" s="484"/>
      <c r="M176" s="61"/>
      <c r="N176" s="61"/>
    </row>
    <row r="177" spans="1:14" ht="15.75" customHeight="1">
      <c r="A177" s="61"/>
      <c r="B177" s="61"/>
      <c r="C177" s="61"/>
      <c r="D177" s="61"/>
      <c r="E177" s="61"/>
      <c r="F177" s="61"/>
      <c r="G177" s="61"/>
      <c r="H177" s="61"/>
      <c r="I177" s="61"/>
      <c r="J177" s="61"/>
      <c r="K177" s="61"/>
      <c r="L177" s="484"/>
      <c r="M177" s="61"/>
      <c r="N177" s="61"/>
    </row>
    <row r="178" spans="1:14" ht="15.75" customHeight="1">
      <c r="A178" s="61"/>
      <c r="B178" s="61"/>
      <c r="C178" s="61"/>
      <c r="D178" s="61"/>
      <c r="E178" s="61"/>
      <c r="F178" s="61"/>
      <c r="G178" s="61"/>
      <c r="H178" s="61"/>
      <c r="I178" s="61"/>
      <c r="J178" s="61"/>
      <c r="K178" s="61"/>
      <c r="L178" s="484"/>
      <c r="M178" s="61"/>
      <c r="N178" s="61"/>
    </row>
    <row r="179" spans="1:14" ht="15.75" customHeight="1">
      <c r="A179" s="61"/>
      <c r="B179" s="61"/>
      <c r="C179" s="61"/>
      <c r="D179" s="61"/>
      <c r="E179" s="61"/>
      <c r="F179" s="61"/>
      <c r="G179" s="61"/>
      <c r="H179" s="61"/>
      <c r="I179" s="61"/>
      <c r="J179" s="61"/>
      <c r="K179" s="61"/>
      <c r="L179" s="484"/>
      <c r="M179" s="61"/>
      <c r="N179" s="61"/>
    </row>
    <row r="180" spans="1:14" ht="15.75" customHeight="1">
      <c r="A180" s="61"/>
      <c r="B180" s="61"/>
      <c r="C180" s="61"/>
      <c r="D180" s="61"/>
      <c r="E180" s="61"/>
      <c r="F180" s="61"/>
      <c r="G180" s="61"/>
      <c r="H180" s="61"/>
      <c r="I180" s="61"/>
      <c r="J180" s="61"/>
      <c r="K180" s="61"/>
      <c r="L180" s="484"/>
      <c r="M180" s="61"/>
      <c r="N180" s="61"/>
    </row>
    <row r="181" spans="1:14" ht="15.75" customHeight="1">
      <c r="A181" s="61"/>
      <c r="B181" s="61"/>
      <c r="C181" s="61"/>
      <c r="D181" s="61"/>
      <c r="E181" s="61"/>
      <c r="F181" s="61"/>
      <c r="G181" s="61"/>
      <c r="H181" s="61"/>
      <c r="I181" s="61"/>
      <c r="J181" s="61"/>
      <c r="K181" s="61"/>
      <c r="L181" s="484"/>
      <c r="M181" s="61"/>
      <c r="N181" s="61"/>
    </row>
    <row r="182" spans="1:14" ht="15.75" customHeight="1">
      <c r="A182" s="61"/>
      <c r="B182" s="61"/>
      <c r="C182" s="61"/>
      <c r="D182" s="61"/>
      <c r="E182" s="61"/>
      <c r="F182" s="61"/>
      <c r="G182" s="61"/>
      <c r="H182" s="61"/>
      <c r="I182" s="61"/>
      <c r="J182" s="61"/>
      <c r="K182" s="61"/>
      <c r="L182" s="484"/>
      <c r="M182" s="61"/>
      <c r="N182" s="61"/>
    </row>
    <row r="183" spans="1:14" ht="15.75" customHeight="1">
      <c r="A183" s="61"/>
      <c r="B183" s="61"/>
      <c r="C183" s="61"/>
      <c r="D183" s="61"/>
      <c r="E183" s="61"/>
      <c r="F183" s="61"/>
      <c r="G183" s="61"/>
      <c r="H183" s="61"/>
      <c r="I183" s="61"/>
      <c r="J183" s="61"/>
      <c r="K183" s="61"/>
      <c r="L183" s="484"/>
      <c r="M183" s="61"/>
      <c r="N183" s="61"/>
    </row>
    <row r="184" spans="1:14" ht="15.75" customHeight="1">
      <c r="A184" s="61"/>
      <c r="B184" s="61"/>
      <c r="C184" s="61"/>
      <c r="D184" s="61"/>
      <c r="E184" s="61"/>
      <c r="F184" s="61"/>
      <c r="G184" s="61"/>
      <c r="H184" s="61"/>
      <c r="I184" s="61"/>
      <c r="J184" s="61"/>
      <c r="K184" s="61"/>
      <c r="L184" s="484"/>
      <c r="M184" s="61"/>
      <c r="N184" s="61"/>
    </row>
    <row r="185" spans="1:14" ht="15.75" customHeight="1">
      <c r="A185" s="61"/>
      <c r="B185" s="61"/>
      <c r="C185" s="61"/>
      <c r="D185" s="61"/>
      <c r="E185" s="61"/>
      <c r="F185" s="61"/>
      <c r="G185" s="61"/>
      <c r="H185" s="61"/>
      <c r="I185" s="61"/>
      <c r="J185" s="61"/>
      <c r="K185" s="61"/>
      <c r="L185" s="484"/>
      <c r="M185" s="61"/>
      <c r="N185" s="61"/>
    </row>
    <row r="186" spans="1:14" ht="15.75" customHeight="1">
      <c r="A186" s="61"/>
      <c r="B186" s="61"/>
      <c r="C186" s="61"/>
      <c r="D186" s="61"/>
      <c r="E186" s="61"/>
      <c r="F186" s="61"/>
      <c r="G186" s="61"/>
      <c r="H186" s="61"/>
      <c r="I186" s="61"/>
      <c r="J186" s="61"/>
      <c r="K186" s="61"/>
      <c r="L186" s="484"/>
      <c r="M186" s="61"/>
      <c r="N186" s="61"/>
    </row>
    <row r="187" spans="1:14" ht="15.75" customHeight="1">
      <c r="A187" s="61"/>
      <c r="B187" s="61"/>
      <c r="C187" s="61"/>
      <c r="D187" s="61"/>
      <c r="E187" s="61"/>
      <c r="F187" s="61"/>
      <c r="G187" s="61"/>
      <c r="H187" s="61"/>
      <c r="I187" s="61"/>
      <c r="J187" s="61"/>
      <c r="K187" s="61"/>
      <c r="L187" s="484"/>
      <c r="M187" s="61"/>
      <c r="N187" s="61"/>
    </row>
    <row r="188" spans="1:14" ht="15.75" customHeight="1">
      <c r="A188" s="61"/>
      <c r="B188" s="61"/>
      <c r="C188" s="61"/>
      <c r="D188" s="61"/>
      <c r="E188" s="61"/>
      <c r="F188" s="61"/>
      <c r="G188" s="61"/>
      <c r="H188" s="61"/>
      <c r="I188" s="61"/>
      <c r="J188" s="61"/>
      <c r="K188" s="61"/>
      <c r="L188" s="484"/>
      <c r="M188" s="61"/>
      <c r="N188" s="61"/>
    </row>
    <row r="189" spans="1:14" ht="15.75" customHeight="1">
      <c r="A189" s="61"/>
      <c r="B189" s="61"/>
      <c r="C189" s="61"/>
      <c r="D189" s="61"/>
      <c r="E189" s="61"/>
      <c r="F189" s="61"/>
      <c r="G189" s="61"/>
      <c r="H189" s="61"/>
      <c r="I189" s="61"/>
      <c r="J189" s="61"/>
      <c r="K189" s="61"/>
      <c r="L189" s="484"/>
      <c r="M189" s="61"/>
      <c r="N189" s="61"/>
    </row>
    <row r="190" spans="1:14" ht="15.75" customHeight="1">
      <c r="A190" s="61"/>
      <c r="B190" s="61"/>
      <c r="C190" s="61"/>
      <c r="D190" s="61"/>
      <c r="E190" s="61"/>
      <c r="F190" s="61"/>
      <c r="G190" s="61"/>
      <c r="H190" s="61"/>
      <c r="I190" s="61"/>
      <c r="J190" s="61"/>
      <c r="K190" s="61"/>
      <c r="L190" s="484"/>
      <c r="M190" s="61"/>
      <c r="N190" s="61"/>
    </row>
    <row r="191" spans="1:14" ht="15.75" customHeight="1">
      <c r="A191" s="61"/>
      <c r="B191" s="61"/>
      <c r="C191" s="61"/>
      <c r="D191" s="61"/>
      <c r="E191" s="61"/>
      <c r="F191" s="61"/>
      <c r="G191" s="61"/>
      <c r="H191" s="61"/>
      <c r="I191" s="61"/>
      <c r="J191" s="61"/>
      <c r="K191" s="61"/>
      <c r="L191" s="484"/>
      <c r="M191" s="61"/>
      <c r="N191" s="61"/>
    </row>
    <row r="192" spans="1:14" ht="15.75" customHeight="1">
      <c r="A192" s="61"/>
      <c r="B192" s="61"/>
      <c r="C192" s="61"/>
      <c r="D192" s="61"/>
      <c r="E192" s="61"/>
      <c r="F192" s="61"/>
      <c r="G192" s="61"/>
      <c r="H192" s="61"/>
      <c r="I192" s="61"/>
      <c r="J192" s="61"/>
      <c r="K192" s="61"/>
      <c r="L192" s="484"/>
      <c r="M192" s="61"/>
      <c r="N192" s="61"/>
    </row>
    <row r="193" spans="1:14" ht="15.75" customHeight="1">
      <c r="A193" s="61"/>
      <c r="B193" s="61"/>
      <c r="C193" s="61"/>
      <c r="D193" s="61"/>
      <c r="E193" s="61"/>
      <c r="F193" s="61"/>
      <c r="G193" s="61"/>
      <c r="H193" s="61"/>
      <c r="I193" s="61"/>
      <c r="J193" s="61"/>
      <c r="K193" s="61"/>
      <c r="L193" s="484"/>
      <c r="M193" s="61"/>
      <c r="N193" s="61"/>
    </row>
    <row r="194" spans="1:14" ht="15.75" customHeight="1">
      <c r="A194" s="61"/>
      <c r="B194" s="61"/>
      <c r="C194" s="61"/>
      <c r="D194" s="61"/>
      <c r="E194" s="61"/>
      <c r="F194" s="61"/>
      <c r="G194" s="61"/>
      <c r="H194" s="61"/>
      <c r="I194" s="61"/>
      <c r="J194" s="61"/>
      <c r="K194" s="61"/>
      <c r="L194" s="484"/>
      <c r="M194" s="61"/>
      <c r="N194" s="61"/>
    </row>
    <row r="195" spans="1:14" ht="15.75" customHeight="1">
      <c r="A195" s="61"/>
      <c r="B195" s="61"/>
      <c r="C195" s="61"/>
      <c r="D195" s="61"/>
      <c r="E195" s="61"/>
      <c r="F195" s="61"/>
      <c r="G195" s="61"/>
      <c r="H195" s="61"/>
      <c r="I195" s="61"/>
      <c r="J195" s="61"/>
      <c r="K195" s="61"/>
      <c r="L195" s="484"/>
      <c r="M195" s="61"/>
      <c r="N195" s="61"/>
    </row>
    <row r="196" spans="1:14" ht="15.75" customHeight="1">
      <c r="A196" s="61"/>
      <c r="B196" s="61"/>
      <c r="C196" s="61"/>
      <c r="D196" s="61"/>
      <c r="E196" s="61"/>
      <c r="F196" s="61"/>
      <c r="G196" s="61"/>
      <c r="H196" s="61"/>
      <c r="I196" s="61"/>
      <c r="J196" s="61"/>
      <c r="K196" s="61"/>
      <c r="L196" s="484"/>
      <c r="M196" s="61"/>
      <c r="N196" s="61"/>
    </row>
    <row r="197" spans="1:14" ht="15.75" customHeight="1">
      <c r="A197" s="61"/>
      <c r="B197" s="61"/>
      <c r="C197" s="61"/>
      <c r="D197" s="61"/>
      <c r="E197" s="61"/>
      <c r="F197" s="61"/>
      <c r="G197" s="61"/>
      <c r="H197" s="61"/>
      <c r="I197" s="61"/>
      <c r="J197" s="61"/>
      <c r="K197" s="61"/>
      <c r="L197" s="484"/>
      <c r="M197" s="61"/>
      <c r="N197" s="61"/>
    </row>
    <row r="198" spans="1:14" ht="15.75" customHeight="1">
      <c r="A198" s="61"/>
      <c r="B198" s="61"/>
      <c r="C198" s="61"/>
      <c r="D198" s="61"/>
      <c r="E198" s="61"/>
      <c r="F198" s="61"/>
      <c r="G198" s="61"/>
      <c r="H198" s="61"/>
      <c r="I198" s="61"/>
      <c r="J198" s="61"/>
      <c r="K198" s="61"/>
      <c r="L198" s="484"/>
      <c r="M198" s="61"/>
      <c r="N198" s="61"/>
    </row>
    <row r="199" spans="1:14" ht="15.75" customHeight="1">
      <c r="A199" s="61"/>
      <c r="B199" s="61"/>
      <c r="C199" s="61"/>
      <c r="D199" s="61"/>
      <c r="E199" s="61"/>
      <c r="F199" s="61"/>
      <c r="G199" s="61"/>
      <c r="H199" s="61"/>
      <c r="I199" s="61"/>
      <c r="J199" s="61"/>
      <c r="K199" s="61"/>
      <c r="L199" s="484"/>
      <c r="M199" s="61"/>
      <c r="N199" s="61"/>
    </row>
    <row r="200" spans="1:14" ht="15.75" customHeight="1">
      <c r="A200" s="61"/>
      <c r="B200" s="61"/>
      <c r="C200" s="61"/>
      <c r="D200" s="61"/>
      <c r="E200" s="61"/>
      <c r="F200" s="61"/>
      <c r="G200" s="61"/>
      <c r="H200" s="61"/>
      <c r="I200" s="61"/>
      <c r="J200" s="61"/>
      <c r="K200" s="61"/>
      <c r="L200" s="484"/>
      <c r="M200" s="61"/>
      <c r="N200" s="61"/>
    </row>
    <row r="201" spans="1:14" ht="15.75" customHeight="1">
      <c r="A201" s="61"/>
      <c r="B201" s="61"/>
      <c r="C201" s="61"/>
      <c r="D201" s="61"/>
      <c r="E201" s="61"/>
      <c r="F201" s="61"/>
      <c r="G201" s="61"/>
      <c r="H201" s="61"/>
      <c r="I201" s="61"/>
      <c r="J201" s="61"/>
      <c r="K201" s="61"/>
      <c r="L201" s="484"/>
      <c r="M201" s="61"/>
      <c r="N201" s="61"/>
    </row>
    <row r="202" spans="1:14" ht="15.75" customHeight="1">
      <c r="A202" s="61"/>
      <c r="B202" s="61"/>
      <c r="C202" s="61"/>
      <c r="D202" s="61"/>
      <c r="E202" s="61"/>
      <c r="F202" s="61"/>
      <c r="G202" s="61"/>
      <c r="H202" s="61"/>
      <c r="I202" s="61"/>
      <c r="J202" s="61"/>
      <c r="K202" s="61"/>
      <c r="L202" s="484"/>
      <c r="M202" s="61"/>
      <c r="N202" s="61"/>
    </row>
    <row r="203" spans="1:14" ht="15.75" customHeight="1">
      <c r="A203" s="61"/>
      <c r="B203" s="61"/>
      <c r="C203" s="61"/>
      <c r="D203" s="61"/>
      <c r="E203" s="61"/>
      <c r="F203" s="61"/>
      <c r="G203" s="61"/>
      <c r="H203" s="61"/>
      <c r="I203" s="61"/>
      <c r="J203" s="61"/>
      <c r="K203" s="61"/>
      <c r="L203" s="484"/>
      <c r="M203" s="61"/>
      <c r="N203" s="61"/>
    </row>
    <row r="204" spans="1:14" ht="15.75" customHeight="1">
      <c r="A204" s="61"/>
      <c r="B204" s="61"/>
      <c r="C204" s="61"/>
      <c r="D204" s="61"/>
      <c r="E204" s="61"/>
      <c r="F204" s="61"/>
      <c r="G204" s="61"/>
      <c r="H204" s="61"/>
      <c r="I204" s="61"/>
      <c r="J204" s="61"/>
      <c r="K204" s="61"/>
      <c r="L204" s="484"/>
      <c r="M204" s="61"/>
      <c r="N204" s="61"/>
    </row>
    <row r="205" spans="1:14" ht="15.75" customHeight="1">
      <c r="A205" s="61"/>
      <c r="B205" s="61"/>
      <c r="C205" s="61"/>
      <c r="D205" s="61"/>
      <c r="E205" s="61"/>
      <c r="F205" s="61"/>
      <c r="G205" s="61"/>
      <c r="H205" s="61"/>
      <c r="I205" s="61"/>
      <c r="J205" s="61"/>
      <c r="K205" s="61"/>
      <c r="L205" s="484"/>
      <c r="M205" s="61"/>
      <c r="N205" s="61"/>
    </row>
    <row r="206" spans="1:14" ht="15.75" customHeight="1">
      <c r="A206" s="61"/>
      <c r="B206" s="61"/>
      <c r="C206" s="61"/>
      <c r="D206" s="61"/>
      <c r="E206" s="61"/>
      <c r="F206" s="61"/>
      <c r="G206" s="61"/>
      <c r="H206" s="61"/>
      <c r="I206" s="61"/>
      <c r="J206" s="61"/>
      <c r="K206" s="61"/>
      <c r="L206" s="484"/>
      <c r="M206" s="61"/>
      <c r="N206" s="61"/>
    </row>
    <row r="207" spans="1:14" ht="15.75" customHeight="1">
      <c r="A207" s="61"/>
      <c r="B207" s="61"/>
      <c r="C207" s="61"/>
      <c r="D207" s="61"/>
      <c r="E207" s="61"/>
      <c r="F207" s="61"/>
      <c r="G207" s="61"/>
      <c r="H207" s="61"/>
      <c r="I207" s="61"/>
      <c r="J207" s="61"/>
      <c r="K207" s="61"/>
      <c r="L207" s="484"/>
      <c r="M207" s="61"/>
      <c r="N207" s="61"/>
    </row>
    <row r="208" spans="1:14" ht="15.75" customHeight="1">
      <c r="A208" s="61"/>
      <c r="B208" s="61"/>
      <c r="C208" s="61"/>
      <c r="D208" s="61"/>
      <c r="E208" s="61"/>
      <c r="F208" s="61"/>
      <c r="G208" s="61"/>
      <c r="H208" s="61"/>
      <c r="I208" s="61"/>
      <c r="J208" s="61"/>
      <c r="K208" s="61"/>
      <c r="L208" s="484"/>
      <c r="M208" s="61"/>
      <c r="N208" s="61"/>
    </row>
    <row r="209" spans="1:14" ht="15.75" customHeight="1">
      <c r="A209" s="61"/>
      <c r="B209" s="61"/>
      <c r="C209" s="61"/>
      <c r="D209" s="61"/>
      <c r="E209" s="61"/>
      <c r="F209" s="61"/>
      <c r="G209" s="61"/>
      <c r="H209" s="61"/>
      <c r="I209" s="61"/>
      <c r="J209" s="61"/>
      <c r="K209" s="61"/>
      <c r="L209" s="484"/>
      <c r="M209" s="61"/>
      <c r="N209" s="61"/>
    </row>
    <row r="210" spans="1:14" ht="15.75" customHeight="1">
      <c r="A210" s="61"/>
      <c r="B210" s="61"/>
      <c r="C210" s="61"/>
      <c r="D210" s="61"/>
      <c r="E210" s="61"/>
      <c r="F210" s="61"/>
      <c r="G210" s="61"/>
      <c r="H210" s="61"/>
      <c r="I210" s="61"/>
      <c r="J210" s="61"/>
      <c r="K210" s="61"/>
      <c r="L210" s="484"/>
      <c r="M210" s="61"/>
      <c r="N210" s="61"/>
    </row>
    <row r="211" spans="1:14" ht="15.75" customHeight="1">
      <c r="A211" s="61"/>
      <c r="B211" s="61"/>
      <c r="C211" s="61"/>
      <c r="D211" s="61"/>
      <c r="E211" s="61"/>
      <c r="F211" s="61"/>
      <c r="G211" s="61"/>
      <c r="H211" s="61"/>
      <c r="I211" s="61"/>
      <c r="J211" s="61"/>
      <c r="K211" s="61"/>
      <c r="L211" s="484"/>
      <c r="M211" s="61"/>
      <c r="N211" s="61"/>
    </row>
    <row r="212" spans="1:14" ht="15.75" customHeight="1">
      <c r="A212" s="61"/>
      <c r="B212" s="61"/>
      <c r="C212" s="61"/>
      <c r="D212" s="61"/>
      <c r="E212" s="61"/>
      <c r="F212" s="61"/>
      <c r="G212" s="61"/>
      <c r="H212" s="61"/>
      <c r="I212" s="61"/>
      <c r="J212" s="61"/>
      <c r="K212" s="61"/>
      <c r="L212" s="484"/>
      <c r="M212" s="61"/>
      <c r="N212" s="61"/>
    </row>
    <row r="213" spans="1:14" ht="15.75" customHeight="1">
      <c r="A213" s="61"/>
      <c r="B213" s="61"/>
      <c r="C213" s="61"/>
      <c r="D213" s="61"/>
      <c r="E213" s="61"/>
      <c r="F213" s="61"/>
      <c r="G213" s="61"/>
      <c r="H213" s="61"/>
      <c r="I213" s="61"/>
      <c r="J213" s="61"/>
      <c r="K213" s="61"/>
      <c r="L213" s="484"/>
      <c r="M213" s="61"/>
      <c r="N213" s="61"/>
    </row>
    <row r="214" spans="1:14" ht="15.75" customHeight="1">
      <c r="A214" s="61"/>
      <c r="B214" s="61"/>
      <c r="C214" s="61"/>
      <c r="D214" s="61"/>
      <c r="E214" s="61"/>
      <c r="F214" s="61"/>
      <c r="G214" s="61"/>
      <c r="H214" s="61"/>
      <c r="I214" s="61"/>
      <c r="J214" s="61"/>
      <c r="K214" s="61"/>
      <c r="L214" s="484"/>
      <c r="M214" s="61"/>
      <c r="N214" s="61"/>
    </row>
    <row r="215" spans="1:14" ht="15.75" customHeight="1">
      <c r="A215" s="61"/>
      <c r="B215" s="61"/>
      <c r="C215" s="61"/>
      <c r="D215" s="61"/>
      <c r="E215" s="61"/>
      <c r="F215" s="61"/>
      <c r="G215" s="61"/>
      <c r="H215" s="61"/>
      <c r="I215" s="61"/>
      <c r="J215" s="61"/>
      <c r="K215" s="61"/>
      <c r="L215" s="484"/>
      <c r="M215" s="61"/>
      <c r="N215" s="61"/>
    </row>
    <row r="216" spans="1:14" ht="15.75" customHeight="1">
      <c r="A216" s="61"/>
      <c r="B216" s="61"/>
      <c r="C216" s="61"/>
      <c r="D216" s="61"/>
      <c r="E216" s="61"/>
      <c r="F216" s="61"/>
      <c r="G216" s="61"/>
      <c r="H216" s="61"/>
      <c r="I216" s="61"/>
      <c r="J216" s="61"/>
      <c r="K216" s="61"/>
      <c r="L216" s="484"/>
      <c r="M216" s="61"/>
      <c r="N216" s="61"/>
    </row>
    <row r="217" spans="1:14" ht="15.75" customHeight="1">
      <c r="A217" s="61"/>
      <c r="B217" s="61"/>
      <c r="C217" s="61"/>
      <c r="D217" s="61"/>
      <c r="E217" s="61"/>
      <c r="F217" s="61"/>
      <c r="G217" s="61"/>
      <c r="H217" s="61"/>
      <c r="I217" s="61"/>
      <c r="J217" s="61"/>
      <c r="K217" s="61"/>
      <c r="L217" s="484"/>
      <c r="M217" s="61"/>
      <c r="N217" s="61"/>
    </row>
    <row r="218" spans="1:14" ht="15.75" customHeight="1">
      <c r="A218" s="61"/>
      <c r="B218" s="61"/>
      <c r="C218" s="61"/>
      <c r="D218" s="61"/>
      <c r="E218" s="61"/>
      <c r="F218" s="61"/>
      <c r="G218" s="61"/>
      <c r="H218" s="61"/>
      <c r="I218" s="61"/>
      <c r="J218" s="61"/>
      <c r="K218" s="61"/>
      <c r="L218" s="484"/>
      <c r="M218" s="61"/>
      <c r="N218" s="61"/>
    </row>
    <row r="219" spans="1:14" ht="15.75" customHeight="1">
      <c r="A219" s="61"/>
      <c r="B219" s="61"/>
      <c r="C219" s="61"/>
      <c r="D219" s="61"/>
      <c r="E219" s="61"/>
      <c r="F219" s="61"/>
      <c r="G219" s="61"/>
      <c r="H219" s="61"/>
      <c r="I219" s="61"/>
      <c r="J219" s="61"/>
      <c r="K219" s="61"/>
      <c r="L219" s="484"/>
      <c r="M219" s="61"/>
      <c r="N219" s="61"/>
    </row>
    <row r="220" spans="1:14" ht="15.75" customHeight="1">
      <c r="A220" s="61"/>
      <c r="B220" s="61"/>
      <c r="C220" s="61"/>
      <c r="D220" s="61"/>
      <c r="E220" s="61"/>
      <c r="F220" s="61"/>
      <c r="G220" s="61"/>
      <c r="H220" s="61"/>
      <c r="I220" s="61"/>
      <c r="J220" s="61"/>
      <c r="K220" s="61"/>
      <c r="L220" s="484"/>
      <c r="M220" s="61"/>
      <c r="N220" s="61"/>
    </row>
    <row r="221" spans="1:14" ht="15.75" customHeight="1">
      <c r="A221" s="61"/>
      <c r="B221" s="61"/>
      <c r="C221" s="61"/>
      <c r="D221" s="61"/>
      <c r="E221" s="61"/>
      <c r="F221" s="61"/>
      <c r="G221" s="61"/>
      <c r="H221" s="61"/>
      <c r="I221" s="61"/>
      <c r="J221" s="61"/>
      <c r="K221" s="61"/>
      <c r="L221" s="484"/>
      <c r="M221" s="61"/>
      <c r="N221" s="61"/>
    </row>
    <row r="222" spans="1:14" ht="15.75" customHeight="1">
      <c r="A222" s="61"/>
      <c r="B222" s="61"/>
      <c r="C222" s="61"/>
      <c r="D222" s="61"/>
      <c r="E222" s="61"/>
      <c r="F222" s="61"/>
      <c r="G222" s="61"/>
      <c r="H222" s="61"/>
      <c r="I222" s="61"/>
      <c r="J222" s="61"/>
      <c r="K222" s="61"/>
      <c r="L222" s="484"/>
      <c r="M222" s="61"/>
      <c r="N222" s="61"/>
    </row>
    <row r="223" spans="1:14" ht="15.75" customHeight="1">
      <c r="A223" s="61"/>
      <c r="B223" s="61"/>
      <c r="C223" s="61"/>
      <c r="D223" s="61"/>
      <c r="E223" s="61"/>
      <c r="F223" s="61"/>
      <c r="G223" s="61"/>
      <c r="H223" s="61"/>
      <c r="I223" s="61"/>
      <c r="J223" s="61"/>
      <c r="K223" s="61"/>
      <c r="L223" s="484"/>
      <c r="M223" s="61"/>
      <c r="N223" s="61"/>
    </row>
    <row r="224" spans="1:14" ht="15.75" customHeight="1">
      <c r="A224" s="61"/>
      <c r="B224" s="61"/>
      <c r="C224" s="61"/>
      <c r="D224" s="61"/>
      <c r="E224" s="61"/>
      <c r="F224" s="61"/>
      <c r="G224" s="61"/>
      <c r="H224" s="61"/>
      <c r="I224" s="61"/>
      <c r="J224" s="61"/>
      <c r="K224" s="61"/>
      <c r="L224" s="484"/>
      <c r="M224" s="61"/>
      <c r="N224" s="61"/>
    </row>
    <row r="225" spans="1:14" ht="15.75" customHeight="1">
      <c r="A225" s="61"/>
      <c r="B225" s="61"/>
      <c r="C225" s="61"/>
      <c r="D225" s="61"/>
      <c r="E225" s="61"/>
      <c r="F225" s="61"/>
      <c r="G225" s="61"/>
      <c r="H225" s="61"/>
      <c r="I225" s="61"/>
      <c r="J225" s="61"/>
      <c r="K225" s="61"/>
      <c r="L225" s="484"/>
      <c r="M225" s="61"/>
      <c r="N225" s="61"/>
    </row>
    <row r="226" spans="1:14" ht="15.75" customHeight="1">
      <c r="A226" s="61"/>
      <c r="B226" s="61"/>
      <c r="C226" s="61"/>
      <c r="D226" s="61"/>
      <c r="E226" s="61"/>
      <c r="F226" s="61"/>
      <c r="G226" s="61"/>
      <c r="H226" s="61"/>
      <c r="I226" s="61"/>
      <c r="J226" s="61"/>
      <c r="K226" s="61"/>
      <c r="L226" s="484"/>
      <c r="M226" s="61"/>
      <c r="N226" s="61"/>
    </row>
    <row r="227" spans="1:14" ht="15.75" customHeight="1">
      <c r="A227" s="61"/>
      <c r="B227" s="61"/>
      <c r="C227" s="61"/>
      <c r="D227" s="61"/>
      <c r="E227" s="61"/>
      <c r="F227" s="61"/>
      <c r="G227" s="61"/>
      <c r="H227" s="61"/>
      <c r="I227" s="61"/>
      <c r="J227" s="61"/>
      <c r="K227" s="61"/>
      <c r="L227" s="484"/>
      <c r="M227" s="61"/>
      <c r="N227" s="61"/>
    </row>
    <row r="228" spans="1:14" ht="15.75" customHeight="1">
      <c r="A228" s="61"/>
      <c r="B228" s="61"/>
      <c r="C228" s="61"/>
      <c r="D228" s="61"/>
      <c r="E228" s="61"/>
      <c r="F228" s="61"/>
      <c r="G228" s="61"/>
      <c r="H228" s="61"/>
      <c r="I228" s="61"/>
      <c r="J228" s="61"/>
      <c r="K228" s="61"/>
      <c r="L228" s="484"/>
      <c r="M228" s="61"/>
      <c r="N228" s="61"/>
    </row>
    <row r="229" spans="1:14" ht="15.75" customHeight="1">
      <c r="A229" s="61"/>
      <c r="B229" s="61"/>
      <c r="C229" s="61"/>
      <c r="D229" s="61"/>
      <c r="E229" s="61"/>
      <c r="F229" s="61"/>
      <c r="G229" s="61"/>
      <c r="H229" s="61"/>
      <c r="I229" s="61"/>
      <c r="J229" s="61"/>
      <c r="K229" s="61"/>
      <c r="L229" s="484"/>
      <c r="M229" s="61"/>
      <c r="N229" s="61"/>
    </row>
    <row r="230" spans="1:14" ht="15.75" customHeight="1">
      <c r="A230" s="61"/>
      <c r="B230" s="61"/>
      <c r="C230" s="61"/>
      <c r="D230" s="61"/>
      <c r="E230" s="61"/>
      <c r="F230" s="61"/>
      <c r="G230" s="61"/>
      <c r="H230" s="61"/>
      <c r="I230" s="61"/>
      <c r="J230" s="61"/>
      <c r="K230" s="61"/>
      <c r="L230" s="484"/>
      <c r="M230" s="61"/>
      <c r="N230" s="61"/>
    </row>
    <row r="231" spans="1:14" ht="15.75" customHeight="1">
      <c r="A231" s="61"/>
      <c r="B231" s="61"/>
      <c r="C231" s="61"/>
      <c r="D231" s="61"/>
      <c r="E231" s="61"/>
      <c r="F231" s="61"/>
      <c r="G231" s="61"/>
      <c r="H231" s="61"/>
      <c r="I231" s="61"/>
      <c r="J231" s="61"/>
      <c r="K231" s="61"/>
      <c r="L231" s="484"/>
      <c r="M231" s="61"/>
      <c r="N231" s="61"/>
    </row>
    <row r="232" spans="1:14" ht="15.75" customHeight="1">
      <c r="A232" s="61"/>
      <c r="B232" s="61"/>
      <c r="C232" s="61"/>
      <c r="D232" s="61"/>
      <c r="E232" s="61"/>
      <c r="F232" s="61"/>
      <c r="G232" s="61"/>
      <c r="H232" s="61"/>
      <c r="I232" s="61"/>
      <c r="J232" s="61"/>
      <c r="K232" s="61"/>
      <c r="L232" s="484"/>
      <c r="M232" s="61"/>
      <c r="N232" s="61"/>
    </row>
    <row r="233" spans="1:14" ht="15.75" customHeight="1">
      <c r="A233" s="61"/>
      <c r="B233" s="61"/>
      <c r="C233" s="61"/>
      <c r="D233" s="61"/>
      <c r="E233" s="61"/>
      <c r="F233" s="61"/>
      <c r="G233" s="61"/>
      <c r="H233" s="61"/>
      <c r="I233" s="61"/>
      <c r="J233" s="61"/>
      <c r="K233" s="61"/>
      <c r="L233" s="484"/>
      <c r="M233" s="61"/>
      <c r="N233" s="61"/>
    </row>
    <row r="234" spans="1:14" ht="15.75" customHeight="1">
      <c r="A234" s="61"/>
      <c r="B234" s="61"/>
      <c r="C234" s="61"/>
      <c r="D234" s="61"/>
      <c r="E234" s="61"/>
      <c r="F234" s="61"/>
      <c r="G234" s="61"/>
      <c r="H234" s="61"/>
      <c r="I234" s="61"/>
      <c r="J234" s="61"/>
      <c r="K234" s="61"/>
      <c r="L234" s="484"/>
      <c r="M234" s="61"/>
      <c r="N234" s="61"/>
    </row>
    <row r="235" spans="1:14" ht="15.75" customHeight="1">
      <c r="A235" s="61"/>
      <c r="B235" s="61"/>
      <c r="C235" s="61"/>
      <c r="D235" s="61"/>
      <c r="E235" s="61"/>
      <c r="F235" s="61"/>
      <c r="G235" s="61"/>
      <c r="H235" s="61"/>
      <c r="I235" s="61"/>
      <c r="J235" s="61"/>
      <c r="K235" s="61"/>
      <c r="L235" s="484"/>
      <c r="M235" s="61"/>
      <c r="N235" s="61"/>
    </row>
    <row r="236" spans="1:14" ht="15.75" customHeight="1">
      <c r="A236" s="61"/>
      <c r="B236" s="61"/>
      <c r="C236" s="61"/>
      <c r="D236" s="61"/>
      <c r="E236" s="61"/>
      <c r="F236" s="61"/>
      <c r="G236" s="61"/>
      <c r="H236" s="61"/>
      <c r="I236" s="61"/>
      <c r="J236" s="61"/>
      <c r="K236" s="61"/>
      <c r="L236" s="484"/>
      <c r="M236" s="61"/>
      <c r="N236" s="61"/>
    </row>
    <row r="237" spans="1:14" ht="15.75" customHeight="1">
      <c r="A237" s="61"/>
      <c r="B237" s="61"/>
      <c r="C237" s="61"/>
      <c r="D237" s="61"/>
      <c r="E237" s="61"/>
      <c r="F237" s="61"/>
      <c r="G237" s="61"/>
      <c r="H237" s="61"/>
      <c r="I237" s="61"/>
      <c r="J237" s="61"/>
      <c r="K237" s="61"/>
      <c r="L237" s="484"/>
      <c r="M237" s="61"/>
      <c r="N237" s="61"/>
    </row>
    <row r="238" spans="1:14" ht="15.75" customHeight="1">
      <c r="A238" s="61"/>
      <c r="B238" s="61"/>
      <c r="C238" s="61"/>
      <c r="D238" s="61"/>
      <c r="E238" s="61"/>
      <c r="F238" s="61"/>
      <c r="G238" s="61"/>
      <c r="H238" s="61"/>
      <c r="I238" s="61"/>
      <c r="J238" s="61"/>
      <c r="K238" s="61"/>
      <c r="L238" s="484"/>
      <c r="M238" s="61"/>
      <c r="N238" s="61"/>
    </row>
    <row r="239" spans="1:14" ht="15.75" customHeight="1">
      <c r="A239" s="61"/>
      <c r="B239" s="61"/>
      <c r="C239" s="61"/>
      <c r="D239" s="61"/>
      <c r="E239" s="61"/>
      <c r="F239" s="61"/>
      <c r="G239" s="61"/>
      <c r="H239" s="61"/>
      <c r="I239" s="61"/>
      <c r="J239" s="61"/>
      <c r="K239" s="61"/>
      <c r="L239" s="484"/>
      <c r="M239" s="61"/>
      <c r="N239" s="61"/>
    </row>
    <row r="240" spans="1:14" ht="15.75" customHeight="1">
      <c r="A240" s="61"/>
      <c r="B240" s="61"/>
      <c r="C240" s="61"/>
      <c r="D240" s="61"/>
      <c r="E240" s="61"/>
      <c r="F240" s="61"/>
      <c r="G240" s="61"/>
      <c r="H240" s="61"/>
      <c r="I240" s="61"/>
      <c r="J240" s="61"/>
      <c r="K240" s="61"/>
      <c r="L240" s="484"/>
      <c r="M240" s="61"/>
      <c r="N240" s="61"/>
    </row>
    <row r="241" spans="1:14" ht="15.75" customHeight="1">
      <c r="A241" s="61"/>
      <c r="B241" s="61"/>
      <c r="C241" s="61"/>
      <c r="D241" s="61"/>
      <c r="E241" s="61"/>
      <c r="F241" s="61"/>
      <c r="G241" s="61"/>
      <c r="H241" s="61"/>
      <c r="I241" s="61"/>
      <c r="J241" s="61"/>
      <c r="K241" s="61"/>
      <c r="L241" s="484"/>
      <c r="M241" s="61"/>
      <c r="N241" s="61"/>
    </row>
    <row r="242" spans="1:14" ht="15.75" customHeight="1">
      <c r="A242" s="61"/>
      <c r="B242" s="61"/>
      <c r="C242" s="61"/>
      <c r="D242" s="61"/>
      <c r="E242" s="61"/>
      <c r="F242" s="61"/>
      <c r="G242" s="61"/>
      <c r="H242" s="61"/>
      <c r="I242" s="61"/>
      <c r="J242" s="61"/>
      <c r="K242" s="61"/>
      <c r="L242" s="484"/>
      <c r="M242" s="61"/>
      <c r="N242" s="61"/>
    </row>
    <row r="243" spans="1:14" ht="15.75" customHeight="1">
      <c r="A243" s="61"/>
      <c r="B243" s="61"/>
      <c r="C243" s="61"/>
      <c r="D243" s="61"/>
      <c r="E243" s="61"/>
      <c r="F243" s="61"/>
      <c r="G243" s="61"/>
      <c r="H243" s="61"/>
      <c r="I243" s="61"/>
      <c r="J243" s="61"/>
      <c r="K243" s="61"/>
      <c r="L243" s="484"/>
      <c r="M243" s="61"/>
      <c r="N243" s="61"/>
    </row>
    <row r="244" spans="1:14" ht="15.75" customHeight="1">
      <c r="A244" s="61"/>
      <c r="B244" s="61"/>
      <c r="C244" s="61"/>
      <c r="D244" s="61"/>
      <c r="E244" s="61"/>
      <c r="F244" s="61"/>
      <c r="G244" s="61"/>
      <c r="H244" s="61"/>
      <c r="I244" s="61"/>
      <c r="J244" s="61"/>
      <c r="K244" s="61"/>
      <c r="L244" s="484"/>
      <c r="M244" s="61"/>
      <c r="N244" s="61"/>
    </row>
    <row r="245" spans="1:14" ht="15.75" customHeight="1">
      <c r="A245" s="61"/>
      <c r="B245" s="61"/>
      <c r="C245" s="61"/>
      <c r="D245" s="61"/>
      <c r="E245" s="61"/>
      <c r="F245" s="61"/>
      <c r="G245" s="61"/>
      <c r="H245" s="61"/>
      <c r="I245" s="61"/>
      <c r="J245" s="61"/>
      <c r="K245" s="61"/>
      <c r="L245" s="484"/>
      <c r="M245" s="61"/>
      <c r="N245" s="61"/>
    </row>
    <row r="246" spans="1:14" ht="15.75" customHeight="1">
      <c r="A246" s="61"/>
      <c r="B246" s="61"/>
      <c r="C246" s="61"/>
      <c r="D246" s="61"/>
      <c r="E246" s="61"/>
      <c r="F246" s="61"/>
      <c r="G246" s="61"/>
      <c r="H246" s="61"/>
      <c r="I246" s="61"/>
      <c r="J246" s="61"/>
      <c r="K246" s="61"/>
      <c r="L246" s="484"/>
      <c r="M246" s="61"/>
      <c r="N246" s="61"/>
    </row>
    <row r="247" spans="1:14" ht="15.75" customHeight="1">
      <c r="A247" s="61"/>
      <c r="B247" s="61"/>
      <c r="C247" s="61"/>
      <c r="D247" s="61"/>
      <c r="E247" s="61"/>
      <c r="F247" s="61"/>
      <c r="G247" s="61"/>
      <c r="H247" s="61"/>
      <c r="I247" s="61"/>
      <c r="J247" s="61"/>
      <c r="K247" s="61"/>
      <c r="L247" s="484"/>
      <c r="M247" s="61"/>
      <c r="N247" s="61"/>
    </row>
    <row r="248" spans="1:14" ht="15.75" customHeight="1">
      <c r="A248" s="61"/>
      <c r="B248" s="61"/>
      <c r="C248" s="61"/>
      <c r="D248" s="61"/>
      <c r="E248" s="61"/>
      <c r="F248" s="61"/>
      <c r="G248" s="61"/>
      <c r="H248" s="61"/>
      <c r="I248" s="61"/>
      <c r="J248" s="61"/>
      <c r="K248" s="61"/>
      <c r="L248" s="484"/>
      <c r="M248" s="61"/>
      <c r="N248" s="61"/>
    </row>
    <row r="249" spans="1:14" ht="15.75" customHeight="1">
      <c r="A249" s="61"/>
      <c r="B249" s="61"/>
      <c r="C249" s="61"/>
      <c r="D249" s="61"/>
      <c r="E249" s="61"/>
      <c r="F249" s="61"/>
      <c r="G249" s="61"/>
      <c r="H249" s="61"/>
      <c r="I249" s="61"/>
      <c r="J249" s="61"/>
      <c r="K249" s="61"/>
      <c r="L249" s="484"/>
      <c r="M249" s="61"/>
      <c r="N249" s="61"/>
    </row>
    <row r="250" spans="1:14" ht="15.75" customHeight="1">
      <c r="A250" s="61"/>
      <c r="B250" s="61"/>
      <c r="C250" s="61"/>
      <c r="D250" s="61"/>
      <c r="E250" s="61"/>
      <c r="F250" s="61"/>
      <c r="G250" s="61"/>
      <c r="H250" s="61"/>
      <c r="I250" s="61"/>
      <c r="J250" s="61"/>
      <c r="K250" s="61"/>
      <c r="L250" s="484"/>
      <c r="M250" s="61"/>
      <c r="N250" s="61"/>
    </row>
    <row r="251" spans="1:14" ht="15.75" customHeight="1">
      <c r="A251" s="61"/>
      <c r="B251" s="61"/>
      <c r="C251" s="61"/>
      <c r="D251" s="61"/>
      <c r="E251" s="61"/>
      <c r="F251" s="61"/>
      <c r="G251" s="61"/>
      <c r="H251" s="61"/>
      <c r="I251" s="61"/>
      <c r="J251" s="61"/>
      <c r="K251" s="61"/>
      <c r="L251" s="484"/>
      <c r="M251" s="61"/>
      <c r="N251" s="61"/>
    </row>
    <row r="252" spans="1:14" ht="15.75" customHeight="1">
      <c r="A252" s="61"/>
      <c r="B252" s="61"/>
      <c r="C252" s="61"/>
      <c r="D252" s="61"/>
      <c r="E252" s="61"/>
      <c r="F252" s="61"/>
      <c r="G252" s="61"/>
      <c r="H252" s="61"/>
      <c r="I252" s="61"/>
      <c r="J252" s="61"/>
      <c r="K252" s="61"/>
      <c r="L252" s="484"/>
      <c r="M252" s="61"/>
      <c r="N252" s="61"/>
    </row>
    <row r="253" spans="1:14" ht="15.75" customHeight="1">
      <c r="A253" s="61"/>
      <c r="B253" s="61"/>
      <c r="C253" s="61"/>
      <c r="D253" s="61"/>
      <c r="E253" s="61"/>
      <c r="F253" s="61"/>
      <c r="G253" s="61"/>
      <c r="H253" s="61"/>
      <c r="I253" s="61"/>
      <c r="J253" s="61"/>
      <c r="K253" s="61"/>
      <c r="L253" s="484"/>
      <c r="M253" s="61"/>
      <c r="N253" s="61"/>
    </row>
    <row r="254" spans="1:14" ht="15.75" customHeight="1">
      <c r="A254" s="61"/>
      <c r="B254" s="61"/>
      <c r="C254" s="61"/>
      <c r="D254" s="61"/>
      <c r="E254" s="61"/>
      <c r="F254" s="61"/>
      <c r="G254" s="61"/>
      <c r="H254" s="61"/>
      <c r="I254" s="61"/>
      <c r="J254" s="61"/>
      <c r="K254" s="61"/>
      <c r="L254" s="484"/>
      <c r="M254" s="61"/>
      <c r="N254" s="61"/>
    </row>
    <row r="255" spans="1:14" ht="15.75" customHeight="1">
      <c r="A255" s="61"/>
      <c r="B255" s="61"/>
      <c r="C255" s="61"/>
      <c r="D255" s="61"/>
      <c r="E255" s="61"/>
      <c r="F255" s="61"/>
      <c r="G255" s="61"/>
      <c r="H255" s="61"/>
      <c r="I255" s="61"/>
      <c r="J255" s="61"/>
      <c r="K255" s="61"/>
      <c r="L255" s="484"/>
      <c r="M255" s="61"/>
      <c r="N255" s="61"/>
    </row>
    <row r="256" spans="1:14" ht="15.75" customHeight="1">
      <c r="A256" s="61"/>
      <c r="B256" s="61"/>
      <c r="C256" s="61"/>
      <c r="D256" s="61"/>
      <c r="E256" s="61"/>
      <c r="F256" s="61"/>
      <c r="G256" s="61"/>
      <c r="H256" s="61"/>
      <c r="I256" s="61"/>
      <c r="J256" s="61"/>
      <c r="K256" s="61"/>
      <c r="L256" s="484"/>
      <c r="M256" s="61"/>
      <c r="N256" s="61"/>
    </row>
    <row r="257" spans="1:14" ht="15.75" customHeight="1">
      <c r="A257" s="61"/>
      <c r="B257" s="61"/>
      <c r="C257" s="61"/>
      <c r="D257" s="61"/>
      <c r="E257" s="61"/>
      <c r="F257" s="61"/>
      <c r="G257" s="61"/>
      <c r="H257" s="61"/>
      <c r="I257" s="61"/>
      <c r="J257" s="61"/>
      <c r="K257" s="61"/>
      <c r="L257" s="484"/>
      <c r="M257" s="61"/>
      <c r="N257" s="61"/>
    </row>
    <row r="258" spans="1:14" ht="15.75" customHeight="1">
      <c r="A258" s="61"/>
      <c r="B258" s="61"/>
      <c r="C258" s="61"/>
      <c r="D258" s="61"/>
      <c r="E258" s="61"/>
      <c r="F258" s="61"/>
      <c r="G258" s="61"/>
      <c r="H258" s="61"/>
      <c r="I258" s="61"/>
      <c r="J258" s="61"/>
      <c r="K258" s="61"/>
      <c r="L258" s="484"/>
      <c r="M258" s="61"/>
      <c r="N258" s="61"/>
    </row>
    <row r="259" spans="1:14" ht="15.75" customHeight="1">
      <c r="A259" s="61"/>
      <c r="B259" s="61"/>
      <c r="C259" s="61"/>
      <c r="D259" s="61"/>
      <c r="E259" s="61"/>
      <c r="F259" s="61"/>
      <c r="G259" s="61"/>
      <c r="H259" s="61"/>
      <c r="I259" s="61"/>
      <c r="J259" s="61"/>
      <c r="K259" s="61"/>
      <c r="L259" s="484"/>
      <c r="M259" s="61"/>
      <c r="N259" s="61"/>
    </row>
    <row r="260" spans="1:14" ht="15.75" customHeight="1">
      <c r="A260" s="61"/>
      <c r="B260" s="61"/>
      <c r="C260" s="61"/>
      <c r="D260" s="61"/>
      <c r="E260" s="61"/>
      <c r="F260" s="61"/>
      <c r="G260" s="61"/>
      <c r="H260" s="61"/>
      <c r="I260" s="61"/>
      <c r="J260" s="61"/>
      <c r="K260" s="61"/>
      <c r="L260" s="484"/>
      <c r="M260" s="61"/>
      <c r="N260" s="61"/>
    </row>
    <row r="261" spans="1:14" ht="15.75" customHeight="1">
      <c r="A261" s="61"/>
      <c r="B261" s="61"/>
      <c r="C261" s="61"/>
      <c r="D261" s="61"/>
      <c r="E261" s="61"/>
      <c r="F261" s="61"/>
      <c r="G261" s="61"/>
      <c r="H261" s="61"/>
      <c r="I261" s="61"/>
      <c r="J261" s="61"/>
      <c r="K261" s="61"/>
      <c r="L261" s="484"/>
      <c r="M261" s="61"/>
      <c r="N261" s="61"/>
    </row>
    <row r="262" spans="1:14" ht="15.75" customHeight="1">
      <c r="A262" s="61"/>
      <c r="B262" s="61"/>
      <c r="C262" s="61"/>
      <c r="D262" s="61"/>
      <c r="E262" s="61"/>
      <c r="F262" s="61"/>
      <c r="G262" s="61"/>
      <c r="H262" s="61"/>
      <c r="I262" s="61"/>
      <c r="J262" s="61"/>
      <c r="K262" s="61"/>
      <c r="L262" s="484"/>
      <c r="M262" s="61"/>
      <c r="N262" s="61"/>
    </row>
    <row r="263" spans="1:14" ht="15.75" customHeight="1">
      <c r="A263" s="61"/>
      <c r="B263" s="61"/>
      <c r="C263" s="61"/>
      <c r="D263" s="61"/>
      <c r="E263" s="61"/>
      <c r="F263" s="61"/>
      <c r="G263" s="61"/>
      <c r="H263" s="61"/>
      <c r="I263" s="61"/>
      <c r="J263" s="61"/>
      <c r="K263" s="61"/>
      <c r="L263" s="484"/>
      <c r="M263" s="61"/>
      <c r="N263" s="61"/>
    </row>
    <row r="264" spans="1:14" ht="15.75" customHeight="1">
      <c r="A264" s="61"/>
      <c r="B264" s="61"/>
      <c r="C264" s="61"/>
      <c r="D264" s="61"/>
      <c r="E264" s="61"/>
      <c r="F264" s="61"/>
      <c r="G264" s="61"/>
      <c r="H264" s="61"/>
      <c r="I264" s="61"/>
      <c r="J264" s="61"/>
      <c r="K264" s="61"/>
      <c r="L264" s="484"/>
      <c r="M264" s="61"/>
      <c r="N264" s="61"/>
    </row>
    <row r="265" spans="1:14" ht="15.75" customHeight="1">
      <c r="A265" s="61"/>
      <c r="B265" s="61"/>
      <c r="C265" s="61"/>
      <c r="D265" s="61"/>
      <c r="E265" s="61"/>
      <c r="F265" s="61"/>
      <c r="G265" s="61"/>
      <c r="H265" s="61"/>
      <c r="I265" s="61"/>
      <c r="J265" s="61"/>
      <c r="K265" s="61"/>
      <c r="L265" s="484"/>
      <c r="M265" s="61"/>
      <c r="N265" s="61"/>
    </row>
    <row r="266" spans="1:14" ht="15.75" customHeight="1">
      <c r="A266" s="61"/>
      <c r="B266" s="61"/>
      <c r="C266" s="61"/>
      <c r="D266" s="61"/>
      <c r="E266" s="61"/>
      <c r="F266" s="61"/>
      <c r="G266" s="61"/>
      <c r="H266" s="61"/>
      <c r="I266" s="61"/>
      <c r="J266" s="61"/>
      <c r="K266" s="61"/>
      <c r="L266" s="484"/>
      <c r="M266" s="61"/>
      <c r="N266" s="61"/>
    </row>
    <row r="267" spans="1:14" ht="15.75" customHeight="1">
      <c r="A267" s="61"/>
      <c r="B267" s="61"/>
      <c r="C267" s="61"/>
      <c r="D267" s="61"/>
      <c r="E267" s="61"/>
      <c r="F267" s="61"/>
      <c r="G267" s="61"/>
      <c r="H267" s="61"/>
      <c r="I267" s="61"/>
      <c r="J267" s="61"/>
      <c r="K267" s="61"/>
      <c r="L267" s="484"/>
      <c r="M267" s="61"/>
      <c r="N267" s="61"/>
    </row>
    <row r="268" spans="1:14" ht="15.75" customHeight="1">
      <c r="A268" s="61"/>
      <c r="B268" s="61"/>
      <c r="C268" s="61"/>
      <c r="D268" s="61"/>
      <c r="E268" s="61"/>
      <c r="F268" s="61"/>
      <c r="G268" s="61"/>
      <c r="H268" s="61"/>
      <c r="I268" s="61"/>
      <c r="J268" s="61"/>
      <c r="K268" s="61"/>
      <c r="L268" s="484"/>
      <c r="M268" s="61"/>
      <c r="N268" s="61"/>
    </row>
    <row r="269" spans="1:14" ht="15.75" customHeight="1">
      <c r="A269" s="61"/>
      <c r="B269" s="61"/>
      <c r="C269" s="61"/>
      <c r="D269" s="61"/>
      <c r="E269" s="61"/>
      <c r="F269" s="61"/>
      <c r="G269" s="61"/>
      <c r="H269" s="61"/>
      <c r="I269" s="61"/>
      <c r="J269" s="61"/>
      <c r="K269" s="61"/>
      <c r="L269" s="484"/>
      <c r="M269" s="61"/>
      <c r="N269" s="61"/>
    </row>
    <row r="270" spans="1:14" ht="15.75" customHeight="1">
      <c r="A270" s="61"/>
      <c r="B270" s="61"/>
      <c r="C270" s="61"/>
      <c r="D270" s="61"/>
      <c r="E270" s="61"/>
      <c r="F270" s="61"/>
      <c r="G270" s="61"/>
      <c r="H270" s="61"/>
      <c r="I270" s="61"/>
      <c r="J270" s="61"/>
      <c r="K270" s="61"/>
      <c r="L270" s="484"/>
      <c r="M270" s="61"/>
      <c r="N270" s="61"/>
    </row>
    <row r="271" spans="1:14" ht="15.75" customHeight="1">
      <c r="A271" s="61"/>
      <c r="B271" s="61"/>
      <c r="C271" s="61"/>
      <c r="D271" s="61"/>
      <c r="E271" s="61"/>
      <c r="F271" s="61"/>
      <c r="G271" s="61"/>
      <c r="H271" s="61"/>
      <c r="I271" s="61"/>
      <c r="J271" s="61"/>
      <c r="K271" s="61"/>
      <c r="L271" s="484"/>
      <c r="M271" s="61"/>
      <c r="N271" s="61"/>
    </row>
    <row r="272" spans="1:14" ht="15.75" customHeight="1">
      <c r="A272" s="61"/>
      <c r="B272" s="61"/>
      <c r="C272" s="61"/>
      <c r="D272" s="61"/>
      <c r="E272" s="61"/>
      <c r="F272" s="61"/>
      <c r="G272" s="61"/>
      <c r="H272" s="61"/>
      <c r="I272" s="61"/>
      <c r="J272" s="61"/>
      <c r="K272" s="61"/>
      <c r="L272" s="484"/>
      <c r="M272" s="61"/>
      <c r="N272" s="61"/>
    </row>
    <row r="273" spans="1:14" ht="15.75" customHeight="1">
      <c r="A273" s="61"/>
      <c r="B273" s="61"/>
      <c r="C273" s="61"/>
      <c r="D273" s="61"/>
      <c r="E273" s="61"/>
      <c r="F273" s="61"/>
      <c r="G273" s="61"/>
      <c r="H273" s="61"/>
      <c r="I273" s="61"/>
      <c r="J273" s="61"/>
      <c r="K273" s="61"/>
      <c r="L273" s="484"/>
      <c r="M273" s="61"/>
      <c r="N273" s="61"/>
    </row>
    <row r="274" spans="1:14" ht="15.75" customHeight="1">
      <c r="A274" s="61"/>
      <c r="B274" s="61"/>
      <c r="C274" s="61"/>
      <c r="D274" s="61"/>
      <c r="E274" s="61"/>
      <c r="F274" s="61"/>
      <c r="G274" s="61"/>
      <c r="H274" s="61"/>
      <c r="I274" s="61"/>
      <c r="J274" s="61"/>
      <c r="K274" s="61"/>
      <c r="L274" s="484"/>
      <c r="M274" s="61"/>
      <c r="N274" s="61"/>
    </row>
    <row r="275" spans="1:14" ht="15.75" customHeight="1">
      <c r="A275" s="61"/>
      <c r="B275" s="61"/>
      <c r="C275" s="61"/>
      <c r="D275" s="61"/>
      <c r="E275" s="61"/>
      <c r="F275" s="61"/>
      <c r="G275" s="61"/>
      <c r="H275" s="61"/>
      <c r="I275" s="61"/>
      <c r="J275" s="61"/>
      <c r="K275" s="61"/>
      <c r="L275" s="484"/>
      <c r="M275" s="61"/>
      <c r="N275" s="61"/>
    </row>
    <row r="276" spans="1:14" ht="15.75" customHeight="1">
      <c r="A276" s="61"/>
      <c r="B276" s="61"/>
      <c r="C276" s="61"/>
      <c r="D276" s="61"/>
      <c r="E276" s="61"/>
      <c r="F276" s="61"/>
      <c r="G276" s="61"/>
      <c r="H276" s="61"/>
      <c r="I276" s="61"/>
      <c r="J276" s="61"/>
      <c r="K276" s="61"/>
      <c r="L276" s="484"/>
      <c r="M276" s="61"/>
      <c r="N276" s="61"/>
    </row>
    <row r="277" spans="1:14" ht="15.75" customHeight="1">
      <c r="A277" s="61"/>
      <c r="B277" s="61"/>
      <c r="C277" s="61"/>
      <c r="D277" s="61"/>
      <c r="E277" s="61"/>
      <c r="F277" s="61"/>
      <c r="G277" s="61"/>
      <c r="H277" s="61"/>
      <c r="I277" s="61"/>
      <c r="J277" s="61"/>
      <c r="K277" s="61"/>
      <c r="L277" s="484"/>
      <c r="M277" s="61"/>
      <c r="N277" s="61"/>
    </row>
    <row r="278" spans="1:14" ht="15.75" customHeight="1">
      <c r="A278" s="61"/>
      <c r="B278" s="61"/>
      <c r="C278" s="61"/>
      <c r="D278" s="61"/>
      <c r="E278" s="61"/>
      <c r="F278" s="61"/>
      <c r="G278" s="61"/>
      <c r="H278" s="61"/>
      <c r="I278" s="61"/>
      <c r="J278" s="61"/>
      <c r="K278" s="61"/>
      <c r="L278" s="484"/>
      <c r="M278" s="61"/>
      <c r="N278" s="61"/>
    </row>
    <row r="279" spans="1:14" ht="15.75" customHeight="1">
      <c r="A279" s="61"/>
      <c r="B279" s="61"/>
      <c r="C279" s="61"/>
      <c r="D279" s="61"/>
      <c r="E279" s="61"/>
      <c r="F279" s="61"/>
      <c r="G279" s="61"/>
      <c r="H279" s="61"/>
      <c r="I279" s="61"/>
      <c r="J279" s="61"/>
      <c r="K279" s="61"/>
      <c r="L279" s="484"/>
      <c r="M279" s="61"/>
      <c r="N279" s="61"/>
    </row>
    <row r="280" spans="1:14" ht="15.75" customHeight="1">
      <c r="A280" s="61"/>
      <c r="B280" s="61"/>
      <c r="C280" s="61"/>
      <c r="D280" s="61"/>
      <c r="E280" s="61"/>
      <c r="F280" s="61"/>
      <c r="G280" s="61"/>
      <c r="H280" s="61"/>
      <c r="I280" s="61"/>
      <c r="J280" s="61"/>
      <c r="K280" s="61"/>
      <c r="L280" s="484"/>
      <c r="M280" s="61"/>
      <c r="N280" s="61"/>
    </row>
    <row r="281" spans="1:14" ht="15.75" customHeight="1">
      <c r="A281" s="61"/>
      <c r="B281" s="61"/>
      <c r="C281" s="61"/>
      <c r="D281" s="61"/>
      <c r="E281" s="61"/>
      <c r="F281" s="61"/>
      <c r="G281" s="61"/>
      <c r="H281" s="61"/>
      <c r="I281" s="61"/>
      <c r="J281" s="61"/>
      <c r="K281" s="61"/>
      <c r="L281" s="484"/>
      <c r="M281" s="61"/>
      <c r="N281" s="61"/>
    </row>
    <row r="282" spans="1:14" ht="15.75" customHeight="1">
      <c r="A282" s="61"/>
      <c r="B282" s="61"/>
      <c r="C282" s="61"/>
      <c r="D282" s="61"/>
      <c r="E282" s="61"/>
      <c r="F282" s="61"/>
      <c r="G282" s="61"/>
      <c r="H282" s="61"/>
      <c r="I282" s="61"/>
      <c r="J282" s="61"/>
      <c r="K282" s="61"/>
      <c r="L282" s="484"/>
      <c r="M282" s="61"/>
      <c r="N282" s="61"/>
    </row>
    <row r="283" spans="1:14" ht="15.75" customHeight="1">
      <c r="A283" s="61"/>
      <c r="B283" s="61"/>
      <c r="C283" s="61"/>
      <c r="D283" s="61"/>
      <c r="E283" s="61"/>
      <c r="F283" s="61"/>
      <c r="G283" s="61"/>
      <c r="H283" s="61"/>
      <c r="I283" s="61"/>
      <c r="J283" s="61"/>
      <c r="K283" s="61"/>
      <c r="L283" s="484"/>
      <c r="M283" s="61"/>
      <c r="N283" s="61"/>
    </row>
    <row r="284" spans="1:14" ht="15.75" customHeight="1">
      <c r="A284" s="61"/>
      <c r="B284" s="61"/>
      <c r="C284" s="61"/>
      <c r="D284" s="61"/>
      <c r="E284" s="61"/>
      <c r="F284" s="61"/>
      <c r="G284" s="61"/>
      <c r="H284" s="61"/>
      <c r="I284" s="61"/>
      <c r="J284" s="61"/>
      <c r="K284" s="61"/>
      <c r="L284" s="484"/>
      <c r="M284" s="61"/>
      <c r="N284" s="61"/>
    </row>
    <row r="285" spans="1:14" ht="15.75" customHeight="1">
      <c r="A285" s="61"/>
      <c r="B285" s="61"/>
      <c r="C285" s="61"/>
      <c r="D285" s="61"/>
      <c r="E285" s="61"/>
      <c r="F285" s="61"/>
      <c r="G285" s="61"/>
      <c r="H285" s="61"/>
      <c r="I285" s="61"/>
      <c r="J285" s="61"/>
      <c r="K285" s="61"/>
      <c r="L285" s="484"/>
      <c r="M285" s="61"/>
      <c r="N285" s="61"/>
    </row>
    <row r="286" spans="1:14" ht="15.75" customHeight="1">
      <c r="A286" s="61"/>
      <c r="B286" s="61"/>
      <c r="C286" s="61"/>
      <c r="D286" s="61"/>
      <c r="E286" s="61"/>
      <c r="F286" s="61"/>
      <c r="G286" s="61"/>
      <c r="H286" s="61"/>
      <c r="I286" s="61"/>
      <c r="J286" s="61"/>
      <c r="K286" s="61"/>
      <c r="L286" s="484"/>
      <c r="M286" s="61"/>
      <c r="N286" s="61"/>
    </row>
    <row r="287" spans="1:14" ht="15.75" customHeight="1">
      <c r="A287" s="61"/>
      <c r="B287" s="61"/>
      <c r="C287" s="61"/>
      <c r="D287" s="61"/>
      <c r="E287" s="61"/>
      <c r="F287" s="61"/>
      <c r="G287" s="61"/>
      <c r="H287" s="61"/>
      <c r="I287" s="61"/>
      <c r="J287" s="61"/>
      <c r="K287" s="61"/>
      <c r="L287" s="484"/>
      <c r="M287" s="61"/>
      <c r="N287" s="61"/>
    </row>
    <row r="288" spans="1:14" ht="15.75" customHeight="1">
      <c r="A288" s="61"/>
      <c r="B288" s="61"/>
      <c r="C288" s="61"/>
      <c r="D288" s="61"/>
      <c r="E288" s="61"/>
      <c r="F288" s="61"/>
      <c r="G288" s="61"/>
      <c r="H288" s="61"/>
      <c r="I288" s="61"/>
      <c r="J288" s="61"/>
      <c r="K288" s="61"/>
      <c r="L288" s="484"/>
      <c r="M288" s="61"/>
      <c r="N288" s="61"/>
    </row>
    <row r="289" spans="1:14" ht="15.75" customHeight="1">
      <c r="A289" s="61"/>
      <c r="B289" s="61"/>
      <c r="C289" s="61"/>
      <c r="D289" s="61"/>
      <c r="E289" s="61"/>
      <c r="F289" s="61"/>
      <c r="G289" s="61"/>
      <c r="H289" s="61"/>
      <c r="I289" s="61"/>
      <c r="J289" s="61"/>
      <c r="K289" s="61"/>
      <c r="L289" s="484"/>
      <c r="M289" s="61"/>
      <c r="N289" s="61"/>
    </row>
    <row r="290" spans="1:14" ht="15.75" customHeight="1">
      <c r="A290" s="61"/>
      <c r="B290" s="61"/>
      <c r="C290" s="61"/>
      <c r="D290" s="61"/>
      <c r="E290" s="61"/>
      <c r="F290" s="61"/>
      <c r="G290" s="61"/>
      <c r="H290" s="61"/>
      <c r="I290" s="61"/>
      <c r="J290" s="61"/>
      <c r="K290" s="61"/>
      <c r="L290" s="484"/>
      <c r="M290" s="61"/>
      <c r="N290" s="61"/>
    </row>
    <row r="291" spans="1:14" ht="15.75" customHeight="1">
      <c r="A291" s="61"/>
      <c r="B291" s="61"/>
      <c r="C291" s="61"/>
      <c r="D291" s="61"/>
      <c r="E291" s="61"/>
      <c r="F291" s="61"/>
      <c r="G291" s="61"/>
      <c r="H291" s="61"/>
      <c r="I291" s="61"/>
      <c r="J291" s="61"/>
      <c r="K291" s="61"/>
      <c r="L291" s="484"/>
      <c r="M291" s="61"/>
      <c r="N291" s="61"/>
    </row>
    <row r="292" spans="1:14" ht="15.75" customHeight="1">
      <c r="A292" s="61"/>
      <c r="B292" s="61"/>
      <c r="C292" s="61"/>
      <c r="D292" s="61"/>
      <c r="E292" s="61"/>
      <c r="F292" s="61"/>
      <c r="G292" s="61"/>
      <c r="H292" s="61"/>
      <c r="I292" s="61"/>
      <c r="J292" s="61"/>
      <c r="K292" s="61"/>
      <c r="L292" s="484"/>
      <c r="M292" s="61"/>
      <c r="N292" s="61"/>
    </row>
    <row r="293" spans="1:14" ht="15.75" customHeight="1">
      <c r="A293" s="61"/>
      <c r="B293" s="61"/>
      <c r="C293" s="61"/>
      <c r="D293" s="61"/>
      <c r="E293" s="61"/>
      <c r="F293" s="61"/>
      <c r="G293" s="61"/>
      <c r="H293" s="61"/>
      <c r="I293" s="61"/>
      <c r="J293" s="61"/>
      <c r="K293" s="61"/>
      <c r="L293" s="484"/>
      <c r="M293" s="61"/>
      <c r="N293" s="61"/>
    </row>
    <row r="294" spans="1:14" ht="15.75" customHeight="1">
      <c r="A294" s="61"/>
      <c r="B294" s="61"/>
      <c r="C294" s="61"/>
      <c r="D294" s="61"/>
      <c r="E294" s="61"/>
      <c r="F294" s="61"/>
      <c r="G294" s="61"/>
      <c r="H294" s="61"/>
      <c r="I294" s="61"/>
      <c r="J294" s="61"/>
      <c r="K294" s="61"/>
      <c r="L294" s="484"/>
      <c r="M294" s="61"/>
      <c r="N294" s="61"/>
    </row>
    <row r="295" spans="1:14" ht="15.75" customHeight="1">
      <c r="A295" s="61"/>
      <c r="B295" s="61"/>
      <c r="C295" s="61"/>
      <c r="D295" s="61"/>
      <c r="E295" s="61"/>
      <c r="F295" s="61"/>
      <c r="G295" s="61"/>
      <c r="H295" s="61"/>
      <c r="I295" s="61"/>
      <c r="J295" s="61"/>
      <c r="K295" s="61"/>
      <c r="L295" s="484"/>
      <c r="M295" s="61"/>
      <c r="N295" s="61"/>
    </row>
    <row r="296" spans="1:14" ht="15.75" customHeight="1">
      <c r="A296" s="61"/>
      <c r="B296" s="61"/>
      <c r="C296" s="61"/>
      <c r="D296" s="61"/>
      <c r="E296" s="61"/>
      <c r="F296" s="61"/>
      <c r="G296" s="61"/>
      <c r="H296" s="61"/>
      <c r="I296" s="61"/>
      <c r="J296" s="61"/>
      <c r="K296" s="61"/>
      <c r="L296" s="484"/>
      <c r="M296" s="61"/>
      <c r="N296" s="61"/>
    </row>
    <row r="297" spans="1:14" ht="15.75" customHeight="1">
      <c r="A297" s="61"/>
      <c r="B297" s="61"/>
      <c r="C297" s="61"/>
      <c r="D297" s="61"/>
      <c r="E297" s="61"/>
      <c r="F297" s="61"/>
      <c r="G297" s="61"/>
      <c r="H297" s="61"/>
      <c r="I297" s="61"/>
      <c r="J297" s="61"/>
      <c r="K297" s="61"/>
      <c r="L297" s="484"/>
      <c r="M297" s="61"/>
      <c r="N297" s="61"/>
    </row>
    <row r="298" spans="1:14" ht="15.75" customHeight="1">
      <c r="A298" s="61"/>
      <c r="B298" s="61"/>
      <c r="C298" s="61"/>
      <c r="D298" s="61"/>
      <c r="E298" s="61"/>
      <c r="F298" s="61"/>
      <c r="G298" s="61"/>
      <c r="H298" s="61"/>
      <c r="I298" s="61"/>
      <c r="J298" s="61"/>
      <c r="K298" s="61"/>
      <c r="L298" s="484"/>
      <c r="M298" s="61"/>
      <c r="N298" s="61"/>
    </row>
    <row r="299" spans="1:14" ht="15.75" customHeight="1">
      <c r="A299" s="61"/>
      <c r="B299" s="61"/>
      <c r="C299" s="61"/>
      <c r="D299" s="61"/>
      <c r="E299" s="61"/>
      <c r="F299" s="61"/>
      <c r="G299" s="61"/>
      <c r="H299" s="61"/>
      <c r="I299" s="61"/>
      <c r="J299" s="61"/>
      <c r="K299" s="61"/>
      <c r="L299" s="484"/>
      <c r="M299" s="61"/>
      <c r="N299" s="61"/>
    </row>
    <row r="300" spans="1:14" ht="15.75" customHeight="1">
      <c r="A300" s="61"/>
      <c r="B300" s="61"/>
      <c r="C300" s="61"/>
      <c r="D300" s="61"/>
      <c r="E300" s="61"/>
      <c r="F300" s="61"/>
      <c r="G300" s="61"/>
      <c r="H300" s="61"/>
      <c r="I300" s="61"/>
      <c r="J300" s="61"/>
      <c r="K300" s="61"/>
      <c r="L300" s="484"/>
      <c r="M300" s="61"/>
      <c r="N300" s="61"/>
    </row>
    <row r="301" spans="1:14" ht="15.75" customHeight="1">
      <c r="A301" s="61"/>
      <c r="B301" s="61"/>
      <c r="C301" s="61"/>
      <c r="D301" s="61"/>
      <c r="E301" s="61"/>
      <c r="F301" s="61"/>
      <c r="G301" s="61"/>
      <c r="H301" s="61"/>
      <c r="I301" s="61"/>
      <c r="J301" s="61"/>
      <c r="K301" s="61"/>
      <c r="L301" s="484"/>
      <c r="M301" s="61"/>
      <c r="N301" s="61"/>
    </row>
    <row r="302" spans="1:14" ht="15.75" customHeight="1">
      <c r="A302" s="61"/>
      <c r="B302" s="61"/>
      <c r="C302" s="61"/>
      <c r="D302" s="61"/>
      <c r="E302" s="61"/>
      <c r="F302" s="61"/>
      <c r="G302" s="61"/>
      <c r="H302" s="61"/>
      <c r="I302" s="61"/>
      <c r="J302" s="61"/>
      <c r="K302" s="61"/>
      <c r="L302" s="484"/>
      <c r="M302" s="61"/>
      <c r="N302" s="61"/>
    </row>
    <row r="303" spans="1:14" ht="15.75" customHeight="1">
      <c r="A303" s="61"/>
      <c r="B303" s="61"/>
      <c r="C303" s="61"/>
      <c r="D303" s="61"/>
      <c r="E303" s="61"/>
      <c r="F303" s="61"/>
      <c r="G303" s="61"/>
      <c r="H303" s="61"/>
      <c r="I303" s="61"/>
      <c r="J303" s="61"/>
      <c r="K303" s="61"/>
      <c r="L303" s="484"/>
      <c r="M303" s="61"/>
      <c r="N303" s="61"/>
    </row>
    <row r="304" spans="1:14" ht="15.75" customHeight="1">
      <c r="A304" s="61"/>
      <c r="B304" s="61"/>
      <c r="C304" s="61"/>
      <c r="D304" s="61"/>
      <c r="E304" s="61"/>
      <c r="F304" s="61"/>
      <c r="G304" s="61"/>
      <c r="H304" s="61"/>
      <c r="I304" s="61"/>
      <c r="J304" s="61"/>
      <c r="K304" s="61"/>
      <c r="L304" s="484"/>
      <c r="M304" s="61"/>
      <c r="N304" s="61"/>
    </row>
    <row r="305" spans="1:14" ht="15.75" customHeight="1">
      <c r="A305" s="61"/>
      <c r="B305" s="61"/>
      <c r="C305" s="61"/>
      <c r="D305" s="61"/>
      <c r="E305" s="61"/>
      <c r="F305" s="61"/>
      <c r="G305" s="61"/>
      <c r="H305" s="61"/>
      <c r="I305" s="61"/>
      <c r="J305" s="61"/>
      <c r="K305" s="61"/>
      <c r="L305" s="484"/>
      <c r="M305" s="61"/>
      <c r="N305" s="61"/>
    </row>
    <row r="306" spans="1:14" ht="15.75" customHeight="1">
      <c r="A306" s="61"/>
      <c r="B306" s="61"/>
      <c r="C306" s="61"/>
      <c r="D306" s="61"/>
      <c r="E306" s="61"/>
      <c r="F306" s="61"/>
      <c r="G306" s="61"/>
      <c r="H306" s="61"/>
      <c r="I306" s="61"/>
      <c r="J306" s="61"/>
      <c r="K306" s="61"/>
      <c r="L306" s="484"/>
      <c r="M306" s="61"/>
      <c r="N306" s="61"/>
    </row>
    <row r="307" spans="1:14" ht="15.75" customHeight="1">
      <c r="A307" s="61"/>
      <c r="B307" s="61"/>
      <c r="C307" s="61"/>
      <c r="D307" s="61"/>
      <c r="E307" s="61"/>
      <c r="F307" s="61"/>
      <c r="G307" s="61"/>
      <c r="H307" s="61"/>
      <c r="I307" s="61"/>
      <c r="J307" s="61"/>
      <c r="K307" s="61"/>
      <c r="L307" s="484"/>
      <c r="M307" s="61"/>
      <c r="N307" s="61"/>
    </row>
    <row r="308" spans="1:14" ht="15.75" customHeight="1">
      <c r="A308" s="61"/>
      <c r="B308" s="61"/>
      <c r="C308" s="61"/>
      <c r="D308" s="61"/>
      <c r="E308" s="61"/>
      <c r="F308" s="61"/>
      <c r="G308" s="61"/>
      <c r="H308" s="61"/>
      <c r="I308" s="61"/>
      <c r="J308" s="61"/>
      <c r="K308" s="61"/>
      <c r="L308" s="484"/>
      <c r="M308" s="61"/>
      <c r="N308" s="61"/>
    </row>
    <row r="309" spans="1:14" ht="15.75" customHeight="1">
      <c r="A309" s="61"/>
      <c r="B309" s="61"/>
      <c r="C309" s="61"/>
      <c r="D309" s="61"/>
      <c r="E309" s="61"/>
      <c r="F309" s="61"/>
      <c r="G309" s="61"/>
      <c r="H309" s="61"/>
      <c r="I309" s="61"/>
      <c r="J309" s="61"/>
      <c r="K309" s="61"/>
      <c r="L309" s="484"/>
      <c r="M309" s="61"/>
      <c r="N309" s="61"/>
    </row>
    <row r="310" spans="1:14" ht="15.75" customHeight="1">
      <c r="A310" s="61"/>
      <c r="B310" s="61"/>
      <c r="C310" s="61"/>
      <c r="D310" s="61"/>
      <c r="E310" s="61"/>
      <c r="F310" s="61"/>
      <c r="G310" s="61"/>
      <c r="H310" s="61"/>
      <c r="I310" s="61"/>
      <c r="J310" s="61"/>
      <c r="K310" s="61"/>
      <c r="L310" s="484"/>
      <c r="M310" s="61"/>
      <c r="N310" s="61"/>
    </row>
    <row r="311" spans="1:14" ht="15.75" customHeight="1">
      <c r="A311" s="61"/>
      <c r="B311" s="61"/>
      <c r="C311" s="61"/>
      <c r="D311" s="61"/>
      <c r="E311" s="61"/>
      <c r="F311" s="61"/>
      <c r="G311" s="61"/>
      <c r="H311" s="61"/>
      <c r="I311" s="61"/>
      <c r="J311" s="61"/>
      <c r="K311" s="61"/>
      <c r="L311" s="484"/>
      <c r="M311" s="61"/>
      <c r="N311" s="61"/>
    </row>
    <row r="312" spans="1:14" ht="15.75" customHeight="1">
      <c r="A312" s="61"/>
      <c r="B312" s="61"/>
      <c r="C312" s="61"/>
      <c r="D312" s="61"/>
      <c r="E312" s="61"/>
      <c r="F312" s="61"/>
      <c r="G312" s="61"/>
      <c r="H312" s="61"/>
      <c r="I312" s="61"/>
      <c r="J312" s="61"/>
      <c r="K312" s="61"/>
      <c r="L312" s="484"/>
      <c r="M312" s="61"/>
      <c r="N312" s="61"/>
    </row>
    <row r="313" spans="1:14" ht="15.75" customHeight="1">
      <c r="A313" s="61"/>
      <c r="B313" s="61"/>
      <c r="C313" s="61"/>
      <c r="D313" s="61"/>
      <c r="E313" s="61"/>
      <c r="F313" s="61"/>
      <c r="G313" s="61"/>
      <c r="H313" s="61"/>
      <c r="I313" s="61"/>
      <c r="J313" s="61"/>
      <c r="K313" s="61"/>
      <c r="L313" s="484"/>
      <c r="M313" s="61"/>
      <c r="N313" s="61"/>
    </row>
    <row r="314" spans="1:14" ht="15.75" customHeight="1">
      <c r="A314" s="61"/>
      <c r="B314" s="61"/>
      <c r="C314" s="61"/>
      <c r="D314" s="61"/>
      <c r="E314" s="61"/>
      <c r="F314" s="61"/>
      <c r="G314" s="61"/>
      <c r="H314" s="61"/>
      <c r="I314" s="61"/>
      <c r="J314" s="61"/>
      <c r="K314" s="61"/>
      <c r="L314" s="484"/>
      <c r="M314" s="61"/>
      <c r="N314" s="61"/>
    </row>
    <row r="315" spans="1:14" ht="15.75" customHeight="1">
      <c r="A315" s="61"/>
      <c r="B315" s="61"/>
      <c r="C315" s="61"/>
      <c r="D315" s="61"/>
      <c r="E315" s="61"/>
      <c r="F315" s="61"/>
      <c r="G315" s="61"/>
      <c r="H315" s="61"/>
      <c r="I315" s="61"/>
      <c r="J315" s="61"/>
      <c r="K315" s="61"/>
      <c r="L315" s="484"/>
      <c r="M315" s="61"/>
      <c r="N315" s="61"/>
    </row>
    <row r="316" spans="1:14" ht="15.75" customHeight="1">
      <c r="A316" s="61"/>
      <c r="B316" s="61"/>
      <c r="C316" s="61"/>
      <c r="D316" s="61"/>
      <c r="E316" s="61"/>
      <c r="F316" s="61"/>
      <c r="G316" s="61"/>
      <c r="H316" s="61"/>
      <c r="I316" s="61"/>
      <c r="J316" s="61"/>
      <c r="K316" s="61"/>
      <c r="L316" s="484"/>
      <c r="M316" s="61"/>
      <c r="N316" s="61"/>
    </row>
    <row r="317" spans="1:14" ht="15.75" customHeight="1">
      <c r="A317" s="61"/>
      <c r="B317" s="61"/>
      <c r="C317" s="61"/>
      <c r="D317" s="61"/>
      <c r="E317" s="61"/>
      <c r="F317" s="61"/>
      <c r="G317" s="61"/>
      <c r="H317" s="61"/>
      <c r="I317" s="61"/>
      <c r="J317" s="61"/>
      <c r="K317" s="61"/>
      <c r="L317" s="484"/>
      <c r="M317" s="61"/>
      <c r="N317" s="61"/>
    </row>
    <row r="318" spans="1:14" ht="15.75" customHeight="1">
      <c r="A318" s="61"/>
      <c r="B318" s="61"/>
      <c r="C318" s="61"/>
      <c r="D318" s="61"/>
      <c r="E318" s="61"/>
      <c r="F318" s="61"/>
      <c r="G318" s="61"/>
      <c r="H318" s="61"/>
      <c r="I318" s="61"/>
      <c r="J318" s="61"/>
      <c r="K318" s="61"/>
      <c r="L318" s="484"/>
      <c r="M318" s="61"/>
      <c r="N318" s="61"/>
    </row>
    <row r="319" spans="1:14" ht="15.75" customHeight="1">
      <c r="A319" s="61"/>
      <c r="B319" s="61"/>
      <c r="C319" s="61"/>
      <c r="D319" s="61"/>
      <c r="E319" s="61"/>
      <c r="F319" s="61"/>
      <c r="G319" s="61"/>
      <c r="H319" s="61"/>
      <c r="I319" s="61"/>
      <c r="J319" s="61"/>
      <c r="K319" s="61"/>
      <c r="L319" s="484"/>
      <c r="M319" s="61"/>
      <c r="N319" s="61"/>
    </row>
    <row r="320" spans="1:14" ht="15.75" customHeight="1">
      <c r="A320" s="61"/>
      <c r="B320" s="61"/>
      <c r="C320" s="61"/>
      <c r="D320" s="61"/>
      <c r="E320" s="61"/>
      <c r="F320" s="61"/>
      <c r="G320" s="61"/>
      <c r="H320" s="61"/>
      <c r="I320" s="61"/>
      <c r="J320" s="61"/>
      <c r="K320" s="61"/>
      <c r="L320" s="484"/>
      <c r="M320" s="61"/>
      <c r="N320" s="61"/>
    </row>
    <row r="321" spans="1:14" ht="15.75" customHeight="1">
      <c r="A321" s="61"/>
      <c r="B321" s="61"/>
      <c r="C321" s="61"/>
      <c r="D321" s="61"/>
      <c r="E321" s="61"/>
      <c r="F321" s="61"/>
      <c r="G321" s="61"/>
      <c r="H321" s="61"/>
      <c r="I321" s="61"/>
      <c r="J321" s="61"/>
      <c r="K321" s="61"/>
      <c r="L321" s="484"/>
      <c r="M321" s="61"/>
      <c r="N321" s="61"/>
    </row>
    <row r="322" spans="1:14" ht="15.75" customHeight="1">
      <c r="A322" s="61"/>
      <c r="B322" s="61"/>
      <c r="C322" s="61"/>
      <c r="D322" s="61"/>
      <c r="E322" s="61"/>
      <c r="F322" s="61"/>
      <c r="G322" s="61"/>
      <c r="H322" s="61"/>
      <c r="I322" s="61"/>
      <c r="J322" s="61"/>
      <c r="K322" s="61"/>
      <c r="L322" s="484"/>
      <c r="M322" s="61"/>
      <c r="N322" s="61"/>
    </row>
    <row r="323" spans="1:14" ht="15.75" customHeight="1">
      <c r="A323" s="61"/>
      <c r="B323" s="61"/>
      <c r="C323" s="61"/>
      <c r="D323" s="61"/>
      <c r="E323" s="61"/>
      <c r="F323" s="61"/>
      <c r="G323" s="61"/>
      <c r="H323" s="61"/>
      <c r="I323" s="61"/>
      <c r="J323" s="61"/>
      <c r="K323" s="61"/>
      <c r="L323" s="484"/>
      <c r="M323" s="61"/>
      <c r="N323" s="61"/>
    </row>
    <row r="324" spans="1:14" ht="15.75" customHeight="1">
      <c r="A324" s="61"/>
      <c r="B324" s="61"/>
      <c r="C324" s="61"/>
      <c r="D324" s="61"/>
      <c r="E324" s="61"/>
      <c r="F324" s="61"/>
      <c r="G324" s="61"/>
      <c r="H324" s="61"/>
      <c r="I324" s="61"/>
      <c r="J324" s="61"/>
      <c r="K324" s="61"/>
      <c r="L324" s="484"/>
      <c r="M324" s="61"/>
      <c r="N324" s="61"/>
    </row>
    <row r="325" spans="1:14" ht="15.75" customHeight="1">
      <c r="A325" s="61"/>
      <c r="B325" s="61"/>
      <c r="C325" s="61"/>
      <c r="D325" s="61"/>
      <c r="E325" s="61"/>
      <c r="F325" s="61"/>
      <c r="G325" s="61"/>
      <c r="H325" s="61"/>
      <c r="I325" s="61"/>
      <c r="J325" s="61"/>
      <c r="K325" s="61"/>
      <c r="L325" s="484"/>
      <c r="M325" s="61"/>
      <c r="N325" s="61"/>
    </row>
    <row r="326" spans="1:14" ht="15.75" customHeight="1">
      <c r="A326" s="61"/>
      <c r="B326" s="61"/>
      <c r="C326" s="61"/>
      <c r="D326" s="61"/>
      <c r="E326" s="61"/>
      <c r="F326" s="61"/>
      <c r="G326" s="61"/>
      <c r="H326" s="61"/>
      <c r="I326" s="61"/>
      <c r="J326" s="61"/>
      <c r="K326" s="61"/>
      <c r="L326" s="484"/>
      <c r="M326" s="61"/>
      <c r="N326" s="61"/>
    </row>
    <row r="327" spans="1:14" ht="15.75" customHeight="1">
      <c r="A327" s="61"/>
      <c r="B327" s="61"/>
      <c r="C327" s="61"/>
      <c r="D327" s="61"/>
      <c r="E327" s="61"/>
      <c r="F327" s="61"/>
      <c r="G327" s="61"/>
      <c r="H327" s="61"/>
      <c r="I327" s="61"/>
      <c r="J327" s="61"/>
      <c r="K327" s="61"/>
      <c r="L327" s="484"/>
      <c r="M327" s="61"/>
      <c r="N327" s="61"/>
    </row>
    <row r="328" spans="1:14" ht="15.75" customHeight="1">
      <c r="A328" s="61"/>
      <c r="B328" s="61"/>
      <c r="C328" s="61"/>
      <c r="D328" s="61"/>
      <c r="E328" s="61"/>
      <c r="F328" s="61"/>
      <c r="G328" s="61"/>
      <c r="H328" s="61"/>
      <c r="I328" s="61"/>
      <c r="J328" s="61"/>
      <c r="K328" s="61"/>
      <c r="L328" s="484"/>
      <c r="M328" s="61"/>
      <c r="N328" s="61"/>
    </row>
    <row r="329" spans="1:14" ht="15.75" customHeight="1">
      <c r="A329" s="61"/>
      <c r="B329" s="61"/>
      <c r="C329" s="61"/>
      <c r="D329" s="61"/>
      <c r="E329" s="61"/>
      <c r="F329" s="61"/>
      <c r="G329" s="61"/>
      <c r="H329" s="61"/>
      <c r="I329" s="61"/>
      <c r="J329" s="61"/>
      <c r="K329" s="61"/>
      <c r="L329" s="484"/>
      <c r="M329" s="61"/>
      <c r="N329" s="61"/>
    </row>
    <row r="330" spans="1:14" ht="15.75" customHeight="1">
      <c r="A330" s="61"/>
      <c r="B330" s="61"/>
      <c r="C330" s="61"/>
      <c r="D330" s="61"/>
      <c r="E330" s="61"/>
      <c r="F330" s="61"/>
      <c r="G330" s="61"/>
      <c r="H330" s="61"/>
      <c r="I330" s="61"/>
      <c r="J330" s="61"/>
      <c r="K330" s="61"/>
      <c r="L330" s="484"/>
      <c r="M330" s="61"/>
      <c r="N330" s="61"/>
    </row>
    <row r="331" spans="1:14" ht="15.75" customHeight="1">
      <c r="A331" s="61"/>
      <c r="B331" s="61"/>
      <c r="C331" s="61"/>
      <c r="D331" s="61"/>
      <c r="E331" s="61"/>
      <c r="F331" s="61"/>
      <c r="G331" s="61"/>
      <c r="H331" s="61"/>
      <c r="I331" s="61"/>
      <c r="J331" s="61"/>
      <c r="K331" s="61"/>
      <c r="L331" s="484"/>
      <c r="M331" s="61"/>
      <c r="N331" s="61"/>
    </row>
    <row r="332" spans="1:14" ht="15.75" customHeight="1">
      <c r="A332" s="61"/>
      <c r="B332" s="61"/>
      <c r="C332" s="61"/>
      <c r="D332" s="61"/>
      <c r="E332" s="61"/>
      <c r="F332" s="61"/>
      <c r="G332" s="61"/>
      <c r="H332" s="61"/>
      <c r="I332" s="61"/>
      <c r="J332" s="61"/>
      <c r="K332" s="61"/>
      <c r="L332" s="484"/>
      <c r="M332" s="61"/>
      <c r="N332" s="61"/>
    </row>
    <row r="333" spans="1:14" ht="15.75" customHeight="1">
      <c r="A333" s="61"/>
      <c r="B333" s="61"/>
      <c r="C333" s="61"/>
      <c r="D333" s="61"/>
      <c r="E333" s="61"/>
      <c r="F333" s="61"/>
      <c r="G333" s="61"/>
      <c r="H333" s="61"/>
      <c r="I333" s="61"/>
      <c r="J333" s="61"/>
      <c r="K333" s="61"/>
      <c r="L333" s="484"/>
      <c r="M333" s="61"/>
      <c r="N333" s="61"/>
    </row>
    <row r="334" spans="1:14" ht="15.75" customHeight="1">
      <c r="A334" s="61"/>
      <c r="B334" s="61"/>
      <c r="C334" s="61"/>
      <c r="D334" s="61"/>
      <c r="E334" s="61"/>
      <c r="F334" s="61"/>
      <c r="G334" s="61"/>
      <c r="H334" s="61"/>
      <c r="I334" s="61"/>
      <c r="J334" s="61"/>
      <c r="K334" s="61"/>
      <c r="L334" s="484"/>
      <c r="M334" s="61"/>
      <c r="N334" s="61"/>
    </row>
    <row r="335" spans="1:14" ht="15.75" customHeight="1">
      <c r="A335" s="61"/>
      <c r="B335" s="61"/>
      <c r="C335" s="61"/>
      <c r="D335" s="61"/>
      <c r="E335" s="61"/>
      <c r="F335" s="61"/>
      <c r="G335" s="61"/>
      <c r="H335" s="61"/>
      <c r="I335" s="61"/>
      <c r="J335" s="61"/>
      <c r="K335" s="61"/>
      <c r="L335" s="484"/>
      <c r="M335" s="61"/>
      <c r="N335" s="61"/>
    </row>
    <row r="336" spans="1:14" ht="15.75" customHeight="1">
      <c r="A336" s="61"/>
      <c r="B336" s="61"/>
      <c r="C336" s="61"/>
      <c r="D336" s="61"/>
      <c r="E336" s="61"/>
      <c r="F336" s="61"/>
      <c r="G336" s="61"/>
      <c r="H336" s="61"/>
      <c r="I336" s="61"/>
      <c r="J336" s="61"/>
      <c r="K336" s="61"/>
      <c r="L336" s="484"/>
      <c r="M336" s="61"/>
      <c r="N336" s="61"/>
    </row>
    <row r="337" spans="1:14" ht="15.75" customHeight="1">
      <c r="A337" s="61"/>
      <c r="B337" s="61"/>
      <c r="C337" s="61"/>
      <c r="D337" s="61"/>
      <c r="E337" s="61"/>
      <c r="F337" s="61"/>
      <c r="G337" s="61"/>
      <c r="H337" s="61"/>
      <c r="I337" s="61"/>
      <c r="J337" s="61"/>
      <c r="K337" s="61"/>
      <c r="L337" s="484"/>
      <c r="M337" s="61"/>
      <c r="N337" s="61"/>
    </row>
    <row r="338" spans="1:14" ht="15.75" customHeight="1">
      <c r="A338" s="61"/>
      <c r="B338" s="61"/>
      <c r="C338" s="61"/>
      <c r="D338" s="61"/>
      <c r="E338" s="61"/>
      <c r="F338" s="61"/>
      <c r="G338" s="61"/>
      <c r="H338" s="61"/>
      <c r="I338" s="61"/>
      <c r="J338" s="61"/>
      <c r="K338" s="61"/>
      <c r="L338" s="484"/>
      <c r="M338" s="61"/>
      <c r="N338" s="61"/>
    </row>
    <row r="339" spans="1:14" ht="15.75" customHeight="1">
      <c r="A339" s="61"/>
      <c r="B339" s="61"/>
      <c r="C339" s="61"/>
      <c r="D339" s="61"/>
      <c r="E339" s="61"/>
      <c r="F339" s="61"/>
      <c r="G339" s="61"/>
      <c r="H339" s="61"/>
      <c r="I339" s="61"/>
      <c r="J339" s="61"/>
      <c r="K339" s="61"/>
      <c r="L339" s="484"/>
      <c r="M339" s="61"/>
      <c r="N339" s="61"/>
    </row>
    <row r="340" spans="1:14" ht="15.75" customHeight="1">
      <c r="A340" s="61"/>
      <c r="B340" s="61"/>
      <c r="C340" s="61"/>
      <c r="D340" s="61"/>
      <c r="E340" s="61"/>
      <c r="F340" s="61"/>
      <c r="G340" s="61"/>
      <c r="H340" s="61"/>
      <c r="I340" s="61"/>
      <c r="J340" s="61"/>
      <c r="K340" s="61"/>
      <c r="L340" s="484"/>
      <c r="M340" s="61"/>
      <c r="N340" s="61"/>
    </row>
    <row r="341" spans="1:14" ht="15.75" customHeight="1">
      <c r="A341" s="61"/>
      <c r="B341" s="61"/>
      <c r="C341" s="61"/>
      <c r="D341" s="61"/>
      <c r="E341" s="61"/>
      <c r="F341" s="61"/>
      <c r="G341" s="61"/>
      <c r="H341" s="61"/>
      <c r="I341" s="61"/>
      <c r="J341" s="61"/>
      <c r="K341" s="61"/>
      <c r="L341" s="484"/>
      <c r="M341" s="61"/>
      <c r="N341" s="61"/>
    </row>
    <row r="342" spans="1:14" ht="15.75" customHeight="1">
      <c r="A342" s="61"/>
      <c r="B342" s="61"/>
      <c r="C342" s="61"/>
      <c r="D342" s="61"/>
      <c r="E342" s="61"/>
      <c r="F342" s="61"/>
      <c r="G342" s="61"/>
      <c r="H342" s="61"/>
      <c r="I342" s="61"/>
      <c r="J342" s="61"/>
      <c r="K342" s="61"/>
      <c r="L342" s="484"/>
      <c r="M342" s="61"/>
      <c r="N342" s="61"/>
    </row>
    <row r="343" spans="1:14" ht="15.75" customHeight="1">
      <c r="A343" s="61"/>
      <c r="B343" s="61"/>
      <c r="C343" s="61"/>
      <c r="D343" s="61"/>
      <c r="E343" s="61"/>
      <c r="F343" s="61"/>
      <c r="G343" s="61"/>
      <c r="H343" s="61"/>
      <c r="I343" s="61"/>
      <c r="J343" s="61"/>
      <c r="K343" s="61"/>
      <c r="L343" s="484"/>
      <c r="M343" s="61"/>
      <c r="N343" s="61"/>
    </row>
    <row r="344" spans="1:14" ht="15.75" customHeight="1">
      <c r="A344" s="61"/>
      <c r="B344" s="61"/>
      <c r="C344" s="61"/>
      <c r="D344" s="61"/>
      <c r="E344" s="61"/>
      <c r="F344" s="61"/>
      <c r="G344" s="61"/>
      <c r="H344" s="61"/>
      <c r="I344" s="61"/>
      <c r="J344" s="61"/>
      <c r="K344" s="61"/>
      <c r="L344" s="484"/>
      <c r="M344" s="61"/>
      <c r="N344" s="61"/>
    </row>
    <row r="345" spans="1:14" ht="15.75" customHeight="1">
      <c r="A345" s="61"/>
      <c r="B345" s="61"/>
      <c r="C345" s="61"/>
      <c r="D345" s="61"/>
      <c r="E345" s="61"/>
      <c r="F345" s="61"/>
      <c r="G345" s="61"/>
      <c r="H345" s="61"/>
      <c r="I345" s="61"/>
      <c r="J345" s="61"/>
      <c r="K345" s="61"/>
      <c r="L345" s="484"/>
      <c r="M345" s="61"/>
      <c r="N345" s="61"/>
    </row>
    <row r="346" spans="1:14" ht="15.75" customHeight="1">
      <c r="A346" s="61"/>
      <c r="B346" s="61"/>
      <c r="C346" s="61"/>
      <c r="D346" s="61"/>
      <c r="E346" s="61"/>
      <c r="F346" s="61"/>
      <c r="G346" s="61"/>
      <c r="H346" s="61"/>
      <c r="I346" s="61"/>
      <c r="J346" s="61"/>
      <c r="K346" s="61"/>
      <c r="L346" s="484"/>
      <c r="M346" s="61"/>
      <c r="N346" s="61"/>
    </row>
    <row r="347" spans="1:14" ht="15.75" customHeight="1">
      <c r="A347" s="61"/>
      <c r="B347" s="61"/>
      <c r="C347" s="61"/>
      <c r="D347" s="61"/>
      <c r="E347" s="61"/>
      <c r="F347" s="61"/>
      <c r="G347" s="61"/>
      <c r="H347" s="61"/>
      <c r="I347" s="61"/>
      <c r="J347" s="61"/>
      <c r="K347" s="61"/>
      <c r="L347" s="484"/>
      <c r="M347" s="61"/>
      <c r="N347" s="61"/>
    </row>
    <row r="348" spans="1:14" ht="15.75" customHeight="1">
      <c r="A348" s="61"/>
      <c r="B348" s="61"/>
      <c r="C348" s="61"/>
      <c r="D348" s="61"/>
      <c r="E348" s="61"/>
      <c r="F348" s="61"/>
      <c r="G348" s="61"/>
      <c r="H348" s="61"/>
      <c r="I348" s="61"/>
      <c r="J348" s="61"/>
      <c r="K348" s="61"/>
      <c r="L348" s="484"/>
      <c r="M348" s="61"/>
      <c r="N348" s="61"/>
    </row>
    <row r="349" spans="1:14" ht="15.75" customHeight="1">
      <c r="A349" s="61"/>
      <c r="B349" s="61"/>
      <c r="C349" s="61"/>
      <c r="D349" s="61"/>
      <c r="E349" s="61"/>
      <c r="F349" s="61"/>
      <c r="G349" s="61"/>
      <c r="H349" s="61"/>
      <c r="I349" s="61"/>
      <c r="J349" s="61"/>
      <c r="K349" s="61"/>
      <c r="L349" s="484"/>
      <c r="M349" s="61"/>
      <c r="N349" s="61"/>
    </row>
    <row r="350" spans="1:14" ht="15.75" customHeight="1">
      <c r="A350" s="61"/>
      <c r="B350" s="61"/>
      <c r="C350" s="61"/>
      <c r="D350" s="61"/>
      <c r="E350" s="61"/>
      <c r="F350" s="61"/>
      <c r="G350" s="61"/>
      <c r="H350" s="61"/>
      <c r="I350" s="61"/>
      <c r="J350" s="61"/>
      <c r="K350" s="61"/>
      <c r="L350" s="484"/>
      <c r="M350" s="61"/>
      <c r="N350" s="61"/>
    </row>
    <row r="351" spans="1:14" ht="15.75" customHeight="1">
      <c r="A351" s="61"/>
      <c r="B351" s="61"/>
      <c r="C351" s="61"/>
      <c r="D351" s="61"/>
      <c r="E351" s="61"/>
      <c r="F351" s="61"/>
      <c r="G351" s="61"/>
      <c r="H351" s="61"/>
      <c r="I351" s="61"/>
      <c r="J351" s="61"/>
      <c r="K351" s="61"/>
      <c r="L351" s="484"/>
      <c r="M351" s="61"/>
      <c r="N351" s="61"/>
    </row>
    <row r="352" spans="1:14" ht="15.75" customHeight="1">
      <c r="A352" s="61"/>
      <c r="B352" s="61"/>
      <c r="C352" s="61"/>
      <c r="D352" s="61"/>
      <c r="E352" s="61"/>
      <c r="F352" s="61"/>
      <c r="G352" s="61"/>
      <c r="H352" s="61"/>
      <c r="I352" s="61"/>
      <c r="J352" s="61"/>
      <c r="K352" s="61"/>
      <c r="L352" s="484"/>
      <c r="M352" s="61"/>
      <c r="N352" s="61"/>
    </row>
    <row r="353" spans="1:14" ht="15.75" customHeight="1">
      <c r="A353" s="61"/>
      <c r="B353" s="61"/>
      <c r="C353" s="61"/>
      <c r="D353" s="61"/>
      <c r="E353" s="61"/>
      <c r="F353" s="61"/>
      <c r="G353" s="61"/>
      <c r="H353" s="61"/>
      <c r="I353" s="61"/>
      <c r="J353" s="61"/>
      <c r="K353" s="61"/>
      <c r="L353" s="484"/>
      <c r="M353" s="61"/>
      <c r="N353" s="61"/>
    </row>
    <row r="354" spans="1:14" ht="15.75" customHeight="1">
      <c r="A354" s="61"/>
      <c r="B354" s="61"/>
      <c r="C354" s="61"/>
      <c r="D354" s="61"/>
      <c r="E354" s="61"/>
      <c r="F354" s="61"/>
      <c r="G354" s="61"/>
      <c r="H354" s="61"/>
      <c r="I354" s="61"/>
      <c r="J354" s="61"/>
      <c r="K354" s="61"/>
      <c r="L354" s="484"/>
      <c r="M354" s="61"/>
      <c r="N354" s="61"/>
    </row>
    <row r="355" spans="1:14" ht="15.75" customHeight="1">
      <c r="A355" s="61"/>
      <c r="B355" s="61"/>
      <c r="C355" s="61"/>
      <c r="D355" s="61"/>
      <c r="E355" s="61"/>
      <c r="F355" s="61"/>
      <c r="G355" s="61"/>
      <c r="H355" s="61"/>
      <c r="I355" s="61"/>
      <c r="J355" s="61"/>
      <c r="K355" s="61"/>
      <c r="L355" s="484"/>
      <c r="M355" s="61"/>
      <c r="N355" s="61"/>
    </row>
    <row r="356" spans="1:14" ht="15.75" customHeight="1">
      <c r="A356" s="61"/>
      <c r="B356" s="61"/>
      <c r="C356" s="61"/>
      <c r="D356" s="61"/>
      <c r="E356" s="61"/>
      <c r="F356" s="61"/>
      <c r="G356" s="61"/>
      <c r="H356" s="61"/>
      <c r="I356" s="61"/>
      <c r="J356" s="61"/>
      <c r="K356" s="61"/>
      <c r="L356" s="484"/>
      <c r="M356" s="61"/>
      <c r="N356" s="61"/>
    </row>
    <row r="357" spans="1:14" ht="15.75" customHeight="1">
      <c r="A357" s="61"/>
      <c r="B357" s="61"/>
      <c r="C357" s="61"/>
      <c r="D357" s="61"/>
      <c r="E357" s="61"/>
      <c r="F357" s="61"/>
      <c r="G357" s="61"/>
      <c r="H357" s="61"/>
      <c r="I357" s="61"/>
      <c r="J357" s="61"/>
      <c r="K357" s="61"/>
      <c r="L357" s="484"/>
      <c r="M357" s="61"/>
      <c r="N357" s="61"/>
    </row>
    <row r="358" spans="1:14" ht="15.75" customHeight="1">
      <c r="A358" s="61"/>
      <c r="B358" s="61"/>
      <c r="C358" s="61"/>
      <c r="D358" s="61"/>
      <c r="E358" s="61"/>
      <c r="F358" s="61"/>
      <c r="G358" s="61"/>
      <c r="H358" s="61"/>
      <c r="I358" s="61"/>
      <c r="J358" s="61"/>
      <c r="K358" s="61"/>
      <c r="L358" s="484"/>
      <c r="M358" s="61"/>
      <c r="N358" s="61"/>
    </row>
    <row r="359" spans="1:14" ht="15.75" customHeight="1">
      <c r="A359" s="61"/>
      <c r="B359" s="61"/>
      <c r="C359" s="61"/>
      <c r="D359" s="61"/>
      <c r="E359" s="61"/>
      <c r="F359" s="61"/>
      <c r="G359" s="61"/>
      <c r="H359" s="61"/>
      <c r="I359" s="61"/>
      <c r="J359" s="61"/>
      <c r="K359" s="61"/>
      <c r="L359" s="484"/>
      <c r="M359" s="61"/>
      <c r="N359" s="61"/>
    </row>
    <row r="360" spans="1:14" ht="15.75" customHeight="1">
      <c r="A360" s="61"/>
      <c r="B360" s="61"/>
      <c r="C360" s="61"/>
      <c r="D360" s="61"/>
      <c r="E360" s="61"/>
      <c r="F360" s="61"/>
      <c r="G360" s="61"/>
      <c r="H360" s="61"/>
      <c r="I360" s="61"/>
      <c r="J360" s="61"/>
      <c r="K360" s="61"/>
      <c r="L360" s="484"/>
      <c r="M360" s="61"/>
      <c r="N360" s="61"/>
    </row>
    <row r="361" spans="1:14" ht="15.75" customHeight="1">
      <c r="A361" s="61"/>
      <c r="B361" s="61"/>
      <c r="C361" s="61"/>
      <c r="D361" s="61"/>
      <c r="E361" s="61"/>
      <c r="F361" s="61"/>
      <c r="G361" s="61"/>
      <c r="H361" s="61"/>
      <c r="I361" s="61"/>
      <c r="J361" s="61"/>
      <c r="K361" s="61"/>
      <c r="L361" s="484"/>
      <c r="M361" s="61"/>
      <c r="N361" s="61"/>
    </row>
    <row r="362" spans="1:14" ht="15.75" customHeight="1">
      <c r="A362" s="61"/>
      <c r="B362" s="61"/>
      <c r="C362" s="61"/>
      <c r="D362" s="61"/>
      <c r="E362" s="61"/>
      <c r="F362" s="61"/>
      <c r="G362" s="61"/>
      <c r="H362" s="61"/>
      <c r="I362" s="61"/>
      <c r="J362" s="61"/>
      <c r="K362" s="61"/>
      <c r="L362" s="484"/>
      <c r="M362" s="61"/>
      <c r="N362" s="61"/>
    </row>
    <row r="363" spans="1:14" ht="15.75" customHeight="1">
      <c r="A363" s="61"/>
      <c r="B363" s="61"/>
      <c r="C363" s="61"/>
      <c r="D363" s="61"/>
      <c r="E363" s="61"/>
      <c r="F363" s="61"/>
      <c r="G363" s="61"/>
      <c r="H363" s="61"/>
      <c r="I363" s="61"/>
      <c r="J363" s="61"/>
      <c r="K363" s="61"/>
      <c r="L363" s="484"/>
      <c r="M363" s="61"/>
      <c r="N363" s="61"/>
    </row>
    <row r="364" spans="1:14" ht="15.75" customHeight="1">
      <c r="A364" s="61"/>
      <c r="B364" s="61"/>
      <c r="C364" s="61"/>
      <c r="D364" s="61"/>
      <c r="E364" s="61"/>
      <c r="F364" s="61"/>
      <c r="G364" s="61"/>
      <c r="H364" s="61"/>
      <c r="I364" s="61"/>
      <c r="J364" s="61"/>
      <c r="K364" s="61"/>
      <c r="L364" s="484"/>
      <c r="M364" s="61"/>
      <c r="N364" s="61"/>
    </row>
    <row r="365" spans="1:14" ht="15.75" customHeight="1">
      <c r="A365" s="61"/>
      <c r="B365" s="61"/>
      <c r="C365" s="61"/>
      <c r="D365" s="61"/>
      <c r="E365" s="61"/>
      <c r="F365" s="61"/>
      <c r="G365" s="61"/>
      <c r="H365" s="61"/>
      <c r="I365" s="61"/>
      <c r="J365" s="61"/>
      <c r="K365" s="61"/>
      <c r="L365" s="484"/>
      <c r="M365" s="61"/>
      <c r="N365" s="61"/>
    </row>
    <row r="366" spans="1:14" ht="15.75" customHeight="1">
      <c r="A366" s="61"/>
      <c r="B366" s="61"/>
      <c r="C366" s="61"/>
      <c r="D366" s="61"/>
      <c r="E366" s="61"/>
      <c r="F366" s="61"/>
      <c r="G366" s="61"/>
      <c r="H366" s="61"/>
      <c r="I366" s="61"/>
      <c r="J366" s="61"/>
      <c r="K366" s="61"/>
      <c r="L366" s="484"/>
      <c r="M366" s="61"/>
      <c r="N366" s="61"/>
    </row>
    <row r="367" spans="1:14" ht="15.75" customHeight="1">
      <c r="A367" s="61"/>
      <c r="B367" s="61"/>
      <c r="C367" s="61"/>
      <c r="D367" s="61"/>
      <c r="E367" s="61"/>
      <c r="F367" s="61"/>
      <c r="G367" s="61"/>
      <c r="H367" s="61"/>
      <c r="I367" s="61"/>
      <c r="J367" s="61"/>
      <c r="K367" s="61"/>
      <c r="L367" s="484"/>
      <c r="M367" s="61"/>
      <c r="N367" s="61"/>
    </row>
    <row r="368" spans="1:14" ht="15.75" customHeight="1">
      <c r="A368" s="61"/>
      <c r="B368" s="61"/>
      <c r="C368" s="61"/>
      <c r="D368" s="61"/>
      <c r="E368" s="61"/>
      <c r="F368" s="61"/>
      <c r="G368" s="61"/>
      <c r="H368" s="61"/>
      <c r="I368" s="61"/>
      <c r="J368" s="61"/>
      <c r="K368" s="61"/>
      <c r="L368" s="484"/>
      <c r="M368" s="61"/>
      <c r="N368" s="61"/>
    </row>
    <row r="369" spans="1:14" ht="15.75" customHeight="1">
      <c r="A369" s="61"/>
      <c r="B369" s="61"/>
      <c r="C369" s="61"/>
      <c r="D369" s="61"/>
      <c r="E369" s="61"/>
      <c r="F369" s="61"/>
      <c r="G369" s="61"/>
      <c r="H369" s="61"/>
      <c r="I369" s="61"/>
      <c r="J369" s="61"/>
      <c r="K369" s="61"/>
      <c r="L369" s="484"/>
      <c r="M369" s="61"/>
      <c r="N369" s="61"/>
    </row>
    <row r="370" spans="1:14" ht="15.75" customHeight="1">
      <c r="A370" s="61"/>
      <c r="B370" s="61"/>
      <c r="C370" s="61"/>
      <c r="D370" s="61"/>
      <c r="E370" s="61"/>
      <c r="F370" s="61"/>
      <c r="G370" s="61"/>
      <c r="H370" s="61"/>
      <c r="I370" s="61"/>
      <c r="J370" s="61"/>
      <c r="K370" s="61"/>
      <c r="L370" s="484"/>
      <c r="M370" s="61"/>
      <c r="N370" s="61"/>
    </row>
    <row r="371" spans="1:14" ht="15.75" customHeight="1">
      <c r="A371" s="61"/>
      <c r="B371" s="61"/>
      <c r="C371" s="61"/>
      <c r="D371" s="61"/>
      <c r="E371" s="61"/>
      <c r="F371" s="61"/>
      <c r="G371" s="61"/>
      <c r="H371" s="61"/>
      <c r="I371" s="61"/>
      <c r="J371" s="61"/>
      <c r="K371" s="61"/>
      <c r="L371" s="484"/>
      <c r="M371" s="61"/>
      <c r="N371" s="61"/>
    </row>
    <row r="372" spans="1:14" ht="15.75" customHeight="1">
      <c r="A372" s="61"/>
      <c r="B372" s="61"/>
      <c r="C372" s="61"/>
      <c r="D372" s="61"/>
      <c r="E372" s="61"/>
      <c r="F372" s="61"/>
      <c r="G372" s="61"/>
      <c r="H372" s="61"/>
      <c r="I372" s="61"/>
      <c r="J372" s="61"/>
      <c r="K372" s="61"/>
      <c r="L372" s="484"/>
      <c r="M372" s="61"/>
      <c r="N372" s="61"/>
    </row>
    <row r="373" spans="1:14" ht="15.75" customHeight="1">
      <c r="A373" s="61"/>
      <c r="B373" s="61"/>
      <c r="C373" s="61"/>
      <c r="D373" s="61"/>
      <c r="E373" s="61"/>
      <c r="F373" s="61"/>
      <c r="G373" s="61"/>
      <c r="H373" s="61"/>
      <c r="I373" s="61"/>
      <c r="J373" s="61"/>
      <c r="K373" s="61"/>
      <c r="L373" s="484"/>
      <c r="M373" s="61"/>
      <c r="N373" s="61"/>
    </row>
    <row r="374" spans="1:14" ht="15.75" customHeight="1">
      <c r="A374" s="61"/>
      <c r="B374" s="61"/>
      <c r="C374" s="61"/>
      <c r="D374" s="61"/>
      <c r="E374" s="61"/>
      <c r="F374" s="61"/>
      <c r="G374" s="61"/>
      <c r="H374" s="61"/>
      <c r="I374" s="61"/>
      <c r="J374" s="61"/>
      <c r="K374" s="61"/>
      <c r="L374" s="484"/>
      <c r="M374" s="61"/>
      <c r="N374" s="61"/>
    </row>
    <row r="375" spans="1:14" ht="15.75" customHeight="1">
      <c r="A375" s="61"/>
      <c r="B375" s="61"/>
      <c r="C375" s="61"/>
      <c r="D375" s="61"/>
      <c r="E375" s="61"/>
      <c r="F375" s="61"/>
      <c r="G375" s="61"/>
      <c r="H375" s="61"/>
      <c r="I375" s="61"/>
      <c r="J375" s="61"/>
      <c r="K375" s="61"/>
      <c r="L375" s="484"/>
      <c r="M375" s="61"/>
      <c r="N375" s="61"/>
    </row>
    <row r="376" spans="1:14" ht="15.75" customHeight="1">
      <c r="A376" s="61"/>
      <c r="B376" s="61"/>
      <c r="C376" s="61"/>
      <c r="D376" s="61"/>
      <c r="E376" s="61"/>
      <c r="F376" s="61"/>
      <c r="G376" s="61"/>
      <c r="H376" s="61"/>
      <c r="I376" s="61"/>
      <c r="J376" s="61"/>
      <c r="K376" s="61"/>
      <c r="L376" s="484"/>
      <c r="M376" s="61"/>
      <c r="N376" s="61"/>
    </row>
    <row r="377" spans="1:14" ht="15.75" customHeight="1">
      <c r="A377" s="61"/>
      <c r="B377" s="61"/>
      <c r="C377" s="61"/>
      <c r="D377" s="61"/>
      <c r="E377" s="61"/>
      <c r="F377" s="61"/>
      <c r="G377" s="61"/>
      <c r="H377" s="61"/>
      <c r="I377" s="61"/>
      <c r="J377" s="61"/>
      <c r="K377" s="61"/>
      <c r="L377" s="484"/>
      <c r="M377" s="61"/>
      <c r="N377" s="61"/>
    </row>
    <row r="378" spans="1:14" ht="15.75" customHeight="1">
      <c r="A378" s="61"/>
      <c r="B378" s="61"/>
      <c r="C378" s="61"/>
      <c r="D378" s="61"/>
      <c r="E378" s="61"/>
      <c r="F378" s="61"/>
      <c r="G378" s="61"/>
      <c r="H378" s="61"/>
      <c r="I378" s="61"/>
      <c r="J378" s="61"/>
      <c r="K378" s="61"/>
      <c r="L378" s="484"/>
      <c r="M378" s="61"/>
      <c r="N378" s="61"/>
    </row>
    <row r="379" spans="1:14" ht="15.75" customHeight="1">
      <c r="A379" s="61"/>
      <c r="B379" s="61"/>
      <c r="C379" s="61"/>
      <c r="D379" s="61"/>
      <c r="E379" s="61"/>
      <c r="F379" s="61"/>
      <c r="G379" s="61"/>
      <c r="H379" s="61"/>
      <c r="I379" s="61"/>
      <c r="J379" s="61"/>
      <c r="K379" s="61"/>
      <c r="L379" s="484"/>
      <c r="M379" s="61"/>
      <c r="N379" s="61"/>
    </row>
    <row r="380" spans="1:14" ht="15.75" customHeight="1">
      <c r="A380" s="61"/>
      <c r="B380" s="61"/>
      <c r="C380" s="61"/>
      <c r="D380" s="61"/>
      <c r="E380" s="61"/>
      <c r="F380" s="61"/>
      <c r="G380" s="61"/>
      <c r="H380" s="61"/>
      <c r="I380" s="61"/>
      <c r="J380" s="61"/>
      <c r="K380" s="61"/>
      <c r="L380" s="484"/>
      <c r="M380" s="61"/>
      <c r="N380" s="61"/>
    </row>
    <row r="381" spans="1:14" ht="15.75" customHeight="1">
      <c r="A381" s="61"/>
      <c r="B381" s="61"/>
      <c r="C381" s="61"/>
      <c r="D381" s="61"/>
      <c r="E381" s="61"/>
      <c r="F381" s="61"/>
      <c r="G381" s="61"/>
      <c r="H381" s="61"/>
      <c r="I381" s="61"/>
      <c r="J381" s="61"/>
      <c r="K381" s="61"/>
      <c r="L381" s="484"/>
      <c r="M381" s="61"/>
      <c r="N381" s="61"/>
    </row>
    <row r="382" spans="1:14" ht="15.75" customHeight="1">
      <c r="A382" s="61"/>
      <c r="B382" s="61"/>
      <c r="C382" s="61"/>
      <c r="D382" s="61"/>
      <c r="E382" s="61"/>
      <c r="F382" s="61"/>
      <c r="G382" s="61"/>
      <c r="H382" s="61"/>
      <c r="I382" s="61"/>
      <c r="J382" s="61"/>
      <c r="K382" s="61"/>
      <c r="L382" s="484"/>
      <c r="M382" s="61"/>
      <c r="N382" s="61"/>
    </row>
    <row r="383" spans="1:14" ht="15.75" customHeight="1">
      <c r="A383" s="61"/>
      <c r="B383" s="61"/>
      <c r="C383" s="61"/>
      <c r="D383" s="61"/>
      <c r="E383" s="61"/>
      <c r="F383" s="61"/>
      <c r="G383" s="61"/>
      <c r="H383" s="61"/>
      <c r="I383" s="61"/>
      <c r="J383" s="61"/>
      <c r="K383" s="61"/>
      <c r="L383" s="484"/>
      <c r="M383" s="61"/>
      <c r="N383" s="61"/>
    </row>
    <row r="384" spans="1:14" ht="15.75" customHeight="1">
      <c r="A384" s="61"/>
      <c r="B384" s="61"/>
      <c r="C384" s="61"/>
      <c r="D384" s="61"/>
      <c r="E384" s="61"/>
      <c r="F384" s="61"/>
      <c r="G384" s="61"/>
      <c r="H384" s="61"/>
      <c r="I384" s="61"/>
      <c r="J384" s="61"/>
      <c r="K384" s="61"/>
      <c r="L384" s="484"/>
      <c r="M384" s="61"/>
      <c r="N384" s="61"/>
    </row>
    <row r="385" spans="1:14" ht="15.75" customHeight="1">
      <c r="A385" s="61"/>
      <c r="B385" s="61"/>
      <c r="C385" s="61"/>
      <c r="D385" s="61"/>
      <c r="E385" s="61"/>
      <c r="F385" s="61"/>
      <c r="G385" s="61"/>
      <c r="H385" s="61"/>
      <c r="I385" s="61"/>
      <c r="J385" s="61"/>
      <c r="K385" s="61"/>
      <c r="L385" s="484"/>
      <c r="M385" s="61"/>
      <c r="N385" s="61"/>
    </row>
    <row r="386" spans="1:14" ht="15.75" customHeight="1">
      <c r="A386" s="61"/>
      <c r="B386" s="61"/>
      <c r="C386" s="61"/>
      <c r="D386" s="61"/>
      <c r="E386" s="61"/>
      <c r="F386" s="61"/>
      <c r="G386" s="61"/>
      <c r="H386" s="61"/>
      <c r="I386" s="61"/>
      <c r="J386" s="61"/>
      <c r="K386" s="61"/>
      <c r="L386" s="484"/>
      <c r="M386" s="61"/>
      <c r="N386" s="61"/>
    </row>
    <row r="387" spans="1:14" ht="15.75" customHeight="1">
      <c r="A387" s="61"/>
      <c r="B387" s="61"/>
      <c r="C387" s="61"/>
      <c r="D387" s="61"/>
      <c r="E387" s="61"/>
      <c r="F387" s="61"/>
      <c r="G387" s="61"/>
      <c r="H387" s="61"/>
      <c r="I387" s="61"/>
      <c r="J387" s="61"/>
      <c r="K387" s="61"/>
      <c r="L387" s="484"/>
      <c r="M387" s="61"/>
      <c r="N387" s="61"/>
    </row>
    <row r="388" spans="1:14" ht="15.75" customHeight="1">
      <c r="A388" s="61"/>
      <c r="B388" s="61"/>
      <c r="C388" s="61"/>
      <c r="D388" s="61"/>
      <c r="E388" s="61"/>
      <c r="F388" s="61"/>
      <c r="G388" s="61"/>
      <c r="H388" s="61"/>
      <c r="I388" s="61"/>
      <c r="J388" s="61"/>
      <c r="K388" s="61"/>
      <c r="L388" s="484"/>
      <c r="M388" s="61"/>
      <c r="N388" s="61"/>
    </row>
    <row r="389" spans="1:14" ht="15.75" customHeight="1">
      <c r="A389" s="61"/>
      <c r="B389" s="61"/>
      <c r="C389" s="61"/>
      <c r="D389" s="61"/>
      <c r="E389" s="61"/>
      <c r="F389" s="61"/>
      <c r="G389" s="61"/>
      <c r="H389" s="61"/>
      <c r="I389" s="61"/>
      <c r="J389" s="61"/>
      <c r="K389" s="61"/>
      <c r="L389" s="484"/>
      <c r="M389" s="61"/>
      <c r="N389" s="61"/>
    </row>
    <row r="390" spans="1:14" ht="15.75" customHeight="1">
      <c r="A390" s="61"/>
      <c r="B390" s="61"/>
      <c r="C390" s="61"/>
      <c r="D390" s="61"/>
      <c r="E390" s="61"/>
      <c r="F390" s="61"/>
      <c r="G390" s="61"/>
      <c r="H390" s="61"/>
      <c r="I390" s="61"/>
      <c r="J390" s="61"/>
      <c r="K390" s="61"/>
      <c r="L390" s="484"/>
      <c r="M390" s="61"/>
      <c r="N390" s="61"/>
    </row>
    <row r="391" spans="1:14" ht="15.75" customHeight="1">
      <c r="A391" s="61"/>
      <c r="B391" s="61"/>
      <c r="C391" s="61"/>
      <c r="D391" s="61"/>
      <c r="E391" s="61"/>
      <c r="F391" s="61"/>
      <c r="G391" s="61"/>
      <c r="H391" s="61"/>
      <c r="I391" s="61"/>
      <c r="J391" s="61"/>
      <c r="K391" s="61"/>
      <c r="L391" s="484"/>
      <c r="M391" s="61"/>
      <c r="N391" s="61"/>
    </row>
    <row r="392" spans="1:14" ht="15.75" customHeight="1">
      <c r="A392" s="61"/>
      <c r="B392" s="61"/>
      <c r="C392" s="61"/>
      <c r="D392" s="61"/>
      <c r="E392" s="61"/>
      <c r="F392" s="61"/>
      <c r="G392" s="61"/>
      <c r="H392" s="61"/>
      <c r="I392" s="61"/>
      <c r="J392" s="61"/>
      <c r="K392" s="61"/>
      <c r="L392" s="484"/>
      <c r="M392" s="61"/>
      <c r="N392" s="61"/>
    </row>
    <row r="393" spans="1:14" ht="15.75" customHeight="1">
      <c r="A393" s="61"/>
      <c r="B393" s="61"/>
      <c r="C393" s="61"/>
      <c r="D393" s="61"/>
      <c r="E393" s="61"/>
      <c r="F393" s="61"/>
      <c r="G393" s="61"/>
      <c r="H393" s="61"/>
      <c r="I393" s="61"/>
      <c r="J393" s="61"/>
      <c r="K393" s="61"/>
      <c r="L393" s="484"/>
      <c r="M393" s="61"/>
      <c r="N393" s="61"/>
    </row>
    <row r="394" spans="1:14" ht="15.75" customHeight="1">
      <c r="A394" s="61"/>
      <c r="B394" s="61"/>
      <c r="C394" s="61"/>
      <c r="D394" s="61"/>
      <c r="E394" s="61"/>
      <c r="F394" s="61"/>
      <c r="G394" s="61"/>
      <c r="H394" s="61"/>
      <c r="I394" s="61"/>
      <c r="J394" s="61"/>
      <c r="K394" s="61"/>
      <c r="L394" s="484"/>
      <c r="M394" s="61"/>
      <c r="N394" s="61"/>
    </row>
    <row r="395" spans="1:14" ht="15.75" customHeight="1">
      <c r="A395" s="61"/>
      <c r="B395" s="61"/>
      <c r="C395" s="61"/>
      <c r="D395" s="61"/>
      <c r="E395" s="61"/>
      <c r="F395" s="61"/>
      <c r="G395" s="61"/>
      <c r="H395" s="61"/>
      <c r="I395" s="61"/>
      <c r="J395" s="61"/>
      <c r="K395" s="61"/>
      <c r="L395" s="484"/>
      <c r="M395" s="61"/>
      <c r="N395" s="61"/>
    </row>
    <row r="396" spans="1:14" ht="15.75" customHeight="1">
      <c r="A396" s="61"/>
      <c r="B396" s="61"/>
      <c r="C396" s="61"/>
      <c r="D396" s="61"/>
      <c r="E396" s="61"/>
      <c r="F396" s="61"/>
      <c r="G396" s="61"/>
      <c r="H396" s="61"/>
      <c r="I396" s="61"/>
      <c r="J396" s="61"/>
      <c r="K396" s="61"/>
      <c r="L396" s="484"/>
      <c r="M396" s="61"/>
      <c r="N396" s="61"/>
    </row>
    <row r="397" spans="1:14" ht="15.75" customHeight="1">
      <c r="A397" s="61"/>
      <c r="B397" s="61"/>
      <c r="C397" s="61"/>
      <c r="D397" s="61"/>
      <c r="E397" s="61"/>
      <c r="F397" s="61"/>
      <c r="G397" s="61"/>
      <c r="H397" s="61"/>
      <c r="I397" s="61"/>
      <c r="J397" s="61"/>
      <c r="K397" s="61"/>
      <c r="L397" s="484"/>
      <c r="M397" s="61"/>
      <c r="N397" s="61"/>
    </row>
    <row r="398" spans="1:14" ht="15.75" customHeight="1">
      <c r="A398" s="61"/>
      <c r="B398" s="61"/>
      <c r="C398" s="61"/>
      <c r="D398" s="61"/>
      <c r="E398" s="61"/>
      <c r="F398" s="61"/>
      <c r="G398" s="61"/>
      <c r="H398" s="61"/>
      <c r="I398" s="61"/>
      <c r="J398" s="61"/>
      <c r="K398" s="61"/>
      <c r="L398" s="484"/>
      <c r="M398" s="61"/>
      <c r="N398" s="61"/>
    </row>
    <row r="399" spans="1:14" ht="15.75" customHeight="1">
      <c r="A399" s="61"/>
      <c r="B399" s="61"/>
      <c r="C399" s="61"/>
      <c r="D399" s="61"/>
      <c r="E399" s="61"/>
      <c r="F399" s="61"/>
      <c r="G399" s="61"/>
      <c r="H399" s="61"/>
      <c r="I399" s="61"/>
      <c r="J399" s="61"/>
      <c r="K399" s="61"/>
      <c r="L399" s="484"/>
      <c r="M399" s="61"/>
      <c r="N399" s="61"/>
    </row>
    <row r="400" spans="1:14" ht="15.75" customHeight="1">
      <c r="A400" s="61"/>
      <c r="B400" s="61"/>
      <c r="C400" s="61"/>
      <c r="D400" s="61"/>
      <c r="E400" s="61"/>
      <c r="F400" s="61"/>
      <c r="G400" s="61"/>
      <c r="H400" s="61"/>
      <c r="I400" s="61"/>
      <c r="J400" s="61"/>
      <c r="K400" s="61"/>
      <c r="L400" s="484"/>
      <c r="M400" s="61"/>
      <c r="N400" s="61"/>
    </row>
    <row r="401" spans="1:14" ht="15.75" customHeight="1">
      <c r="A401" s="61"/>
      <c r="B401" s="61"/>
      <c r="C401" s="61"/>
      <c r="D401" s="61"/>
      <c r="E401" s="61"/>
      <c r="F401" s="61"/>
      <c r="G401" s="61"/>
      <c r="H401" s="61"/>
      <c r="I401" s="61"/>
      <c r="J401" s="61"/>
      <c r="K401" s="61"/>
      <c r="L401" s="484"/>
      <c r="M401" s="61"/>
      <c r="N401" s="61"/>
    </row>
    <row r="402" spans="1:14" ht="15.75" customHeight="1">
      <c r="A402" s="61"/>
      <c r="B402" s="61"/>
      <c r="C402" s="61"/>
      <c r="D402" s="61"/>
      <c r="E402" s="61"/>
      <c r="F402" s="61"/>
      <c r="G402" s="61"/>
      <c r="H402" s="61"/>
      <c r="I402" s="61"/>
      <c r="J402" s="61"/>
      <c r="K402" s="61"/>
      <c r="L402" s="484"/>
      <c r="M402" s="61"/>
      <c r="N402" s="61"/>
    </row>
    <row r="403" spans="1:14" ht="15.75" customHeight="1">
      <c r="A403" s="61"/>
      <c r="B403" s="61"/>
      <c r="C403" s="61"/>
      <c r="D403" s="61"/>
      <c r="E403" s="61"/>
      <c r="F403" s="61"/>
      <c r="G403" s="61"/>
      <c r="H403" s="61"/>
      <c r="I403" s="61"/>
      <c r="J403" s="61"/>
      <c r="K403" s="61"/>
      <c r="L403" s="484"/>
      <c r="M403" s="61"/>
      <c r="N403" s="61"/>
    </row>
    <row r="404" spans="1:14" ht="15.75" customHeight="1">
      <c r="A404" s="61"/>
      <c r="B404" s="61"/>
      <c r="C404" s="61"/>
      <c r="D404" s="61"/>
      <c r="E404" s="61"/>
      <c r="F404" s="61"/>
      <c r="G404" s="61"/>
      <c r="H404" s="61"/>
      <c r="I404" s="61"/>
      <c r="J404" s="61"/>
      <c r="K404" s="61"/>
      <c r="L404" s="484"/>
      <c r="M404" s="61"/>
      <c r="N404" s="61"/>
    </row>
    <row r="405" spans="1:14" ht="15.75" customHeight="1">
      <c r="A405" s="61"/>
      <c r="B405" s="61"/>
      <c r="C405" s="61"/>
      <c r="D405" s="61"/>
      <c r="E405" s="61"/>
      <c r="F405" s="61"/>
      <c r="G405" s="61"/>
      <c r="H405" s="61"/>
      <c r="I405" s="61"/>
      <c r="J405" s="61"/>
      <c r="K405" s="61"/>
      <c r="L405" s="484"/>
      <c r="M405" s="61"/>
      <c r="N405" s="61"/>
    </row>
    <row r="406" spans="1:14" ht="15.75" customHeight="1">
      <c r="A406" s="61"/>
      <c r="B406" s="61"/>
      <c r="C406" s="61"/>
      <c r="D406" s="61"/>
      <c r="E406" s="61"/>
      <c r="F406" s="61"/>
      <c r="G406" s="61"/>
      <c r="H406" s="61"/>
      <c r="I406" s="61"/>
      <c r="J406" s="61"/>
      <c r="K406" s="61"/>
      <c r="L406" s="484"/>
      <c r="M406" s="61"/>
      <c r="N406" s="61"/>
    </row>
    <row r="407" spans="1:14" ht="15.75" customHeight="1">
      <c r="A407" s="61"/>
      <c r="B407" s="61"/>
      <c r="C407" s="61"/>
      <c r="D407" s="61"/>
      <c r="E407" s="61"/>
      <c r="F407" s="61"/>
      <c r="G407" s="61"/>
      <c r="H407" s="61"/>
      <c r="I407" s="61"/>
      <c r="J407" s="61"/>
      <c r="K407" s="61"/>
      <c r="L407" s="484"/>
      <c r="M407" s="61"/>
      <c r="N407" s="61"/>
    </row>
    <row r="408" spans="1:14" ht="15.75" customHeight="1">
      <c r="A408" s="61"/>
      <c r="B408" s="61"/>
      <c r="C408" s="61"/>
      <c r="D408" s="61"/>
      <c r="E408" s="61"/>
      <c r="F408" s="61"/>
      <c r="G408" s="61"/>
      <c r="H408" s="61"/>
      <c r="I408" s="61"/>
      <c r="J408" s="61"/>
      <c r="K408" s="61"/>
      <c r="L408" s="484"/>
      <c r="M408" s="61"/>
      <c r="N408" s="61"/>
    </row>
    <row r="409" spans="1:14" ht="15.75" customHeight="1">
      <c r="A409" s="61"/>
      <c r="B409" s="61"/>
      <c r="C409" s="61"/>
      <c r="D409" s="61"/>
      <c r="E409" s="61"/>
      <c r="F409" s="61"/>
      <c r="G409" s="61"/>
      <c r="H409" s="61"/>
      <c r="I409" s="61"/>
      <c r="J409" s="61"/>
      <c r="K409" s="61"/>
      <c r="L409" s="484"/>
      <c r="M409" s="61"/>
      <c r="N409" s="61"/>
    </row>
    <row r="410" spans="1:14" ht="15.75" customHeight="1">
      <c r="A410" s="61"/>
      <c r="B410" s="61"/>
      <c r="C410" s="61"/>
      <c r="D410" s="61"/>
      <c r="E410" s="61"/>
      <c r="F410" s="61"/>
      <c r="G410" s="61"/>
      <c r="H410" s="61"/>
      <c r="I410" s="61"/>
      <c r="J410" s="61"/>
      <c r="K410" s="61"/>
      <c r="L410" s="484"/>
      <c r="M410" s="61"/>
      <c r="N410" s="61"/>
    </row>
    <row r="411" spans="1:14" ht="15.75" customHeight="1">
      <c r="A411" s="61"/>
      <c r="B411" s="61"/>
      <c r="C411" s="61"/>
      <c r="D411" s="61"/>
      <c r="E411" s="61"/>
      <c r="F411" s="61"/>
      <c r="G411" s="61"/>
      <c r="H411" s="61"/>
      <c r="I411" s="61"/>
      <c r="J411" s="61"/>
      <c r="K411" s="61"/>
      <c r="L411" s="484"/>
      <c r="M411" s="61"/>
      <c r="N411" s="61"/>
    </row>
    <row r="412" spans="1:14" ht="15.75" customHeight="1">
      <c r="A412" s="61"/>
      <c r="B412" s="61"/>
      <c r="C412" s="61"/>
      <c r="D412" s="61"/>
      <c r="E412" s="61"/>
      <c r="F412" s="61"/>
      <c r="G412" s="61"/>
      <c r="H412" s="61"/>
      <c r="I412" s="61"/>
      <c r="J412" s="61"/>
      <c r="K412" s="61"/>
      <c r="L412" s="484"/>
      <c r="M412" s="61"/>
      <c r="N412" s="61"/>
    </row>
    <row r="413" spans="1:14" ht="15.75" customHeight="1">
      <c r="A413" s="61"/>
      <c r="B413" s="61"/>
      <c r="C413" s="61"/>
      <c r="D413" s="61"/>
      <c r="E413" s="61"/>
      <c r="F413" s="61"/>
      <c r="G413" s="61"/>
      <c r="H413" s="61"/>
      <c r="I413" s="61"/>
      <c r="J413" s="61"/>
      <c r="K413" s="61"/>
      <c r="L413" s="484"/>
      <c r="M413" s="61"/>
      <c r="N413" s="61"/>
    </row>
    <row r="414" spans="1:14" ht="15.75" customHeight="1">
      <c r="A414" s="61"/>
      <c r="B414" s="61"/>
      <c r="C414" s="61"/>
      <c r="D414" s="61"/>
      <c r="E414" s="61"/>
      <c r="F414" s="61"/>
      <c r="G414" s="61"/>
      <c r="H414" s="61"/>
      <c r="I414" s="61"/>
      <c r="J414" s="61"/>
      <c r="K414" s="61"/>
      <c r="L414" s="484"/>
      <c r="M414" s="61"/>
      <c r="N414" s="61"/>
    </row>
    <row r="415" spans="1:14" ht="15.75" customHeight="1">
      <c r="A415" s="61"/>
      <c r="B415" s="61"/>
      <c r="C415" s="61"/>
      <c r="D415" s="61"/>
      <c r="E415" s="61"/>
      <c r="F415" s="61"/>
      <c r="G415" s="61"/>
      <c r="H415" s="61"/>
      <c r="I415" s="61"/>
      <c r="J415" s="61"/>
      <c r="K415" s="61"/>
      <c r="L415" s="484"/>
      <c r="M415" s="61"/>
      <c r="N415" s="61"/>
    </row>
    <row r="416" spans="1:14" ht="15.75" customHeight="1">
      <c r="A416" s="61"/>
      <c r="B416" s="61"/>
      <c r="C416" s="61"/>
      <c r="D416" s="61"/>
      <c r="E416" s="61"/>
      <c r="F416" s="61"/>
      <c r="G416" s="61"/>
      <c r="H416" s="61"/>
      <c r="I416" s="61"/>
      <c r="J416" s="61"/>
      <c r="K416" s="61"/>
      <c r="L416" s="484"/>
      <c r="M416" s="61"/>
      <c r="N416" s="61"/>
    </row>
    <row r="417" spans="1:14" ht="15.75" customHeight="1">
      <c r="A417" s="61"/>
      <c r="B417" s="61"/>
      <c r="C417" s="61"/>
      <c r="D417" s="61"/>
      <c r="E417" s="61"/>
      <c r="F417" s="61"/>
      <c r="G417" s="61"/>
      <c r="H417" s="61"/>
      <c r="I417" s="61"/>
      <c r="J417" s="61"/>
      <c r="K417" s="61"/>
      <c r="L417" s="484"/>
      <c r="M417" s="61"/>
      <c r="N417" s="61"/>
    </row>
    <row r="418" spans="1:14" ht="15.75" customHeight="1">
      <c r="A418" s="61"/>
      <c r="B418" s="61"/>
      <c r="C418" s="61"/>
      <c r="D418" s="61"/>
      <c r="E418" s="61"/>
      <c r="F418" s="61"/>
      <c r="G418" s="61"/>
      <c r="H418" s="61"/>
      <c r="I418" s="61"/>
      <c r="J418" s="61"/>
      <c r="K418" s="61"/>
      <c r="L418" s="484"/>
      <c r="M418" s="61"/>
      <c r="N418" s="61"/>
    </row>
    <row r="419" spans="1:14" ht="15.75" customHeight="1">
      <c r="A419" s="61"/>
      <c r="B419" s="61"/>
      <c r="C419" s="61"/>
      <c r="D419" s="61"/>
      <c r="E419" s="61"/>
      <c r="F419" s="61"/>
      <c r="G419" s="61"/>
      <c r="H419" s="61"/>
      <c r="I419" s="61"/>
      <c r="J419" s="61"/>
      <c r="K419" s="61"/>
      <c r="L419" s="484"/>
      <c r="M419" s="61"/>
      <c r="N419" s="61"/>
    </row>
    <row r="420" spans="1:14" ht="15.75" customHeight="1">
      <c r="A420" s="61"/>
      <c r="B420" s="61"/>
      <c r="C420" s="61"/>
      <c r="D420" s="61"/>
      <c r="E420" s="61"/>
      <c r="F420" s="61"/>
      <c r="G420" s="61"/>
      <c r="H420" s="61"/>
      <c r="I420" s="61"/>
      <c r="J420" s="61"/>
      <c r="K420" s="61"/>
      <c r="L420" s="484"/>
      <c r="M420" s="61"/>
      <c r="N420" s="61"/>
    </row>
    <row r="421" spans="1:14" ht="15.75" customHeight="1">
      <c r="A421" s="61"/>
      <c r="B421" s="61"/>
      <c r="C421" s="61"/>
      <c r="D421" s="61"/>
      <c r="E421" s="61"/>
      <c r="F421" s="61"/>
      <c r="G421" s="61"/>
      <c r="H421" s="61"/>
      <c r="I421" s="61"/>
      <c r="J421" s="61"/>
      <c r="K421" s="61"/>
      <c r="L421" s="484"/>
      <c r="M421" s="61"/>
      <c r="N421" s="61"/>
    </row>
    <row r="422" spans="1:14" ht="15.75" customHeight="1">
      <c r="A422" s="61"/>
      <c r="B422" s="61"/>
      <c r="C422" s="61"/>
      <c r="D422" s="61"/>
      <c r="E422" s="61"/>
      <c r="F422" s="61"/>
      <c r="G422" s="61"/>
      <c r="H422" s="61"/>
      <c r="I422" s="61"/>
      <c r="J422" s="61"/>
      <c r="K422" s="61"/>
      <c r="L422" s="484"/>
      <c r="M422" s="61"/>
      <c r="N422" s="61"/>
    </row>
    <row r="423" spans="1:14" ht="15.75" customHeight="1">
      <c r="A423" s="61"/>
      <c r="B423" s="61"/>
      <c r="C423" s="61"/>
      <c r="D423" s="61"/>
      <c r="E423" s="61"/>
      <c r="F423" s="61"/>
      <c r="G423" s="61"/>
      <c r="H423" s="61"/>
      <c r="I423" s="61"/>
      <c r="J423" s="61"/>
      <c r="K423" s="61"/>
      <c r="L423" s="484"/>
      <c r="M423" s="61"/>
      <c r="N423" s="61"/>
    </row>
    <row r="424" spans="1:14" ht="15.75" customHeight="1">
      <c r="A424" s="61"/>
      <c r="B424" s="61"/>
      <c r="C424" s="61"/>
      <c r="D424" s="61"/>
      <c r="E424" s="61"/>
      <c r="F424" s="61"/>
      <c r="G424" s="61"/>
      <c r="H424" s="61"/>
      <c r="I424" s="61"/>
      <c r="J424" s="61"/>
      <c r="K424" s="61"/>
      <c r="L424" s="484"/>
      <c r="M424" s="61"/>
      <c r="N424" s="61"/>
    </row>
    <row r="425" spans="1:14" ht="15.75" customHeight="1">
      <c r="A425" s="61"/>
      <c r="B425" s="61"/>
      <c r="C425" s="61"/>
      <c r="D425" s="61"/>
      <c r="E425" s="61"/>
      <c r="F425" s="61"/>
      <c r="G425" s="61"/>
      <c r="H425" s="61"/>
      <c r="I425" s="61"/>
      <c r="J425" s="61"/>
      <c r="K425" s="61"/>
      <c r="L425" s="484"/>
      <c r="M425" s="61"/>
      <c r="N425" s="61"/>
    </row>
    <row r="426" spans="1:14" ht="15.75" customHeight="1">
      <c r="A426" s="61"/>
      <c r="B426" s="61"/>
      <c r="C426" s="61"/>
      <c r="D426" s="61"/>
      <c r="E426" s="61"/>
      <c r="F426" s="61"/>
      <c r="G426" s="61"/>
      <c r="H426" s="61"/>
      <c r="I426" s="61"/>
      <c r="J426" s="61"/>
      <c r="K426" s="61"/>
      <c r="L426" s="484"/>
      <c r="M426" s="61"/>
      <c r="N426" s="61"/>
    </row>
    <row r="427" spans="1:14" ht="15.75" customHeight="1">
      <c r="A427" s="61"/>
      <c r="B427" s="61"/>
      <c r="C427" s="61"/>
      <c r="D427" s="61"/>
      <c r="E427" s="61"/>
      <c r="F427" s="61"/>
      <c r="G427" s="61"/>
      <c r="H427" s="61"/>
      <c r="I427" s="61"/>
      <c r="J427" s="61"/>
      <c r="K427" s="61"/>
      <c r="L427" s="484"/>
      <c r="M427" s="61"/>
      <c r="N427" s="61"/>
    </row>
    <row r="428" spans="1:14" ht="15.75" customHeight="1">
      <c r="A428" s="61"/>
      <c r="B428" s="61"/>
      <c r="C428" s="61"/>
      <c r="D428" s="61"/>
      <c r="E428" s="61"/>
      <c r="F428" s="61"/>
      <c r="G428" s="61"/>
      <c r="H428" s="61"/>
      <c r="I428" s="61"/>
      <c r="J428" s="61"/>
      <c r="K428" s="61"/>
      <c r="L428" s="484"/>
      <c r="M428" s="61"/>
      <c r="N428" s="61"/>
    </row>
    <row r="429" spans="1:14" ht="15.75" customHeight="1">
      <c r="A429" s="61"/>
      <c r="B429" s="61"/>
      <c r="C429" s="61"/>
      <c r="D429" s="61"/>
      <c r="E429" s="61"/>
      <c r="F429" s="61"/>
      <c r="G429" s="61"/>
      <c r="H429" s="61"/>
      <c r="I429" s="61"/>
      <c r="J429" s="61"/>
      <c r="K429" s="61"/>
      <c r="L429" s="484"/>
      <c r="M429" s="61"/>
      <c r="N429" s="61"/>
    </row>
    <row r="430" spans="1:14" ht="15.75" customHeight="1">
      <c r="A430" s="61"/>
      <c r="B430" s="61"/>
      <c r="C430" s="61"/>
      <c r="D430" s="61"/>
      <c r="E430" s="61"/>
      <c r="F430" s="61"/>
      <c r="G430" s="61"/>
      <c r="H430" s="61"/>
      <c r="I430" s="61"/>
      <c r="J430" s="61"/>
      <c r="K430" s="61"/>
      <c r="L430" s="484"/>
      <c r="M430" s="61"/>
      <c r="N430" s="61"/>
    </row>
    <row r="431" spans="1:14" ht="15.75" customHeight="1">
      <c r="A431" s="61"/>
      <c r="B431" s="61"/>
      <c r="C431" s="61"/>
      <c r="D431" s="61"/>
      <c r="E431" s="61"/>
      <c r="F431" s="61"/>
      <c r="G431" s="61"/>
      <c r="H431" s="61"/>
      <c r="I431" s="61"/>
      <c r="J431" s="61"/>
      <c r="K431" s="61"/>
      <c r="L431" s="484"/>
      <c r="M431" s="61"/>
      <c r="N431" s="61"/>
    </row>
    <row r="432" spans="1:14" ht="15.75" customHeight="1">
      <c r="A432" s="61"/>
      <c r="B432" s="61"/>
      <c r="C432" s="61"/>
      <c r="D432" s="61"/>
      <c r="E432" s="61"/>
      <c r="F432" s="61"/>
      <c r="G432" s="61"/>
      <c r="H432" s="61"/>
      <c r="I432" s="61"/>
      <c r="J432" s="61"/>
      <c r="K432" s="61"/>
      <c r="L432" s="484"/>
      <c r="M432" s="61"/>
      <c r="N432" s="61"/>
    </row>
    <row r="433" spans="1:14" ht="15.75" customHeight="1">
      <c r="A433" s="61"/>
      <c r="B433" s="61"/>
      <c r="C433" s="61"/>
      <c r="D433" s="61"/>
      <c r="E433" s="61"/>
      <c r="F433" s="61"/>
      <c r="G433" s="61"/>
      <c r="H433" s="61"/>
      <c r="I433" s="61"/>
      <c r="J433" s="61"/>
      <c r="K433" s="61"/>
      <c r="L433" s="484"/>
      <c r="M433" s="61"/>
      <c r="N433" s="61"/>
    </row>
    <row r="434" spans="1:14" ht="15.75" customHeight="1">
      <c r="A434" s="61"/>
      <c r="B434" s="61"/>
      <c r="C434" s="61"/>
      <c r="D434" s="61"/>
      <c r="E434" s="61"/>
      <c r="F434" s="61"/>
      <c r="G434" s="61"/>
      <c r="H434" s="61"/>
      <c r="I434" s="61"/>
      <c r="J434" s="61"/>
      <c r="K434" s="61"/>
      <c r="L434" s="484"/>
      <c r="M434" s="61"/>
      <c r="N434" s="61"/>
    </row>
    <row r="435" spans="1:14" ht="15.75" customHeight="1">
      <c r="A435" s="61"/>
      <c r="B435" s="61"/>
      <c r="C435" s="61"/>
      <c r="D435" s="61"/>
      <c r="E435" s="61"/>
      <c r="F435" s="61"/>
      <c r="G435" s="61"/>
      <c r="H435" s="61"/>
      <c r="I435" s="61"/>
      <c r="J435" s="61"/>
      <c r="K435" s="61"/>
      <c r="L435" s="484"/>
      <c r="M435" s="61"/>
      <c r="N435" s="61"/>
    </row>
    <row r="436" spans="1:14" ht="15.75" customHeight="1">
      <c r="A436" s="61"/>
      <c r="B436" s="61"/>
      <c r="C436" s="61"/>
      <c r="D436" s="61"/>
      <c r="E436" s="61"/>
      <c r="F436" s="61"/>
      <c r="G436" s="61"/>
      <c r="H436" s="61"/>
      <c r="I436" s="61"/>
      <c r="J436" s="61"/>
      <c r="K436" s="61"/>
      <c r="L436" s="484"/>
      <c r="M436" s="61"/>
      <c r="N436" s="61"/>
    </row>
    <row r="437" spans="1:14" ht="15.75" customHeight="1">
      <c r="A437" s="61"/>
      <c r="B437" s="61"/>
      <c r="C437" s="61"/>
      <c r="D437" s="61"/>
      <c r="E437" s="61"/>
      <c r="F437" s="61"/>
      <c r="G437" s="61"/>
      <c r="H437" s="61"/>
      <c r="I437" s="61"/>
      <c r="J437" s="61"/>
      <c r="K437" s="61"/>
      <c r="L437" s="484"/>
      <c r="M437" s="61"/>
      <c r="N437" s="61"/>
    </row>
    <row r="438" spans="1:14" ht="15.75" customHeight="1">
      <c r="A438" s="61"/>
      <c r="B438" s="61"/>
      <c r="C438" s="61"/>
      <c r="D438" s="61"/>
      <c r="E438" s="61"/>
      <c r="F438" s="61"/>
      <c r="G438" s="61"/>
      <c r="H438" s="61"/>
      <c r="I438" s="61"/>
      <c r="J438" s="61"/>
      <c r="K438" s="61"/>
      <c r="L438" s="484"/>
      <c r="M438" s="61"/>
      <c r="N438" s="61"/>
    </row>
    <row r="439" spans="1:14" ht="15.75" customHeight="1">
      <c r="A439" s="61"/>
      <c r="B439" s="61"/>
      <c r="C439" s="61"/>
      <c r="D439" s="61"/>
      <c r="E439" s="61"/>
      <c r="F439" s="61"/>
      <c r="G439" s="61"/>
      <c r="H439" s="61"/>
      <c r="I439" s="61"/>
      <c r="J439" s="61"/>
      <c r="K439" s="61"/>
      <c r="L439" s="484"/>
      <c r="M439" s="61"/>
      <c r="N439" s="61"/>
    </row>
    <row r="440" spans="1:14" ht="15.75" customHeight="1">
      <c r="A440" s="61"/>
      <c r="B440" s="61"/>
      <c r="C440" s="61"/>
      <c r="D440" s="61"/>
      <c r="E440" s="61"/>
      <c r="F440" s="61"/>
      <c r="G440" s="61"/>
      <c r="H440" s="61"/>
      <c r="I440" s="61"/>
      <c r="J440" s="61"/>
      <c r="K440" s="61"/>
      <c r="L440" s="484"/>
      <c r="M440" s="61"/>
      <c r="N440" s="61"/>
    </row>
    <row r="441" spans="1:14" ht="15.75" customHeight="1">
      <c r="A441" s="61"/>
      <c r="B441" s="61"/>
      <c r="C441" s="61"/>
      <c r="D441" s="61"/>
      <c r="E441" s="61"/>
      <c r="F441" s="61"/>
      <c r="G441" s="61"/>
      <c r="H441" s="61"/>
      <c r="I441" s="61"/>
      <c r="J441" s="61"/>
      <c r="K441" s="61"/>
      <c r="L441" s="484"/>
      <c r="M441" s="61"/>
      <c r="N441" s="61"/>
    </row>
    <row r="442" spans="1:14" ht="15.75" customHeight="1">
      <c r="A442" s="61"/>
      <c r="B442" s="61"/>
      <c r="C442" s="61"/>
      <c r="D442" s="61"/>
      <c r="E442" s="61"/>
      <c r="F442" s="61"/>
      <c r="G442" s="61"/>
      <c r="H442" s="61"/>
      <c r="I442" s="61"/>
      <c r="J442" s="61"/>
      <c r="K442" s="61"/>
      <c r="L442" s="484"/>
      <c r="M442" s="61"/>
      <c r="N442" s="61"/>
    </row>
    <row r="443" spans="1:14" ht="15.75" customHeight="1">
      <c r="A443" s="61"/>
      <c r="B443" s="61"/>
      <c r="C443" s="61"/>
      <c r="D443" s="61"/>
      <c r="E443" s="61"/>
      <c r="F443" s="61"/>
      <c r="G443" s="61"/>
      <c r="H443" s="61"/>
      <c r="I443" s="61"/>
      <c r="J443" s="61"/>
      <c r="K443" s="61"/>
      <c r="L443" s="484"/>
      <c r="M443" s="61"/>
      <c r="N443" s="61"/>
    </row>
    <row r="444" spans="1:14" ht="15.75" customHeight="1">
      <c r="A444" s="61"/>
      <c r="B444" s="61"/>
      <c r="C444" s="61"/>
      <c r="D444" s="61"/>
      <c r="E444" s="61"/>
      <c r="F444" s="61"/>
      <c r="G444" s="61"/>
      <c r="H444" s="61"/>
      <c r="I444" s="61"/>
      <c r="J444" s="61"/>
      <c r="K444" s="61"/>
      <c r="L444" s="484"/>
      <c r="M444" s="61"/>
      <c r="N444" s="61"/>
    </row>
    <row r="445" spans="1:14" ht="15.75" customHeight="1">
      <c r="A445" s="61"/>
      <c r="B445" s="61"/>
      <c r="C445" s="61"/>
      <c r="D445" s="61"/>
      <c r="E445" s="61"/>
      <c r="F445" s="61"/>
      <c r="G445" s="61"/>
      <c r="H445" s="61"/>
      <c r="I445" s="61"/>
      <c r="J445" s="61"/>
      <c r="K445" s="61"/>
      <c r="L445" s="484"/>
      <c r="M445" s="61"/>
      <c r="N445" s="61"/>
    </row>
    <row r="446" spans="1:14" ht="15.75" customHeight="1">
      <c r="A446" s="61"/>
      <c r="B446" s="61"/>
      <c r="C446" s="61"/>
      <c r="D446" s="61"/>
      <c r="E446" s="61"/>
      <c r="F446" s="61"/>
      <c r="G446" s="61"/>
      <c r="H446" s="61"/>
      <c r="I446" s="61"/>
      <c r="J446" s="61"/>
      <c r="K446" s="61"/>
      <c r="L446" s="484"/>
      <c r="M446" s="61"/>
      <c r="N446" s="61"/>
    </row>
    <row r="447" spans="1:14" ht="15.75" customHeight="1">
      <c r="A447" s="61"/>
      <c r="B447" s="61"/>
      <c r="C447" s="61"/>
      <c r="D447" s="61"/>
      <c r="E447" s="61"/>
      <c r="F447" s="61"/>
      <c r="G447" s="61"/>
      <c r="H447" s="61"/>
      <c r="I447" s="61"/>
      <c r="J447" s="61"/>
      <c r="K447" s="61"/>
      <c r="L447" s="484"/>
      <c r="M447" s="61"/>
      <c r="N447" s="61"/>
    </row>
    <row r="448" spans="1:14" ht="15.75" customHeight="1">
      <c r="A448" s="61"/>
      <c r="B448" s="61"/>
      <c r="C448" s="61"/>
      <c r="D448" s="61"/>
      <c r="E448" s="61"/>
      <c r="F448" s="61"/>
      <c r="G448" s="61"/>
      <c r="H448" s="61"/>
      <c r="I448" s="61"/>
      <c r="J448" s="61"/>
      <c r="K448" s="61"/>
      <c r="L448" s="484"/>
      <c r="M448" s="61"/>
      <c r="N448" s="61"/>
    </row>
    <row r="449" spans="1:14" ht="15.75" customHeight="1">
      <c r="A449" s="61"/>
      <c r="B449" s="61"/>
      <c r="C449" s="61"/>
      <c r="D449" s="61"/>
      <c r="E449" s="61"/>
      <c r="F449" s="61"/>
      <c r="G449" s="61"/>
      <c r="H449" s="61"/>
      <c r="I449" s="61"/>
      <c r="J449" s="61"/>
      <c r="K449" s="61"/>
      <c r="L449" s="484"/>
      <c r="M449" s="61"/>
      <c r="N449" s="61"/>
    </row>
    <row r="450" spans="1:14" ht="15.75" customHeight="1">
      <c r="A450" s="61"/>
      <c r="B450" s="61"/>
      <c r="C450" s="61"/>
      <c r="D450" s="61"/>
      <c r="E450" s="61"/>
      <c r="F450" s="61"/>
      <c r="G450" s="61"/>
      <c r="H450" s="61"/>
      <c r="I450" s="61"/>
      <c r="J450" s="61"/>
      <c r="K450" s="61"/>
      <c r="L450" s="484"/>
      <c r="M450" s="61"/>
      <c r="N450" s="61"/>
    </row>
    <row r="451" spans="1:14" ht="15.75" customHeight="1">
      <c r="A451" s="61"/>
      <c r="B451" s="61"/>
      <c r="C451" s="61"/>
      <c r="D451" s="61"/>
      <c r="E451" s="61"/>
      <c r="F451" s="61"/>
      <c r="G451" s="61"/>
      <c r="H451" s="61"/>
      <c r="I451" s="61"/>
      <c r="J451" s="61"/>
      <c r="K451" s="61"/>
      <c r="L451" s="484"/>
      <c r="M451" s="61"/>
      <c r="N451" s="61"/>
    </row>
    <row r="452" spans="1:14" ht="15.75" customHeight="1">
      <c r="A452" s="61"/>
      <c r="B452" s="61"/>
      <c r="C452" s="61"/>
      <c r="D452" s="61"/>
      <c r="E452" s="61"/>
      <c r="F452" s="61"/>
      <c r="G452" s="61"/>
      <c r="H452" s="61"/>
      <c r="I452" s="61"/>
      <c r="J452" s="61"/>
      <c r="K452" s="61"/>
      <c r="L452" s="484"/>
      <c r="M452" s="61"/>
      <c r="N452" s="61"/>
    </row>
    <row r="453" spans="1:14" ht="15.75" customHeight="1">
      <c r="A453" s="61"/>
      <c r="B453" s="61"/>
      <c r="C453" s="61"/>
      <c r="D453" s="61"/>
      <c r="E453" s="61"/>
      <c r="F453" s="61"/>
      <c r="G453" s="61"/>
      <c r="H453" s="61"/>
      <c r="I453" s="61"/>
      <c r="J453" s="61"/>
      <c r="K453" s="61"/>
      <c r="L453" s="484"/>
      <c r="M453" s="61"/>
      <c r="N453" s="61"/>
    </row>
    <row r="454" spans="1:14" ht="15.75" customHeight="1">
      <c r="A454" s="61"/>
      <c r="B454" s="61"/>
      <c r="C454" s="61"/>
      <c r="D454" s="61"/>
      <c r="E454" s="61"/>
      <c r="F454" s="61"/>
      <c r="G454" s="61"/>
      <c r="H454" s="61"/>
      <c r="I454" s="61"/>
      <c r="J454" s="61"/>
      <c r="K454" s="61"/>
      <c r="L454" s="484"/>
      <c r="M454" s="61"/>
      <c r="N454" s="61"/>
    </row>
    <row r="455" spans="1:14" ht="15.75" customHeight="1">
      <c r="A455" s="61"/>
      <c r="B455" s="61"/>
      <c r="C455" s="61"/>
      <c r="D455" s="61"/>
      <c r="E455" s="61"/>
      <c r="F455" s="61"/>
      <c r="G455" s="61"/>
      <c r="H455" s="61"/>
      <c r="I455" s="61"/>
      <c r="J455" s="61"/>
      <c r="K455" s="61"/>
      <c r="L455" s="484"/>
      <c r="M455" s="61"/>
      <c r="N455" s="61"/>
    </row>
    <row r="456" spans="1:14" ht="15.75" customHeight="1">
      <c r="A456" s="61"/>
      <c r="B456" s="61"/>
      <c r="C456" s="61"/>
      <c r="D456" s="61"/>
      <c r="E456" s="61"/>
      <c r="F456" s="61"/>
      <c r="G456" s="61"/>
      <c r="H456" s="61"/>
      <c r="I456" s="61"/>
      <c r="J456" s="61"/>
      <c r="K456" s="61"/>
      <c r="L456" s="484"/>
      <c r="M456" s="61"/>
      <c r="N456" s="61"/>
    </row>
    <row r="457" spans="1:14" ht="15.75" customHeight="1">
      <c r="A457" s="61"/>
      <c r="B457" s="61"/>
      <c r="C457" s="61"/>
      <c r="D457" s="61"/>
      <c r="E457" s="61"/>
      <c r="F457" s="61"/>
      <c r="G457" s="61"/>
      <c r="H457" s="61"/>
      <c r="I457" s="61"/>
      <c r="J457" s="61"/>
      <c r="K457" s="61"/>
      <c r="L457" s="484"/>
      <c r="M457" s="61"/>
      <c r="N457" s="61"/>
    </row>
    <row r="458" spans="1:14" ht="15.75" customHeight="1">
      <c r="A458" s="61"/>
      <c r="B458" s="61"/>
      <c r="C458" s="61"/>
      <c r="D458" s="61"/>
      <c r="E458" s="61"/>
      <c r="F458" s="61"/>
      <c r="G458" s="61"/>
      <c r="H458" s="61"/>
      <c r="I458" s="61"/>
      <c r="J458" s="61"/>
      <c r="K458" s="61"/>
      <c r="L458" s="484"/>
      <c r="M458" s="61"/>
      <c r="N458" s="61"/>
    </row>
    <row r="459" spans="1:14" ht="15.75" customHeight="1">
      <c r="A459" s="61"/>
      <c r="B459" s="61"/>
      <c r="C459" s="61"/>
      <c r="D459" s="61"/>
      <c r="E459" s="61"/>
      <c r="F459" s="61"/>
      <c r="G459" s="61"/>
      <c r="H459" s="61"/>
      <c r="I459" s="61"/>
      <c r="J459" s="61"/>
      <c r="K459" s="61"/>
      <c r="L459" s="484"/>
      <c r="M459" s="61"/>
      <c r="N459" s="61"/>
    </row>
    <row r="460" spans="1:14" ht="15.75" customHeight="1">
      <c r="A460" s="61"/>
      <c r="B460" s="61"/>
      <c r="C460" s="61"/>
      <c r="D460" s="61"/>
      <c r="E460" s="61"/>
      <c r="F460" s="61"/>
      <c r="G460" s="61"/>
      <c r="H460" s="61"/>
      <c r="I460" s="61"/>
      <c r="J460" s="61"/>
      <c r="K460" s="61"/>
      <c r="L460" s="484"/>
      <c r="M460" s="61"/>
      <c r="N460" s="61"/>
    </row>
    <row r="461" spans="1:14" ht="15.75" customHeight="1">
      <c r="A461" s="61"/>
      <c r="B461" s="61"/>
      <c r="C461" s="61"/>
      <c r="D461" s="61"/>
      <c r="E461" s="61"/>
      <c r="F461" s="61"/>
      <c r="G461" s="61"/>
      <c r="H461" s="61"/>
      <c r="I461" s="61"/>
      <c r="J461" s="61"/>
      <c r="K461" s="61"/>
      <c r="L461" s="484"/>
      <c r="M461" s="61"/>
      <c r="N461" s="61"/>
    </row>
    <row r="462" spans="1:14" ht="15.75" customHeight="1">
      <c r="A462" s="61"/>
      <c r="B462" s="61"/>
      <c r="C462" s="61"/>
      <c r="D462" s="61"/>
      <c r="E462" s="61"/>
      <c r="F462" s="61"/>
      <c r="G462" s="61"/>
      <c r="H462" s="61"/>
      <c r="I462" s="61"/>
      <c r="J462" s="61"/>
      <c r="K462" s="61"/>
      <c r="L462" s="484"/>
      <c r="M462" s="61"/>
      <c r="N462" s="61"/>
    </row>
    <row r="463" spans="1:14" ht="15.75" customHeight="1">
      <c r="A463" s="61"/>
      <c r="B463" s="61"/>
      <c r="C463" s="61"/>
      <c r="D463" s="61"/>
      <c r="E463" s="61"/>
      <c r="F463" s="61"/>
      <c r="G463" s="61"/>
      <c r="H463" s="61"/>
      <c r="I463" s="61"/>
      <c r="J463" s="61"/>
      <c r="K463" s="61"/>
      <c r="L463" s="484"/>
      <c r="M463" s="61"/>
      <c r="N463" s="61"/>
    </row>
    <row r="464" spans="1:14" ht="15.75" customHeight="1">
      <c r="A464" s="61"/>
      <c r="B464" s="61"/>
      <c r="C464" s="61"/>
      <c r="D464" s="61"/>
      <c r="E464" s="61"/>
      <c r="F464" s="61"/>
      <c r="G464" s="61"/>
      <c r="H464" s="61"/>
      <c r="I464" s="61"/>
      <c r="J464" s="61"/>
      <c r="K464" s="61"/>
      <c r="L464" s="484"/>
      <c r="M464" s="61"/>
      <c r="N464" s="61"/>
    </row>
    <row r="465" spans="1:14" ht="15.75" customHeight="1">
      <c r="A465" s="61"/>
      <c r="B465" s="61"/>
      <c r="C465" s="61"/>
      <c r="D465" s="61"/>
      <c r="E465" s="61"/>
      <c r="F465" s="61"/>
      <c r="G465" s="61"/>
      <c r="H465" s="61"/>
      <c r="I465" s="61"/>
      <c r="J465" s="61"/>
      <c r="K465" s="61"/>
      <c r="L465" s="484"/>
      <c r="M465" s="61"/>
      <c r="N465" s="61"/>
    </row>
    <row r="466" spans="1:14" ht="15.75" customHeight="1">
      <c r="A466" s="61"/>
      <c r="B466" s="61"/>
      <c r="C466" s="61"/>
      <c r="D466" s="61"/>
      <c r="E466" s="61"/>
      <c r="F466" s="61"/>
      <c r="G466" s="61"/>
      <c r="H466" s="61"/>
      <c r="I466" s="61"/>
      <c r="J466" s="61"/>
      <c r="K466" s="61"/>
      <c r="L466" s="484"/>
      <c r="M466" s="61"/>
      <c r="N466" s="61"/>
    </row>
    <row r="467" spans="1:14" ht="15.75" customHeight="1">
      <c r="A467" s="61"/>
      <c r="B467" s="61"/>
      <c r="C467" s="61"/>
      <c r="D467" s="61"/>
      <c r="E467" s="61"/>
      <c r="F467" s="61"/>
      <c r="G467" s="61"/>
      <c r="H467" s="61"/>
      <c r="I467" s="61"/>
      <c r="J467" s="61"/>
      <c r="K467" s="61"/>
      <c r="L467" s="484"/>
      <c r="M467" s="61"/>
      <c r="N467" s="61"/>
    </row>
    <row r="468" spans="1:14" ht="15.75" customHeight="1">
      <c r="A468" s="61"/>
      <c r="B468" s="61"/>
      <c r="C468" s="61"/>
      <c r="D468" s="61"/>
      <c r="E468" s="61"/>
      <c r="F468" s="61"/>
      <c r="G468" s="61"/>
      <c r="H468" s="61"/>
      <c r="I468" s="61"/>
      <c r="J468" s="61"/>
      <c r="K468" s="61"/>
      <c r="L468" s="484"/>
      <c r="M468" s="61"/>
      <c r="N468" s="61"/>
    </row>
    <row r="469" spans="1:14" ht="15.75" customHeight="1">
      <c r="A469" s="61"/>
      <c r="B469" s="61"/>
      <c r="C469" s="61"/>
      <c r="D469" s="61"/>
      <c r="E469" s="61"/>
      <c r="F469" s="61"/>
      <c r="G469" s="61"/>
      <c r="H469" s="61"/>
      <c r="I469" s="61"/>
      <c r="J469" s="61"/>
      <c r="K469" s="61"/>
      <c r="L469" s="484"/>
      <c r="M469" s="61"/>
      <c r="N469" s="61"/>
    </row>
    <row r="470" spans="1:14" ht="15.75" customHeight="1">
      <c r="A470" s="61"/>
      <c r="B470" s="61"/>
      <c r="C470" s="61"/>
      <c r="D470" s="61"/>
      <c r="E470" s="61"/>
      <c r="F470" s="61"/>
      <c r="G470" s="61"/>
      <c r="H470" s="61"/>
      <c r="I470" s="61"/>
      <c r="J470" s="61"/>
      <c r="K470" s="61"/>
      <c r="L470" s="484"/>
      <c r="M470" s="61"/>
      <c r="N470" s="61"/>
    </row>
    <row r="471" spans="1:14" ht="15.75" customHeight="1">
      <c r="A471" s="61"/>
      <c r="B471" s="61"/>
      <c r="C471" s="61"/>
      <c r="D471" s="61"/>
      <c r="E471" s="61"/>
      <c r="F471" s="61"/>
      <c r="G471" s="61"/>
      <c r="H471" s="61"/>
      <c r="I471" s="61"/>
      <c r="J471" s="61"/>
      <c r="K471" s="61"/>
      <c r="L471" s="484"/>
      <c r="M471" s="61"/>
      <c r="N471" s="61"/>
    </row>
    <row r="472" spans="1:14" ht="15.75" customHeight="1">
      <c r="A472" s="61"/>
      <c r="B472" s="61"/>
      <c r="C472" s="61"/>
      <c r="D472" s="61"/>
      <c r="E472" s="61"/>
      <c r="F472" s="61"/>
      <c r="G472" s="61"/>
      <c r="H472" s="61"/>
      <c r="I472" s="61"/>
      <c r="J472" s="61"/>
      <c r="K472" s="61"/>
      <c r="L472" s="484"/>
      <c r="M472" s="61"/>
      <c r="N472" s="61"/>
    </row>
    <row r="473" spans="1:14" ht="15.75" customHeight="1">
      <c r="A473" s="61"/>
      <c r="B473" s="61"/>
      <c r="C473" s="61"/>
      <c r="D473" s="61"/>
      <c r="E473" s="61"/>
      <c r="F473" s="61"/>
      <c r="G473" s="61"/>
      <c r="H473" s="61"/>
      <c r="I473" s="61"/>
      <c r="J473" s="61"/>
      <c r="K473" s="61"/>
      <c r="L473" s="484"/>
      <c r="M473" s="61"/>
      <c r="N473" s="61"/>
    </row>
    <row r="474" spans="1:14" ht="15.75" customHeight="1">
      <c r="A474" s="61"/>
      <c r="B474" s="61"/>
      <c r="C474" s="61"/>
      <c r="D474" s="61"/>
      <c r="E474" s="61"/>
      <c r="F474" s="61"/>
      <c r="G474" s="61"/>
      <c r="H474" s="61"/>
      <c r="I474" s="61"/>
      <c r="J474" s="61"/>
      <c r="K474" s="61"/>
      <c r="L474" s="484"/>
      <c r="M474" s="61"/>
      <c r="N474" s="61"/>
    </row>
    <row r="475" spans="1:14" ht="15.75" customHeight="1">
      <c r="A475" s="61"/>
      <c r="B475" s="61"/>
      <c r="C475" s="61"/>
      <c r="D475" s="61"/>
      <c r="E475" s="61"/>
      <c r="F475" s="61"/>
      <c r="G475" s="61"/>
      <c r="H475" s="61"/>
      <c r="I475" s="61"/>
      <c r="J475" s="61"/>
      <c r="K475" s="61"/>
      <c r="L475" s="484"/>
      <c r="M475" s="61"/>
      <c r="N475" s="61"/>
    </row>
    <row r="476" spans="1:14" ht="15.75" customHeight="1">
      <c r="A476" s="61"/>
      <c r="B476" s="61"/>
      <c r="C476" s="61"/>
      <c r="D476" s="61"/>
      <c r="E476" s="61"/>
      <c r="F476" s="61"/>
      <c r="G476" s="61"/>
      <c r="H476" s="61"/>
      <c r="I476" s="61"/>
      <c r="J476" s="61"/>
      <c r="K476" s="61"/>
      <c r="L476" s="484"/>
      <c r="M476" s="61"/>
      <c r="N476" s="61"/>
    </row>
    <row r="477" spans="1:14" ht="15.75" customHeight="1">
      <c r="A477" s="61"/>
      <c r="B477" s="61"/>
      <c r="C477" s="61"/>
      <c r="D477" s="61"/>
      <c r="E477" s="61"/>
      <c r="F477" s="61"/>
      <c r="G477" s="61"/>
      <c r="H477" s="61"/>
      <c r="I477" s="61"/>
      <c r="J477" s="61"/>
      <c r="K477" s="61"/>
      <c r="L477" s="484"/>
      <c r="M477" s="61"/>
      <c r="N477" s="61"/>
    </row>
    <row r="478" spans="1:14" ht="15.75" customHeight="1">
      <c r="A478" s="61"/>
      <c r="B478" s="61"/>
      <c r="C478" s="61"/>
      <c r="D478" s="61"/>
      <c r="E478" s="61"/>
      <c r="F478" s="61"/>
      <c r="G478" s="61"/>
      <c r="H478" s="61"/>
      <c r="I478" s="61"/>
      <c r="J478" s="61"/>
      <c r="K478" s="61"/>
      <c r="L478" s="484"/>
      <c r="M478" s="61"/>
      <c r="N478" s="61"/>
    </row>
    <row r="479" spans="1:14" ht="15.75" customHeight="1">
      <c r="A479" s="61"/>
      <c r="B479" s="61"/>
      <c r="C479" s="61"/>
      <c r="D479" s="61"/>
      <c r="E479" s="61"/>
      <c r="F479" s="61"/>
      <c r="G479" s="61"/>
      <c r="H479" s="61"/>
      <c r="I479" s="61"/>
      <c r="J479" s="61"/>
      <c r="K479" s="61"/>
      <c r="L479" s="484"/>
      <c r="M479" s="61"/>
      <c r="N479" s="61"/>
    </row>
    <row r="480" spans="1:14" ht="15.75" customHeight="1">
      <c r="A480" s="61"/>
      <c r="B480" s="61"/>
      <c r="C480" s="61"/>
      <c r="D480" s="61"/>
      <c r="E480" s="61"/>
      <c r="F480" s="61"/>
      <c r="G480" s="61"/>
      <c r="H480" s="61"/>
      <c r="I480" s="61"/>
      <c r="J480" s="61"/>
      <c r="K480" s="61"/>
      <c r="L480" s="484"/>
      <c r="M480" s="61"/>
      <c r="N480" s="61"/>
    </row>
    <row r="481" spans="1:14" ht="15.75" customHeight="1">
      <c r="A481" s="61"/>
      <c r="B481" s="61"/>
      <c r="C481" s="61"/>
      <c r="D481" s="61"/>
      <c r="E481" s="61"/>
      <c r="F481" s="61"/>
      <c r="G481" s="61"/>
      <c r="H481" s="61"/>
      <c r="I481" s="61"/>
      <c r="J481" s="61"/>
      <c r="K481" s="61"/>
      <c r="L481" s="484"/>
      <c r="M481" s="61"/>
      <c r="N481" s="61"/>
    </row>
    <row r="482" spans="1:14" ht="15.75" customHeight="1">
      <c r="A482" s="61"/>
      <c r="B482" s="61"/>
      <c r="C482" s="61"/>
      <c r="D482" s="61"/>
      <c r="E482" s="61"/>
      <c r="F482" s="61"/>
      <c r="G482" s="61"/>
      <c r="H482" s="61"/>
      <c r="I482" s="61"/>
      <c r="J482" s="61"/>
      <c r="K482" s="61"/>
      <c r="L482" s="484"/>
      <c r="M482" s="61"/>
      <c r="N482" s="61"/>
    </row>
    <row r="483" spans="1:14" ht="15.75" customHeight="1">
      <c r="A483" s="61"/>
      <c r="B483" s="61"/>
      <c r="C483" s="61"/>
      <c r="D483" s="61"/>
      <c r="E483" s="61"/>
      <c r="F483" s="61"/>
      <c r="G483" s="61"/>
      <c r="H483" s="61"/>
      <c r="I483" s="61"/>
      <c r="J483" s="61"/>
      <c r="K483" s="61"/>
      <c r="L483" s="484"/>
      <c r="M483" s="61"/>
      <c r="N483" s="61"/>
    </row>
    <row r="484" spans="1:14" ht="15.75" customHeight="1">
      <c r="A484" s="61"/>
      <c r="B484" s="61"/>
      <c r="C484" s="61"/>
      <c r="D484" s="61"/>
      <c r="E484" s="61"/>
      <c r="F484" s="61"/>
      <c r="G484" s="61"/>
      <c r="H484" s="61"/>
      <c r="I484" s="61"/>
      <c r="J484" s="61"/>
      <c r="K484" s="61"/>
      <c r="L484" s="484"/>
      <c r="M484" s="61"/>
      <c r="N484" s="61"/>
    </row>
    <row r="485" spans="1:14" ht="15.75" customHeight="1">
      <c r="A485" s="61"/>
      <c r="B485" s="61"/>
      <c r="C485" s="61"/>
      <c r="D485" s="61"/>
      <c r="E485" s="61"/>
      <c r="F485" s="61"/>
      <c r="G485" s="61"/>
      <c r="H485" s="61"/>
      <c r="I485" s="61"/>
      <c r="J485" s="61"/>
      <c r="K485" s="61"/>
      <c r="L485" s="484"/>
      <c r="M485" s="61"/>
      <c r="N485" s="61"/>
    </row>
    <row r="486" spans="1:14" ht="15.75" customHeight="1">
      <c r="A486" s="61"/>
      <c r="B486" s="61"/>
      <c r="C486" s="61"/>
      <c r="D486" s="61"/>
      <c r="E486" s="61"/>
      <c r="F486" s="61"/>
      <c r="G486" s="61"/>
      <c r="H486" s="61"/>
      <c r="I486" s="61"/>
      <c r="J486" s="61"/>
      <c r="K486" s="61"/>
      <c r="L486" s="484"/>
      <c r="M486" s="61"/>
      <c r="N486" s="61"/>
    </row>
    <row r="487" spans="1:14" ht="15.75" customHeight="1">
      <c r="A487" s="61"/>
      <c r="B487" s="61"/>
      <c r="C487" s="61"/>
      <c r="D487" s="61"/>
      <c r="E487" s="61"/>
      <c r="F487" s="61"/>
      <c r="G487" s="61"/>
      <c r="H487" s="61"/>
      <c r="I487" s="61"/>
      <c r="J487" s="61"/>
      <c r="K487" s="61"/>
      <c r="L487" s="484"/>
      <c r="M487" s="61"/>
      <c r="N487" s="61"/>
    </row>
    <row r="488" spans="1:14" ht="15.75" customHeight="1">
      <c r="A488" s="61"/>
      <c r="B488" s="61"/>
      <c r="C488" s="61"/>
      <c r="D488" s="61"/>
      <c r="E488" s="61"/>
      <c r="F488" s="61"/>
      <c r="G488" s="61"/>
      <c r="H488" s="61"/>
      <c r="I488" s="61"/>
      <c r="J488" s="61"/>
      <c r="K488" s="61"/>
      <c r="L488" s="484"/>
      <c r="M488" s="61"/>
      <c r="N488" s="61"/>
    </row>
    <row r="489" spans="1:14" ht="15.75" customHeight="1">
      <c r="A489" s="61"/>
      <c r="B489" s="61"/>
      <c r="C489" s="61"/>
      <c r="D489" s="61"/>
      <c r="E489" s="61"/>
      <c r="F489" s="61"/>
      <c r="G489" s="61"/>
      <c r="H489" s="61"/>
      <c r="I489" s="61"/>
      <c r="J489" s="61"/>
      <c r="K489" s="61"/>
      <c r="L489" s="484"/>
      <c r="M489" s="61"/>
      <c r="N489" s="61"/>
    </row>
    <row r="490" spans="1:14" ht="15.75" customHeight="1">
      <c r="A490" s="61"/>
      <c r="B490" s="61"/>
      <c r="C490" s="61"/>
      <c r="D490" s="61"/>
      <c r="E490" s="61"/>
      <c r="F490" s="61"/>
      <c r="G490" s="61"/>
      <c r="H490" s="61"/>
      <c r="I490" s="61"/>
      <c r="J490" s="61"/>
      <c r="K490" s="61"/>
      <c r="L490" s="484"/>
      <c r="M490" s="61"/>
      <c r="N490" s="61"/>
    </row>
    <row r="491" spans="1:14" ht="15.75" customHeight="1">
      <c r="A491" s="61"/>
      <c r="B491" s="61"/>
      <c r="C491" s="61"/>
      <c r="D491" s="61"/>
      <c r="E491" s="61"/>
      <c r="F491" s="61"/>
      <c r="G491" s="61"/>
      <c r="H491" s="61"/>
      <c r="I491" s="61"/>
      <c r="J491" s="61"/>
      <c r="K491" s="61"/>
      <c r="L491" s="484"/>
      <c r="M491" s="61"/>
      <c r="N491" s="61"/>
    </row>
    <row r="492" spans="1:14" ht="15.75" customHeight="1">
      <c r="A492" s="61"/>
      <c r="B492" s="61"/>
      <c r="C492" s="61"/>
      <c r="D492" s="61"/>
      <c r="E492" s="61"/>
      <c r="F492" s="61"/>
      <c r="G492" s="61"/>
      <c r="H492" s="61"/>
      <c r="I492" s="61"/>
      <c r="J492" s="61"/>
      <c r="K492" s="61"/>
      <c r="L492" s="484"/>
      <c r="M492" s="61"/>
      <c r="N492" s="61"/>
    </row>
    <row r="493" spans="1:14" ht="15.75" customHeight="1">
      <c r="A493" s="61"/>
      <c r="B493" s="61"/>
      <c r="C493" s="61"/>
      <c r="D493" s="61"/>
      <c r="E493" s="61"/>
      <c r="F493" s="61"/>
      <c r="G493" s="61"/>
      <c r="H493" s="61"/>
      <c r="I493" s="61"/>
      <c r="J493" s="61"/>
      <c r="K493" s="61"/>
      <c r="L493" s="484"/>
      <c r="M493" s="61"/>
      <c r="N493" s="61"/>
    </row>
    <row r="494" spans="1:14" ht="15.75" customHeight="1">
      <c r="A494" s="61"/>
      <c r="B494" s="61"/>
      <c r="C494" s="61"/>
      <c r="D494" s="61"/>
      <c r="E494" s="61"/>
      <c r="F494" s="61"/>
      <c r="G494" s="61"/>
      <c r="H494" s="61"/>
      <c r="I494" s="61"/>
      <c r="J494" s="61"/>
      <c r="K494" s="61"/>
      <c r="L494" s="484"/>
      <c r="M494" s="61"/>
      <c r="N494" s="61"/>
    </row>
    <row r="495" spans="1:14" ht="15.75" customHeight="1">
      <c r="A495" s="61"/>
      <c r="B495" s="61"/>
      <c r="C495" s="61"/>
      <c r="D495" s="61"/>
      <c r="E495" s="61"/>
      <c r="F495" s="61"/>
      <c r="G495" s="61"/>
      <c r="H495" s="61"/>
      <c r="I495" s="61"/>
      <c r="J495" s="61"/>
      <c r="K495" s="61"/>
      <c r="L495" s="484"/>
      <c r="M495" s="61"/>
      <c r="N495" s="61"/>
    </row>
    <row r="496" spans="1:14" ht="15.75" customHeight="1">
      <c r="A496" s="61"/>
      <c r="B496" s="61"/>
      <c r="C496" s="61"/>
      <c r="D496" s="61"/>
      <c r="E496" s="61"/>
      <c r="F496" s="61"/>
      <c r="G496" s="61"/>
      <c r="H496" s="61"/>
      <c r="I496" s="61"/>
      <c r="J496" s="61"/>
      <c r="K496" s="61"/>
      <c r="L496" s="484"/>
      <c r="M496" s="61"/>
      <c r="N496" s="61"/>
    </row>
    <row r="497" spans="1:14" ht="15.75" customHeight="1">
      <c r="A497" s="61"/>
      <c r="B497" s="61"/>
      <c r="C497" s="61"/>
      <c r="D497" s="61"/>
      <c r="E497" s="61"/>
      <c r="F497" s="61"/>
      <c r="G497" s="61"/>
      <c r="H497" s="61"/>
      <c r="I497" s="61"/>
      <c r="J497" s="61"/>
      <c r="K497" s="61"/>
      <c r="L497" s="484"/>
      <c r="M497" s="61"/>
      <c r="N497" s="61"/>
    </row>
    <row r="498" spans="1:14" ht="15.75" customHeight="1">
      <c r="A498" s="61"/>
      <c r="B498" s="61"/>
      <c r="C498" s="61"/>
      <c r="D498" s="61"/>
      <c r="E498" s="61"/>
      <c r="F498" s="61"/>
      <c r="G498" s="61"/>
      <c r="H498" s="61"/>
      <c r="I498" s="61"/>
      <c r="J498" s="61"/>
      <c r="K498" s="61"/>
      <c r="L498" s="484"/>
      <c r="M498" s="61"/>
      <c r="N498" s="61"/>
    </row>
    <row r="499" spans="1:14" ht="15.75" customHeight="1">
      <c r="A499" s="61"/>
      <c r="B499" s="61"/>
      <c r="C499" s="61"/>
      <c r="D499" s="61"/>
      <c r="E499" s="61"/>
      <c r="F499" s="61"/>
      <c r="G499" s="61"/>
      <c r="H499" s="61"/>
      <c r="I499" s="61"/>
      <c r="J499" s="61"/>
      <c r="K499" s="61"/>
      <c r="L499" s="484"/>
      <c r="M499" s="61"/>
      <c r="N499" s="61"/>
    </row>
    <row r="500" spans="1:14" ht="15.75" customHeight="1">
      <c r="A500" s="61"/>
      <c r="B500" s="61"/>
      <c r="C500" s="61"/>
      <c r="D500" s="61"/>
      <c r="E500" s="61"/>
      <c r="F500" s="61"/>
      <c r="G500" s="61"/>
      <c r="H500" s="61"/>
      <c r="I500" s="61"/>
      <c r="J500" s="61"/>
      <c r="K500" s="61"/>
      <c r="L500" s="484"/>
      <c r="M500" s="61"/>
      <c r="N500" s="61"/>
    </row>
    <row r="501" spans="1:14" ht="15.75" customHeight="1">
      <c r="A501" s="61"/>
      <c r="B501" s="61"/>
      <c r="C501" s="61"/>
      <c r="D501" s="61"/>
      <c r="E501" s="61"/>
      <c r="F501" s="61"/>
      <c r="G501" s="61"/>
      <c r="H501" s="61"/>
      <c r="I501" s="61"/>
      <c r="J501" s="61"/>
      <c r="K501" s="61"/>
      <c r="L501" s="484"/>
      <c r="M501" s="61"/>
      <c r="N501" s="61"/>
    </row>
    <row r="502" spans="1:14" ht="15.75" customHeight="1">
      <c r="A502" s="61"/>
      <c r="B502" s="61"/>
      <c r="C502" s="61"/>
      <c r="D502" s="61"/>
      <c r="E502" s="61"/>
      <c r="F502" s="61"/>
      <c r="G502" s="61"/>
      <c r="H502" s="61"/>
      <c r="I502" s="61"/>
      <c r="J502" s="61"/>
      <c r="K502" s="61"/>
      <c r="L502" s="484"/>
      <c r="M502" s="61"/>
      <c r="N502" s="61"/>
    </row>
    <row r="503" spans="1:14" ht="15.75" customHeight="1">
      <c r="A503" s="61"/>
      <c r="B503" s="61"/>
      <c r="C503" s="61"/>
      <c r="D503" s="61"/>
      <c r="E503" s="61"/>
      <c r="F503" s="61"/>
      <c r="G503" s="61"/>
      <c r="H503" s="61"/>
      <c r="I503" s="61"/>
      <c r="J503" s="61"/>
      <c r="K503" s="61"/>
      <c r="L503" s="484"/>
      <c r="M503" s="61"/>
      <c r="N503" s="61"/>
    </row>
    <row r="504" spans="1:14" ht="15.75" customHeight="1">
      <c r="A504" s="61"/>
      <c r="B504" s="61"/>
      <c r="C504" s="61"/>
      <c r="D504" s="61"/>
      <c r="E504" s="61"/>
      <c r="F504" s="61"/>
      <c r="G504" s="61"/>
      <c r="H504" s="61"/>
      <c r="I504" s="61"/>
      <c r="J504" s="61"/>
      <c r="K504" s="61"/>
      <c r="L504" s="484"/>
      <c r="M504" s="61"/>
      <c r="N504" s="61"/>
    </row>
    <row r="505" spans="1:14" ht="15.75" customHeight="1">
      <c r="A505" s="61"/>
      <c r="B505" s="61"/>
      <c r="C505" s="61"/>
      <c r="D505" s="61"/>
      <c r="E505" s="61"/>
      <c r="F505" s="61"/>
      <c r="G505" s="61"/>
      <c r="H505" s="61"/>
      <c r="I505" s="61"/>
      <c r="J505" s="61"/>
      <c r="K505" s="61"/>
      <c r="L505" s="484"/>
      <c r="M505" s="61"/>
      <c r="N505" s="61"/>
    </row>
    <row r="506" spans="1:14" ht="15.75" customHeight="1">
      <c r="A506" s="61"/>
      <c r="B506" s="61"/>
      <c r="C506" s="61"/>
      <c r="D506" s="61"/>
      <c r="E506" s="61"/>
      <c r="F506" s="61"/>
      <c r="G506" s="61"/>
      <c r="H506" s="61"/>
      <c r="I506" s="61"/>
      <c r="J506" s="61"/>
      <c r="K506" s="61"/>
      <c r="L506" s="484"/>
      <c r="M506" s="61"/>
      <c r="N506" s="61"/>
    </row>
    <row r="507" spans="1:14" ht="15.75" customHeight="1">
      <c r="A507" s="61"/>
      <c r="B507" s="61"/>
      <c r="C507" s="61"/>
      <c r="D507" s="61"/>
      <c r="E507" s="61"/>
      <c r="F507" s="61"/>
      <c r="G507" s="61"/>
      <c r="H507" s="61"/>
      <c r="I507" s="61"/>
      <c r="J507" s="61"/>
      <c r="K507" s="61"/>
      <c r="L507" s="484"/>
      <c r="M507" s="61"/>
      <c r="N507" s="61"/>
    </row>
    <row r="508" spans="1:14" ht="15.75" customHeight="1">
      <c r="A508" s="61"/>
      <c r="B508" s="61"/>
      <c r="C508" s="61"/>
      <c r="D508" s="61"/>
      <c r="E508" s="61"/>
      <c r="F508" s="61"/>
      <c r="G508" s="61"/>
      <c r="H508" s="61"/>
      <c r="I508" s="61"/>
      <c r="J508" s="61"/>
      <c r="K508" s="61"/>
      <c r="L508" s="484"/>
      <c r="M508" s="61"/>
      <c r="N508" s="61"/>
    </row>
    <row r="509" spans="1:14" ht="15.75" customHeight="1">
      <c r="A509" s="61"/>
      <c r="B509" s="61"/>
      <c r="C509" s="61"/>
      <c r="D509" s="61"/>
      <c r="E509" s="61"/>
      <c r="F509" s="61"/>
      <c r="G509" s="61"/>
      <c r="H509" s="61"/>
      <c r="I509" s="61"/>
      <c r="J509" s="61"/>
      <c r="K509" s="61"/>
      <c r="L509" s="484"/>
      <c r="M509" s="61"/>
      <c r="N509" s="61"/>
    </row>
    <row r="510" spans="1:14" ht="15.75" customHeight="1">
      <c r="A510" s="61"/>
      <c r="B510" s="61"/>
      <c r="C510" s="61"/>
      <c r="D510" s="61"/>
      <c r="E510" s="61"/>
      <c r="F510" s="61"/>
      <c r="G510" s="61"/>
      <c r="H510" s="61"/>
      <c r="I510" s="61"/>
      <c r="J510" s="61"/>
      <c r="K510" s="61"/>
      <c r="L510" s="484"/>
      <c r="M510" s="61"/>
      <c r="N510" s="61"/>
    </row>
    <row r="511" spans="1:14" ht="15.75" customHeight="1">
      <c r="A511" s="61"/>
      <c r="B511" s="61"/>
      <c r="C511" s="61"/>
      <c r="D511" s="61"/>
      <c r="E511" s="61"/>
      <c r="F511" s="61"/>
      <c r="G511" s="61"/>
      <c r="H511" s="61"/>
      <c r="I511" s="61"/>
      <c r="J511" s="61"/>
      <c r="K511" s="61"/>
      <c r="L511" s="484"/>
      <c r="M511" s="61"/>
      <c r="N511" s="61"/>
    </row>
    <row r="512" spans="1:14" ht="15.75" customHeight="1">
      <c r="A512" s="61"/>
      <c r="B512" s="61"/>
      <c r="C512" s="61"/>
      <c r="D512" s="61"/>
      <c r="E512" s="61"/>
      <c r="F512" s="61"/>
      <c r="G512" s="61"/>
      <c r="H512" s="61"/>
      <c r="I512" s="61"/>
      <c r="J512" s="61"/>
      <c r="K512" s="61"/>
      <c r="L512" s="484"/>
      <c r="M512" s="61"/>
      <c r="N512" s="61"/>
    </row>
    <row r="513" spans="1:14" ht="15.75" customHeight="1">
      <c r="A513" s="61"/>
      <c r="B513" s="61"/>
      <c r="C513" s="61"/>
      <c r="D513" s="61"/>
      <c r="E513" s="61"/>
      <c r="F513" s="61"/>
      <c r="G513" s="61"/>
      <c r="H513" s="61"/>
      <c r="I513" s="61"/>
      <c r="J513" s="61"/>
      <c r="K513" s="61"/>
      <c r="L513" s="484"/>
      <c r="M513" s="61"/>
      <c r="N513" s="61"/>
    </row>
    <row r="514" spans="1:14" ht="15.75" customHeight="1">
      <c r="A514" s="61"/>
      <c r="B514" s="61"/>
      <c r="C514" s="61"/>
      <c r="D514" s="61"/>
      <c r="E514" s="61"/>
      <c r="F514" s="61"/>
      <c r="G514" s="61"/>
      <c r="H514" s="61"/>
      <c r="I514" s="61"/>
      <c r="J514" s="61"/>
      <c r="K514" s="61"/>
      <c r="L514" s="484"/>
      <c r="M514" s="61"/>
      <c r="N514" s="61"/>
    </row>
    <row r="515" spans="1:14" ht="15.75" customHeight="1">
      <c r="A515" s="61"/>
      <c r="B515" s="61"/>
      <c r="C515" s="61"/>
      <c r="D515" s="61"/>
      <c r="E515" s="61"/>
      <c r="F515" s="61"/>
      <c r="G515" s="61"/>
      <c r="H515" s="61"/>
      <c r="I515" s="61"/>
      <c r="J515" s="61"/>
      <c r="K515" s="61"/>
      <c r="L515" s="484"/>
      <c r="M515" s="61"/>
      <c r="N515" s="61"/>
    </row>
    <row r="516" spans="1:14" ht="15.75" customHeight="1">
      <c r="A516" s="61"/>
      <c r="B516" s="61"/>
      <c r="C516" s="61"/>
      <c r="D516" s="61"/>
      <c r="E516" s="61"/>
      <c r="F516" s="61"/>
      <c r="G516" s="61"/>
      <c r="H516" s="61"/>
      <c r="I516" s="61"/>
      <c r="J516" s="61"/>
      <c r="K516" s="61"/>
      <c r="L516" s="484"/>
      <c r="M516" s="61"/>
      <c r="N516" s="61"/>
    </row>
    <row r="517" spans="1:14" ht="15.75" customHeight="1">
      <c r="A517" s="61"/>
      <c r="B517" s="61"/>
      <c r="C517" s="61"/>
      <c r="D517" s="61"/>
      <c r="E517" s="61"/>
      <c r="F517" s="61"/>
      <c r="G517" s="61"/>
      <c r="H517" s="61"/>
      <c r="I517" s="61"/>
      <c r="J517" s="61"/>
      <c r="K517" s="61"/>
      <c r="L517" s="484"/>
      <c r="M517" s="61"/>
      <c r="N517" s="61"/>
    </row>
    <row r="518" spans="1:14" ht="15.75" customHeight="1">
      <c r="A518" s="61"/>
      <c r="B518" s="61"/>
      <c r="C518" s="61"/>
      <c r="D518" s="61"/>
      <c r="E518" s="61"/>
      <c r="F518" s="61"/>
      <c r="G518" s="61"/>
      <c r="H518" s="61"/>
      <c r="I518" s="61"/>
      <c r="J518" s="61"/>
      <c r="K518" s="61"/>
      <c r="L518" s="484"/>
      <c r="M518" s="61"/>
      <c r="N518" s="61"/>
    </row>
    <row r="519" spans="1:14" ht="15.75" customHeight="1">
      <c r="A519" s="61"/>
      <c r="B519" s="61"/>
      <c r="C519" s="61"/>
      <c r="D519" s="61"/>
      <c r="E519" s="61"/>
      <c r="F519" s="61"/>
      <c r="G519" s="61"/>
      <c r="H519" s="61"/>
      <c r="I519" s="61"/>
      <c r="J519" s="61"/>
      <c r="K519" s="61"/>
      <c r="L519" s="484"/>
      <c r="M519" s="61"/>
      <c r="N519" s="61"/>
    </row>
    <row r="520" spans="1:14" ht="15.75" customHeight="1">
      <c r="A520" s="61"/>
      <c r="B520" s="61"/>
      <c r="C520" s="61"/>
      <c r="D520" s="61"/>
      <c r="E520" s="61"/>
      <c r="F520" s="61"/>
      <c r="G520" s="61"/>
      <c r="H520" s="61"/>
      <c r="I520" s="61"/>
      <c r="J520" s="61"/>
      <c r="K520" s="61"/>
      <c r="L520" s="484"/>
      <c r="M520" s="61"/>
      <c r="N520" s="61"/>
    </row>
    <row r="521" spans="1:14" ht="15.75" customHeight="1">
      <c r="A521" s="61"/>
      <c r="B521" s="61"/>
      <c r="C521" s="61"/>
      <c r="D521" s="61"/>
      <c r="E521" s="61"/>
      <c r="F521" s="61"/>
      <c r="G521" s="61"/>
      <c r="H521" s="61"/>
      <c r="I521" s="61"/>
      <c r="J521" s="61"/>
      <c r="K521" s="61"/>
      <c r="L521" s="484"/>
      <c r="M521" s="61"/>
      <c r="N521" s="61"/>
    </row>
    <row r="522" spans="1:14" ht="15.75" customHeight="1">
      <c r="A522" s="61"/>
      <c r="B522" s="61"/>
      <c r="C522" s="61"/>
      <c r="D522" s="61"/>
      <c r="E522" s="61"/>
      <c r="F522" s="61"/>
      <c r="G522" s="61"/>
      <c r="H522" s="61"/>
      <c r="I522" s="61"/>
      <c r="J522" s="61"/>
      <c r="K522" s="61"/>
      <c r="L522" s="484"/>
      <c r="M522" s="61"/>
      <c r="N522" s="61"/>
    </row>
    <row r="523" spans="1:14" ht="15.75" customHeight="1">
      <c r="A523" s="61"/>
      <c r="B523" s="61"/>
      <c r="C523" s="61"/>
      <c r="D523" s="61"/>
      <c r="E523" s="61"/>
      <c r="F523" s="61"/>
      <c r="G523" s="61"/>
      <c r="H523" s="61"/>
      <c r="I523" s="61"/>
      <c r="J523" s="61"/>
      <c r="K523" s="61"/>
      <c r="L523" s="484"/>
      <c r="M523" s="61"/>
      <c r="N523" s="61"/>
    </row>
    <row r="524" spans="1:14" ht="15.75" customHeight="1">
      <c r="A524" s="61"/>
      <c r="B524" s="61"/>
      <c r="C524" s="61"/>
      <c r="D524" s="61"/>
      <c r="E524" s="61"/>
      <c r="F524" s="61"/>
      <c r="G524" s="61"/>
      <c r="H524" s="61"/>
      <c r="I524" s="61"/>
      <c r="J524" s="61"/>
      <c r="K524" s="61"/>
      <c r="L524" s="484"/>
      <c r="M524" s="61"/>
      <c r="N524" s="61"/>
    </row>
    <row r="525" spans="1:14" ht="15.75" customHeight="1">
      <c r="A525" s="61"/>
      <c r="B525" s="61"/>
      <c r="C525" s="61"/>
      <c r="D525" s="61"/>
      <c r="E525" s="61"/>
      <c r="F525" s="61"/>
      <c r="G525" s="61"/>
      <c r="H525" s="61"/>
      <c r="I525" s="61"/>
      <c r="J525" s="61"/>
      <c r="K525" s="61"/>
      <c r="L525" s="484"/>
      <c r="M525" s="61"/>
      <c r="N525" s="61"/>
    </row>
    <row r="526" spans="1:14" ht="15.75" customHeight="1">
      <c r="A526" s="61"/>
      <c r="B526" s="61"/>
      <c r="C526" s="61"/>
      <c r="D526" s="61"/>
      <c r="E526" s="61"/>
      <c r="F526" s="61"/>
      <c r="G526" s="61"/>
      <c r="H526" s="61"/>
      <c r="I526" s="61"/>
      <c r="J526" s="61"/>
      <c r="K526" s="61"/>
      <c r="L526" s="484"/>
      <c r="M526" s="61"/>
      <c r="N526" s="61"/>
    </row>
    <row r="527" spans="1:14" ht="15.75" customHeight="1">
      <c r="A527" s="61"/>
      <c r="B527" s="61"/>
      <c r="C527" s="61"/>
      <c r="D527" s="61"/>
      <c r="E527" s="61"/>
      <c r="F527" s="61"/>
      <c r="G527" s="61"/>
      <c r="H527" s="61"/>
      <c r="I527" s="61"/>
      <c r="J527" s="61"/>
      <c r="K527" s="61"/>
      <c r="L527" s="484"/>
      <c r="M527" s="61"/>
      <c r="N527" s="61"/>
    </row>
    <row r="528" spans="1:14" ht="15.75" customHeight="1">
      <c r="A528" s="61"/>
      <c r="B528" s="61"/>
      <c r="C528" s="61"/>
      <c r="D528" s="61"/>
      <c r="E528" s="61"/>
      <c r="F528" s="61"/>
      <c r="G528" s="61"/>
      <c r="H528" s="61"/>
      <c r="I528" s="61"/>
      <c r="J528" s="61"/>
      <c r="K528" s="61"/>
      <c r="L528" s="484"/>
      <c r="M528" s="61"/>
      <c r="N528" s="61"/>
    </row>
    <row r="529" spans="1:14" ht="15.75" customHeight="1">
      <c r="A529" s="61"/>
      <c r="B529" s="61"/>
      <c r="C529" s="61"/>
      <c r="D529" s="61"/>
      <c r="E529" s="61"/>
      <c r="F529" s="61"/>
      <c r="G529" s="61"/>
      <c r="H529" s="61"/>
      <c r="I529" s="61"/>
      <c r="J529" s="61"/>
      <c r="K529" s="61"/>
      <c r="L529" s="484"/>
      <c r="M529" s="61"/>
      <c r="N529" s="61"/>
    </row>
    <row r="530" spans="1:14" ht="15.75" customHeight="1">
      <c r="A530" s="61"/>
      <c r="B530" s="61"/>
      <c r="C530" s="61"/>
      <c r="D530" s="61"/>
      <c r="E530" s="61"/>
      <c r="F530" s="61"/>
      <c r="G530" s="61"/>
      <c r="H530" s="61"/>
      <c r="I530" s="61"/>
      <c r="J530" s="61"/>
      <c r="K530" s="61"/>
      <c r="L530" s="484"/>
      <c r="M530" s="61"/>
      <c r="N530" s="61"/>
    </row>
    <row r="531" spans="1:14" ht="15.75" customHeight="1">
      <c r="A531" s="61"/>
      <c r="B531" s="61"/>
      <c r="C531" s="61"/>
      <c r="D531" s="61"/>
      <c r="E531" s="61"/>
      <c r="F531" s="61"/>
      <c r="G531" s="61"/>
      <c r="H531" s="61"/>
      <c r="I531" s="61"/>
      <c r="J531" s="61"/>
      <c r="K531" s="61"/>
      <c r="L531" s="484"/>
      <c r="M531" s="61"/>
      <c r="N531" s="61"/>
    </row>
    <row r="532" spans="1:14" ht="15.75" customHeight="1">
      <c r="A532" s="61"/>
      <c r="B532" s="61"/>
      <c r="C532" s="61"/>
      <c r="D532" s="61"/>
      <c r="E532" s="61"/>
      <c r="F532" s="61"/>
      <c r="G532" s="61"/>
      <c r="H532" s="61"/>
      <c r="I532" s="61"/>
      <c r="J532" s="61"/>
      <c r="K532" s="61"/>
      <c r="L532" s="484"/>
      <c r="M532" s="61"/>
      <c r="N532" s="61"/>
    </row>
    <row r="533" spans="1:14" ht="15.75" customHeight="1">
      <c r="A533" s="61"/>
      <c r="B533" s="61"/>
      <c r="C533" s="61"/>
      <c r="D533" s="61"/>
      <c r="E533" s="61"/>
      <c r="F533" s="61"/>
      <c r="G533" s="61"/>
      <c r="H533" s="61"/>
      <c r="I533" s="61"/>
      <c r="J533" s="61"/>
      <c r="K533" s="61"/>
      <c r="L533" s="484"/>
      <c r="M533" s="61"/>
      <c r="N533" s="61"/>
    </row>
    <row r="534" spans="1:14" ht="15.75" customHeight="1">
      <c r="A534" s="61"/>
      <c r="B534" s="61"/>
      <c r="C534" s="61"/>
      <c r="D534" s="61"/>
      <c r="E534" s="61"/>
      <c r="F534" s="61"/>
      <c r="G534" s="61"/>
      <c r="H534" s="61"/>
      <c r="I534" s="61"/>
      <c r="J534" s="61"/>
      <c r="K534" s="61"/>
      <c r="L534" s="484"/>
      <c r="M534" s="61"/>
      <c r="N534" s="61"/>
    </row>
    <row r="535" spans="1:14" ht="15.75" customHeight="1">
      <c r="A535" s="61"/>
      <c r="B535" s="61"/>
      <c r="C535" s="61"/>
      <c r="D535" s="61"/>
      <c r="E535" s="61"/>
      <c r="F535" s="61"/>
      <c r="G535" s="61"/>
      <c r="H535" s="61"/>
      <c r="I535" s="61"/>
      <c r="J535" s="61"/>
      <c r="K535" s="61"/>
      <c r="L535" s="484"/>
      <c r="M535" s="61"/>
      <c r="N535" s="61"/>
    </row>
    <row r="536" spans="1:14" ht="15.75" customHeight="1">
      <c r="A536" s="61"/>
      <c r="B536" s="61"/>
      <c r="C536" s="61"/>
      <c r="D536" s="61"/>
      <c r="E536" s="61"/>
      <c r="F536" s="61"/>
      <c r="G536" s="61"/>
      <c r="H536" s="61"/>
      <c r="I536" s="61"/>
      <c r="J536" s="61"/>
      <c r="K536" s="61"/>
      <c r="L536" s="484"/>
      <c r="M536" s="61"/>
      <c r="N536" s="61"/>
    </row>
    <row r="537" spans="1:14" ht="15.75" customHeight="1">
      <c r="A537" s="61"/>
      <c r="B537" s="61"/>
      <c r="C537" s="61"/>
      <c r="D537" s="61"/>
      <c r="E537" s="61"/>
      <c r="F537" s="61"/>
      <c r="G537" s="61"/>
      <c r="H537" s="61"/>
      <c r="I537" s="61"/>
      <c r="J537" s="61"/>
      <c r="K537" s="61"/>
      <c r="L537" s="484"/>
      <c r="M537" s="61"/>
      <c r="N537" s="61"/>
    </row>
    <row r="538" spans="1:14" ht="15.75" customHeight="1">
      <c r="A538" s="61"/>
      <c r="B538" s="61"/>
      <c r="C538" s="61"/>
      <c r="D538" s="61"/>
      <c r="E538" s="61"/>
      <c r="F538" s="61"/>
      <c r="G538" s="61"/>
      <c r="H538" s="61"/>
      <c r="I538" s="61"/>
      <c r="J538" s="61"/>
      <c r="K538" s="61"/>
      <c r="L538" s="484"/>
      <c r="M538" s="61"/>
      <c r="N538" s="61"/>
    </row>
    <row r="539" spans="1:14" ht="15.75" customHeight="1">
      <c r="A539" s="61"/>
      <c r="B539" s="61"/>
      <c r="C539" s="61"/>
      <c r="D539" s="61"/>
      <c r="E539" s="61"/>
      <c r="F539" s="61"/>
      <c r="G539" s="61"/>
      <c r="H539" s="61"/>
      <c r="I539" s="61"/>
      <c r="J539" s="61"/>
      <c r="K539" s="61"/>
      <c r="L539" s="484"/>
      <c r="M539" s="61"/>
      <c r="N539" s="61"/>
    </row>
    <row r="540" spans="1:14" ht="15.75" customHeight="1">
      <c r="A540" s="61"/>
      <c r="B540" s="61"/>
      <c r="C540" s="61"/>
      <c r="D540" s="61"/>
      <c r="E540" s="61"/>
      <c r="F540" s="61"/>
      <c r="G540" s="61"/>
      <c r="H540" s="61"/>
      <c r="I540" s="61"/>
      <c r="J540" s="61"/>
      <c r="K540" s="61"/>
      <c r="L540" s="484"/>
      <c r="M540" s="61"/>
      <c r="N540" s="61"/>
    </row>
    <row r="541" spans="1:14" ht="15.75" customHeight="1">
      <c r="A541" s="61"/>
      <c r="B541" s="61"/>
      <c r="C541" s="61"/>
      <c r="D541" s="61"/>
      <c r="E541" s="61"/>
      <c r="F541" s="61"/>
      <c r="G541" s="61"/>
      <c r="H541" s="61"/>
      <c r="I541" s="61"/>
      <c r="J541" s="61"/>
      <c r="K541" s="61"/>
      <c r="L541" s="484"/>
      <c r="M541" s="61"/>
      <c r="N541" s="61"/>
    </row>
    <row r="542" spans="1:14" ht="15.75" customHeight="1">
      <c r="A542" s="61"/>
      <c r="B542" s="61"/>
      <c r="C542" s="61"/>
      <c r="D542" s="61"/>
      <c r="E542" s="61"/>
      <c r="F542" s="61"/>
      <c r="G542" s="61"/>
      <c r="H542" s="61"/>
      <c r="I542" s="61"/>
      <c r="J542" s="61"/>
      <c r="K542" s="61"/>
      <c r="L542" s="484"/>
      <c r="M542" s="61"/>
      <c r="N542" s="61"/>
    </row>
    <row r="543" spans="1:14" ht="15.75" customHeight="1">
      <c r="A543" s="61"/>
      <c r="B543" s="61"/>
      <c r="C543" s="61"/>
      <c r="D543" s="61"/>
      <c r="E543" s="61"/>
      <c r="F543" s="61"/>
      <c r="G543" s="61"/>
      <c r="H543" s="61"/>
      <c r="I543" s="61"/>
      <c r="J543" s="61"/>
      <c r="K543" s="61"/>
      <c r="L543" s="484"/>
      <c r="M543" s="61"/>
      <c r="N543" s="61"/>
    </row>
    <row r="544" spans="1:14" ht="15.75" customHeight="1">
      <c r="A544" s="61"/>
      <c r="B544" s="61"/>
      <c r="C544" s="61"/>
      <c r="D544" s="61"/>
      <c r="E544" s="61"/>
      <c r="F544" s="61"/>
      <c r="G544" s="61"/>
      <c r="H544" s="61"/>
      <c r="I544" s="61"/>
      <c r="J544" s="61"/>
      <c r="K544" s="61"/>
      <c r="L544" s="484"/>
      <c r="M544" s="61"/>
      <c r="N544" s="61"/>
    </row>
    <row r="545" spans="1:14" ht="15.75" customHeight="1">
      <c r="A545" s="61"/>
      <c r="B545" s="61"/>
      <c r="C545" s="61"/>
      <c r="D545" s="61"/>
      <c r="E545" s="61"/>
      <c r="F545" s="61"/>
      <c r="G545" s="61"/>
      <c r="H545" s="61"/>
      <c r="I545" s="61"/>
      <c r="J545" s="61"/>
      <c r="K545" s="61"/>
      <c r="L545" s="484"/>
      <c r="M545" s="61"/>
      <c r="N545" s="61"/>
    </row>
    <row r="546" spans="1:14" ht="15.75" customHeight="1">
      <c r="A546" s="61"/>
      <c r="B546" s="61"/>
      <c r="C546" s="61"/>
      <c r="D546" s="61"/>
      <c r="E546" s="61"/>
      <c r="F546" s="61"/>
      <c r="G546" s="61"/>
      <c r="H546" s="61"/>
      <c r="I546" s="61"/>
      <c r="J546" s="61"/>
      <c r="K546" s="61"/>
      <c r="L546" s="484"/>
      <c r="M546" s="61"/>
      <c r="N546" s="61"/>
    </row>
    <row r="547" spans="1:14" ht="15.75" customHeight="1">
      <c r="A547" s="61"/>
      <c r="B547" s="61"/>
      <c r="C547" s="61"/>
      <c r="D547" s="61"/>
      <c r="E547" s="61"/>
      <c r="F547" s="61"/>
      <c r="G547" s="61"/>
      <c r="H547" s="61"/>
      <c r="I547" s="61"/>
      <c r="J547" s="61"/>
      <c r="K547" s="61"/>
      <c r="L547" s="484"/>
      <c r="M547" s="61"/>
      <c r="N547" s="61"/>
    </row>
    <row r="548" spans="1:14" ht="15.75" customHeight="1">
      <c r="A548" s="61"/>
      <c r="B548" s="61"/>
      <c r="C548" s="61"/>
      <c r="D548" s="61"/>
      <c r="E548" s="61"/>
      <c r="F548" s="61"/>
      <c r="G548" s="61"/>
      <c r="H548" s="61"/>
      <c r="I548" s="61"/>
      <c r="J548" s="61"/>
      <c r="K548" s="61"/>
      <c r="L548" s="484"/>
      <c r="M548" s="61"/>
      <c r="N548" s="61"/>
    </row>
    <row r="549" spans="1:14" ht="15.75" customHeight="1">
      <c r="A549" s="61"/>
      <c r="B549" s="61"/>
      <c r="C549" s="61"/>
      <c r="D549" s="61"/>
      <c r="E549" s="61"/>
      <c r="F549" s="61"/>
      <c r="G549" s="61"/>
      <c r="H549" s="61"/>
      <c r="I549" s="61"/>
      <c r="J549" s="61"/>
      <c r="K549" s="61"/>
      <c r="L549" s="484"/>
      <c r="M549" s="61"/>
      <c r="N549" s="61"/>
    </row>
    <row r="550" spans="1:14" ht="15.75" customHeight="1">
      <c r="A550" s="61"/>
      <c r="B550" s="61"/>
      <c r="C550" s="61"/>
      <c r="D550" s="61"/>
      <c r="E550" s="61"/>
      <c r="F550" s="61"/>
      <c r="G550" s="61"/>
      <c r="H550" s="61"/>
      <c r="I550" s="61"/>
      <c r="J550" s="61"/>
      <c r="K550" s="61"/>
      <c r="L550" s="484"/>
      <c r="M550" s="61"/>
      <c r="N550" s="61"/>
    </row>
    <row r="551" spans="1:14" ht="15.75" customHeight="1">
      <c r="A551" s="61"/>
      <c r="B551" s="61"/>
      <c r="C551" s="61"/>
      <c r="D551" s="61"/>
      <c r="E551" s="61"/>
      <c r="F551" s="61"/>
      <c r="G551" s="61"/>
      <c r="H551" s="61"/>
      <c r="I551" s="61"/>
      <c r="J551" s="61"/>
      <c r="K551" s="61"/>
      <c r="L551" s="484"/>
      <c r="M551" s="61"/>
      <c r="N551" s="61"/>
    </row>
    <row r="552" spans="1:14" ht="15.75" customHeight="1">
      <c r="A552" s="61"/>
      <c r="B552" s="61"/>
      <c r="C552" s="61"/>
      <c r="D552" s="61"/>
      <c r="E552" s="61"/>
      <c r="F552" s="61"/>
      <c r="G552" s="61"/>
      <c r="H552" s="61"/>
      <c r="I552" s="61"/>
      <c r="J552" s="61"/>
      <c r="K552" s="61"/>
      <c r="L552" s="484"/>
      <c r="M552" s="61"/>
      <c r="N552" s="61"/>
    </row>
    <row r="553" spans="1:14" ht="15.75" customHeight="1">
      <c r="A553" s="61"/>
      <c r="B553" s="61"/>
      <c r="C553" s="61"/>
      <c r="D553" s="61"/>
      <c r="E553" s="61"/>
      <c r="F553" s="61"/>
      <c r="G553" s="61"/>
      <c r="H553" s="61"/>
      <c r="I553" s="61"/>
      <c r="J553" s="61"/>
      <c r="K553" s="61"/>
      <c r="L553" s="484"/>
      <c r="M553" s="61"/>
      <c r="N553" s="61"/>
    </row>
    <row r="554" spans="1:14" ht="15.75" customHeight="1">
      <c r="A554" s="61"/>
      <c r="B554" s="61"/>
      <c r="C554" s="61"/>
      <c r="D554" s="61"/>
      <c r="E554" s="61"/>
      <c r="F554" s="61"/>
      <c r="G554" s="61"/>
      <c r="H554" s="61"/>
      <c r="I554" s="61"/>
      <c r="J554" s="61"/>
      <c r="K554" s="61"/>
      <c r="L554" s="484"/>
      <c r="M554" s="61"/>
      <c r="N554" s="61"/>
    </row>
    <row r="555" spans="1:14" ht="15.75" customHeight="1">
      <c r="A555" s="61"/>
      <c r="B555" s="61"/>
      <c r="C555" s="61"/>
      <c r="D555" s="61"/>
      <c r="E555" s="61"/>
      <c r="F555" s="61"/>
      <c r="G555" s="61"/>
      <c r="H555" s="61"/>
      <c r="I555" s="61"/>
      <c r="J555" s="61"/>
      <c r="K555" s="61"/>
      <c r="L555" s="484"/>
      <c r="M555" s="61"/>
      <c r="N555" s="61"/>
    </row>
    <row r="556" spans="1:14" ht="15.75" customHeight="1">
      <c r="A556" s="61"/>
      <c r="B556" s="61"/>
      <c r="C556" s="61"/>
      <c r="D556" s="61"/>
      <c r="E556" s="61"/>
      <c r="F556" s="61"/>
      <c r="G556" s="61"/>
      <c r="H556" s="61"/>
      <c r="I556" s="61"/>
      <c r="J556" s="61"/>
      <c r="K556" s="61"/>
      <c r="L556" s="484"/>
      <c r="M556" s="61"/>
      <c r="N556" s="61"/>
    </row>
    <row r="557" spans="1:14" ht="15.75" customHeight="1">
      <c r="A557" s="61"/>
      <c r="B557" s="61"/>
      <c r="C557" s="61"/>
      <c r="D557" s="61"/>
      <c r="E557" s="61"/>
      <c r="F557" s="61"/>
      <c r="G557" s="61"/>
      <c r="H557" s="61"/>
      <c r="I557" s="61"/>
      <c r="J557" s="61"/>
      <c r="K557" s="61"/>
      <c r="L557" s="484"/>
      <c r="M557" s="61"/>
      <c r="N557" s="61"/>
    </row>
    <row r="558" spans="1:14" ht="15.75" customHeight="1">
      <c r="A558" s="61"/>
      <c r="B558" s="61"/>
      <c r="C558" s="61"/>
      <c r="D558" s="61"/>
      <c r="E558" s="61"/>
      <c r="F558" s="61"/>
      <c r="G558" s="61"/>
      <c r="H558" s="61"/>
      <c r="I558" s="61"/>
      <c r="J558" s="61"/>
      <c r="K558" s="61"/>
      <c r="L558" s="484"/>
      <c r="M558" s="61"/>
      <c r="N558" s="61"/>
    </row>
    <row r="559" spans="1:14" ht="15.75" customHeight="1">
      <c r="A559" s="61"/>
      <c r="B559" s="61"/>
      <c r="C559" s="61"/>
      <c r="D559" s="61"/>
      <c r="E559" s="61"/>
      <c r="F559" s="61"/>
      <c r="G559" s="61"/>
      <c r="H559" s="61"/>
      <c r="I559" s="61"/>
      <c r="J559" s="61"/>
      <c r="K559" s="61"/>
      <c r="L559" s="484"/>
      <c r="M559" s="61"/>
      <c r="N559" s="61"/>
    </row>
    <row r="560" spans="1:14" ht="15.75" customHeight="1">
      <c r="A560" s="61"/>
      <c r="B560" s="61"/>
      <c r="C560" s="61"/>
      <c r="D560" s="61"/>
      <c r="E560" s="61"/>
      <c r="F560" s="61"/>
      <c r="G560" s="61"/>
      <c r="H560" s="61"/>
      <c r="I560" s="61"/>
      <c r="J560" s="61"/>
      <c r="K560" s="61"/>
      <c r="L560" s="484"/>
      <c r="M560" s="61"/>
      <c r="N560" s="61"/>
    </row>
    <row r="561" spans="1:14" ht="15.75" customHeight="1">
      <c r="A561" s="61"/>
      <c r="B561" s="61"/>
      <c r="C561" s="61"/>
      <c r="D561" s="61"/>
      <c r="E561" s="61"/>
      <c r="F561" s="61"/>
      <c r="G561" s="61"/>
      <c r="H561" s="61"/>
      <c r="I561" s="61"/>
      <c r="J561" s="61"/>
      <c r="K561" s="61"/>
      <c r="L561" s="484"/>
      <c r="M561" s="61"/>
      <c r="N561" s="61"/>
    </row>
    <row r="562" spans="1:14" ht="15.75" customHeight="1">
      <c r="A562" s="61"/>
      <c r="B562" s="61"/>
      <c r="C562" s="61"/>
      <c r="D562" s="61"/>
      <c r="E562" s="61"/>
      <c r="F562" s="61"/>
      <c r="G562" s="61"/>
      <c r="H562" s="61"/>
      <c r="I562" s="61"/>
      <c r="J562" s="61"/>
      <c r="K562" s="61"/>
      <c r="L562" s="484"/>
      <c r="M562" s="61"/>
      <c r="N562" s="61"/>
    </row>
    <row r="563" spans="1:14" ht="15.75" customHeight="1">
      <c r="A563" s="61"/>
      <c r="B563" s="61"/>
      <c r="C563" s="61"/>
      <c r="D563" s="61"/>
      <c r="E563" s="61"/>
      <c r="F563" s="61"/>
      <c r="G563" s="61"/>
      <c r="H563" s="61"/>
      <c r="I563" s="61"/>
      <c r="J563" s="61"/>
      <c r="K563" s="61"/>
      <c r="L563" s="484"/>
      <c r="M563" s="61"/>
      <c r="N563" s="61"/>
    </row>
    <row r="564" spans="1:14" ht="15.75" customHeight="1">
      <c r="A564" s="61"/>
      <c r="B564" s="61"/>
      <c r="C564" s="61"/>
      <c r="D564" s="61"/>
      <c r="E564" s="61"/>
      <c r="F564" s="61"/>
      <c r="G564" s="61"/>
      <c r="H564" s="61"/>
      <c r="I564" s="61"/>
      <c r="J564" s="61"/>
      <c r="K564" s="61"/>
      <c r="L564" s="484"/>
      <c r="M564" s="61"/>
      <c r="N564" s="61"/>
    </row>
    <row r="565" spans="1:14" ht="15.75" customHeight="1">
      <c r="A565" s="61"/>
      <c r="B565" s="61"/>
      <c r="C565" s="61"/>
      <c r="D565" s="61"/>
      <c r="E565" s="61"/>
      <c r="F565" s="61"/>
      <c r="G565" s="61"/>
      <c r="H565" s="61"/>
      <c r="I565" s="61"/>
      <c r="J565" s="61"/>
      <c r="K565" s="61"/>
      <c r="L565" s="484"/>
      <c r="M565" s="61"/>
      <c r="N565" s="61"/>
    </row>
    <row r="566" spans="1:14" ht="15.75" customHeight="1">
      <c r="A566" s="61"/>
      <c r="B566" s="61"/>
      <c r="C566" s="61"/>
      <c r="D566" s="61"/>
      <c r="E566" s="61"/>
      <c r="F566" s="61"/>
      <c r="G566" s="61"/>
      <c r="H566" s="61"/>
      <c r="I566" s="61"/>
      <c r="J566" s="61"/>
      <c r="K566" s="61"/>
      <c r="L566" s="484"/>
      <c r="M566" s="61"/>
      <c r="N566" s="61"/>
    </row>
    <row r="567" spans="1:14" ht="15.75" customHeight="1">
      <c r="A567" s="61"/>
      <c r="B567" s="61"/>
      <c r="C567" s="61"/>
      <c r="D567" s="61"/>
      <c r="E567" s="61"/>
      <c r="F567" s="61"/>
      <c r="G567" s="61"/>
      <c r="H567" s="61"/>
      <c r="I567" s="61"/>
      <c r="J567" s="61"/>
      <c r="K567" s="61"/>
      <c r="L567" s="484"/>
      <c r="M567" s="61"/>
      <c r="N567" s="61"/>
    </row>
    <row r="568" spans="1:14" ht="15.75" customHeight="1">
      <c r="A568" s="61"/>
      <c r="B568" s="61"/>
      <c r="C568" s="61"/>
      <c r="D568" s="61"/>
      <c r="E568" s="61"/>
      <c r="F568" s="61"/>
      <c r="G568" s="61"/>
      <c r="H568" s="61"/>
      <c r="I568" s="61"/>
      <c r="J568" s="61"/>
      <c r="K568" s="61"/>
      <c r="L568" s="484"/>
      <c r="M568" s="61"/>
      <c r="N568" s="61"/>
    </row>
    <row r="569" spans="1:14" ht="15.75" customHeight="1">
      <c r="A569" s="61"/>
      <c r="B569" s="61"/>
      <c r="C569" s="61"/>
      <c r="D569" s="61"/>
      <c r="E569" s="61"/>
      <c r="F569" s="61"/>
      <c r="G569" s="61"/>
      <c r="H569" s="61"/>
      <c r="I569" s="61"/>
      <c r="J569" s="61"/>
      <c r="K569" s="61"/>
      <c r="L569" s="484"/>
      <c r="M569" s="61"/>
      <c r="N569" s="61"/>
    </row>
    <row r="570" spans="1:14" ht="15.75" customHeight="1">
      <c r="A570" s="61"/>
      <c r="B570" s="61"/>
      <c r="C570" s="61"/>
      <c r="D570" s="61"/>
      <c r="E570" s="61"/>
      <c r="F570" s="61"/>
      <c r="G570" s="61"/>
      <c r="H570" s="61"/>
      <c r="I570" s="61"/>
      <c r="J570" s="61"/>
      <c r="K570" s="61"/>
      <c r="L570" s="484"/>
      <c r="M570" s="61"/>
      <c r="N570" s="61"/>
    </row>
    <row r="571" spans="1:14" ht="15.75" customHeight="1">
      <c r="A571" s="61"/>
      <c r="B571" s="61"/>
      <c r="C571" s="61"/>
      <c r="D571" s="61"/>
      <c r="E571" s="61"/>
      <c r="F571" s="61"/>
      <c r="G571" s="61"/>
      <c r="H571" s="61"/>
      <c r="I571" s="61"/>
      <c r="J571" s="61"/>
      <c r="K571" s="61"/>
      <c r="L571" s="484"/>
      <c r="M571" s="61"/>
      <c r="N571" s="61"/>
    </row>
    <row r="572" spans="1:14" ht="15.75" customHeight="1">
      <c r="A572" s="61"/>
      <c r="B572" s="61"/>
      <c r="C572" s="61"/>
      <c r="D572" s="61"/>
      <c r="E572" s="61"/>
      <c r="F572" s="61"/>
      <c r="G572" s="61"/>
      <c r="H572" s="61"/>
      <c r="I572" s="61"/>
      <c r="J572" s="61"/>
      <c r="K572" s="61"/>
      <c r="L572" s="484"/>
      <c r="M572" s="61"/>
      <c r="N572" s="61"/>
    </row>
    <row r="573" spans="1:14" ht="15.75" customHeight="1">
      <c r="A573" s="61"/>
      <c r="B573" s="61"/>
      <c r="C573" s="61"/>
      <c r="D573" s="61"/>
      <c r="E573" s="61"/>
      <c r="F573" s="61"/>
      <c r="G573" s="61"/>
      <c r="H573" s="61"/>
      <c r="I573" s="61"/>
      <c r="J573" s="61"/>
      <c r="K573" s="61"/>
      <c r="L573" s="484"/>
      <c r="M573" s="61"/>
      <c r="N573" s="61"/>
    </row>
    <row r="574" spans="1:14" ht="15.75" customHeight="1">
      <c r="A574" s="61"/>
      <c r="B574" s="61"/>
      <c r="C574" s="61"/>
      <c r="D574" s="61"/>
      <c r="E574" s="61"/>
      <c r="F574" s="61"/>
      <c r="G574" s="61"/>
      <c r="H574" s="61"/>
      <c r="I574" s="61"/>
      <c r="J574" s="61"/>
      <c r="K574" s="61"/>
      <c r="L574" s="484"/>
      <c r="M574" s="61"/>
      <c r="N574" s="61"/>
    </row>
    <row r="575" spans="1:14" ht="15.75" customHeight="1">
      <c r="A575" s="61"/>
      <c r="B575" s="61"/>
      <c r="C575" s="61"/>
      <c r="D575" s="61"/>
      <c r="E575" s="61"/>
      <c r="F575" s="61"/>
      <c r="G575" s="61"/>
      <c r="H575" s="61"/>
      <c r="I575" s="61"/>
      <c r="J575" s="61"/>
      <c r="K575" s="61"/>
      <c r="L575" s="484"/>
      <c r="M575" s="61"/>
      <c r="N575" s="61"/>
    </row>
    <row r="576" spans="1:14" ht="15.75" customHeight="1">
      <c r="A576" s="61"/>
      <c r="B576" s="61"/>
      <c r="C576" s="61"/>
      <c r="D576" s="61"/>
      <c r="E576" s="61"/>
      <c r="F576" s="61"/>
      <c r="G576" s="61"/>
      <c r="H576" s="61"/>
      <c r="I576" s="61"/>
      <c r="J576" s="61"/>
      <c r="K576" s="61"/>
      <c r="L576" s="484"/>
      <c r="M576" s="61"/>
      <c r="N576" s="61"/>
    </row>
    <row r="577" spans="1:14" ht="15.75" customHeight="1">
      <c r="A577" s="61"/>
      <c r="B577" s="61"/>
      <c r="C577" s="61"/>
      <c r="D577" s="61"/>
      <c r="E577" s="61"/>
      <c r="F577" s="61"/>
      <c r="G577" s="61"/>
      <c r="H577" s="61"/>
      <c r="I577" s="61"/>
      <c r="J577" s="61"/>
      <c r="K577" s="61"/>
      <c r="L577" s="484"/>
      <c r="M577" s="61"/>
      <c r="N577" s="61"/>
    </row>
    <row r="578" spans="1:14" ht="15.75" customHeight="1">
      <c r="A578" s="61"/>
      <c r="B578" s="61"/>
      <c r="C578" s="61"/>
      <c r="D578" s="61"/>
      <c r="E578" s="61"/>
      <c r="F578" s="61"/>
      <c r="G578" s="61"/>
      <c r="H578" s="61"/>
      <c r="I578" s="61"/>
      <c r="J578" s="61"/>
      <c r="K578" s="61"/>
      <c r="L578" s="484"/>
      <c r="M578" s="61"/>
      <c r="N578" s="61"/>
    </row>
    <row r="579" spans="1:14" ht="15.75" customHeight="1">
      <c r="A579" s="61"/>
      <c r="B579" s="61"/>
      <c r="C579" s="61"/>
      <c r="D579" s="61"/>
      <c r="E579" s="61"/>
      <c r="F579" s="61"/>
      <c r="G579" s="61"/>
      <c r="H579" s="61"/>
      <c r="I579" s="61"/>
      <c r="J579" s="61"/>
      <c r="K579" s="61"/>
      <c r="L579" s="484"/>
      <c r="M579" s="61"/>
      <c r="N579" s="61"/>
    </row>
    <row r="580" spans="1:14" ht="15.75" customHeight="1">
      <c r="A580" s="61"/>
      <c r="B580" s="61"/>
      <c r="C580" s="61"/>
      <c r="D580" s="61"/>
      <c r="E580" s="61"/>
      <c r="F580" s="61"/>
      <c r="G580" s="61"/>
      <c r="H580" s="61"/>
      <c r="I580" s="61"/>
      <c r="J580" s="61"/>
      <c r="K580" s="61"/>
      <c r="L580" s="484"/>
      <c r="M580" s="61"/>
      <c r="N580" s="61"/>
    </row>
    <row r="581" spans="1:14" ht="15.75" customHeight="1">
      <c r="A581" s="61"/>
      <c r="B581" s="61"/>
      <c r="C581" s="61"/>
      <c r="D581" s="61"/>
      <c r="E581" s="61"/>
      <c r="F581" s="61"/>
      <c r="G581" s="61"/>
      <c r="H581" s="61"/>
      <c r="I581" s="61"/>
      <c r="J581" s="61"/>
      <c r="K581" s="61"/>
      <c r="L581" s="484"/>
      <c r="M581" s="61"/>
      <c r="N581" s="61"/>
    </row>
    <row r="582" spans="1:14" ht="15.75" customHeight="1">
      <c r="A582" s="61"/>
      <c r="B582" s="61"/>
      <c r="C582" s="61"/>
      <c r="D582" s="61"/>
      <c r="E582" s="61"/>
      <c r="F582" s="61"/>
      <c r="G582" s="61"/>
      <c r="H582" s="61"/>
      <c r="I582" s="61"/>
      <c r="J582" s="61"/>
      <c r="K582" s="61"/>
      <c r="L582" s="484"/>
      <c r="M582" s="61"/>
      <c r="N582" s="61"/>
    </row>
    <row r="583" spans="1:14" ht="15.75" customHeight="1">
      <c r="A583" s="61"/>
      <c r="B583" s="61"/>
      <c r="C583" s="61"/>
      <c r="D583" s="61"/>
      <c r="E583" s="61"/>
      <c r="F583" s="61"/>
      <c r="G583" s="61"/>
      <c r="H583" s="61"/>
      <c r="I583" s="61"/>
      <c r="J583" s="61"/>
      <c r="K583" s="61"/>
      <c r="L583" s="484"/>
      <c r="M583" s="61"/>
      <c r="N583" s="61"/>
    </row>
    <row r="584" spans="1:14" ht="15.75" customHeight="1">
      <c r="A584" s="61"/>
      <c r="B584" s="61"/>
      <c r="C584" s="61"/>
      <c r="D584" s="61"/>
      <c r="E584" s="61"/>
      <c r="F584" s="61"/>
      <c r="G584" s="61"/>
      <c r="H584" s="61"/>
      <c r="I584" s="61"/>
      <c r="J584" s="61"/>
      <c r="K584" s="61"/>
      <c r="L584" s="484"/>
      <c r="M584" s="61"/>
      <c r="N584" s="61"/>
    </row>
    <row r="585" spans="1:14" ht="15.75" customHeight="1">
      <c r="A585" s="61"/>
      <c r="B585" s="61"/>
      <c r="C585" s="61"/>
      <c r="D585" s="61"/>
      <c r="E585" s="61"/>
      <c r="F585" s="61"/>
      <c r="G585" s="61"/>
      <c r="H585" s="61"/>
      <c r="I585" s="61"/>
      <c r="J585" s="61"/>
      <c r="K585" s="61"/>
      <c r="L585" s="484"/>
      <c r="M585" s="61"/>
      <c r="N585" s="61"/>
    </row>
    <row r="586" spans="1:14" ht="15.75" customHeight="1">
      <c r="A586" s="61"/>
      <c r="B586" s="61"/>
      <c r="C586" s="61"/>
      <c r="D586" s="61"/>
      <c r="E586" s="61"/>
      <c r="F586" s="61"/>
      <c r="G586" s="61"/>
      <c r="H586" s="61"/>
      <c r="I586" s="61"/>
      <c r="J586" s="61"/>
      <c r="K586" s="61"/>
      <c r="L586" s="484"/>
      <c r="M586" s="61"/>
      <c r="N586" s="61"/>
    </row>
    <row r="587" spans="1:14" ht="15.75" customHeight="1">
      <c r="A587" s="61"/>
      <c r="B587" s="61"/>
      <c r="C587" s="61"/>
      <c r="D587" s="61"/>
      <c r="E587" s="61"/>
      <c r="F587" s="61"/>
      <c r="G587" s="61"/>
      <c r="H587" s="61"/>
      <c r="I587" s="61"/>
      <c r="J587" s="61"/>
      <c r="K587" s="61"/>
      <c r="L587" s="484"/>
      <c r="M587" s="61"/>
      <c r="N587" s="61"/>
    </row>
    <row r="588" spans="1:14" ht="15.75" customHeight="1">
      <c r="A588" s="61"/>
      <c r="B588" s="61"/>
      <c r="C588" s="61"/>
      <c r="D588" s="61"/>
      <c r="E588" s="61"/>
      <c r="F588" s="61"/>
      <c r="G588" s="61"/>
      <c r="H588" s="61"/>
      <c r="I588" s="61"/>
      <c r="J588" s="61"/>
      <c r="K588" s="61"/>
      <c r="L588" s="484"/>
      <c r="M588" s="61"/>
      <c r="N588" s="61"/>
    </row>
    <row r="589" spans="1:14" ht="15.75" customHeight="1">
      <c r="A589" s="61"/>
      <c r="B589" s="61"/>
      <c r="C589" s="61"/>
      <c r="D589" s="61"/>
      <c r="E589" s="61"/>
      <c r="F589" s="61"/>
      <c r="G589" s="61"/>
      <c r="H589" s="61"/>
      <c r="I589" s="61"/>
      <c r="J589" s="61"/>
      <c r="K589" s="61"/>
      <c r="L589" s="484"/>
      <c r="M589" s="61"/>
      <c r="N589" s="61"/>
    </row>
    <row r="590" spans="1:14" ht="15.75" customHeight="1">
      <c r="A590" s="61"/>
      <c r="B590" s="61"/>
      <c r="C590" s="61"/>
      <c r="D590" s="61"/>
      <c r="E590" s="61"/>
      <c r="F590" s="61"/>
      <c r="G590" s="61"/>
      <c r="H590" s="61"/>
      <c r="I590" s="61"/>
      <c r="J590" s="61"/>
      <c r="K590" s="61"/>
      <c r="L590" s="484"/>
      <c r="M590" s="61"/>
      <c r="N590" s="61"/>
    </row>
    <row r="591" spans="1:14" ht="15.75" customHeight="1">
      <c r="A591" s="61"/>
      <c r="B591" s="61"/>
      <c r="C591" s="61"/>
      <c r="D591" s="61"/>
      <c r="E591" s="61"/>
      <c r="F591" s="61"/>
      <c r="G591" s="61"/>
      <c r="H591" s="61"/>
      <c r="I591" s="61"/>
      <c r="J591" s="61"/>
      <c r="K591" s="61"/>
      <c r="L591" s="484"/>
      <c r="M591" s="61"/>
      <c r="N591" s="61"/>
    </row>
    <row r="592" spans="1:14" ht="15.75" customHeight="1">
      <c r="A592" s="61"/>
      <c r="B592" s="61"/>
      <c r="C592" s="61"/>
      <c r="D592" s="61"/>
      <c r="E592" s="61"/>
      <c r="F592" s="61"/>
      <c r="G592" s="61"/>
      <c r="H592" s="61"/>
      <c r="I592" s="61"/>
      <c r="J592" s="61"/>
      <c r="K592" s="61"/>
      <c r="L592" s="484"/>
      <c r="M592" s="61"/>
      <c r="N592" s="61"/>
    </row>
    <row r="593" spans="1:14" ht="15.75" customHeight="1">
      <c r="A593" s="61"/>
      <c r="B593" s="61"/>
      <c r="C593" s="61"/>
      <c r="D593" s="61"/>
      <c r="E593" s="61"/>
      <c r="F593" s="61"/>
      <c r="G593" s="61"/>
      <c r="H593" s="61"/>
      <c r="I593" s="61"/>
      <c r="J593" s="61"/>
      <c r="K593" s="61"/>
      <c r="L593" s="484"/>
      <c r="M593" s="61"/>
      <c r="N593" s="61"/>
    </row>
    <row r="594" spans="1:14" ht="15.75" customHeight="1">
      <c r="A594" s="61"/>
      <c r="B594" s="61"/>
      <c r="C594" s="61"/>
      <c r="D594" s="61"/>
      <c r="E594" s="61"/>
      <c r="F594" s="61"/>
      <c r="G594" s="61"/>
      <c r="H594" s="61"/>
      <c r="I594" s="61"/>
      <c r="J594" s="61"/>
      <c r="K594" s="61"/>
      <c r="L594" s="484"/>
      <c r="M594" s="61"/>
      <c r="N594" s="61"/>
    </row>
    <row r="595" spans="1:14" ht="15.75" customHeight="1">
      <c r="A595" s="61"/>
      <c r="B595" s="61"/>
      <c r="C595" s="61"/>
      <c r="D595" s="61"/>
      <c r="E595" s="61"/>
      <c r="F595" s="61"/>
      <c r="G595" s="61"/>
      <c r="H595" s="61"/>
      <c r="I595" s="61"/>
      <c r="J595" s="61"/>
      <c r="K595" s="61"/>
      <c r="L595" s="484"/>
      <c r="M595" s="61"/>
      <c r="N595" s="61"/>
    </row>
    <row r="596" spans="1:14" ht="15.75" customHeight="1">
      <c r="A596" s="61"/>
      <c r="B596" s="61"/>
      <c r="C596" s="61"/>
      <c r="D596" s="61"/>
      <c r="E596" s="61"/>
      <c r="F596" s="61"/>
      <c r="G596" s="61"/>
      <c r="H596" s="61"/>
      <c r="I596" s="61"/>
      <c r="J596" s="61"/>
      <c r="K596" s="61"/>
      <c r="L596" s="484"/>
      <c r="M596" s="61"/>
      <c r="N596" s="61"/>
    </row>
    <row r="597" spans="1:14" ht="15.75" customHeight="1">
      <c r="A597" s="61"/>
      <c r="B597" s="61"/>
      <c r="C597" s="61"/>
      <c r="D597" s="61"/>
      <c r="E597" s="61"/>
      <c r="F597" s="61"/>
      <c r="G597" s="61"/>
      <c r="H597" s="61"/>
      <c r="I597" s="61"/>
      <c r="J597" s="61"/>
      <c r="K597" s="61"/>
      <c r="L597" s="484"/>
      <c r="M597" s="61"/>
      <c r="N597" s="61"/>
    </row>
    <row r="598" spans="1:14" ht="15.75" customHeight="1">
      <c r="A598" s="61"/>
      <c r="B598" s="61"/>
      <c r="C598" s="61"/>
      <c r="D598" s="61"/>
      <c r="E598" s="61"/>
      <c r="F598" s="61"/>
      <c r="G598" s="61"/>
      <c r="H598" s="61"/>
      <c r="I598" s="61"/>
      <c r="J598" s="61"/>
      <c r="K598" s="61"/>
      <c r="L598" s="484"/>
      <c r="M598" s="61"/>
      <c r="N598" s="61"/>
    </row>
    <row r="599" spans="1:14" ht="15.75" customHeight="1">
      <c r="A599" s="61"/>
      <c r="B599" s="61"/>
      <c r="C599" s="61"/>
      <c r="D599" s="61"/>
      <c r="E599" s="61"/>
      <c r="F599" s="61"/>
      <c r="G599" s="61"/>
      <c r="H599" s="61"/>
      <c r="I599" s="61"/>
      <c r="J599" s="61"/>
      <c r="K599" s="61"/>
      <c r="L599" s="484"/>
      <c r="M599" s="61"/>
      <c r="N599" s="61"/>
    </row>
    <row r="600" spans="1:14" ht="15.75" customHeight="1">
      <c r="A600" s="61"/>
      <c r="B600" s="61"/>
      <c r="C600" s="61"/>
      <c r="D600" s="61"/>
      <c r="E600" s="61"/>
      <c r="F600" s="61"/>
      <c r="G600" s="61"/>
      <c r="H600" s="61"/>
      <c r="I600" s="61"/>
      <c r="J600" s="61"/>
      <c r="K600" s="61"/>
      <c r="L600" s="484"/>
      <c r="M600" s="61"/>
      <c r="N600" s="61"/>
    </row>
    <row r="601" spans="1:14" ht="15.75" customHeight="1">
      <c r="A601" s="61"/>
      <c r="B601" s="61"/>
      <c r="C601" s="61"/>
      <c r="D601" s="61"/>
      <c r="E601" s="61"/>
      <c r="F601" s="61"/>
      <c r="G601" s="61"/>
      <c r="H601" s="61"/>
      <c r="I601" s="61"/>
      <c r="J601" s="61"/>
      <c r="K601" s="61"/>
      <c r="L601" s="484"/>
      <c r="M601" s="61"/>
      <c r="N601" s="61"/>
    </row>
    <row r="602" spans="1:14" ht="15.75" customHeight="1">
      <c r="A602" s="61"/>
      <c r="B602" s="61"/>
      <c r="C602" s="61"/>
      <c r="D602" s="61"/>
      <c r="E602" s="61"/>
      <c r="F602" s="61"/>
      <c r="G602" s="61"/>
      <c r="H602" s="61"/>
      <c r="I602" s="61"/>
      <c r="J602" s="61"/>
      <c r="K602" s="61"/>
      <c r="L602" s="484"/>
      <c r="M602" s="61"/>
      <c r="N602" s="61"/>
    </row>
    <row r="603" spans="1:14" ht="15.75" customHeight="1">
      <c r="A603" s="61"/>
      <c r="B603" s="61"/>
      <c r="C603" s="61"/>
      <c r="D603" s="61"/>
      <c r="E603" s="61"/>
      <c r="F603" s="61"/>
      <c r="G603" s="61"/>
      <c r="H603" s="61"/>
      <c r="I603" s="61"/>
      <c r="J603" s="61"/>
      <c r="K603" s="61"/>
      <c r="L603" s="484"/>
      <c r="M603" s="61"/>
      <c r="N603" s="61"/>
    </row>
    <row r="604" spans="1:14" ht="15.75" customHeight="1">
      <c r="A604" s="61"/>
      <c r="B604" s="61"/>
      <c r="C604" s="61"/>
      <c r="D604" s="61"/>
      <c r="E604" s="61"/>
      <c r="F604" s="61"/>
      <c r="G604" s="61"/>
      <c r="H604" s="61"/>
      <c r="I604" s="61"/>
      <c r="J604" s="61"/>
      <c r="K604" s="61"/>
      <c r="L604" s="484"/>
      <c r="M604" s="61"/>
      <c r="N604" s="61"/>
    </row>
    <row r="605" spans="1:14" ht="15.75" customHeight="1">
      <c r="A605" s="61"/>
      <c r="B605" s="61"/>
      <c r="C605" s="61"/>
      <c r="D605" s="61"/>
      <c r="E605" s="61"/>
      <c r="F605" s="61"/>
      <c r="G605" s="61"/>
      <c r="H605" s="61"/>
      <c r="I605" s="61"/>
      <c r="J605" s="61"/>
      <c r="K605" s="61"/>
      <c r="L605" s="484"/>
      <c r="M605" s="61"/>
      <c r="N605" s="61"/>
    </row>
    <row r="606" spans="1:14" ht="15.75" customHeight="1">
      <c r="A606" s="61"/>
      <c r="B606" s="61"/>
      <c r="C606" s="61"/>
      <c r="D606" s="61"/>
      <c r="E606" s="61"/>
      <c r="F606" s="61"/>
      <c r="G606" s="61"/>
      <c r="H606" s="61"/>
      <c r="I606" s="61"/>
      <c r="J606" s="61"/>
      <c r="K606" s="61"/>
      <c r="L606" s="484"/>
      <c r="M606" s="61"/>
      <c r="N606" s="61"/>
    </row>
    <row r="607" spans="1:14" ht="15.75" customHeight="1">
      <c r="A607" s="61"/>
      <c r="B607" s="61"/>
      <c r="C607" s="61"/>
      <c r="D607" s="61"/>
      <c r="E607" s="61"/>
      <c r="F607" s="61"/>
      <c r="G607" s="61"/>
      <c r="H607" s="61"/>
      <c r="I607" s="61"/>
      <c r="J607" s="61"/>
      <c r="K607" s="61"/>
      <c r="L607" s="484"/>
      <c r="M607" s="61"/>
      <c r="N607" s="61"/>
    </row>
    <row r="608" spans="1:14" ht="15.75" customHeight="1">
      <c r="A608" s="61"/>
      <c r="B608" s="61"/>
      <c r="C608" s="61"/>
      <c r="D608" s="61"/>
      <c r="E608" s="61"/>
      <c r="F608" s="61"/>
      <c r="G608" s="61"/>
      <c r="H608" s="61"/>
      <c r="I608" s="61"/>
      <c r="J608" s="61"/>
      <c r="K608" s="61"/>
      <c r="L608" s="484"/>
      <c r="M608" s="61"/>
      <c r="N608" s="61"/>
    </row>
    <row r="609" spans="1:14" ht="15.75" customHeight="1">
      <c r="A609" s="61"/>
      <c r="B609" s="61"/>
      <c r="C609" s="61"/>
      <c r="D609" s="61"/>
      <c r="E609" s="61"/>
      <c r="F609" s="61"/>
      <c r="G609" s="61"/>
      <c r="H609" s="61"/>
      <c r="I609" s="61"/>
      <c r="J609" s="61"/>
      <c r="K609" s="61"/>
      <c r="L609" s="484"/>
      <c r="M609" s="61"/>
      <c r="N609" s="61"/>
    </row>
    <row r="610" spans="1:14" ht="15.75" customHeight="1">
      <c r="A610" s="61"/>
      <c r="B610" s="61"/>
      <c r="C610" s="61"/>
      <c r="D610" s="61"/>
      <c r="E610" s="61"/>
      <c r="F610" s="61"/>
      <c r="G610" s="61"/>
      <c r="H610" s="61"/>
      <c r="I610" s="61"/>
      <c r="J610" s="61"/>
      <c r="K610" s="61"/>
      <c r="L610" s="484"/>
      <c r="M610" s="61"/>
      <c r="N610" s="61"/>
    </row>
    <row r="611" spans="1:14" ht="15.75" customHeight="1">
      <c r="A611" s="61"/>
      <c r="B611" s="61"/>
      <c r="C611" s="61"/>
      <c r="D611" s="61"/>
      <c r="E611" s="61"/>
      <c r="F611" s="61"/>
      <c r="G611" s="61"/>
      <c r="H611" s="61"/>
      <c r="I611" s="61"/>
      <c r="J611" s="61"/>
      <c r="K611" s="61"/>
      <c r="L611" s="484"/>
      <c r="M611" s="61"/>
      <c r="N611" s="61"/>
    </row>
    <row r="612" spans="1:14" ht="15.75" customHeight="1">
      <c r="A612" s="61"/>
      <c r="B612" s="61"/>
      <c r="C612" s="61"/>
      <c r="D612" s="61"/>
      <c r="E612" s="61"/>
      <c r="F612" s="61"/>
      <c r="G612" s="61"/>
      <c r="H612" s="61"/>
      <c r="I612" s="61"/>
      <c r="J612" s="61"/>
      <c r="K612" s="61"/>
      <c r="L612" s="484"/>
      <c r="M612" s="61"/>
      <c r="N612" s="61"/>
    </row>
    <row r="613" spans="1:14" ht="15.75" customHeight="1">
      <c r="A613" s="61"/>
      <c r="B613" s="61"/>
      <c r="C613" s="61"/>
      <c r="D613" s="61"/>
      <c r="E613" s="61"/>
      <c r="F613" s="61"/>
      <c r="G613" s="61"/>
      <c r="H613" s="61"/>
      <c r="I613" s="61"/>
      <c r="J613" s="61"/>
      <c r="K613" s="61"/>
      <c r="L613" s="484"/>
      <c r="M613" s="61"/>
      <c r="N613" s="61"/>
    </row>
    <row r="614" spans="1:14" ht="15.75" customHeight="1">
      <c r="A614" s="61"/>
      <c r="B614" s="61"/>
      <c r="C614" s="61"/>
      <c r="D614" s="61"/>
      <c r="E614" s="61"/>
      <c r="F614" s="61"/>
      <c r="G614" s="61"/>
      <c r="H614" s="61"/>
      <c r="I614" s="61"/>
      <c r="J614" s="61"/>
      <c r="K614" s="61"/>
      <c r="L614" s="484"/>
      <c r="M614" s="61"/>
      <c r="N614" s="61"/>
    </row>
    <row r="615" spans="1:14" ht="15.75" customHeight="1">
      <c r="A615" s="61"/>
      <c r="B615" s="61"/>
      <c r="C615" s="61"/>
      <c r="D615" s="61"/>
      <c r="E615" s="61"/>
      <c r="F615" s="61"/>
      <c r="G615" s="61"/>
      <c r="H615" s="61"/>
      <c r="I615" s="61"/>
      <c r="J615" s="61"/>
      <c r="K615" s="61"/>
      <c r="L615" s="484"/>
      <c r="M615" s="61"/>
      <c r="N615" s="61"/>
    </row>
    <row r="616" spans="1:14" ht="15.75" customHeight="1">
      <c r="A616" s="61"/>
      <c r="B616" s="61"/>
      <c r="C616" s="61"/>
      <c r="D616" s="61"/>
      <c r="E616" s="61"/>
      <c r="F616" s="61"/>
      <c r="G616" s="61"/>
      <c r="H616" s="61"/>
      <c r="I616" s="61"/>
      <c r="J616" s="61"/>
      <c r="K616" s="61"/>
      <c r="L616" s="484"/>
      <c r="M616" s="61"/>
      <c r="N616" s="61"/>
    </row>
    <row r="617" spans="1:14" ht="15.75" customHeight="1">
      <c r="A617" s="61"/>
      <c r="B617" s="61"/>
      <c r="C617" s="61"/>
      <c r="D617" s="61"/>
      <c r="E617" s="61"/>
      <c r="F617" s="61"/>
      <c r="G617" s="61"/>
      <c r="H617" s="61"/>
      <c r="I617" s="61"/>
      <c r="J617" s="61"/>
      <c r="K617" s="61"/>
      <c r="L617" s="484"/>
      <c r="M617" s="61"/>
      <c r="N617" s="61"/>
    </row>
    <row r="618" spans="1:14" ht="15.75" customHeight="1">
      <c r="A618" s="61"/>
      <c r="B618" s="61"/>
      <c r="C618" s="61"/>
      <c r="D618" s="61"/>
      <c r="E618" s="61"/>
      <c r="F618" s="61"/>
      <c r="G618" s="61"/>
      <c r="H618" s="61"/>
      <c r="I618" s="61"/>
      <c r="J618" s="61"/>
      <c r="K618" s="61"/>
      <c r="L618" s="484"/>
      <c r="M618" s="61"/>
      <c r="N618" s="61"/>
    </row>
    <row r="619" spans="1:14" ht="15.75" customHeight="1">
      <c r="A619" s="61"/>
      <c r="B619" s="61"/>
      <c r="C619" s="61"/>
      <c r="D619" s="61"/>
      <c r="E619" s="61"/>
      <c r="F619" s="61"/>
      <c r="G619" s="61"/>
      <c r="H619" s="61"/>
      <c r="I619" s="61"/>
      <c r="J619" s="61"/>
      <c r="K619" s="61"/>
      <c r="L619" s="484"/>
      <c r="M619" s="61"/>
      <c r="N619" s="61"/>
    </row>
    <row r="620" spans="1:14" ht="15.75" customHeight="1">
      <c r="A620" s="61"/>
      <c r="B620" s="61"/>
      <c r="C620" s="61"/>
      <c r="D620" s="61"/>
      <c r="E620" s="61"/>
      <c r="F620" s="61"/>
      <c r="G620" s="61"/>
      <c r="H620" s="61"/>
      <c r="I620" s="61"/>
      <c r="J620" s="61"/>
      <c r="K620" s="61"/>
      <c r="L620" s="484"/>
      <c r="M620" s="61"/>
      <c r="N620" s="61"/>
    </row>
    <row r="621" spans="1:14" ht="15.75" customHeight="1">
      <c r="A621" s="61"/>
      <c r="B621" s="61"/>
      <c r="C621" s="61"/>
      <c r="D621" s="61"/>
      <c r="E621" s="61"/>
      <c r="F621" s="61"/>
      <c r="G621" s="61"/>
      <c r="H621" s="61"/>
      <c r="I621" s="61"/>
      <c r="J621" s="61"/>
      <c r="K621" s="61"/>
      <c r="L621" s="484"/>
      <c r="M621" s="61"/>
      <c r="N621" s="61"/>
    </row>
    <row r="622" spans="1:14" ht="15.75" customHeight="1">
      <c r="A622" s="61"/>
      <c r="B622" s="61"/>
      <c r="C622" s="61"/>
      <c r="D622" s="61"/>
      <c r="E622" s="61"/>
      <c r="F622" s="61"/>
      <c r="G622" s="61"/>
      <c r="H622" s="61"/>
      <c r="I622" s="61"/>
      <c r="J622" s="61"/>
      <c r="K622" s="61"/>
      <c r="L622" s="484"/>
      <c r="M622" s="61"/>
      <c r="N622" s="61"/>
    </row>
    <row r="623" spans="1:14" ht="15.75" customHeight="1">
      <c r="A623" s="61"/>
      <c r="B623" s="61"/>
      <c r="C623" s="61"/>
      <c r="D623" s="61"/>
      <c r="E623" s="61"/>
      <c r="F623" s="61"/>
      <c r="G623" s="61"/>
      <c r="H623" s="61"/>
      <c r="I623" s="61"/>
      <c r="J623" s="61"/>
      <c r="K623" s="61"/>
      <c r="L623" s="484"/>
      <c r="M623" s="61"/>
      <c r="N623" s="61"/>
    </row>
    <row r="624" spans="1:14" ht="15.75" customHeight="1">
      <c r="A624" s="61"/>
      <c r="B624" s="61"/>
      <c r="C624" s="61"/>
      <c r="D624" s="61"/>
      <c r="E624" s="61"/>
      <c r="F624" s="61"/>
      <c r="G624" s="61"/>
      <c r="H624" s="61"/>
      <c r="I624" s="61"/>
      <c r="J624" s="61"/>
      <c r="K624" s="61"/>
      <c r="L624" s="484"/>
      <c r="M624" s="61"/>
      <c r="N624" s="61"/>
    </row>
    <row r="625" spans="1:14" ht="15.75" customHeight="1">
      <c r="A625" s="61"/>
      <c r="B625" s="61"/>
      <c r="C625" s="61"/>
      <c r="D625" s="61"/>
      <c r="E625" s="61"/>
      <c r="F625" s="61"/>
      <c r="G625" s="61"/>
      <c r="H625" s="61"/>
      <c r="I625" s="61"/>
      <c r="J625" s="61"/>
      <c r="K625" s="61"/>
      <c r="L625" s="484"/>
      <c r="M625" s="61"/>
      <c r="N625" s="61"/>
    </row>
    <row r="626" spans="1:14" ht="15.75" customHeight="1">
      <c r="A626" s="61"/>
      <c r="B626" s="61"/>
      <c r="C626" s="61"/>
      <c r="D626" s="61"/>
      <c r="E626" s="61"/>
      <c r="F626" s="61"/>
      <c r="G626" s="61"/>
      <c r="H626" s="61"/>
      <c r="I626" s="61"/>
      <c r="J626" s="61"/>
      <c r="K626" s="61"/>
      <c r="L626" s="484"/>
      <c r="M626" s="61"/>
      <c r="N626" s="61"/>
    </row>
    <row r="627" spans="1:14" ht="15.75" customHeight="1">
      <c r="A627" s="61"/>
      <c r="B627" s="61"/>
      <c r="C627" s="61"/>
      <c r="D627" s="61"/>
      <c r="E627" s="61"/>
      <c r="F627" s="61"/>
      <c r="G627" s="61"/>
      <c r="H627" s="61"/>
      <c r="I627" s="61"/>
      <c r="J627" s="61"/>
      <c r="K627" s="61"/>
      <c r="L627" s="484"/>
      <c r="M627" s="61"/>
      <c r="N627" s="61"/>
    </row>
    <row r="628" spans="1:14" ht="15.75" customHeight="1">
      <c r="A628" s="61"/>
      <c r="B628" s="61"/>
      <c r="C628" s="61"/>
      <c r="D628" s="61"/>
      <c r="E628" s="61"/>
      <c r="F628" s="61"/>
      <c r="G628" s="61"/>
      <c r="H628" s="61"/>
      <c r="I628" s="61"/>
      <c r="J628" s="61"/>
      <c r="K628" s="61"/>
      <c r="L628" s="484"/>
      <c r="M628" s="61"/>
      <c r="N628" s="61"/>
    </row>
    <row r="629" spans="1:14" ht="15.75" customHeight="1">
      <c r="A629" s="61"/>
      <c r="B629" s="61"/>
      <c r="C629" s="61"/>
      <c r="D629" s="61"/>
      <c r="E629" s="61"/>
      <c r="F629" s="61"/>
      <c r="G629" s="61"/>
      <c r="H629" s="61"/>
      <c r="I629" s="61"/>
      <c r="J629" s="61"/>
      <c r="K629" s="61"/>
      <c r="L629" s="484"/>
      <c r="M629" s="61"/>
      <c r="N629" s="61"/>
    </row>
    <row r="630" spans="1:14" ht="15.75" customHeight="1">
      <c r="A630" s="61"/>
      <c r="B630" s="61"/>
      <c r="C630" s="61"/>
      <c r="D630" s="61"/>
      <c r="E630" s="61"/>
      <c r="F630" s="61"/>
      <c r="G630" s="61"/>
      <c r="H630" s="61"/>
      <c r="I630" s="61"/>
      <c r="J630" s="61"/>
      <c r="K630" s="61"/>
      <c r="L630" s="484"/>
      <c r="M630" s="61"/>
      <c r="N630" s="61"/>
    </row>
    <row r="631" spans="1:14" ht="15.75" customHeight="1">
      <c r="A631" s="61"/>
      <c r="B631" s="61"/>
      <c r="C631" s="61"/>
      <c r="D631" s="61"/>
      <c r="E631" s="61"/>
      <c r="F631" s="61"/>
      <c r="G631" s="61"/>
      <c r="H631" s="61"/>
      <c r="I631" s="61"/>
      <c r="J631" s="61"/>
      <c r="K631" s="61"/>
      <c r="L631" s="484"/>
      <c r="M631" s="61"/>
      <c r="N631" s="61"/>
    </row>
    <row r="632" spans="1:14" ht="15.75" customHeight="1">
      <c r="A632" s="61"/>
      <c r="B632" s="61"/>
      <c r="C632" s="61"/>
      <c r="D632" s="61"/>
      <c r="E632" s="61"/>
      <c r="F632" s="61"/>
      <c r="G632" s="61"/>
      <c r="H632" s="61"/>
      <c r="I632" s="61"/>
      <c r="J632" s="61"/>
      <c r="K632" s="61"/>
      <c r="L632" s="484"/>
      <c r="M632" s="61"/>
      <c r="N632" s="61"/>
    </row>
    <row r="633" spans="1:14" ht="15.75" customHeight="1">
      <c r="A633" s="61"/>
      <c r="B633" s="61"/>
      <c r="C633" s="61"/>
      <c r="D633" s="61"/>
      <c r="E633" s="61"/>
      <c r="F633" s="61"/>
      <c r="G633" s="61"/>
      <c r="H633" s="61"/>
      <c r="I633" s="61"/>
      <c r="J633" s="61"/>
      <c r="K633" s="61"/>
      <c r="L633" s="484"/>
      <c r="M633" s="61"/>
      <c r="N633" s="61"/>
    </row>
    <row r="634" spans="1:14" ht="15.75" customHeight="1">
      <c r="A634" s="61"/>
      <c r="B634" s="61"/>
      <c r="C634" s="61"/>
      <c r="D634" s="61"/>
      <c r="E634" s="61"/>
      <c r="F634" s="61"/>
      <c r="G634" s="61"/>
      <c r="H634" s="61"/>
      <c r="I634" s="61"/>
      <c r="J634" s="61"/>
      <c r="K634" s="61"/>
      <c r="L634" s="484"/>
      <c r="M634" s="61"/>
      <c r="N634" s="61"/>
    </row>
    <row r="635" spans="1:14" ht="15.75" customHeight="1">
      <c r="A635" s="61"/>
      <c r="B635" s="61"/>
      <c r="C635" s="61"/>
      <c r="D635" s="61"/>
      <c r="E635" s="61"/>
      <c r="F635" s="61"/>
      <c r="G635" s="61"/>
      <c r="H635" s="61"/>
      <c r="I635" s="61"/>
      <c r="J635" s="61"/>
      <c r="K635" s="61"/>
      <c r="L635" s="484"/>
      <c r="M635" s="61"/>
      <c r="N635" s="61"/>
    </row>
    <row r="636" spans="1:14" ht="15.75" customHeight="1">
      <c r="A636" s="61"/>
      <c r="B636" s="61"/>
      <c r="C636" s="61"/>
      <c r="D636" s="61"/>
      <c r="E636" s="61"/>
      <c r="F636" s="61"/>
      <c r="G636" s="61"/>
      <c r="H636" s="61"/>
      <c r="I636" s="61"/>
      <c r="J636" s="61"/>
      <c r="K636" s="61"/>
      <c r="L636" s="484"/>
      <c r="M636" s="61"/>
      <c r="N636" s="61"/>
    </row>
    <row r="637" spans="1:14" ht="15.75" customHeight="1">
      <c r="A637" s="61"/>
      <c r="B637" s="61"/>
      <c r="C637" s="61"/>
      <c r="D637" s="61"/>
      <c r="E637" s="61"/>
      <c r="F637" s="61"/>
      <c r="G637" s="61"/>
      <c r="H637" s="61"/>
      <c r="I637" s="61"/>
      <c r="J637" s="61"/>
      <c r="K637" s="61"/>
      <c r="L637" s="484"/>
      <c r="M637" s="61"/>
      <c r="N637" s="61"/>
    </row>
    <row r="638" spans="1:14" ht="15.75" customHeight="1">
      <c r="A638" s="61"/>
      <c r="B638" s="61"/>
      <c r="C638" s="61"/>
      <c r="D638" s="61"/>
      <c r="E638" s="61"/>
      <c r="F638" s="61"/>
      <c r="G638" s="61"/>
      <c r="H638" s="61"/>
      <c r="I638" s="61"/>
      <c r="J638" s="61"/>
      <c r="K638" s="61"/>
      <c r="L638" s="484"/>
      <c r="M638" s="61"/>
      <c r="N638" s="61"/>
    </row>
    <row r="639" spans="1:14" ht="15.75" customHeight="1">
      <c r="A639" s="61"/>
      <c r="B639" s="61"/>
      <c r="C639" s="61"/>
      <c r="D639" s="61"/>
      <c r="E639" s="61"/>
      <c r="F639" s="61"/>
      <c r="G639" s="61"/>
      <c r="H639" s="61"/>
      <c r="I639" s="61"/>
      <c r="J639" s="61"/>
      <c r="K639" s="61"/>
      <c r="L639" s="484"/>
      <c r="M639" s="61"/>
      <c r="N639" s="61"/>
    </row>
    <row r="640" spans="1:14" ht="15.75" customHeight="1">
      <c r="A640" s="61"/>
      <c r="B640" s="61"/>
      <c r="C640" s="61"/>
      <c r="D640" s="61"/>
      <c r="E640" s="61"/>
      <c r="F640" s="61"/>
      <c r="G640" s="61"/>
      <c r="H640" s="61"/>
      <c r="I640" s="61"/>
      <c r="J640" s="61"/>
      <c r="K640" s="61"/>
      <c r="L640" s="484"/>
      <c r="M640" s="61"/>
      <c r="N640" s="61"/>
    </row>
    <row r="641" spans="1:14" ht="15.75" customHeight="1">
      <c r="A641" s="61"/>
      <c r="B641" s="61"/>
      <c r="C641" s="61"/>
      <c r="D641" s="61"/>
      <c r="E641" s="61"/>
      <c r="F641" s="61"/>
      <c r="G641" s="61"/>
      <c r="H641" s="61"/>
      <c r="I641" s="61"/>
      <c r="J641" s="61"/>
      <c r="K641" s="61"/>
      <c r="L641" s="484"/>
      <c r="M641" s="61"/>
      <c r="N641" s="61"/>
    </row>
    <row r="642" spans="1:14" ht="15.75" customHeight="1">
      <c r="A642" s="61"/>
      <c r="B642" s="61"/>
      <c r="C642" s="61"/>
      <c r="D642" s="61"/>
      <c r="E642" s="61"/>
      <c r="F642" s="61"/>
      <c r="G642" s="61"/>
      <c r="H642" s="61"/>
      <c r="I642" s="61"/>
      <c r="J642" s="61"/>
      <c r="K642" s="61"/>
      <c r="L642" s="484"/>
      <c r="M642" s="61"/>
      <c r="N642" s="61"/>
    </row>
    <row r="643" spans="1:14" ht="15.75" customHeight="1">
      <c r="A643" s="61"/>
      <c r="B643" s="61"/>
      <c r="C643" s="61"/>
      <c r="D643" s="61"/>
      <c r="E643" s="61"/>
      <c r="F643" s="61"/>
      <c r="G643" s="61"/>
      <c r="H643" s="61"/>
      <c r="I643" s="61"/>
      <c r="J643" s="61"/>
      <c r="K643" s="61"/>
      <c r="L643" s="484"/>
      <c r="M643" s="61"/>
      <c r="N643" s="61"/>
    </row>
    <row r="644" spans="1:14" ht="15.75" customHeight="1">
      <c r="A644" s="61"/>
      <c r="B644" s="61"/>
      <c r="C644" s="61"/>
      <c r="D644" s="61"/>
      <c r="E644" s="61"/>
      <c r="F644" s="61"/>
      <c r="G644" s="61"/>
      <c r="H644" s="61"/>
      <c r="I644" s="61"/>
      <c r="J644" s="61"/>
      <c r="K644" s="61"/>
      <c r="L644" s="484"/>
      <c r="M644" s="61"/>
      <c r="N644" s="61"/>
    </row>
    <row r="645" spans="1:14" ht="15.75" customHeight="1">
      <c r="A645" s="61"/>
      <c r="B645" s="61"/>
      <c r="C645" s="61"/>
      <c r="D645" s="61"/>
      <c r="E645" s="61"/>
      <c r="F645" s="61"/>
      <c r="G645" s="61"/>
      <c r="H645" s="61"/>
      <c r="I645" s="61"/>
      <c r="J645" s="61"/>
      <c r="K645" s="61"/>
      <c r="L645" s="484"/>
      <c r="M645" s="61"/>
      <c r="N645" s="61"/>
    </row>
    <row r="646" spans="1:14" ht="15.75" customHeight="1">
      <c r="A646" s="61"/>
      <c r="B646" s="61"/>
      <c r="C646" s="61"/>
      <c r="D646" s="61"/>
      <c r="E646" s="61"/>
      <c r="F646" s="61"/>
      <c r="G646" s="61"/>
      <c r="H646" s="61"/>
      <c r="I646" s="61"/>
      <c r="J646" s="61"/>
      <c r="K646" s="61"/>
      <c r="L646" s="484"/>
      <c r="M646" s="61"/>
      <c r="N646" s="61"/>
    </row>
    <row r="647" spans="1:14" ht="15.75" customHeight="1">
      <c r="A647" s="61"/>
      <c r="B647" s="61"/>
      <c r="C647" s="61"/>
      <c r="D647" s="61"/>
      <c r="E647" s="61"/>
      <c r="F647" s="61"/>
      <c r="G647" s="61"/>
      <c r="H647" s="61"/>
      <c r="I647" s="61"/>
      <c r="J647" s="61"/>
      <c r="K647" s="61"/>
      <c r="L647" s="484"/>
      <c r="M647" s="61"/>
      <c r="N647" s="61"/>
    </row>
    <row r="648" spans="1:14" ht="15.75" customHeight="1">
      <c r="A648" s="61"/>
      <c r="B648" s="61"/>
      <c r="C648" s="61"/>
      <c r="D648" s="61"/>
      <c r="E648" s="61"/>
      <c r="F648" s="61"/>
      <c r="G648" s="61"/>
      <c r="H648" s="61"/>
      <c r="I648" s="61"/>
      <c r="J648" s="61"/>
      <c r="K648" s="61"/>
      <c r="L648" s="484"/>
      <c r="M648" s="61"/>
      <c r="N648" s="61"/>
    </row>
    <row r="649" spans="1:14" ht="15.75" customHeight="1">
      <c r="A649" s="61"/>
      <c r="B649" s="61"/>
      <c r="C649" s="61"/>
      <c r="D649" s="61"/>
      <c r="E649" s="61"/>
      <c r="F649" s="61"/>
      <c r="G649" s="61"/>
      <c r="H649" s="61"/>
      <c r="I649" s="61"/>
      <c r="J649" s="61"/>
      <c r="K649" s="61"/>
      <c r="L649" s="484"/>
      <c r="M649" s="61"/>
      <c r="N649" s="61"/>
    </row>
    <row r="650" spans="1:14" ht="15.75" customHeight="1">
      <c r="A650" s="61"/>
      <c r="B650" s="61"/>
      <c r="C650" s="61"/>
      <c r="D650" s="61"/>
      <c r="E650" s="61"/>
      <c r="F650" s="61"/>
      <c r="G650" s="61"/>
      <c r="H650" s="61"/>
      <c r="I650" s="61"/>
      <c r="J650" s="61"/>
      <c r="K650" s="61"/>
      <c r="L650" s="484"/>
      <c r="M650" s="61"/>
      <c r="N650" s="61"/>
    </row>
    <row r="651" spans="1:14" ht="15.75" customHeight="1">
      <c r="A651" s="61"/>
      <c r="B651" s="61"/>
      <c r="C651" s="61"/>
      <c r="D651" s="61"/>
      <c r="E651" s="61"/>
      <c r="F651" s="61"/>
      <c r="G651" s="61"/>
      <c r="H651" s="61"/>
      <c r="I651" s="61"/>
      <c r="J651" s="61"/>
      <c r="K651" s="61"/>
      <c r="L651" s="484"/>
      <c r="M651" s="61"/>
      <c r="N651" s="61"/>
    </row>
    <row r="652" spans="1:14" ht="15.75" customHeight="1">
      <c r="A652" s="61"/>
      <c r="B652" s="61"/>
      <c r="C652" s="61"/>
      <c r="D652" s="61"/>
      <c r="E652" s="61"/>
      <c r="F652" s="61"/>
      <c r="G652" s="61"/>
      <c r="H652" s="61"/>
      <c r="I652" s="61"/>
      <c r="J652" s="61"/>
      <c r="K652" s="61"/>
      <c r="L652" s="484"/>
      <c r="M652" s="61"/>
      <c r="N652" s="61"/>
    </row>
    <row r="653" spans="1:14" ht="15.75" customHeight="1">
      <c r="A653" s="61"/>
      <c r="B653" s="61"/>
      <c r="C653" s="61"/>
      <c r="D653" s="61"/>
      <c r="E653" s="61"/>
      <c r="F653" s="61"/>
      <c r="G653" s="61"/>
      <c r="H653" s="61"/>
      <c r="I653" s="61"/>
      <c r="J653" s="61"/>
      <c r="K653" s="61"/>
      <c r="L653" s="484"/>
      <c r="M653" s="61"/>
      <c r="N653" s="61"/>
    </row>
    <row r="654" spans="1:14" ht="15.75" customHeight="1">
      <c r="A654" s="61"/>
      <c r="B654" s="61"/>
      <c r="C654" s="61"/>
      <c r="D654" s="61"/>
      <c r="E654" s="61"/>
      <c r="F654" s="61"/>
      <c r="G654" s="61"/>
      <c r="H654" s="61"/>
      <c r="I654" s="61"/>
      <c r="J654" s="61"/>
      <c r="K654" s="61"/>
      <c r="L654" s="484"/>
      <c r="M654" s="61"/>
      <c r="N654" s="61"/>
    </row>
    <row r="655" spans="1:14" ht="15.75" customHeight="1">
      <c r="A655" s="61"/>
      <c r="B655" s="61"/>
      <c r="C655" s="61"/>
      <c r="D655" s="61"/>
      <c r="E655" s="61"/>
      <c r="F655" s="61"/>
      <c r="G655" s="61"/>
      <c r="H655" s="61"/>
      <c r="I655" s="61"/>
      <c r="J655" s="61"/>
      <c r="K655" s="61"/>
      <c r="L655" s="484"/>
      <c r="M655" s="61"/>
      <c r="N655" s="61"/>
    </row>
    <row r="656" spans="1:14" ht="15.75" customHeight="1">
      <c r="A656" s="61"/>
      <c r="B656" s="61"/>
      <c r="C656" s="61"/>
      <c r="D656" s="61"/>
      <c r="E656" s="61"/>
      <c r="F656" s="61"/>
      <c r="G656" s="61"/>
      <c r="H656" s="61"/>
      <c r="I656" s="61"/>
      <c r="J656" s="61"/>
      <c r="K656" s="61"/>
      <c r="L656" s="484"/>
      <c r="M656" s="61"/>
      <c r="N656" s="61"/>
    </row>
    <row r="657" spans="1:14" ht="15.75" customHeight="1">
      <c r="A657" s="61"/>
      <c r="B657" s="61"/>
      <c r="C657" s="61"/>
      <c r="D657" s="61"/>
      <c r="E657" s="61"/>
      <c r="F657" s="61"/>
      <c r="G657" s="61"/>
      <c r="H657" s="61"/>
      <c r="I657" s="61"/>
      <c r="J657" s="61"/>
      <c r="K657" s="61"/>
      <c r="L657" s="484"/>
      <c r="M657" s="61"/>
      <c r="N657" s="61"/>
    </row>
    <row r="658" spans="1:14" ht="15.75" customHeight="1">
      <c r="A658" s="61"/>
      <c r="B658" s="61"/>
      <c r="C658" s="61"/>
      <c r="D658" s="61"/>
      <c r="E658" s="61"/>
      <c r="F658" s="61"/>
      <c r="G658" s="61"/>
      <c r="H658" s="61"/>
      <c r="I658" s="61"/>
      <c r="J658" s="61"/>
      <c r="K658" s="61"/>
      <c r="L658" s="484"/>
      <c r="M658" s="61"/>
      <c r="N658" s="61"/>
    </row>
    <row r="659" spans="1:14" ht="15.75" customHeight="1">
      <c r="A659" s="61"/>
      <c r="B659" s="61"/>
      <c r="C659" s="61"/>
      <c r="D659" s="61"/>
      <c r="E659" s="61"/>
      <c r="F659" s="61"/>
      <c r="G659" s="61"/>
      <c r="H659" s="61"/>
      <c r="I659" s="61"/>
      <c r="J659" s="61"/>
      <c r="K659" s="61"/>
      <c r="L659" s="484"/>
      <c r="M659" s="61"/>
      <c r="N659" s="61"/>
    </row>
    <row r="660" spans="1:14" ht="15.75" customHeight="1">
      <c r="A660" s="61"/>
      <c r="B660" s="61"/>
      <c r="C660" s="61"/>
      <c r="D660" s="61"/>
      <c r="E660" s="61"/>
      <c r="F660" s="61"/>
      <c r="G660" s="61"/>
      <c r="H660" s="61"/>
      <c r="I660" s="61"/>
      <c r="J660" s="61"/>
      <c r="K660" s="61"/>
      <c r="L660" s="484"/>
      <c r="M660" s="61"/>
      <c r="N660" s="61"/>
    </row>
    <row r="661" spans="1:14" ht="15.75" customHeight="1">
      <c r="A661" s="61"/>
      <c r="B661" s="61"/>
      <c r="C661" s="61"/>
      <c r="D661" s="61"/>
      <c r="E661" s="61"/>
      <c r="F661" s="61"/>
      <c r="G661" s="61"/>
      <c r="H661" s="61"/>
      <c r="I661" s="61"/>
      <c r="J661" s="61"/>
      <c r="K661" s="61"/>
      <c r="L661" s="484"/>
      <c r="M661" s="61"/>
      <c r="N661" s="61"/>
    </row>
    <row r="662" spans="1:14" ht="15.75" customHeight="1">
      <c r="A662" s="61"/>
      <c r="B662" s="61"/>
      <c r="C662" s="61"/>
      <c r="D662" s="61"/>
      <c r="E662" s="61"/>
      <c r="F662" s="61"/>
      <c r="G662" s="61"/>
      <c r="H662" s="61"/>
      <c r="I662" s="61"/>
      <c r="J662" s="61"/>
      <c r="K662" s="61"/>
      <c r="L662" s="484"/>
      <c r="M662" s="61"/>
      <c r="N662" s="61"/>
    </row>
    <row r="663" spans="1:14" ht="15.75" customHeight="1">
      <c r="A663" s="61"/>
      <c r="B663" s="61"/>
      <c r="C663" s="61"/>
      <c r="D663" s="61"/>
      <c r="E663" s="61"/>
      <c r="F663" s="61"/>
      <c r="G663" s="61"/>
      <c r="H663" s="61"/>
      <c r="I663" s="61"/>
      <c r="J663" s="61"/>
      <c r="K663" s="61"/>
      <c r="L663" s="484"/>
      <c r="M663" s="61"/>
      <c r="N663" s="61"/>
    </row>
    <row r="664" spans="1:14" ht="15.75" customHeight="1">
      <c r="A664" s="61"/>
      <c r="B664" s="61"/>
      <c r="C664" s="61"/>
      <c r="D664" s="61"/>
      <c r="E664" s="61"/>
      <c r="F664" s="61"/>
      <c r="G664" s="61"/>
      <c r="H664" s="61"/>
      <c r="I664" s="61"/>
      <c r="J664" s="61"/>
      <c r="K664" s="61"/>
      <c r="L664" s="484"/>
      <c r="M664" s="61"/>
      <c r="N664" s="61"/>
    </row>
    <row r="665" spans="1:14" ht="15.75" customHeight="1">
      <c r="A665" s="61"/>
      <c r="B665" s="61"/>
      <c r="C665" s="61"/>
      <c r="D665" s="61"/>
      <c r="E665" s="61"/>
      <c r="F665" s="61"/>
      <c r="G665" s="61"/>
      <c r="H665" s="61"/>
      <c r="I665" s="61"/>
      <c r="J665" s="61"/>
      <c r="K665" s="61"/>
      <c r="L665" s="484"/>
      <c r="M665" s="61"/>
      <c r="N665" s="61"/>
    </row>
    <row r="666" spans="1:14" ht="15.75" customHeight="1">
      <c r="A666" s="61"/>
      <c r="B666" s="61"/>
      <c r="C666" s="61"/>
      <c r="D666" s="61"/>
      <c r="E666" s="61"/>
      <c r="F666" s="61"/>
      <c r="G666" s="61"/>
      <c r="H666" s="61"/>
      <c r="I666" s="61"/>
      <c r="J666" s="61"/>
      <c r="K666" s="61"/>
      <c r="L666" s="484"/>
      <c r="M666" s="61"/>
      <c r="N666" s="61"/>
    </row>
    <row r="667" spans="1:14" ht="15.75" customHeight="1">
      <c r="A667" s="61"/>
      <c r="B667" s="61"/>
      <c r="C667" s="61"/>
      <c r="D667" s="61"/>
      <c r="E667" s="61"/>
      <c r="F667" s="61"/>
      <c r="G667" s="61"/>
      <c r="H667" s="61"/>
      <c r="I667" s="61"/>
      <c r="J667" s="61"/>
      <c r="K667" s="61"/>
      <c r="L667" s="484"/>
      <c r="M667" s="61"/>
      <c r="N667" s="61"/>
    </row>
    <row r="668" spans="1:14" ht="15.75" customHeight="1">
      <c r="A668" s="61"/>
      <c r="B668" s="61"/>
      <c r="C668" s="61"/>
      <c r="D668" s="61"/>
      <c r="E668" s="61"/>
      <c r="F668" s="61"/>
      <c r="G668" s="61"/>
      <c r="H668" s="61"/>
      <c r="I668" s="61"/>
      <c r="J668" s="61"/>
      <c r="K668" s="61"/>
      <c r="L668" s="484"/>
      <c r="M668" s="61"/>
      <c r="N668" s="61"/>
    </row>
    <row r="669" spans="1:14" ht="15.75" customHeight="1">
      <c r="A669" s="61"/>
      <c r="B669" s="61"/>
      <c r="C669" s="61"/>
      <c r="D669" s="61"/>
      <c r="E669" s="61"/>
      <c r="F669" s="61"/>
      <c r="G669" s="61"/>
      <c r="H669" s="61"/>
      <c r="I669" s="61"/>
      <c r="J669" s="61"/>
      <c r="K669" s="61"/>
      <c r="L669" s="484"/>
      <c r="M669" s="61"/>
      <c r="N669" s="61"/>
    </row>
    <row r="670" spans="1:14" ht="15.75" customHeight="1">
      <c r="A670" s="61"/>
      <c r="B670" s="61"/>
      <c r="C670" s="61"/>
      <c r="D670" s="61"/>
      <c r="E670" s="61"/>
      <c r="F670" s="61"/>
      <c r="G670" s="61"/>
      <c r="H670" s="61"/>
      <c r="I670" s="61"/>
      <c r="J670" s="61"/>
      <c r="K670" s="61"/>
      <c r="L670" s="484"/>
      <c r="M670" s="61"/>
      <c r="N670" s="61"/>
    </row>
    <row r="671" spans="1:14" ht="15.75" customHeight="1">
      <c r="A671" s="61"/>
      <c r="B671" s="61"/>
      <c r="C671" s="61"/>
      <c r="D671" s="61"/>
      <c r="E671" s="61"/>
      <c r="F671" s="61"/>
      <c r="G671" s="61"/>
      <c r="H671" s="61"/>
      <c r="I671" s="61"/>
      <c r="J671" s="61"/>
      <c r="K671" s="61"/>
      <c r="L671" s="484"/>
      <c r="M671" s="61"/>
      <c r="N671" s="61"/>
    </row>
    <row r="672" spans="1:14" ht="15.75" customHeight="1">
      <c r="A672" s="61"/>
      <c r="B672" s="61"/>
      <c r="C672" s="61"/>
      <c r="D672" s="61"/>
      <c r="E672" s="61"/>
      <c r="F672" s="61"/>
      <c r="G672" s="61"/>
      <c r="H672" s="61"/>
      <c r="I672" s="61"/>
      <c r="J672" s="61"/>
      <c r="K672" s="61"/>
      <c r="L672" s="484"/>
      <c r="M672" s="61"/>
      <c r="N672" s="61"/>
    </row>
    <row r="673" spans="1:14" ht="15.75" customHeight="1">
      <c r="A673" s="61"/>
      <c r="B673" s="61"/>
      <c r="C673" s="61"/>
      <c r="D673" s="61"/>
      <c r="E673" s="61"/>
      <c r="F673" s="61"/>
      <c r="G673" s="61"/>
      <c r="H673" s="61"/>
      <c r="I673" s="61"/>
      <c r="J673" s="61"/>
      <c r="K673" s="61"/>
      <c r="L673" s="484"/>
      <c r="M673" s="61"/>
      <c r="N673" s="61"/>
    </row>
    <row r="674" spans="1:14" ht="15.75" customHeight="1">
      <c r="A674" s="61"/>
      <c r="B674" s="61"/>
      <c r="C674" s="61"/>
      <c r="D674" s="61"/>
      <c r="E674" s="61"/>
      <c r="F674" s="61"/>
      <c r="G674" s="61"/>
      <c r="H674" s="61"/>
      <c r="I674" s="61"/>
      <c r="J674" s="61"/>
      <c r="K674" s="61"/>
      <c r="L674" s="484"/>
      <c r="M674" s="61"/>
      <c r="N674" s="61"/>
    </row>
    <row r="675" spans="1:14" ht="15.75" customHeight="1">
      <c r="A675" s="61"/>
      <c r="B675" s="61"/>
      <c r="C675" s="61"/>
      <c r="D675" s="61"/>
      <c r="E675" s="61"/>
      <c r="F675" s="61"/>
      <c r="G675" s="61"/>
      <c r="H675" s="61"/>
      <c r="I675" s="61"/>
      <c r="J675" s="61"/>
      <c r="K675" s="61"/>
      <c r="L675" s="484"/>
      <c r="M675" s="61"/>
      <c r="N675" s="61"/>
    </row>
    <row r="676" spans="1:14" ht="15.75" customHeight="1">
      <c r="A676" s="61"/>
      <c r="B676" s="61"/>
      <c r="C676" s="61"/>
      <c r="D676" s="61"/>
      <c r="E676" s="61"/>
      <c r="F676" s="61"/>
      <c r="G676" s="61"/>
      <c r="H676" s="61"/>
      <c r="I676" s="61"/>
      <c r="J676" s="61"/>
      <c r="K676" s="61"/>
      <c r="L676" s="484"/>
      <c r="M676" s="61"/>
      <c r="N676" s="61"/>
    </row>
    <row r="677" spans="1:14" ht="15.75" customHeight="1">
      <c r="A677" s="61"/>
      <c r="B677" s="61"/>
      <c r="C677" s="61"/>
      <c r="D677" s="61"/>
      <c r="E677" s="61"/>
      <c r="F677" s="61"/>
      <c r="G677" s="61"/>
      <c r="H677" s="61"/>
      <c r="I677" s="61"/>
      <c r="J677" s="61"/>
      <c r="K677" s="61"/>
      <c r="L677" s="484"/>
      <c r="M677" s="61"/>
      <c r="N677" s="61"/>
    </row>
    <row r="678" spans="1:14" ht="15.75" customHeight="1">
      <c r="A678" s="61"/>
      <c r="B678" s="61"/>
      <c r="C678" s="61"/>
      <c r="D678" s="61"/>
      <c r="E678" s="61"/>
      <c r="F678" s="61"/>
      <c r="G678" s="61"/>
      <c r="H678" s="61"/>
      <c r="I678" s="61"/>
      <c r="J678" s="61"/>
      <c r="K678" s="61"/>
      <c r="L678" s="484"/>
      <c r="M678" s="61"/>
      <c r="N678" s="61"/>
    </row>
    <row r="679" spans="1:14" ht="15.75" customHeight="1">
      <c r="A679" s="61"/>
      <c r="B679" s="61"/>
      <c r="C679" s="61"/>
      <c r="D679" s="61"/>
      <c r="E679" s="61"/>
      <c r="F679" s="61"/>
      <c r="G679" s="61"/>
      <c r="H679" s="61"/>
      <c r="I679" s="61"/>
      <c r="J679" s="61"/>
      <c r="K679" s="61"/>
      <c r="L679" s="484"/>
      <c r="M679" s="61"/>
      <c r="N679" s="61"/>
    </row>
    <row r="680" spans="1:14" ht="15.75" customHeight="1">
      <c r="A680" s="61"/>
      <c r="B680" s="61"/>
      <c r="C680" s="61"/>
      <c r="D680" s="61"/>
      <c r="E680" s="61"/>
      <c r="F680" s="61"/>
      <c r="G680" s="61"/>
      <c r="H680" s="61"/>
      <c r="I680" s="61"/>
      <c r="J680" s="61"/>
      <c r="K680" s="61"/>
      <c r="L680" s="484"/>
      <c r="M680" s="61"/>
      <c r="N680" s="61"/>
    </row>
    <row r="681" spans="1:14" ht="15.75" customHeight="1">
      <c r="A681" s="61"/>
      <c r="B681" s="61"/>
      <c r="C681" s="61"/>
      <c r="D681" s="61"/>
      <c r="E681" s="61"/>
      <c r="F681" s="61"/>
      <c r="G681" s="61"/>
      <c r="H681" s="61"/>
      <c r="I681" s="61"/>
      <c r="J681" s="61"/>
      <c r="K681" s="61"/>
      <c r="L681" s="484"/>
      <c r="M681" s="61"/>
      <c r="N681" s="61"/>
    </row>
    <row r="682" spans="1:14" ht="15.75" customHeight="1">
      <c r="A682" s="61"/>
      <c r="B682" s="61"/>
      <c r="C682" s="61"/>
      <c r="D682" s="61"/>
      <c r="E682" s="61"/>
      <c r="F682" s="61"/>
      <c r="G682" s="61"/>
      <c r="H682" s="61"/>
      <c r="I682" s="61"/>
      <c r="J682" s="61"/>
      <c r="K682" s="61"/>
      <c r="L682" s="484"/>
      <c r="M682" s="61"/>
      <c r="N682" s="61"/>
    </row>
    <row r="683" spans="1:14" ht="15.75" customHeight="1">
      <c r="A683" s="61"/>
      <c r="B683" s="61"/>
      <c r="C683" s="61"/>
      <c r="D683" s="61"/>
      <c r="E683" s="61"/>
      <c r="F683" s="61"/>
      <c r="G683" s="61"/>
      <c r="H683" s="61"/>
      <c r="I683" s="61"/>
      <c r="J683" s="61"/>
      <c r="K683" s="61"/>
      <c r="L683" s="484"/>
      <c r="M683" s="61"/>
      <c r="N683" s="61"/>
    </row>
    <row r="684" spans="1:14" ht="15.75" customHeight="1">
      <c r="A684" s="61"/>
      <c r="B684" s="61"/>
      <c r="C684" s="61"/>
      <c r="D684" s="61"/>
      <c r="E684" s="61"/>
      <c r="F684" s="61"/>
      <c r="G684" s="61"/>
      <c r="H684" s="61"/>
      <c r="I684" s="61"/>
      <c r="J684" s="61"/>
      <c r="K684" s="61"/>
      <c r="L684" s="484"/>
      <c r="M684" s="61"/>
      <c r="N684" s="61"/>
    </row>
    <row r="685" spans="1:14" ht="15.75" customHeight="1">
      <c r="A685" s="61"/>
      <c r="B685" s="61"/>
      <c r="C685" s="61"/>
      <c r="D685" s="61"/>
      <c r="E685" s="61"/>
      <c r="F685" s="61"/>
      <c r="G685" s="61"/>
      <c r="H685" s="61"/>
      <c r="I685" s="61"/>
      <c r="J685" s="61"/>
      <c r="K685" s="61"/>
      <c r="L685" s="484"/>
      <c r="M685" s="61"/>
      <c r="N685" s="61"/>
    </row>
    <row r="686" spans="1:14" ht="15.75" customHeight="1">
      <c r="A686" s="61"/>
      <c r="B686" s="61"/>
      <c r="C686" s="61"/>
      <c r="D686" s="61"/>
      <c r="E686" s="61"/>
      <c r="F686" s="61"/>
      <c r="G686" s="61"/>
      <c r="H686" s="61"/>
      <c r="I686" s="61"/>
      <c r="J686" s="61"/>
      <c r="K686" s="61"/>
      <c r="L686" s="484"/>
      <c r="M686" s="61"/>
      <c r="N686" s="61"/>
    </row>
    <row r="687" spans="1:14" ht="15.75" customHeight="1">
      <c r="A687" s="61"/>
      <c r="B687" s="61"/>
      <c r="C687" s="61"/>
      <c r="D687" s="61"/>
      <c r="E687" s="61"/>
      <c r="F687" s="61"/>
      <c r="G687" s="61"/>
      <c r="H687" s="61"/>
      <c r="I687" s="61"/>
      <c r="J687" s="61"/>
      <c r="K687" s="61"/>
      <c r="L687" s="484"/>
      <c r="M687" s="61"/>
      <c r="N687" s="61"/>
    </row>
    <row r="688" spans="1:14" ht="15.75" customHeight="1">
      <c r="A688" s="61"/>
      <c r="B688" s="61"/>
      <c r="C688" s="61"/>
      <c r="D688" s="61"/>
      <c r="E688" s="61"/>
      <c r="F688" s="61"/>
      <c r="G688" s="61"/>
      <c r="H688" s="61"/>
      <c r="I688" s="61"/>
      <c r="J688" s="61"/>
      <c r="K688" s="61"/>
      <c r="L688" s="484"/>
      <c r="M688" s="61"/>
      <c r="N688" s="61"/>
    </row>
    <row r="689" spans="1:14" ht="15.75" customHeight="1">
      <c r="A689" s="61"/>
      <c r="B689" s="61"/>
      <c r="C689" s="61"/>
      <c r="D689" s="61"/>
      <c r="E689" s="61"/>
      <c r="F689" s="61"/>
      <c r="G689" s="61"/>
      <c r="H689" s="61"/>
      <c r="I689" s="61"/>
      <c r="J689" s="61"/>
      <c r="K689" s="61"/>
      <c r="L689" s="484"/>
      <c r="M689" s="61"/>
      <c r="N689" s="61"/>
    </row>
    <row r="690" spans="1:14" ht="15.75" customHeight="1">
      <c r="A690" s="61"/>
      <c r="B690" s="61"/>
      <c r="C690" s="61"/>
      <c r="D690" s="61"/>
      <c r="E690" s="61"/>
      <c r="F690" s="61"/>
      <c r="G690" s="61"/>
      <c r="H690" s="61"/>
      <c r="I690" s="61"/>
      <c r="J690" s="61"/>
      <c r="K690" s="61"/>
      <c r="L690" s="484"/>
      <c r="M690" s="61"/>
      <c r="N690" s="61"/>
    </row>
    <row r="691" spans="1:14" ht="15.75" customHeight="1">
      <c r="A691" s="61"/>
      <c r="B691" s="61"/>
      <c r="C691" s="61"/>
      <c r="D691" s="61"/>
      <c r="E691" s="61"/>
      <c r="F691" s="61"/>
      <c r="G691" s="61"/>
      <c r="H691" s="61"/>
      <c r="I691" s="61"/>
      <c r="J691" s="61"/>
      <c r="K691" s="61"/>
      <c r="L691" s="484"/>
      <c r="M691" s="61"/>
      <c r="N691" s="61"/>
    </row>
    <row r="692" spans="1:14" ht="15.75" customHeight="1">
      <c r="A692" s="61"/>
      <c r="B692" s="61"/>
      <c r="C692" s="61"/>
      <c r="D692" s="61"/>
      <c r="E692" s="61"/>
      <c r="F692" s="61"/>
      <c r="G692" s="61"/>
      <c r="H692" s="61"/>
      <c r="I692" s="61"/>
      <c r="J692" s="61"/>
      <c r="K692" s="61"/>
      <c r="L692" s="484"/>
      <c r="M692" s="61"/>
      <c r="N692" s="61"/>
    </row>
    <row r="693" spans="1:14" ht="15.75" customHeight="1">
      <c r="A693" s="61"/>
      <c r="B693" s="61"/>
      <c r="C693" s="61"/>
      <c r="D693" s="61"/>
      <c r="E693" s="61"/>
      <c r="F693" s="61"/>
      <c r="G693" s="61"/>
      <c r="H693" s="61"/>
      <c r="I693" s="61"/>
      <c r="J693" s="61"/>
      <c r="K693" s="61"/>
      <c r="L693" s="484"/>
      <c r="M693" s="61"/>
      <c r="N693" s="61"/>
    </row>
    <row r="694" spans="1:14" ht="15.75" customHeight="1">
      <c r="A694" s="61"/>
      <c r="B694" s="61"/>
      <c r="C694" s="61"/>
      <c r="D694" s="61"/>
      <c r="E694" s="61"/>
      <c r="F694" s="61"/>
      <c r="G694" s="61"/>
      <c r="H694" s="61"/>
      <c r="I694" s="61"/>
      <c r="J694" s="61"/>
      <c r="K694" s="61"/>
      <c r="L694" s="484"/>
      <c r="M694" s="61"/>
      <c r="N694" s="61"/>
    </row>
    <row r="695" spans="1:14" ht="15.75" customHeight="1">
      <c r="A695" s="61"/>
      <c r="B695" s="61"/>
      <c r="C695" s="61"/>
      <c r="D695" s="61"/>
      <c r="E695" s="61"/>
      <c r="F695" s="61"/>
      <c r="G695" s="61"/>
      <c r="H695" s="61"/>
      <c r="I695" s="61"/>
      <c r="J695" s="61"/>
      <c r="K695" s="61"/>
      <c r="L695" s="484"/>
      <c r="M695" s="61"/>
      <c r="N695" s="61"/>
    </row>
    <row r="696" spans="1:14" ht="15.75" customHeight="1">
      <c r="A696" s="61"/>
      <c r="B696" s="61"/>
      <c r="C696" s="61"/>
      <c r="D696" s="61"/>
      <c r="E696" s="61"/>
      <c r="F696" s="61"/>
      <c r="G696" s="61"/>
      <c r="H696" s="61"/>
      <c r="I696" s="61"/>
      <c r="J696" s="61"/>
      <c r="K696" s="61"/>
      <c r="L696" s="484"/>
      <c r="M696" s="61"/>
      <c r="N696" s="61"/>
    </row>
    <row r="697" spans="1:14" ht="15.75" customHeight="1">
      <c r="A697" s="61"/>
      <c r="B697" s="61"/>
      <c r="C697" s="61"/>
      <c r="D697" s="61"/>
      <c r="E697" s="61"/>
      <c r="F697" s="61"/>
      <c r="G697" s="61"/>
      <c r="H697" s="61"/>
      <c r="I697" s="61"/>
      <c r="J697" s="61"/>
      <c r="K697" s="61"/>
      <c r="L697" s="484"/>
      <c r="M697" s="61"/>
      <c r="N697" s="61"/>
    </row>
    <row r="698" spans="1:14" ht="15.75" customHeight="1">
      <c r="A698" s="61"/>
      <c r="B698" s="61"/>
      <c r="C698" s="61"/>
      <c r="D698" s="61"/>
      <c r="E698" s="61"/>
      <c r="F698" s="61"/>
      <c r="G698" s="61"/>
      <c r="H698" s="61"/>
      <c r="I698" s="61"/>
      <c r="J698" s="61"/>
      <c r="K698" s="61"/>
      <c r="L698" s="484"/>
      <c r="M698" s="61"/>
      <c r="N698" s="61"/>
    </row>
    <row r="699" spans="1:14" ht="15.75" customHeight="1">
      <c r="A699" s="61"/>
      <c r="B699" s="61"/>
      <c r="C699" s="61"/>
      <c r="D699" s="61"/>
      <c r="E699" s="61"/>
      <c r="F699" s="61"/>
      <c r="G699" s="61"/>
      <c r="H699" s="61"/>
      <c r="I699" s="61"/>
      <c r="J699" s="61"/>
      <c r="K699" s="61"/>
      <c r="L699" s="484"/>
      <c r="M699" s="61"/>
      <c r="N699" s="61"/>
    </row>
    <row r="700" spans="1:14" ht="15.75" customHeight="1">
      <c r="A700" s="61"/>
      <c r="B700" s="61"/>
      <c r="C700" s="61"/>
      <c r="D700" s="61"/>
      <c r="E700" s="61"/>
      <c r="F700" s="61"/>
      <c r="G700" s="61"/>
      <c r="H700" s="61"/>
      <c r="I700" s="61"/>
      <c r="J700" s="61"/>
      <c r="K700" s="61"/>
      <c r="L700" s="484"/>
      <c r="M700" s="61"/>
      <c r="N700" s="61"/>
    </row>
    <row r="701" spans="1:14" ht="15.75" customHeight="1">
      <c r="A701" s="61"/>
      <c r="B701" s="61"/>
      <c r="C701" s="61"/>
      <c r="D701" s="61"/>
      <c r="E701" s="61"/>
      <c r="F701" s="61"/>
      <c r="G701" s="61"/>
      <c r="H701" s="61"/>
      <c r="I701" s="61"/>
      <c r="J701" s="61"/>
      <c r="K701" s="61"/>
      <c r="L701" s="484"/>
      <c r="M701" s="61"/>
      <c r="N701" s="61"/>
    </row>
    <row r="702" spans="1:14" ht="15.75" customHeight="1">
      <c r="A702" s="61"/>
      <c r="B702" s="61"/>
      <c r="C702" s="61"/>
      <c r="D702" s="61"/>
      <c r="E702" s="61"/>
      <c r="F702" s="61"/>
      <c r="G702" s="61"/>
      <c r="H702" s="61"/>
      <c r="I702" s="61"/>
      <c r="J702" s="61"/>
      <c r="K702" s="61"/>
      <c r="L702" s="484"/>
      <c r="M702" s="61"/>
      <c r="N702" s="61"/>
    </row>
    <row r="703" spans="1:14" ht="15.75" customHeight="1">
      <c r="A703" s="61"/>
      <c r="B703" s="61"/>
      <c r="C703" s="61"/>
      <c r="D703" s="61"/>
      <c r="E703" s="61"/>
      <c r="F703" s="61"/>
      <c r="G703" s="61"/>
      <c r="H703" s="61"/>
      <c r="I703" s="61"/>
      <c r="J703" s="61"/>
      <c r="K703" s="61"/>
      <c r="L703" s="484"/>
      <c r="M703" s="61"/>
      <c r="N703" s="61"/>
    </row>
    <row r="704" spans="1:14" ht="15.75" customHeight="1">
      <c r="A704" s="61"/>
      <c r="B704" s="61"/>
      <c r="C704" s="61"/>
      <c r="D704" s="61"/>
      <c r="E704" s="61"/>
      <c r="F704" s="61"/>
      <c r="G704" s="61"/>
      <c r="H704" s="61"/>
      <c r="I704" s="61"/>
      <c r="J704" s="61"/>
      <c r="K704" s="61"/>
      <c r="L704" s="484"/>
      <c r="M704" s="61"/>
      <c r="N704" s="61"/>
    </row>
    <row r="705" spans="1:14" ht="15.75" customHeight="1">
      <c r="A705" s="61"/>
      <c r="B705" s="61"/>
      <c r="C705" s="61"/>
      <c r="D705" s="61"/>
      <c r="E705" s="61"/>
      <c r="F705" s="61"/>
      <c r="G705" s="61"/>
      <c r="H705" s="61"/>
      <c r="I705" s="61"/>
      <c r="J705" s="61"/>
      <c r="K705" s="61"/>
      <c r="L705" s="484"/>
      <c r="M705" s="61"/>
      <c r="N705" s="61"/>
    </row>
    <row r="706" spans="1:14" ht="15.75" customHeight="1">
      <c r="A706" s="61"/>
      <c r="B706" s="61"/>
      <c r="C706" s="61"/>
      <c r="D706" s="61"/>
      <c r="E706" s="61"/>
      <c r="F706" s="61"/>
      <c r="G706" s="61"/>
      <c r="H706" s="61"/>
      <c r="I706" s="61"/>
      <c r="J706" s="61"/>
      <c r="K706" s="61"/>
      <c r="L706" s="484"/>
      <c r="M706" s="61"/>
      <c r="N706" s="61"/>
    </row>
    <row r="707" spans="1:14" ht="15.75" customHeight="1">
      <c r="A707" s="61"/>
      <c r="B707" s="61"/>
      <c r="C707" s="61"/>
      <c r="D707" s="61"/>
      <c r="E707" s="61"/>
      <c r="F707" s="61"/>
      <c r="G707" s="61"/>
      <c r="H707" s="61"/>
      <c r="I707" s="61"/>
      <c r="J707" s="61"/>
      <c r="K707" s="61"/>
      <c r="L707" s="484"/>
      <c r="M707" s="61"/>
      <c r="N707" s="61"/>
    </row>
    <row r="708" spans="1:14" ht="15.75" customHeight="1">
      <c r="A708" s="61"/>
      <c r="B708" s="61"/>
      <c r="C708" s="61"/>
      <c r="D708" s="61"/>
      <c r="E708" s="61"/>
      <c r="F708" s="61"/>
      <c r="G708" s="61"/>
      <c r="H708" s="61"/>
      <c r="I708" s="61"/>
      <c r="J708" s="61"/>
      <c r="K708" s="61"/>
      <c r="L708" s="484"/>
      <c r="M708" s="61"/>
      <c r="N708" s="61"/>
    </row>
    <row r="709" spans="1:14" ht="15.75" customHeight="1">
      <c r="A709" s="61"/>
      <c r="B709" s="61"/>
      <c r="C709" s="61"/>
      <c r="D709" s="61"/>
      <c r="E709" s="61"/>
      <c r="F709" s="61"/>
      <c r="G709" s="61"/>
      <c r="H709" s="61"/>
      <c r="I709" s="61"/>
      <c r="J709" s="61"/>
      <c r="K709" s="61"/>
      <c r="L709" s="484"/>
      <c r="M709" s="61"/>
      <c r="N709" s="61"/>
    </row>
    <row r="710" spans="1:14" ht="15.75" customHeight="1">
      <c r="A710" s="61"/>
      <c r="B710" s="61"/>
      <c r="C710" s="61"/>
      <c r="D710" s="61"/>
      <c r="E710" s="61"/>
      <c r="F710" s="61"/>
      <c r="G710" s="61"/>
      <c r="H710" s="61"/>
      <c r="I710" s="61"/>
      <c r="J710" s="61"/>
      <c r="K710" s="61"/>
      <c r="L710" s="484"/>
      <c r="M710" s="61"/>
      <c r="N710" s="61"/>
    </row>
    <row r="711" spans="1:14" ht="15.75" customHeight="1">
      <c r="A711" s="61"/>
      <c r="B711" s="61"/>
      <c r="C711" s="61"/>
      <c r="D711" s="61"/>
      <c r="E711" s="61"/>
      <c r="F711" s="61"/>
      <c r="G711" s="61"/>
      <c r="H711" s="61"/>
      <c r="I711" s="61"/>
      <c r="J711" s="61"/>
      <c r="K711" s="61"/>
      <c r="L711" s="484"/>
      <c r="M711" s="61"/>
      <c r="N711" s="61"/>
    </row>
    <row r="712" spans="1:14" ht="15.75" customHeight="1">
      <c r="A712" s="61"/>
      <c r="B712" s="61"/>
      <c r="C712" s="61"/>
      <c r="D712" s="61"/>
      <c r="E712" s="61"/>
      <c r="F712" s="61"/>
      <c r="G712" s="61"/>
      <c r="H712" s="61"/>
      <c r="I712" s="61"/>
      <c r="J712" s="61"/>
      <c r="K712" s="61"/>
      <c r="L712" s="484"/>
      <c r="M712" s="61"/>
      <c r="N712" s="61"/>
    </row>
    <row r="713" spans="1:14" ht="15.75" customHeight="1">
      <c r="A713" s="61"/>
      <c r="B713" s="61"/>
      <c r="C713" s="61"/>
      <c r="D713" s="61"/>
      <c r="E713" s="61"/>
      <c r="F713" s="61"/>
      <c r="G713" s="61"/>
      <c r="H713" s="61"/>
      <c r="I713" s="61"/>
      <c r="J713" s="61"/>
      <c r="K713" s="61"/>
      <c r="L713" s="484"/>
      <c r="M713" s="61"/>
      <c r="N713" s="61"/>
    </row>
    <row r="714" spans="1:14" ht="15.75" customHeight="1">
      <c r="A714" s="61"/>
      <c r="B714" s="61"/>
      <c r="C714" s="61"/>
      <c r="D714" s="61"/>
      <c r="E714" s="61"/>
      <c r="F714" s="61"/>
      <c r="G714" s="61"/>
      <c r="H714" s="61"/>
      <c r="I714" s="61"/>
      <c r="J714" s="61"/>
      <c r="K714" s="61"/>
      <c r="L714" s="484"/>
      <c r="M714" s="61"/>
      <c r="N714" s="61"/>
    </row>
    <row r="715" spans="1:14" ht="15.75" customHeight="1">
      <c r="A715" s="61"/>
      <c r="B715" s="61"/>
      <c r="C715" s="61"/>
      <c r="D715" s="61"/>
      <c r="E715" s="61"/>
      <c r="F715" s="61"/>
      <c r="G715" s="61"/>
      <c r="H715" s="61"/>
      <c r="I715" s="61"/>
      <c r="J715" s="61"/>
      <c r="K715" s="61"/>
      <c r="L715" s="484"/>
      <c r="M715" s="61"/>
      <c r="N715" s="61"/>
    </row>
    <row r="716" spans="1:14" ht="15.75" customHeight="1">
      <c r="A716" s="61"/>
      <c r="B716" s="61"/>
      <c r="C716" s="61"/>
      <c r="D716" s="61"/>
      <c r="E716" s="61"/>
      <c r="F716" s="61"/>
      <c r="G716" s="61"/>
      <c r="H716" s="61"/>
      <c r="I716" s="61"/>
      <c r="J716" s="61"/>
      <c r="K716" s="61"/>
      <c r="L716" s="484"/>
      <c r="M716" s="61"/>
      <c r="N716" s="61"/>
    </row>
    <row r="717" spans="1:14" ht="15.75" customHeight="1">
      <c r="A717" s="61"/>
      <c r="B717" s="61"/>
      <c r="C717" s="61"/>
      <c r="D717" s="61"/>
      <c r="E717" s="61"/>
      <c r="F717" s="61"/>
      <c r="G717" s="61"/>
      <c r="H717" s="61"/>
      <c r="I717" s="61"/>
      <c r="J717" s="61"/>
      <c r="K717" s="61"/>
      <c r="L717" s="484"/>
      <c r="M717" s="61"/>
      <c r="N717" s="61"/>
    </row>
    <row r="718" spans="1:14" ht="15.75" customHeight="1">
      <c r="A718" s="61"/>
      <c r="B718" s="61"/>
      <c r="C718" s="61"/>
      <c r="D718" s="61"/>
      <c r="E718" s="61"/>
      <c r="F718" s="61"/>
      <c r="G718" s="61"/>
      <c r="H718" s="61"/>
      <c r="I718" s="61"/>
      <c r="J718" s="61"/>
      <c r="K718" s="61"/>
      <c r="L718" s="484"/>
      <c r="M718" s="61"/>
      <c r="N718" s="61"/>
    </row>
    <row r="719" spans="1:14" ht="15.75" customHeight="1">
      <c r="A719" s="61"/>
      <c r="B719" s="61"/>
      <c r="C719" s="61"/>
      <c r="D719" s="61"/>
      <c r="E719" s="61"/>
      <c r="F719" s="61"/>
      <c r="G719" s="61"/>
      <c r="H719" s="61"/>
      <c r="I719" s="61"/>
      <c r="J719" s="61"/>
      <c r="K719" s="61"/>
      <c r="L719" s="484"/>
      <c r="M719" s="61"/>
      <c r="N719" s="61"/>
    </row>
    <row r="720" spans="1:14" ht="15.75" customHeight="1">
      <c r="A720" s="61"/>
      <c r="B720" s="61"/>
      <c r="C720" s="61"/>
      <c r="D720" s="61"/>
      <c r="E720" s="61"/>
      <c r="F720" s="61"/>
      <c r="G720" s="61"/>
      <c r="H720" s="61"/>
      <c r="I720" s="61"/>
      <c r="J720" s="61"/>
      <c r="K720" s="61"/>
      <c r="L720" s="484"/>
      <c r="M720" s="61"/>
      <c r="N720" s="61"/>
    </row>
    <row r="721" spans="1:14" ht="15.75" customHeight="1">
      <c r="A721" s="61"/>
      <c r="B721" s="61"/>
      <c r="C721" s="61"/>
      <c r="D721" s="61"/>
      <c r="E721" s="61"/>
      <c r="F721" s="61"/>
      <c r="G721" s="61"/>
      <c r="H721" s="61"/>
      <c r="I721" s="61"/>
      <c r="J721" s="61"/>
      <c r="K721" s="61"/>
      <c r="L721" s="484"/>
      <c r="M721" s="61"/>
      <c r="N721" s="61"/>
    </row>
    <row r="722" spans="1:14" ht="15.75" customHeight="1">
      <c r="A722" s="61"/>
      <c r="B722" s="61"/>
      <c r="C722" s="61"/>
      <c r="D722" s="61"/>
      <c r="E722" s="61"/>
      <c r="F722" s="61"/>
      <c r="G722" s="61"/>
      <c r="H722" s="61"/>
      <c r="I722" s="61"/>
      <c r="J722" s="61"/>
      <c r="K722" s="61"/>
      <c r="L722" s="484"/>
      <c r="M722" s="61"/>
      <c r="N722" s="61"/>
    </row>
    <row r="723" spans="1:14" ht="15.75" customHeight="1">
      <c r="A723" s="61"/>
      <c r="B723" s="61"/>
      <c r="C723" s="61"/>
      <c r="D723" s="61"/>
      <c r="E723" s="61"/>
      <c r="F723" s="61"/>
      <c r="G723" s="61"/>
      <c r="H723" s="61"/>
      <c r="I723" s="61"/>
      <c r="J723" s="61"/>
      <c r="K723" s="61"/>
      <c r="L723" s="484"/>
      <c r="M723" s="61"/>
      <c r="N723" s="61"/>
    </row>
    <row r="724" spans="1:14" ht="15.75" customHeight="1">
      <c r="A724" s="61"/>
      <c r="B724" s="61"/>
      <c r="C724" s="61"/>
      <c r="D724" s="61"/>
      <c r="E724" s="61"/>
      <c r="F724" s="61"/>
      <c r="G724" s="61"/>
      <c r="H724" s="61"/>
      <c r="I724" s="61"/>
      <c r="J724" s="61"/>
      <c r="K724" s="61"/>
      <c r="L724" s="484"/>
      <c r="M724" s="61"/>
      <c r="N724" s="61"/>
    </row>
    <row r="725" spans="1:14" ht="15.75" customHeight="1">
      <c r="A725" s="61"/>
      <c r="B725" s="61"/>
      <c r="C725" s="61"/>
      <c r="D725" s="61"/>
      <c r="E725" s="61"/>
      <c r="F725" s="61"/>
      <c r="G725" s="61"/>
      <c r="H725" s="61"/>
      <c r="I725" s="61"/>
      <c r="J725" s="61"/>
      <c r="K725" s="61"/>
      <c r="L725" s="484"/>
      <c r="M725" s="61"/>
      <c r="N725" s="61"/>
    </row>
    <row r="726" spans="1:14" ht="15.75" customHeight="1">
      <c r="A726" s="61"/>
      <c r="B726" s="61"/>
      <c r="C726" s="61"/>
      <c r="D726" s="61"/>
      <c r="E726" s="61"/>
      <c r="F726" s="61"/>
      <c r="G726" s="61"/>
      <c r="H726" s="61"/>
      <c r="I726" s="61"/>
      <c r="J726" s="61"/>
      <c r="K726" s="61"/>
      <c r="L726" s="484"/>
      <c r="M726" s="61"/>
      <c r="N726" s="61"/>
    </row>
    <row r="727" spans="1:14" ht="15.75" customHeight="1">
      <c r="A727" s="61"/>
      <c r="B727" s="61"/>
      <c r="C727" s="61"/>
      <c r="D727" s="61"/>
      <c r="E727" s="61"/>
      <c r="F727" s="61"/>
      <c r="G727" s="61"/>
      <c r="H727" s="61"/>
      <c r="I727" s="61"/>
      <c r="J727" s="61"/>
      <c r="K727" s="61"/>
      <c r="L727" s="484"/>
      <c r="M727" s="61"/>
      <c r="N727" s="61"/>
    </row>
    <row r="728" spans="1:14" ht="15.75" customHeight="1">
      <c r="A728" s="61"/>
      <c r="B728" s="61"/>
      <c r="C728" s="61"/>
      <c r="D728" s="61"/>
      <c r="E728" s="61"/>
      <c r="F728" s="61"/>
      <c r="G728" s="61"/>
      <c r="H728" s="61"/>
      <c r="I728" s="61"/>
      <c r="J728" s="61"/>
      <c r="K728" s="61"/>
      <c r="L728" s="484"/>
      <c r="M728" s="61"/>
      <c r="N728" s="61"/>
    </row>
    <row r="729" spans="1:14" ht="15.75" customHeight="1">
      <c r="A729" s="61"/>
      <c r="B729" s="61"/>
      <c r="C729" s="61"/>
      <c r="D729" s="61"/>
      <c r="E729" s="61"/>
      <c r="F729" s="61"/>
      <c r="G729" s="61"/>
      <c r="H729" s="61"/>
      <c r="I729" s="61"/>
      <c r="J729" s="61"/>
      <c r="K729" s="61"/>
      <c r="L729" s="484"/>
      <c r="M729" s="61"/>
      <c r="N729" s="61"/>
    </row>
    <row r="730" spans="1:14" ht="15.75" customHeight="1">
      <c r="A730" s="61"/>
      <c r="B730" s="61"/>
      <c r="C730" s="61"/>
      <c r="D730" s="61"/>
      <c r="E730" s="61"/>
      <c r="F730" s="61"/>
      <c r="G730" s="61"/>
      <c r="H730" s="61"/>
      <c r="I730" s="61"/>
      <c r="J730" s="61"/>
      <c r="K730" s="61"/>
      <c r="L730" s="484"/>
      <c r="M730" s="61"/>
      <c r="N730" s="61"/>
    </row>
    <row r="731" spans="1:14" ht="15.75" customHeight="1">
      <c r="A731" s="61"/>
      <c r="B731" s="61"/>
      <c r="C731" s="61"/>
      <c r="D731" s="61"/>
      <c r="E731" s="61"/>
      <c r="F731" s="61"/>
      <c r="G731" s="61"/>
      <c r="H731" s="61"/>
      <c r="I731" s="61"/>
      <c r="J731" s="61"/>
      <c r="K731" s="61"/>
      <c r="L731" s="484"/>
      <c r="M731" s="61"/>
      <c r="N731" s="61"/>
    </row>
    <row r="732" spans="1:14" ht="15.75" customHeight="1">
      <c r="A732" s="61"/>
      <c r="B732" s="61"/>
      <c r="C732" s="61"/>
      <c r="D732" s="61"/>
      <c r="E732" s="61"/>
      <c r="F732" s="61"/>
      <c r="G732" s="61"/>
      <c r="H732" s="61"/>
      <c r="I732" s="61"/>
      <c r="J732" s="61"/>
      <c r="K732" s="61"/>
      <c r="L732" s="484"/>
      <c r="M732" s="61"/>
      <c r="N732" s="61"/>
    </row>
    <row r="733" spans="1:14" ht="15.75" customHeight="1">
      <c r="A733" s="61"/>
      <c r="B733" s="61"/>
      <c r="C733" s="61"/>
      <c r="D733" s="61"/>
      <c r="E733" s="61"/>
      <c r="F733" s="61"/>
      <c r="G733" s="61"/>
      <c r="H733" s="61"/>
      <c r="I733" s="61"/>
      <c r="J733" s="61"/>
      <c r="K733" s="61"/>
      <c r="L733" s="484"/>
      <c r="M733" s="61"/>
      <c r="N733" s="61"/>
    </row>
    <row r="734" spans="1:14" ht="15.75" customHeight="1">
      <c r="A734" s="61"/>
      <c r="B734" s="61"/>
      <c r="C734" s="61"/>
      <c r="D734" s="61"/>
      <c r="E734" s="61"/>
      <c r="F734" s="61"/>
      <c r="G734" s="61"/>
      <c r="H734" s="61"/>
      <c r="I734" s="61"/>
      <c r="J734" s="61"/>
      <c r="K734" s="61"/>
      <c r="L734" s="484"/>
      <c r="M734" s="61"/>
      <c r="N734" s="61"/>
    </row>
    <row r="735" spans="1:14" ht="15.75" customHeight="1">
      <c r="A735" s="61"/>
      <c r="B735" s="61"/>
      <c r="C735" s="61"/>
      <c r="D735" s="61"/>
      <c r="E735" s="61"/>
      <c r="F735" s="61"/>
      <c r="G735" s="61"/>
      <c r="H735" s="61"/>
      <c r="I735" s="61"/>
      <c r="J735" s="61"/>
      <c r="K735" s="61"/>
      <c r="L735" s="484"/>
      <c r="M735" s="61"/>
      <c r="N735" s="61"/>
    </row>
    <row r="736" spans="1:14" ht="15.75" customHeight="1">
      <c r="A736" s="61"/>
      <c r="B736" s="61"/>
      <c r="C736" s="61"/>
      <c r="D736" s="61"/>
      <c r="E736" s="61"/>
      <c r="F736" s="61"/>
      <c r="G736" s="61"/>
      <c r="H736" s="61"/>
      <c r="I736" s="61"/>
      <c r="J736" s="61"/>
      <c r="K736" s="61"/>
      <c r="L736" s="484"/>
      <c r="M736" s="61"/>
      <c r="N736" s="61"/>
    </row>
    <row r="737" spans="1:14" ht="15.75" customHeight="1">
      <c r="A737" s="61"/>
      <c r="B737" s="61"/>
      <c r="C737" s="61"/>
      <c r="D737" s="61"/>
      <c r="E737" s="61"/>
      <c r="F737" s="61"/>
      <c r="G737" s="61"/>
      <c r="H737" s="61"/>
      <c r="I737" s="61"/>
      <c r="J737" s="61"/>
      <c r="K737" s="61"/>
      <c r="L737" s="484"/>
      <c r="M737" s="61"/>
      <c r="N737" s="61"/>
    </row>
    <row r="738" spans="1:14" ht="15.75" customHeight="1">
      <c r="A738" s="61"/>
      <c r="B738" s="61"/>
      <c r="C738" s="61"/>
      <c r="D738" s="61"/>
      <c r="E738" s="61"/>
      <c r="F738" s="61"/>
      <c r="G738" s="61"/>
      <c r="H738" s="61"/>
      <c r="I738" s="61"/>
      <c r="J738" s="61"/>
      <c r="K738" s="61"/>
      <c r="L738" s="484"/>
      <c r="M738" s="61"/>
      <c r="N738" s="61"/>
    </row>
    <row r="739" spans="1:14" ht="15.75" customHeight="1">
      <c r="A739" s="61"/>
      <c r="B739" s="61"/>
      <c r="C739" s="61"/>
      <c r="D739" s="61"/>
      <c r="E739" s="61"/>
      <c r="F739" s="61"/>
      <c r="G739" s="61"/>
      <c r="H739" s="61"/>
      <c r="I739" s="61"/>
      <c r="J739" s="61"/>
      <c r="K739" s="61"/>
      <c r="L739" s="484"/>
      <c r="M739" s="61"/>
      <c r="N739" s="61"/>
    </row>
    <row r="740" spans="1:14" ht="15.75" customHeight="1">
      <c r="A740" s="61"/>
      <c r="B740" s="61"/>
      <c r="C740" s="61"/>
      <c r="D740" s="61"/>
      <c r="E740" s="61"/>
      <c r="F740" s="61"/>
      <c r="G740" s="61"/>
      <c r="H740" s="61"/>
      <c r="I740" s="61"/>
      <c r="J740" s="61"/>
      <c r="K740" s="61"/>
      <c r="L740" s="484"/>
      <c r="M740" s="61"/>
      <c r="N740" s="61"/>
    </row>
    <row r="741" spans="1:14" ht="15.75" customHeight="1">
      <c r="A741" s="61"/>
      <c r="B741" s="61"/>
      <c r="C741" s="61"/>
      <c r="D741" s="61"/>
      <c r="E741" s="61"/>
      <c r="F741" s="61"/>
      <c r="G741" s="61"/>
      <c r="H741" s="61"/>
      <c r="I741" s="61"/>
      <c r="J741" s="61"/>
      <c r="K741" s="61"/>
      <c r="L741" s="484"/>
      <c r="M741" s="61"/>
      <c r="N741" s="61"/>
    </row>
    <row r="742" spans="1:14" ht="15.75" customHeight="1">
      <c r="A742" s="61"/>
      <c r="B742" s="61"/>
      <c r="C742" s="61"/>
      <c r="D742" s="61"/>
      <c r="E742" s="61"/>
      <c r="F742" s="61"/>
      <c r="G742" s="61"/>
      <c r="H742" s="61"/>
      <c r="I742" s="61"/>
      <c r="J742" s="61"/>
      <c r="K742" s="61"/>
      <c r="L742" s="484"/>
      <c r="M742" s="61"/>
      <c r="N742" s="61"/>
    </row>
    <row r="743" spans="1:14" ht="15.75" customHeight="1">
      <c r="A743" s="61"/>
      <c r="B743" s="61"/>
      <c r="C743" s="61"/>
      <c r="D743" s="61"/>
      <c r="E743" s="61"/>
      <c r="F743" s="61"/>
      <c r="G743" s="61"/>
      <c r="H743" s="61"/>
      <c r="I743" s="61"/>
      <c r="J743" s="61"/>
      <c r="K743" s="61"/>
      <c r="L743" s="484"/>
      <c r="M743" s="61"/>
      <c r="N743" s="61"/>
    </row>
    <row r="744" spans="1:14" ht="15.75" customHeight="1">
      <c r="A744" s="61"/>
      <c r="B744" s="61"/>
      <c r="C744" s="61"/>
      <c r="D744" s="61"/>
      <c r="E744" s="61"/>
      <c r="F744" s="61"/>
      <c r="G744" s="61"/>
      <c r="H744" s="61"/>
      <c r="I744" s="61"/>
      <c r="J744" s="61"/>
      <c r="K744" s="61"/>
      <c r="L744" s="484"/>
      <c r="M744" s="61"/>
      <c r="N744" s="61"/>
    </row>
    <row r="745" spans="1:14" ht="15.75" customHeight="1">
      <c r="A745" s="61"/>
      <c r="B745" s="61"/>
      <c r="C745" s="61"/>
      <c r="D745" s="61"/>
      <c r="E745" s="61"/>
      <c r="F745" s="61"/>
      <c r="G745" s="61"/>
      <c r="H745" s="61"/>
      <c r="I745" s="61"/>
      <c r="J745" s="61"/>
      <c r="K745" s="61"/>
      <c r="L745" s="484"/>
      <c r="M745" s="61"/>
      <c r="N745" s="61"/>
    </row>
    <row r="746" spans="1:14" ht="15.75" customHeight="1">
      <c r="A746" s="61"/>
      <c r="B746" s="61"/>
      <c r="C746" s="61"/>
      <c r="D746" s="61"/>
      <c r="E746" s="61"/>
      <c r="F746" s="61"/>
      <c r="G746" s="61"/>
      <c r="H746" s="61"/>
      <c r="I746" s="61"/>
      <c r="J746" s="61"/>
      <c r="K746" s="61"/>
      <c r="L746" s="484"/>
      <c r="M746" s="61"/>
      <c r="N746" s="61"/>
    </row>
    <row r="747" spans="1:14" ht="15.75" customHeight="1">
      <c r="A747" s="61"/>
      <c r="B747" s="61"/>
      <c r="C747" s="61"/>
      <c r="D747" s="61"/>
      <c r="E747" s="61"/>
      <c r="F747" s="61"/>
      <c r="G747" s="61"/>
      <c r="H747" s="61"/>
      <c r="I747" s="61"/>
      <c r="J747" s="61"/>
      <c r="K747" s="61"/>
      <c r="L747" s="484"/>
      <c r="M747" s="61"/>
      <c r="N747" s="61"/>
    </row>
    <row r="748" spans="1:14" ht="15.75" customHeight="1">
      <c r="A748" s="61"/>
      <c r="B748" s="61"/>
      <c r="C748" s="61"/>
      <c r="D748" s="61"/>
      <c r="E748" s="61"/>
      <c r="F748" s="61"/>
      <c r="G748" s="61"/>
      <c r="H748" s="61"/>
      <c r="I748" s="61"/>
      <c r="J748" s="61"/>
      <c r="K748" s="61"/>
      <c r="L748" s="484"/>
      <c r="M748" s="61"/>
      <c r="N748" s="61"/>
    </row>
    <row r="749" spans="1:14" ht="15.75" customHeight="1">
      <c r="A749" s="61"/>
      <c r="B749" s="61"/>
      <c r="C749" s="61"/>
      <c r="D749" s="61"/>
      <c r="E749" s="61"/>
      <c r="F749" s="61"/>
      <c r="G749" s="61"/>
      <c r="H749" s="61"/>
      <c r="I749" s="61"/>
      <c r="J749" s="61"/>
      <c r="K749" s="61"/>
      <c r="L749" s="484"/>
      <c r="M749" s="61"/>
      <c r="N749" s="61"/>
    </row>
    <row r="750" spans="1:14" ht="15.75" customHeight="1">
      <c r="A750" s="61"/>
      <c r="B750" s="61"/>
      <c r="C750" s="61"/>
      <c r="D750" s="61"/>
      <c r="E750" s="61"/>
      <c r="F750" s="61"/>
      <c r="G750" s="61"/>
      <c r="H750" s="61"/>
      <c r="I750" s="61"/>
      <c r="J750" s="61"/>
      <c r="K750" s="61"/>
      <c r="L750" s="484"/>
      <c r="M750" s="61"/>
      <c r="N750" s="61"/>
    </row>
    <row r="751" spans="1:14" ht="15.75" customHeight="1">
      <c r="A751" s="61"/>
      <c r="B751" s="61"/>
      <c r="C751" s="61"/>
      <c r="D751" s="61"/>
      <c r="E751" s="61"/>
      <c r="F751" s="61"/>
      <c r="G751" s="61"/>
      <c r="H751" s="61"/>
      <c r="I751" s="61"/>
      <c r="J751" s="61"/>
      <c r="K751" s="61"/>
      <c r="L751" s="484"/>
      <c r="M751" s="61"/>
      <c r="N751" s="61"/>
    </row>
    <row r="752" spans="1:14" ht="15.75" customHeight="1">
      <c r="A752" s="61"/>
      <c r="B752" s="61"/>
      <c r="C752" s="61"/>
      <c r="D752" s="61"/>
      <c r="E752" s="61"/>
      <c r="F752" s="61"/>
      <c r="G752" s="61"/>
      <c r="H752" s="61"/>
      <c r="I752" s="61"/>
      <c r="J752" s="61"/>
      <c r="K752" s="61"/>
      <c r="L752" s="484"/>
      <c r="M752" s="61"/>
      <c r="N752" s="61"/>
    </row>
    <row r="753" spans="1:14" ht="15.75" customHeight="1">
      <c r="A753" s="61"/>
      <c r="B753" s="61"/>
      <c r="C753" s="61"/>
      <c r="D753" s="61"/>
      <c r="E753" s="61"/>
      <c r="F753" s="61"/>
      <c r="G753" s="61"/>
      <c r="H753" s="61"/>
      <c r="I753" s="61"/>
      <c r="J753" s="61"/>
      <c r="K753" s="61"/>
      <c r="L753" s="484"/>
      <c r="M753" s="61"/>
      <c r="N753" s="61"/>
    </row>
    <row r="754" spans="1:14" ht="15.75" customHeight="1">
      <c r="A754" s="61"/>
      <c r="B754" s="61"/>
      <c r="C754" s="61"/>
      <c r="D754" s="61"/>
      <c r="E754" s="61"/>
      <c r="F754" s="61"/>
      <c r="G754" s="61"/>
      <c r="H754" s="61"/>
      <c r="I754" s="61"/>
      <c r="J754" s="61"/>
      <c r="K754" s="61"/>
      <c r="L754" s="484"/>
      <c r="M754" s="61"/>
      <c r="N754" s="61"/>
    </row>
    <row r="755" spans="1:14" ht="15.75" customHeight="1">
      <c r="A755" s="61"/>
      <c r="B755" s="61"/>
      <c r="C755" s="61"/>
      <c r="D755" s="61"/>
      <c r="E755" s="61"/>
      <c r="F755" s="61"/>
      <c r="G755" s="61"/>
      <c r="H755" s="61"/>
      <c r="I755" s="61"/>
      <c r="J755" s="61"/>
      <c r="K755" s="61"/>
      <c r="L755" s="484"/>
      <c r="M755" s="61"/>
      <c r="N755" s="61"/>
    </row>
    <row r="756" spans="1:14" ht="15.75" customHeight="1">
      <c r="A756" s="61"/>
      <c r="B756" s="61"/>
      <c r="C756" s="61"/>
      <c r="D756" s="61"/>
      <c r="E756" s="61"/>
      <c r="F756" s="61"/>
      <c r="G756" s="61"/>
      <c r="H756" s="61"/>
      <c r="I756" s="61"/>
      <c r="J756" s="61"/>
      <c r="K756" s="61"/>
      <c r="L756" s="484"/>
      <c r="M756" s="61"/>
      <c r="N756" s="61"/>
    </row>
    <row r="757" spans="1:14" ht="15.75" customHeight="1">
      <c r="A757" s="61"/>
      <c r="B757" s="61"/>
      <c r="C757" s="61"/>
      <c r="D757" s="61"/>
      <c r="E757" s="61"/>
      <c r="F757" s="61"/>
      <c r="G757" s="61"/>
      <c r="H757" s="61"/>
      <c r="I757" s="61"/>
      <c r="J757" s="61"/>
      <c r="K757" s="61"/>
      <c r="L757" s="484"/>
      <c r="M757" s="61"/>
      <c r="N757" s="61"/>
    </row>
    <row r="758" spans="1:14" ht="15.75" customHeight="1">
      <c r="A758" s="61"/>
      <c r="B758" s="61"/>
      <c r="C758" s="61"/>
      <c r="D758" s="61"/>
      <c r="E758" s="61"/>
      <c r="F758" s="61"/>
      <c r="G758" s="61"/>
      <c r="H758" s="61"/>
      <c r="I758" s="61"/>
      <c r="J758" s="61"/>
      <c r="K758" s="61"/>
      <c r="L758" s="484"/>
      <c r="M758" s="61"/>
      <c r="N758" s="61"/>
    </row>
    <row r="759" spans="1:14" ht="15.75" customHeight="1">
      <c r="A759" s="61"/>
      <c r="B759" s="61"/>
      <c r="C759" s="61"/>
      <c r="D759" s="61"/>
      <c r="E759" s="61"/>
      <c r="F759" s="61"/>
      <c r="G759" s="61"/>
      <c r="H759" s="61"/>
      <c r="I759" s="61"/>
      <c r="J759" s="61"/>
      <c r="K759" s="61"/>
      <c r="L759" s="484"/>
      <c r="M759" s="61"/>
      <c r="N759" s="61"/>
    </row>
    <row r="760" spans="1:14" ht="15.75" customHeight="1">
      <c r="A760" s="61"/>
      <c r="B760" s="61"/>
      <c r="C760" s="61"/>
      <c r="D760" s="61"/>
      <c r="E760" s="61"/>
      <c r="F760" s="61"/>
      <c r="G760" s="61"/>
      <c r="H760" s="61"/>
      <c r="I760" s="61"/>
      <c r="J760" s="61"/>
      <c r="K760" s="61"/>
      <c r="L760" s="484"/>
      <c r="M760" s="61"/>
      <c r="N760" s="61"/>
    </row>
    <row r="761" spans="1:14" ht="15.75" customHeight="1">
      <c r="A761" s="61"/>
      <c r="B761" s="61"/>
      <c r="C761" s="61"/>
      <c r="D761" s="61"/>
      <c r="E761" s="61"/>
      <c r="F761" s="61"/>
      <c r="G761" s="61"/>
      <c r="H761" s="61"/>
      <c r="I761" s="61"/>
      <c r="J761" s="61"/>
      <c r="K761" s="61"/>
      <c r="L761" s="484"/>
      <c r="M761" s="61"/>
      <c r="N761" s="61"/>
    </row>
    <row r="762" spans="1:14" ht="15.75" customHeight="1">
      <c r="A762" s="61"/>
      <c r="B762" s="61"/>
      <c r="C762" s="61"/>
      <c r="D762" s="61"/>
      <c r="E762" s="61"/>
      <c r="F762" s="61"/>
      <c r="G762" s="61"/>
      <c r="H762" s="61"/>
      <c r="I762" s="61"/>
      <c r="J762" s="61"/>
      <c r="K762" s="61"/>
      <c r="L762" s="484"/>
      <c r="M762" s="61"/>
      <c r="N762" s="61"/>
    </row>
    <row r="763" spans="1:14" ht="15.75" customHeight="1">
      <c r="A763" s="61"/>
      <c r="B763" s="61"/>
      <c r="C763" s="61"/>
      <c r="D763" s="61"/>
      <c r="E763" s="61"/>
      <c r="F763" s="61"/>
      <c r="G763" s="61"/>
      <c r="H763" s="61"/>
      <c r="I763" s="61"/>
      <c r="J763" s="61"/>
      <c r="K763" s="61"/>
      <c r="L763" s="484"/>
      <c r="M763" s="61"/>
      <c r="N763" s="61"/>
    </row>
    <row r="764" spans="1:14" ht="15.75" customHeight="1">
      <c r="A764" s="61"/>
      <c r="B764" s="61"/>
      <c r="C764" s="61"/>
      <c r="D764" s="61"/>
      <c r="E764" s="61"/>
      <c r="F764" s="61"/>
      <c r="G764" s="61"/>
      <c r="H764" s="61"/>
      <c r="I764" s="61"/>
      <c r="J764" s="61"/>
      <c r="K764" s="61"/>
      <c r="L764" s="484"/>
      <c r="M764" s="61"/>
      <c r="N764" s="61"/>
    </row>
    <row r="765" spans="1:14" ht="15.75" customHeight="1">
      <c r="A765" s="61"/>
      <c r="B765" s="61"/>
      <c r="C765" s="61"/>
      <c r="D765" s="61"/>
      <c r="E765" s="61"/>
      <c r="F765" s="61"/>
      <c r="G765" s="61"/>
      <c r="H765" s="61"/>
      <c r="I765" s="61"/>
      <c r="J765" s="61"/>
      <c r="K765" s="61"/>
      <c r="L765" s="484"/>
      <c r="M765" s="61"/>
      <c r="N765" s="61"/>
    </row>
    <row r="766" spans="1:14" ht="15.75" customHeight="1">
      <c r="A766" s="61"/>
      <c r="B766" s="61"/>
      <c r="C766" s="61"/>
      <c r="D766" s="61"/>
      <c r="E766" s="61"/>
      <c r="F766" s="61"/>
      <c r="G766" s="61"/>
      <c r="H766" s="61"/>
      <c r="I766" s="61"/>
      <c r="J766" s="61"/>
      <c r="K766" s="61"/>
      <c r="L766" s="484"/>
      <c r="M766" s="61"/>
      <c r="N766" s="61"/>
    </row>
    <row r="767" spans="1:14" ht="15.75" customHeight="1">
      <c r="A767" s="61"/>
      <c r="B767" s="61"/>
      <c r="C767" s="61"/>
      <c r="D767" s="61"/>
      <c r="E767" s="61"/>
      <c r="F767" s="61"/>
      <c r="G767" s="61"/>
      <c r="H767" s="61"/>
      <c r="I767" s="61"/>
      <c r="J767" s="61"/>
      <c r="K767" s="61"/>
      <c r="L767" s="484"/>
      <c r="M767" s="61"/>
      <c r="N767" s="61"/>
    </row>
    <row r="768" spans="1:14" ht="15.75" customHeight="1">
      <c r="A768" s="61"/>
      <c r="B768" s="61"/>
      <c r="C768" s="61"/>
      <c r="D768" s="61"/>
      <c r="E768" s="61"/>
      <c r="F768" s="61"/>
      <c r="G768" s="61"/>
      <c r="H768" s="61"/>
      <c r="I768" s="61"/>
      <c r="J768" s="61"/>
      <c r="K768" s="61"/>
      <c r="L768" s="484"/>
      <c r="M768" s="61"/>
      <c r="N768" s="61"/>
    </row>
    <row r="769" spans="1:14" ht="15.75" customHeight="1">
      <c r="A769" s="61"/>
      <c r="B769" s="61"/>
      <c r="C769" s="61"/>
      <c r="D769" s="61"/>
      <c r="E769" s="61"/>
      <c r="F769" s="61"/>
      <c r="G769" s="61"/>
      <c r="H769" s="61"/>
      <c r="I769" s="61"/>
      <c r="J769" s="61"/>
      <c r="K769" s="61"/>
      <c r="L769" s="484"/>
      <c r="M769" s="61"/>
      <c r="N769" s="61"/>
    </row>
    <row r="770" spans="1:14" ht="15.75" customHeight="1">
      <c r="A770" s="61"/>
      <c r="B770" s="61"/>
      <c r="C770" s="61"/>
      <c r="D770" s="61"/>
      <c r="E770" s="61"/>
      <c r="F770" s="61"/>
      <c r="G770" s="61"/>
      <c r="H770" s="61"/>
      <c r="I770" s="61"/>
      <c r="J770" s="61"/>
      <c r="K770" s="61"/>
      <c r="L770" s="484"/>
      <c r="M770" s="61"/>
      <c r="N770" s="61"/>
    </row>
    <row r="771" spans="1:14" ht="15.75" customHeight="1">
      <c r="A771" s="61"/>
      <c r="B771" s="61"/>
      <c r="C771" s="61"/>
      <c r="D771" s="61"/>
      <c r="E771" s="61"/>
      <c r="F771" s="61"/>
      <c r="G771" s="61"/>
      <c r="H771" s="61"/>
      <c r="I771" s="61"/>
      <c r="J771" s="61"/>
      <c r="K771" s="61"/>
      <c r="L771" s="484"/>
      <c r="M771" s="61"/>
      <c r="N771" s="61"/>
    </row>
    <row r="772" spans="1:14" ht="15.75" customHeight="1">
      <c r="A772" s="61"/>
      <c r="B772" s="61"/>
      <c r="C772" s="61"/>
      <c r="D772" s="61"/>
      <c r="E772" s="61"/>
      <c r="F772" s="61"/>
      <c r="G772" s="61"/>
      <c r="H772" s="61"/>
      <c r="I772" s="61"/>
      <c r="J772" s="61"/>
      <c r="K772" s="61"/>
      <c r="L772" s="484"/>
      <c r="M772" s="61"/>
      <c r="N772" s="61"/>
    </row>
    <row r="773" spans="1:14" ht="15.75" customHeight="1">
      <c r="A773" s="61"/>
      <c r="B773" s="61"/>
      <c r="C773" s="61"/>
      <c r="D773" s="61"/>
      <c r="E773" s="61"/>
      <c r="F773" s="61"/>
      <c r="G773" s="61"/>
      <c r="H773" s="61"/>
      <c r="I773" s="61"/>
      <c r="J773" s="61"/>
      <c r="K773" s="61"/>
      <c r="L773" s="484"/>
      <c r="M773" s="61"/>
      <c r="N773" s="61"/>
    </row>
    <row r="774" spans="1:14" ht="15.75" customHeight="1">
      <c r="A774" s="61"/>
      <c r="B774" s="61"/>
      <c r="C774" s="61"/>
      <c r="D774" s="61"/>
      <c r="E774" s="61"/>
      <c r="F774" s="61"/>
      <c r="G774" s="61"/>
      <c r="H774" s="61"/>
      <c r="I774" s="61"/>
      <c r="J774" s="61"/>
      <c r="K774" s="61"/>
      <c r="L774" s="484"/>
      <c r="M774" s="61"/>
      <c r="N774" s="61"/>
    </row>
    <row r="775" spans="1:14" ht="15.75" customHeight="1">
      <c r="A775" s="61"/>
      <c r="B775" s="61"/>
      <c r="C775" s="61"/>
      <c r="D775" s="61"/>
      <c r="E775" s="61"/>
      <c r="F775" s="61"/>
      <c r="G775" s="61"/>
      <c r="H775" s="61"/>
      <c r="I775" s="61"/>
      <c r="J775" s="61"/>
      <c r="K775" s="61"/>
      <c r="L775" s="484"/>
      <c r="M775" s="61"/>
      <c r="N775" s="61"/>
    </row>
    <row r="776" spans="1:14" ht="15.75" customHeight="1">
      <c r="A776" s="61"/>
      <c r="B776" s="61"/>
      <c r="C776" s="61"/>
      <c r="D776" s="61"/>
      <c r="E776" s="61"/>
      <c r="F776" s="61"/>
      <c r="G776" s="61"/>
      <c r="H776" s="61"/>
      <c r="I776" s="61"/>
      <c r="J776" s="61"/>
      <c r="K776" s="61"/>
      <c r="L776" s="484"/>
      <c r="M776" s="61"/>
      <c r="N776" s="61"/>
    </row>
    <row r="777" spans="1:14" ht="15.75" customHeight="1">
      <c r="A777" s="61"/>
      <c r="B777" s="61"/>
      <c r="C777" s="61"/>
      <c r="D777" s="61"/>
      <c r="E777" s="61"/>
      <c r="F777" s="61"/>
      <c r="G777" s="61"/>
      <c r="H777" s="61"/>
      <c r="I777" s="61"/>
      <c r="J777" s="61"/>
      <c r="K777" s="61"/>
      <c r="L777" s="484"/>
      <c r="M777" s="61"/>
      <c r="N777" s="61"/>
    </row>
    <row r="778" spans="1:14" ht="15.75" customHeight="1">
      <c r="A778" s="61"/>
      <c r="B778" s="61"/>
      <c r="C778" s="61"/>
      <c r="D778" s="61"/>
      <c r="E778" s="61"/>
      <c r="F778" s="61"/>
      <c r="G778" s="61"/>
      <c r="H778" s="61"/>
      <c r="I778" s="61"/>
      <c r="J778" s="61"/>
      <c r="K778" s="61"/>
      <c r="L778" s="484"/>
      <c r="M778" s="61"/>
      <c r="N778" s="61"/>
    </row>
    <row r="779" spans="1:14" ht="15.75" customHeight="1">
      <c r="A779" s="61"/>
      <c r="B779" s="61"/>
      <c r="C779" s="61"/>
      <c r="D779" s="61"/>
      <c r="E779" s="61"/>
      <c r="F779" s="61"/>
      <c r="G779" s="61"/>
      <c r="H779" s="61"/>
      <c r="I779" s="61"/>
      <c r="J779" s="61"/>
      <c r="K779" s="61"/>
      <c r="L779" s="484"/>
      <c r="M779" s="61"/>
      <c r="N779" s="61"/>
    </row>
    <row r="780" spans="1:14" ht="15.75" customHeight="1">
      <c r="A780" s="61"/>
      <c r="B780" s="61"/>
      <c r="C780" s="61"/>
      <c r="D780" s="61"/>
      <c r="E780" s="61"/>
      <c r="F780" s="61"/>
      <c r="G780" s="61"/>
      <c r="H780" s="61"/>
      <c r="I780" s="61"/>
      <c r="J780" s="61"/>
      <c r="K780" s="61"/>
      <c r="L780" s="484"/>
      <c r="M780" s="61"/>
      <c r="N780" s="61"/>
    </row>
    <row r="781" spans="1:14" ht="15.75" customHeight="1">
      <c r="A781" s="61"/>
      <c r="B781" s="61"/>
      <c r="C781" s="61"/>
      <c r="D781" s="61"/>
      <c r="E781" s="61"/>
      <c r="F781" s="61"/>
      <c r="G781" s="61"/>
      <c r="H781" s="61"/>
      <c r="I781" s="61"/>
      <c r="J781" s="61"/>
      <c r="K781" s="61"/>
      <c r="L781" s="484"/>
      <c r="M781" s="61"/>
      <c r="N781" s="61"/>
    </row>
    <row r="782" spans="1:14" ht="15.75" customHeight="1">
      <c r="A782" s="61"/>
      <c r="B782" s="61"/>
      <c r="C782" s="61"/>
      <c r="D782" s="61"/>
      <c r="E782" s="61"/>
      <c r="F782" s="61"/>
      <c r="G782" s="61"/>
      <c r="H782" s="61"/>
      <c r="I782" s="61"/>
      <c r="J782" s="61"/>
      <c r="K782" s="61"/>
      <c r="L782" s="484"/>
      <c r="M782" s="61"/>
      <c r="N782" s="61"/>
    </row>
    <row r="783" spans="1:14" ht="15.75" customHeight="1">
      <c r="A783" s="61"/>
      <c r="B783" s="61"/>
      <c r="C783" s="61"/>
      <c r="D783" s="61"/>
      <c r="E783" s="61"/>
      <c r="F783" s="61"/>
      <c r="G783" s="61"/>
      <c r="H783" s="61"/>
      <c r="I783" s="61"/>
      <c r="J783" s="61"/>
      <c r="K783" s="61"/>
      <c r="L783" s="484"/>
      <c r="M783" s="61"/>
      <c r="N783" s="61"/>
    </row>
    <row r="784" spans="1:14" ht="15.75" customHeight="1">
      <c r="A784" s="61"/>
      <c r="B784" s="61"/>
      <c r="C784" s="61"/>
      <c r="D784" s="61"/>
      <c r="E784" s="61"/>
      <c r="F784" s="61"/>
      <c r="G784" s="61"/>
      <c r="H784" s="61"/>
      <c r="I784" s="61"/>
      <c r="J784" s="61"/>
      <c r="K784" s="61"/>
      <c r="L784" s="484"/>
      <c r="M784" s="61"/>
      <c r="N784" s="61"/>
    </row>
    <row r="785" spans="1:14" ht="15.75" customHeight="1">
      <c r="A785" s="61"/>
      <c r="B785" s="61"/>
      <c r="C785" s="61"/>
      <c r="D785" s="61"/>
      <c r="E785" s="61"/>
      <c r="F785" s="61"/>
      <c r="G785" s="61"/>
      <c r="H785" s="61"/>
      <c r="I785" s="61"/>
      <c r="J785" s="61"/>
      <c r="K785" s="61"/>
      <c r="L785" s="484"/>
      <c r="M785" s="61"/>
      <c r="N785" s="61"/>
    </row>
    <row r="786" spans="1:14" ht="15.75" customHeight="1">
      <c r="A786" s="61"/>
      <c r="B786" s="61"/>
      <c r="C786" s="61"/>
      <c r="D786" s="61"/>
      <c r="E786" s="61"/>
      <c r="F786" s="61"/>
      <c r="G786" s="61"/>
      <c r="H786" s="61"/>
      <c r="I786" s="61"/>
      <c r="J786" s="61"/>
      <c r="K786" s="61"/>
      <c r="L786" s="484"/>
      <c r="M786" s="61"/>
      <c r="N786" s="61"/>
    </row>
    <row r="787" spans="1:14" ht="15.75" customHeight="1">
      <c r="A787" s="61"/>
      <c r="B787" s="61"/>
      <c r="C787" s="61"/>
      <c r="D787" s="61"/>
      <c r="E787" s="61"/>
      <c r="F787" s="61"/>
      <c r="G787" s="61"/>
      <c r="H787" s="61"/>
      <c r="I787" s="61"/>
      <c r="J787" s="61"/>
      <c r="K787" s="61"/>
      <c r="L787" s="484"/>
      <c r="M787" s="61"/>
      <c r="N787" s="61"/>
    </row>
    <row r="788" spans="1:14" ht="15.75" customHeight="1">
      <c r="A788" s="61"/>
      <c r="B788" s="61"/>
      <c r="C788" s="61"/>
      <c r="D788" s="61"/>
      <c r="E788" s="61"/>
      <c r="F788" s="61"/>
      <c r="G788" s="61"/>
      <c r="H788" s="61"/>
      <c r="I788" s="61"/>
      <c r="J788" s="61"/>
      <c r="K788" s="61"/>
      <c r="L788" s="484"/>
      <c r="M788" s="61"/>
      <c r="N788" s="61"/>
    </row>
    <row r="789" spans="1:14" ht="15.75" customHeight="1">
      <c r="A789" s="61"/>
      <c r="B789" s="61"/>
      <c r="C789" s="61"/>
      <c r="D789" s="61"/>
      <c r="E789" s="61"/>
      <c r="F789" s="61"/>
      <c r="G789" s="61"/>
      <c r="H789" s="61"/>
      <c r="I789" s="61"/>
      <c r="J789" s="61"/>
      <c r="K789" s="61"/>
      <c r="L789" s="484"/>
      <c r="M789" s="61"/>
      <c r="N789" s="61"/>
    </row>
    <row r="790" spans="1:14" ht="15.75" customHeight="1">
      <c r="A790" s="61"/>
      <c r="B790" s="61"/>
      <c r="C790" s="61"/>
      <c r="D790" s="61"/>
      <c r="E790" s="61"/>
      <c r="F790" s="61"/>
      <c r="G790" s="61"/>
      <c r="H790" s="61"/>
      <c r="I790" s="61"/>
      <c r="J790" s="61"/>
      <c r="K790" s="61"/>
      <c r="L790" s="484"/>
      <c r="M790" s="61"/>
      <c r="N790" s="61"/>
    </row>
    <row r="791" spans="1:14" ht="15.75" customHeight="1">
      <c r="A791" s="61"/>
      <c r="B791" s="61"/>
      <c r="C791" s="61"/>
      <c r="D791" s="61"/>
      <c r="E791" s="61"/>
      <c r="F791" s="61"/>
      <c r="G791" s="61"/>
      <c r="H791" s="61"/>
      <c r="I791" s="61"/>
      <c r="J791" s="61"/>
      <c r="K791" s="61"/>
      <c r="L791" s="484"/>
      <c r="M791" s="61"/>
      <c r="N791" s="61"/>
    </row>
    <row r="792" spans="1:14" ht="15.75" customHeight="1">
      <c r="A792" s="61"/>
      <c r="B792" s="61"/>
      <c r="C792" s="61"/>
      <c r="D792" s="61"/>
      <c r="E792" s="61"/>
      <c r="F792" s="61"/>
      <c r="G792" s="61"/>
      <c r="H792" s="61"/>
      <c r="I792" s="61"/>
      <c r="J792" s="61"/>
      <c r="K792" s="61"/>
      <c r="L792" s="484"/>
      <c r="M792" s="61"/>
      <c r="N792" s="61"/>
    </row>
    <row r="793" spans="1:14" ht="15.75" customHeight="1">
      <c r="A793" s="61"/>
      <c r="B793" s="61"/>
      <c r="C793" s="61"/>
      <c r="D793" s="61"/>
      <c r="E793" s="61"/>
      <c r="F793" s="61"/>
      <c r="G793" s="61"/>
      <c r="H793" s="61"/>
      <c r="I793" s="61"/>
      <c r="J793" s="61"/>
      <c r="K793" s="61"/>
      <c r="L793" s="484"/>
      <c r="M793" s="61"/>
      <c r="N793" s="61"/>
    </row>
    <row r="794" spans="1:14" ht="15.75" customHeight="1">
      <c r="A794" s="61"/>
      <c r="B794" s="61"/>
      <c r="C794" s="61"/>
      <c r="D794" s="61"/>
      <c r="E794" s="61"/>
      <c r="F794" s="61"/>
      <c r="G794" s="61"/>
      <c r="H794" s="61"/>
      <c r="I794" s="61"/>
      <c r="J794" s="61"/>
      <c r="K794" s="61"/>
      <c r="L794" s="484"/>
      <c r="M794" s="61"/>
      <c r="N794" s="61"/>
    </row>
    <row r="795" spans="1:14" ht="15.75" customHeight="1">
      <c r="A795" s="61"/>
      <c r="B795" s="61"/>
      <c r="C795" s="61"/>
      <c r="D795" s="61"/>
      <c r="E795" s="61"/>
      <c r="F795" s="61"/>
      <c r="G795" s="61"/>
      <c r="H795" s="61"/>
      <c r="I795" s="61"/>
      <c r="J795" s="61"/>
      <c r="K795" s="61"/>
      <c r="L795" s="484"/>
      <c r="M795" s="61"/>
      <c r="N795" s="61"/>
    </row>
    <row r="796" spans="1:14" ht="15.75" customHeight="1">
      <c r="A796" s="61"/>
      <c r="B796" s="61"/>
      <c r="C796" s="61"/>
      <c r="D796" s="61"/>
      <c r="E796" s="61"/>
      <c r="F796" s="61"/>
      <c r="G796" s="61"/>
      <c r="H796" s="61"/>
      <c r="I796" s="61"/>
      <c r="J796" s="61"/>
      <c r="K796" s="61"/>
      <c r="L796" s="484"/>
      <c r="M796" s="61"/>
      <c r="N796" s="61"/>
    </row>
    <row r="797" spans="1:14" ht="15.75" customHeight="1">
      <c r="A797" s="61"/>
      <c r="B797" s="61"/>
      <c r="C797" s="61"/>
      <c r="D797" s="61"/>
      <c r="E797" s="61"/>
      <c r="F797" s="61"/>
      <c r="G797" s="61"/>
      <c r="H797" s="61"/>
      <c r="I797" s="61"/>
      <c r="J797" s="61"/>
      <c r="K797" s="61"/>
      <c r="L797" s="484"/>
      <c r="M797" s="61"/>
      <c r="N797" s="61"/>
    </row>
    <row r="798" spans="1:14" ht="15.75" customHeight="1">
      <c r="A798" s="61"/>
      <c r="B798" s="61"/>
      <c r="C798" s="61"/>
      <c r="D798" s="61"/>
      <c r="E798" s="61"/>
      <c r="F798" s="61"/>
      <c r="G798" s="61"/>
      <c r="H798" s="61"/>
      <c r="I798" s="61"/>
      <c r="J798" s="61"/>
      <c r="K798" s="61"/>
      <c r="L798" s="484"/>
      <c r="M798" s="61"/>
      <c r="N798" s="61"/>
    </row>
    <row r="799" spans="1:14" ht="15.75" customHeight="1">
      <c r="A799" s="61"/>
      <c r="B799" s="61"/>
      <c r="C799" s="61"/>
      <c r="D799" s="61"/>
      <c r="E799" s="61"/>
      <c r="F799" s="61"/>
      <c r="G799" s="61"/>
      <c r="H799" s="61"/>
      <c r="I799" s="61"/>
      <c r="J799" s="61"/>
      <c r="K799" s="61"/>
      <c r="L799" s="484"/>
      <c r="M799" s="61"/>
      <c r="N799" s="61"/>
    </row>
    <row r="800" spans="1:14" ht="15.75" customHeight="1">
      <c r="A800" s="61"/>
      <c r="B800" s="61"/>
      <c r="C800" s="61"/>
      <c r="D800" s="61"/>
      <c r="E800" s="61"/>
      <c r="F800" s="61"/>
      <c r="G800" s="61"/>
      <c r="H800" s="61"/>
      <c r="I800" s="61"/>
      <c r="J800" s="61"/>
      <c r="K800" s="61"/>
      <c r="L800" s="484"/>
      <c r="M800" s="61"/>
      <c r="N800" s="61"/>
    </row>
    <row r="801" spans="1:14" ht="15.75" customHeight="1">
      <c r="A801" s="61"/>
      <c r="B801" s="61"/>
      <c r="C801" s="61"/>
      <c r="D801" s="61"/>
      <c r="E801" s="61"/>
      <c r="F801" s="61"/>
      <c r="G801" s="61"/>
      <c r="H801" s="61"/>
      <c r="I801" s="61"/>
      <c r="J801" s="61"/>
      <c r="K801" s="61"/>
      <c r="L801" s="484"/>
      <c r="M801" s="61"/>
      <c r="N801" s="61"/>
    </row>
    <row r="802" spans="1:14" ht="15.75" customHeight="1">
      <c r="A802" s="61"/>
      <c r="B802" s="61"/>
      <c r="C802" s="61"/>
      <c r="D802" s="61"/>
      <c r="E802" s="61"/>
      <c r="F802" s="61"/>
      <c r="G802" s="61"/>
      <c r="H802" s="61"/>
      <c r="I802" s="61"/>
      <c r="J802" s="61"/>
      <c r="K802" s="61"/>
      <c r="L802" s="484"/>
      <c r="M802" s="61"/>
      <c r="N802" s="61"/>
    </row>
    <row r="803" spans="1:14" ht="15.75" customHeight="1">
      <c r="A803" s="61"/>
      <c r="B803" s="61"/>
      <c r="C803" s="61"/>
      <c r="D803" s="61"/>
      <c r="E803" s="61"/>
      <c r="F803" s="61"/>
      <c r="G803" s="61"/>
      <c r="H803" s="61"/>
      <c r="I803" s="61"/>
      <c r="J803" s="61"/>
      <c r="K803" s="61"/>
      <c r="L803" s="484"/>
      <c r="M803" s="61"/>
      <c r="N803" s="61"/>
    </row>
    <row r="804" spans="1:14" ht="15.75" customHeight="1">
      <c r="A804" s="61"/>
      <c r="B804" s="61"/>
      <c r="C804" s="61"/>
      <c r="D804" s="61"/>
      <c r="E804" s="61"/>
      <c r="F804" s="61"/>
      <c r="G804" s="61"/>
      <c r="H804" s="61"/>
      <c r="I804" s="61"/>
      <c r="J804" s="61"/>
      <c r="K804" s="61"/>
      <c r="L804" s="484"/>
      <c r="M804" s="61"/>
      <c r="N804" s="61"/>
    </row>
    <row r="805" spans="1:14" ht="15.75" customHeight="1">
      <c r="A805" s="61"/>
      <c r="B805" s="61"/>
      <c r="C805" s="61"/>
      <c r="D805" s="61"/>
      <c r="E805" s="61"/>
      <c r="F805" s="61"/>
      <c r="G805" s="61"/>
      <c r="H805" s="61"/>
      <c r="I805" s="61"/>
      <c r="J805" s="61"/>
      <c r="K805" s="61"/>
      <c r="L805" s="484"/>
      <c r="M805" s="61"/>
      <c r="N805" s="61"/>
    </row>
    <row r="806" spans="1:14" ht="15.75" customHeight="1">
      <c r="A806" s="61"/>
      <c r="B806" s="61"/>
      <c r="C806" s="61"/>
      <c r="D806" s="61"/>
      <c r="E806" s="61"/>
      <c r="F806" s="61"/>
      <c r="G806" s="61"/>
      <c r="H806" s="61"/>
      <c r="I806" s="61"/>
      <c r="J806" s="61"/>
      <c r="K806" s="61"/>
      <c r="L806" s="484"/>
      <c r="M806" s="61"/>
      <c r="N806" s="61"/>
    </row>
    <row r="807" spans="1:14" ht="15.75" customHeight="1">
      <c r="A807" s="61"/>
      <c r="B807" s="61"/>
      <c r="C807" s="61"/>
      <c r="D807" s="61"/>
      <c r="E807" s="61"/>
      <c r="F807" s="61"/>
      <c r="G807" s="61"/>
      <c r="H807" s="61"/>
      <c r="I807" s="61"/>
      <c r="J807" s="61"/>
      <c r="K807" s="61"/>
      <c r="L807" s="484"/>
      <c r="M807" s="61"/>
      <c r="N807" s="61"/>
    </row>
    <row r="808" spans="1:14" ht="15.75" customHeight="1">
      <c r="A808" s="61"/>
      <c r="B808" s="61"/>
      <c r="C808" s="61"/>
      <c r="D808" s="61"/>
      <c r="E808" s="61"/>
      <c r="F808" s="61"/>
      <c r="G808" s="61"/>
      <c r="H808" s="61"/>
      <c r="I808" s="61"/>
      <c r="J808" s="61"/>
      <c r="K808" s="61"/>
      <c r="L808" s="484"/>
      <c r="M808" s="61"/>
      <c r="N808" s="61"/>
    </row>
    <row r="809" spans="1:14" ht="15.75" customHeight="1">
      <c r="A809" s="61"/>
      <c r="B809" s="61"/>
      <c r="C809" s="61"/>
      <c r="D809" s="61"/>
      <c r="E809" s="61"/>
      <c r="F809" s="61"/>
      <c r="G809" s="61"/>
      <c r="H809" s="61"/>
      <c r="I809" s="61"/>
      <c r="J809" s="61"/>
      <c r="K809" s="61"/>
      <c r="L809" s="484"/>
      <c r="M809" s="61"/>
      <c r="N809" s="61"/>
    </row>
    <row r="810" spans="1:14" ht="15.75" customHeight="1">
      <c r="A810" s="61"/>
      <c r="B810" s="61"/>
      <c r="C810" s="61"/>
      <c r="D810" s="61"/>
      <c r="E810" s="61"/>
      <c r="F810" s="61"/>
      <c r="G810" s="61"/>
      <c r="H810" s="61"/>
      <c r="I810" s="61"/>
      <c r="J810" s="61"/>
      <c r="K810" s="61"/>
      <c r="L810" s="484"/>
      <c r="M810" s="61"/>
      <c r="N810" s="61"/>
    </row>
    <row r="811" spans="1:14" ht="15.75" customHeight="1">
      <c r="A811" s="61"/>
      <c r="B811" s="61"/>
      <c r="C811" s="61"/>
      <c r="D811" s="61"/>
      <c r="E811" s="61"/>
      <c r="F811" s="61"/>
      <c r="G811" s="61"/>
      <c r="H811" s="61"/>
      <c r="I811" s="61"/>
      <c r="J811" s="61"/>
      <c r="K811" s="61"/>
      <c r="L811" s="484"/>
      <c r="M811" s="61"/>
      <c r="N811" s="61"/>
    </row>
    <row r="812" spans="1:14" ht="15.75" customHeight="1">
      <c r="A812" s="61"/>
      <c r="B812" s="61"/>
      <c r="C812" s="61"/>
      <c r="D812" s="61"/>
      <c r="E812" s="61"/>
      <c r="F812" s="61"/>
      <c r="G812" s="61"/>
      <c r="H812" s="61"/>
      <c r="I812" s="61"/>
      <c r="J812" s="61"/>
      <c r="K812" s="61"/>
      <c r="L812" s="484"/>
      <c r="M812" s="61"/>
      <c r="N812" s="61"/>
    </row>
    <row r="813" spans="1:14" ht="15.75" customHeight="1">
      <c r="A813" s="61"/>
      <c r="B813" s="61"/>
      <c r="C813" s="61"/>
      <c r="D813" s="61"/>
      <c r="E813" s="61"/>
      <c r="F813" s="61"/>
      <c r="G813" s="61"/>
      <c r="H813" s="61"/>
      <c r="I813" s="61"/>
      <c r="J813" s="61"/>
      <c r="K813" s="61"/>
      <c r="L813" s="484"/>
      <c r="M813" s="61"/>
      <c r="N813" s="61"/>
    </row>
    <row r="814" spans="1:14" ht="15.75" customHeight="1">
      <c r="A814" s="61"/>
      <c r="B814" s="61"/>
      <c r="C814" s="61"/>
      <c r="D814" s="61"/>
      <c r="E814" s="61"/>
      <c r="F814" s="61"/>
      <c r="G814" s="61"/>
      <c r="H814" s="61"/>
      <c r="I814" s="61"/>
      <c r="J814" s="61"/>
      <c r="K814" s="61"/>
      <c r="L814" s="484"/>
      <c r="M814" s="61"/>
      <c r="N814" s="61"/>
    </row>
    <row r="815" spans="1:14" ht="15.75" customHeight="1">
      <c r="A815" s="61"/>
      <c r="B815" s="61"/>
      <c r="C815" s="61"/>
      <c r="D815" s="61"/>
      <c r="E815" s="61"/>
      <c r="F815" s="61"/>
      <c r="G815" s="61"/>
      <c r="H815" s="61"/>
      <c r="I815" s="61"/>
      <c r="J815" s="61"/>
      <c r="K815" s="61"/>
      <c r="L815" s="484"/>
      <c r="M815" s="61"/>
      <c r="N815" s="61"/>
    </row>
    <row r="816" spans="1:14" ht="15.75" customHeight="1">
      <c r="A816" s="61"/>
      <c r="B816" s="61"/>
      <c r="C816" s="61"/>
      <c r="D816" s="61"/>
      <c r="E816" s="61"/>
      <c r="F816" s="61"/>
      <c r="G816" s="61"/>
      <c r="H816" s="61"/>
      <c r="I816" s="61"/>
      <c r="J816" s="61"/>
      <c r="K816" s="61"/>
      <c r="L816" s="484"/>
      <c r="M816" s="61"/>
      <c r="N816" s="61"/>
    </row>
    <row r="817" spans="1:14" ht="15.75" customHeight="1">
      <c r="A817" s="61"/>
      <c r="B817" s="61"/>
      <c r="C817" s="61"/>
      <c r="D817" s="61"/>
      <c r="E817" s="61"/>
      <c r="F817" s="61"/>
      <c r="G817" s="61"/>
      <c r="H817" s="61"/>
      <c r="I817" s="61"/>
      <c r="J817" s="61"/>
      <c r="K817" s="61"/>
      <c r="L817" s="484"/>
      <c r="M817" s="61"/>
      <c r="N817" s="61"/>
    </row>
    <row r="818" spans="1:14" ht="15.75" customHeight="1">
      <c r="A818" s="61"/>
      <c r="B818" s="61"/>
      <c r="C818" s="61"/>
      <c r="D818" s="61"/>
      <c r="E818" s="61"/>
      <c r="F818" s="61"/>
      <c r="G818" s="61"/>
      <c r="H818" s="61"/>
      <c r="I818" s="61"/>
      <c r="J818" s="61"/>
      <c r="K818" s="61"/>
      <c r="L818" s="484"/>
      <c r="M818" s="61"/>
      <c r="N818" s="61"/>
    </row>
    <row r="819" spans="1:14" ht="15.75" customHeight="1">
      <c r="A819" s="61"/>
      <c r="B819" s="61"/>
      <c r="C819" s="61"/>
      <c r="D819" s="61"/>
      <c r="E819" s="61"/>
      <c r="F819" s="61"/>
      <c r="G819" s="61"/>
      <c r="H819" s="61"/>
      <c r="I819" s="61"/>
      <c r="J819" s="61"/>
      <c r="K819" s="61"/>
      <c r="L819" s="484"/>
      <c r="M819" s="61"/>
      <c r="N819" s="61"/>
    </row>
    <row r="820" spans="1:14" ht="15.75" customHeight="1">
      <c r="A820" s="61"/>
      <c r="B820" s="61"/>
      <c r="C820" s="61"/>
      <c r="D820" s="61"/>
      <c r="E820" s="61"/>
      <c r="F820" s="61"/>
      <c r="G820" s="61"/>
      <c r="H820" s="61"/>
      <c r="I820" s="61"/>
      <c r="J820" s="61"/>
      <c r="K820" s="61"/>
      <c r="L820" s="484"/>
      <c r="M820" s="61"/>
      <c r="N820" s="61"/>
    </row>
    <row r="821" spans="1:14" ht="15.75" customHeight="1">
      <c r="A821" s="61"/>
      <c r="B821" s="61"/>
      <c r="C821" s="61"/>
      <c r="D821" s="61"/>
      <c r="E821" s="61"/>
      <c r="F821" s="61"/>
      <c r="G821" s="61"/>
      <c r="H821" s="61"/>
      <c r="I821" s="61"/>
      <c r="J821" s="61"/>
      <c r="K821" s="61"/>
      <c r="L821" s="484"/>
      <c r="M821" s="61"/>
      <c r="N821" s="61"/>
    </row>
    <row r="822" spans="1:14" ht="15.75" customHeight="1">
      <c r="A822" s="61"/>
      <c r="B822" s="61"/>
      <c r="C822" s="61"/>
      <c r="D822" s="61"/>
      <c r="E822" s="61"/>
      <c r="F822" s="61"/>
      <c r="G822" s="61"/>
      <c r="H822" s="61"/>
      <c r="I822" s="61"/>
      <c r="J822" s="61"/>
      <c r="K822" s="61"/>
      <c r="L822" s="484"/>
      <c r="M822" s="61"/>
      <c r="N822" s="61"/>
    </row>
    <row r="823" spans="1:14" ht="15.75" customHeight="1">
      <c r="A823" s="61"/>
      <c r="B823" s="61"/>
      <c r="C823" s="61"/>
      <c r="D823" s="61"/>
      <c r="E823" s="61"/>
      <c r="F823" s="61"/>
      <c r="G823" s="61"/>
      <c r="H823" s="61"/>
      <c r="I823" s="61"/>
      <c r="J823" s="61"/>
      <c r="K823" s="61"/>
      <c r="L823" s="484"/>
      <c r="M823" s="61"/>
      <c r="N823" s="61"/>
    </row>
    <row r="824" spans="1:14" ht="15.75" customHeight="1">
      <c r="A824" s="61"/>
      <c r="B824" s="61"/>
      <c r="C824" s="61"/>
      <c r="D824" s="61"/>
      <c r="E824" s="61"/>
      <c r="F824" s="61"/>
      <c r="G824" s="61"/>
      <c r="H824" s="61"/>
      <c r="I824" s="61"/>
      <c r="J824" s="61"/>
      <c r="K824" s="61"/>
      <c r="L824" s="484"/>
      <c r="M824" s="61"/>
      <c r="N824" s="61"/>
    </row>
    <row r="825" spans="1:14" ht="15.75" customHeight="1">
      <c r="A825" s="61"/>
      <c r="B825" s="61"/>
      <c r="C825" s="61"/>
      <c r="D825" s="61"/>
      <c r="E825" s="61"/>
      <c r="F825" s="61"/>
      <c r="G825" s="61"/>
      <c r="H825" s="61"/>
      <c r="I825" s="61"/>
      <c r="J825" s="61"/>
      <c r="K825" s="61"/>
      <c r="L825" s="484"/>
      <c r="M825" s="61"/>
      <c r="N825" s="61"/>
    </row>
    <row r="826" spans="1:14" ht="15.75" customHeight="1">
      <c r="A826" s="61"/>
      <c r="B826" s="61"/>
      <c r="C826" s="61"/>
      <c r="D826" s="61"/>
      <c r="E826" s="61"/>
      <c r="F826" s="61"/>
      <c r="G826" s="61"/>
      <c r="H826" s="61"/>
      <c r="I826" s="61"/>
      <c r="J826" s="61"/>
      <c r="K826" s="61"/>
      <c r="L826" s="484"/>
      <c r="M826" s="61"/>
      <c r="N826" s="61"/>
    </row>
    <row r="827" spans="1:14" ht="15.75" customHeight="1">
      <c r="A827" s="61"/>
      <c r="B827" s="61"/>
      <c r="C827" s="61"/>
      <c r="D827" s="61"/>
      <c r="E827" s="61"/>
      <c r="F827" s="61"/>
      <c r="G827" s="61"/>
      <c r="H827" s="61"/>
      <c r="I827" s="61"/>
      <c r="J827" s="61"/>
      <c r="K827" s="61"/>
      <c r="L827" s="484"/>
      <c r="M827" s="61"/>
      <c r="N827" s="61"/>
    </row>
    <row r="828" spans="1:14" ht="15.75" customHeight="1">
      <c r="A828" s="61"/>
      <c r="B828" s="61"/>
      <c r="C828" s="61"/>
      <c r="D828" s="61"/>
      <c r="E828" s="61"/>
      <c r="F828" s="61"/>
      <c r="G828" s="61"/>
      <c r="H828" s="61"/>
      <c r="I828" s="61"/>
      <c r="J828" s="61"/>
      <c r="K828" s="61"/>
      <c r="L828" s="484"/>
      <c r="M828" s="61"/>
      <c r="N828" s="61"/>
    </row>
    <row r="829" spans="1:14" ht="15.75" customHeight="1">
      <c r="A829" s="61"/>
      <c r="B829" s="61"/>
      <c r="C829" s="61"/>
      <c r="D829" s="61"/>
      <c r="E829" s="61"/>
      <c r="F829" s="61"/>
      <c r="G829" s="61"/>
      <c r="H829" s="61"/>
      <c r="I829" s="61"/>
      <c r="J829" s="61"/>
      <c r="K829" s="61"/>
      <c r="L829" s="484"/>
      <c r="M829" s="61"/>
      <c r="N829" s="61"/>
    </row>
    <row r="830" spans="1:14" ht="15.75" customHeight="1">
      <c r="A830" s="61"/>
      <c r="B830" s="61"/>
      <c r="C830" s="61"/>
      <c r="D830" s="61"/>
      <c r="E830" s="61"/>
      <c r="F830" s="61"/>
      <c r="G830" s="61"/>
      <c r="H830" s="61"/>
      <c r="I830" s="61"/>
      <c r="J830" s="61"/>
      <c r="K830" s="61"/>
      <c r="L830" s="484"/>
      <c r="M830" s="61"/>
      <c r="N830" s="61"/>
    </row>
    <row r="831" spans="1:14" ht="15.75" customHeight="1">
      <c r="A831" s="61"/>
      <c r="B831" s="61"/>
      <c r="C831" s="61"/>
      <c r="D831" s="61"/>
      <c r="E831" s="61"/>
      <c r="F831" s="61"/>
      <c r="G831" s="61"/>
      <c r="H831" s="61"/>
      <c r="I831" s="61"/>
      <c r="J831" s="61"/>
      <c r="K831" s="61"/>
      <c r="L831" s="484"/>
      <c r="M831" s="61"/>
      <c r="N831" s="61"/>
    </row>
    <row r="832" spans="1:14" ht="15.75" customHeight="1">
      <c r="A832" s="61"/>
      <c r="B832" s="61"/>
      <c r="C832" s="61"/>
      <c r="D832" s="61"/>
      <c r="E832" s="61"/>
      <c r="F832" s="61"/>
      <c r="G832" s="61"/>
      <c r="H832" s="61"/>
      <c r="I832" s="61"/>
      <c r="J832" s="61"/>
      <c r="K832" s="61"/>
      <c r="L832" s="484"/>
      <c r="M832" s="61"/>
      <c r="N832" s="61"/>
    </row>
    <row r="833" spans="1:14" ht="15.75" customHeight="1">
      <c r="A833" s="61"/>
      <c r="B833" s="61"/>
      <c r="C833" s="61"/>
      <c r="D833" s="61"/>
      <c r="E833" s="61"/>
      <c r="F833" s="61"/>
      <c r="G833" s="61"/>
      <c r="H833" s="61"/>
      <c r="I833" s="61"/>
      <c r="J833" s="61"/>
      <c r="K833" s="61"/>
      <c r="L833" s="484"/>
      <c r="M833" s="61"/>
      <c r="N833" s="61"/>
    </row>
    <row r="834" spans="1:14" ht="15.75" customHeight="1">
      <c r="A834" s="61"/>
      <c r="B834" s="61"/>
      <c r="C834" s="61"/>
      <c r="D834" s="61"/>
      <c r="E834" s="61"/>
      <c r="F834" s="61"/>
      <c r="G834" s="61"/>
      <c r="H834" s="61"/>
      <c r="I834" s="61"/>
      <c r="J834" s="61"/>
      <c r="K834" s="61"/>
      <c r="L834" s="484"/>
      <c r="M834" s="61"/>
      <c r="N834" s="61"/>
    </row>
    <row r="835" spans="1:14" ht="15.75" customHeight="1">
      <c r="A835" s="61"/>
      <c r="B835" s="61"/>
      <c r="C835" s="61"/>
      <c r="D835" s="61"/>
      <c r="E835" s="61"/>
      <c r="F835" s="61"/>
      <c r="G835" s="61"/>
      <c r="H835" s="61"/>
      <c r="I835" s="61"/>
      <c r="J835" s="61"/>
      <c r="K835" s="61"/>
      <c r="L835" s="484"/>
      <c r="M835" s="61"/>
      <c r="N835" s="61"/>
    </row>
    <row r="836" spans="1:14" ht="15.75" customHeight="1">
      <c r="A836" s="61"/>
      <c r="B836" s="61"/>
      <c r="C836" s="61"/>
      <c r="D836" s="61"/>
      <c r="E836" s="61"/>
      <c r="F836" s="61"/>
      <c r="G836" s="61"/>
      <c r="H836" s="61"/>
      <c r="I836" s="61"/>
      <c r="J836" s="61"/>
      <c r="K836" s="61"/>
      <c r="L836" s="484"/>
      <c r="M836" s="61"/>
      <c r="N836" s="61"/>
    </row>
    <row r="837" spans="1:14" ht="15.75" customHeight="1">
      <c r="A837" s="61"/>
      <c r="B837" s="61"/>
      <c r="C837" s="61"/>
      <c r="D837" s="61"/>
      <c r="E837" s="61"/>
      <c r="F837" s="61"/>
      <c r="G837" s="61"/>
      <c r="H837" s="61"/>
      <c r="I837" s="61"/>
      <c r="J837" s="61"/>
      <c r="K837" s="61"/>
      <c r="L837" s="484"/>
      <c r="M837" s="61"/>
      <c r="N837" s="61"/>
    </row>
    <row r="838" spans="1:14" ht="15.75" customHeight="1">
      <c r="A838" s="61"/>
      <c r="B838" s="61"/>
      <c r="C838" s="61"/>
      <c r="D838" s="61"/>
      <c r="E838" s="61"/>
      <c r="F838" s="61"/>
      <c r="G838" s="61"/>
      <c r="H838" s="61"/>
      <c r="I838" s="61"/>
      <c r="J838" s="61"/>
      <c r="K838" s="61"/>
      <c r="L838" s="484"/>
      <c r="M838" s="61"/>
      <c r="N838" s="61"/>
    </row>
    <row r="839" spans="1:14" ht="15.75" customHeight="1">
      <c r="A839" s="61"/>
      <c r="B839" s="61"/>
      <c r="C839" s="61"/>
      <c r="D839" s="61"/>
      <c r="E839" s="61"/>
      <c r="F839" s="61"/>
      <c r="G839" s="61"/>
      <c r="H839" s="61"/>
      <c r="I839" s="61"/>
      <c r="J839" s="61"/>
      <c r="K839" s="61"/>
      <c r="L839" s="484"/>
      <c r="M839" s="61"/>
      <c r="N839" s="61"/>
    </row>
    <row r="840" spans="1:14" ht="15.75" customHeight="1">
      <c r="A840" s="61"/>
      <c r="B840" s="61"/>
      <c r="C840" s="61"/>
      <c r="D840" s="61"/>
      <c r="E840" s="61"/>
      <c r="F840" s="61"/>
      <c r="G840" s="61"/>
      <c r="H840" s="61"/>
      <c r="I840" s="61"/>
      <c r="J840" s="61"/>
      <c r="K840" s="61"/>
      <c r="L840" s="484"/>
      <c r="M840" s="61"/>
      <c r="N840" s="61"/>
    </row>
    <row r="841" spans="1:14" ht="15.75" customHeight="1">
      <c r="A841" s="61"/>
      <c r="B841" s="61"/>
      <c r="C841" s="61"/>
      <c r="D841" s="61"/>
      <c r="E841" s="61"/>
      <c r="F841" s="61"/>
      <c r="G841" s="61"/>
      <c r="H841" s="61"/>
      <c r="I841" s="61"/>
      <c r="J841" s="61"/>
      <c r="K841" s="61"/>
      <c r="L841" s="484"/>
      <c r="M841" s="61"/>
      <c r="N841" s="61"/>
    </row>
    <row r="842" spans="1:14" ht="15.75" customHeight="1">
      <c r="A842" s="61"/>
      <c r="B842" s="61"/>
      <c r="C842" s="61"/>
      <c r="D842" s="61"/>
      <c r="E842" s="61"/>
      <c r="F842" s="61"/>
      <c r="G842" s="61"/>
      <c r="H842" s="61"/>
      <c r="I842" s="61"/>
      <c r="J842" s="61"/>
      <c r="K842" s="61"/>
      <c r="L842" s="484"/>
      <c r="M842" s="61"/>
      <c r="N842" s="61"/>
    </row>
    <row r="843" spans="1:14" ht="15.75" customHeight="1">
      <c r="A843" s="61"/>
      <c r="B843" s="61"/>
      <c r="C843" s="61"/>
      <c r="D843" s="61"/>
      <c r="E843" s="61"/>
      <c r="F843" s="61"/>
      <c r="G843" s="61"/>
      <c r="H843" s="61"/>
      <c r="I843" s="61"/>
      <c r="J843" s="61"/>
      <c r="K843" s="61"/>
      <c r="L843" s="484"/>
      <c r="M843" s="61"/>
      <c r="N843" s="61"/>
    </row>
    <row r="844" spans="1:14" ht="15.75" customHeight="1">
      <c r="A844" s="61"/>
      <c r="B844" s="61"/>
      <c r="C844" s="61"/>
      <c r="D844" s="61"/>
      <c r="E844" s="61"/>
      <c r="F844" s="61"/>
      <c r="G844" s="61"/>
      <c r="H844" s="61"/>
      <c r="I844" s="61"/>
      <c r="J844" s="61"/>
      <c r="K844" s="61"/>
      <c r="L844" s="484"/>
      <c r="M844" s="61"/>
      <c r="N844" s="61"/>
    </row>
    <row r="845" spans="1:14" ht="15.75" customHeight="1">
      <c r="A845" s="61"/>
      <c r="B845" s="61"/>
      <c r="C845" s="61"/>
      <c r="D845" s="61"/>
      <c r="E845" s="61"/>
      <c r="F845" s="61"/>
      <c r="G845" s="61"/>
      <c r="H845" s="61"/>
      <c r="I845" s="61"/>
      <c r="J845" s="61"/>
      <c r="K845" s="61"/>
      <c r="L845" s="484"/>
      <c r="M845" s="61"/>
      <c r="N845" s="61"/>
    </row>
    <row r="846" spans="1:14" ht="15.75" customHeight="1">
      <c r="A846" s="61"/>
      <c r="B846" s="61"/>
      <c r="C846" s="61"/>
      <c r="D846" s="61"/>
      <c r="E846" s="61"/>
      <c r="F846" s="61"/>
      <c r="G846" s="61"/>
      <c r="H846" s="61"/>
      <c r="I846" s="61"/>
      <c r="J846" s="61"/>
      <c r="K846" s="61"/>
      <c r="L846" s="484"/>
      <c r="M846" s="61"/>
      <c r="N846" s="61"/>
    </row>
    <row r="847" spans="1:14" ht="15.75" customHeight="1">
      <c r="A847" s="61"/>
      <c r="B847" s="61"/>
      <c r="C847" s="61"/>
      <c r="D847" s="61"/>
      <c r="E847" s="61"/>
      <c r="F847" s="61"/>
      <c r="G847" s="61"/>
      <c r="H847" s="61"/>
      <c r="I847" s="61"/>
      <c r="J847" s="61"/>
      <c r="K847" s="61"/>
      <c r="L847" s="484"/>
      <c r="M847" s="61"/>
      <c r="N847" s="61"/>
    </row>
    <row r="848" spans="1:14" ht="15.75" customHeight="1">
      <c r="A848" s="61"/>
      <c r="B848" s="61"/>
      <c r="C848" s="61"/>
      <c r="D848" s="61"/>
      <c r="E848" s="61"/>
      <c r="F848" s="61"/>
      <c r="G848" s="61"/>
      <c r="H848" s="61"/>
      <c r="I848" s="61"/>
      <c r="J848" s="61"/>
      <c r="K848" s="61"/>
      <c r="L848" s="484"/>
      <c r="M848" s="61"/>
      <c r="N848" s="61"/>
    </row>
    <row r="849" spans="1:14" ht="15.75" customHeight="1">
      <c r="A849" s="61"/>
      <c r="B849" s="61"/>
      <c r="C849" s="61"/>
      <c r="D849" s="61"/>
      <c r="E849" s="61"/>
      <c r="F849" s="61"/>
      <c r="G849" s="61"/>
      <c r="H849" s="61"/>
      <c r="I849" s="61"/>
      <c r="J849" s="61"/>
      <c r="K849" s="61"/>
      <c r="L849" s="484"/>
      <c r="M849" s="61"/>
      <c r="N849" s="61"/>
    </row>
    <row r="850" spans="1:14" ht="15.75" customHeight="1">
      <c r="A850" s="61"/>
      <c r="B850" s="61"/>
      <c r="C850" s="61"/>
      <c r="D850" s="61"/>
      <c r="E850" s="61"/>
      <c r="F850" s="61"/>
      <c r="G850" s="61"/>
      <c r="H850" s="61"/>
      <c r="I850" s="61"/>
      <c r="J850" s="61"/>
      <c r="K850" s="61"/>
      <c r="L850" s="484"/>
      <c r="M850" s="61"/>
      <c r="N850" s="61"/>
    </row>
    <row r="851" spans="1:14" ht="15.75" customHeight="1">
      <c r="A851" s="61"/>
      <c r="B851" s="61"/>
      <c r="C851" s="61"/>
      <c r="D851" s="61"/>
      <c r="E851" s="61"/>
      <c r="F851" s="61"/>
      <c r="G851" s="61"/>
      <c r="H851" s="61"/>
      <c r="I851" s="61"/>
      <c r="J851" s="61"/>
      <c r="K851" s="61"/>
      <c r="L851" s="484"/>
      <c r="M851" s="61"/>
      <c r="N851" s="61"/>
    </row>
    <row r="852" spans="1:14" ht="15.75" customHeight="1">
      <c r="A852" s="61"/>
      <c r="B852" s="61"/>
      <c r="C852" s="61"/>
      <c r="D852" s="61"/>
      <c r="E852" s="61"/>
      <c r="F852" s="61"/>
      <c r="G852" s="61"/>
      <c r="H852" s="61"/>
      <c r="I852" s="61"/>
      <c r="J852" s="61"/>
      <c r="K852" s="61"/>
      <c r="L852" s="484"/>
      <c r="M852" s="61"/>
      <c r="N852" s="61"/>
    </row>
    <row r="853" spans="1:14" ht="15.75" customHeight="1">
      <c r="A853" s="61"/>
      <c r="B853" s="61"/>
      <c r="C853" s="61"/>
      <c r="D853" s="61"/>
      <c r="E853" s="61"/>
      <c r="F853" s="61"/>
      <c r="G853" s="61"/>
      <c r="H853" s="61"/>
      <c r="I853" s="61"/>
      <c r="J853" s="61"/>
      <c r="K853" s="61"/>
      <c r="L853" s="484"/>
      <c r="M853" s="61"/>
      <c r="N853" s="61"/>
    </row>
    <row r="854" spans="1:14" ht="15.75" customHeight="1">
      <c r="A854" s="61"/>
      <c r="B854" s="61"/>
      <c r="C854" s="61"/>
      <c r="D854" s="61"/>
      <c r="E854" s="61"/>
      <c r="F854" s="61"/>
      <c r="G854" s="61"/>
      <c r="H854" s="61"/>
      <c r="I854" s="61"/>
      <c r="J854" s="61"/>
      <c r="K854" s="61"/>
      <c r="L854" s="484"/>
      <c r="M854" s="61"/>
      <c r="N854" s="61"/>
    </row>
    <row r="855" spans="1:14" ht="15.75" customHeight="1">
      <c r="A855" s="61"/>
      <c r="B855" s="61"/>
      <c r="C855" s="61"/>
      <c r="D855" s="61"/>
      <c r="E855" s="61"/>
      <c r="F855" s="61"/>
      <c r="G855" s="61"/>
      <c r="H855" s="61"/>
      <c r="I855" s="61"/>
      <c r="J855" s="61"/>
      <c r="K855" s="61"/>
      <c r="L855" s="484"/>
      <c r="M855" s="61"/>
      <c r="N855" s="61"/>
    </row>
    <row r="856" spans="1:14" ht="15.75" customHeight="1">
      <c r="A856" s="61"/>
      <c r="B856" s="61"/>
      <c r="C856" s="61"/>
      <c r="D856" s="61"/>
      <c r="E856" s="61"/>
      <c r="F856" s="61"/>
      <c r="G856" s="61"/>
      <c r="H856" s="61"/>
      <c r="I856" s="61"/>
      <c r="J856" s="61"/>
      <c r="K856" s="61"/>
      <c r="L856" s="484"/>
      <c r="M856" s="61"/>
      <c r="N856" s="61"/>
    </row>
    <row r="857" spans="1:14" ht="15.75" customHeight="1">
      <c r="A857" s="61"/>
      <c r="B857" s="61"/>
      <c r="C857" s="61"/>
      <c r="D857" s="61"/>
      <c r="E857" s="61"/>
      <c r="F857" s="61"/>
      <c r="G857" s="61"/>
      <c r="H857" s="61"/>
      <c r="I857" s="61"/>
      <c r="J857" s="61"/>
      <c r="K857" s="61"/>
      <c r="L857" s="484"/>
      <c r="M857" s="61"/>
      <c r="N857" s="61"/>
    </row>
    <row r="858" spans="1:14" ht="15.75" customHeight="1">
      <c r="A858" s="61"/>
      <c r="B858" s="61"/>
      <c r="C858" s="61"/>
      <c r="D858" s="61"/>
      <c r="E858" s="61"/>
      <c r="F858" s="61"/>
      <c r="G858" s="61"/>
      <c r="H858" s="61"/>
      <c r="I858" s="61"/>
      <c r="J858" s="61"/>
      <c r="K858" s="61"/>
      <c r="L858" s="484"/>
      <c r="M858" s="61"/>
      <c r="N858" s="61"/>
    </row>
    <row r="859" spans="1:14" ht="15.75" customHeight="1">
      <c r="A859" s="61"/>
      <c r="B859" s="61"/>
      <c r="C859" s="61"/>
      <c r="D859" s="61"/>
      <c r="E859" s="61"/>
      <c r="F859" s="61"/>
      <c r="G859" s="61"/>
      <c r="H859" s="61"/>
      <c r="I859" s="61"/>
      <c r="J859" s="61"/>
      <c r="K859" s="61"/>
      <c r="L859" s="484"/>
      <c r="M859" s="61"/>
      <c r="N859" s="61"/>
    </row>
    <row r="860" spans="1:14" ht="15.75" customHeight="1">
      <c r="A860" s="61"/>
      <c r="B860" s="61"/>
      <c r="C860" s="61"/>
      <c r="D860" s="61"/>
      <c r="E860" s="61"/>
      <c r="F860" s="61"/>
      <c r="G860" s="61"/>
      <c r="H860" s="61"/>
      <c r="I860" s="61"/>
      <c r="J860" s="61"/>
      <c r="K860" s="61"/>
      <c r="L860" s="484"/>
      <c r="M860" s="61"/>
      <c r="N860" s="61"/>
    </row>
    <row r="861" spans="1:14" ht="15.75" customHeight="1">
      <c r="A861" s="61"/>
      <c r="B861" s="61"/>
      <c r="C861" s="61"/>
      <c r="D861" s="61"/>
      <c r="E861" s="61"/>
      <c r="F861" s="61"/>
      <c r="G861" s="61"/>
      <c r="H861" s="61"/>
      <c r="I861" s="61"/>
      <c r="J861" s="61"/>
      <c r="K861" s="61"/>
      <c r="L861" s="484"/>
      <c r="M861" s="61"/>
      <c r="N861" s="61"/>
    </row>
    <row r="862" spans="1:14" ht="15.75" customHeight="1">
      <c r="A862" s="61"/>
      <c r="B862" s="61"/>
      <c r="C862" s="61"/>
      <c r="D862" s="61"/>
      <c r="E862" s="61"/>
      <c r="F862" s="61"/>
      <c r="G862" s="61"/>
      <c r="H862" s="61"/>
      <c r="I862" s="61"/>
      <c r="J862" s="61"/>
      <c r="K862" s="61"/>
      <c r="L862" s="484"/>
      <c r="M862" s="61"/>
      <c r="N862" s="61"/>
    </row>
    <row r="863" spans="1:14" ht="15.75" customHeight="1">
      <c r="A863" s="61"/>
      <c r="B863" s="61"/>
      <c r="C863" s="61"/>
      <c r="D863" s="61"/>
      <c r="E863" s="61"/>
      <c r="F863" s="61"/>
      <c r="G863" s="61"/>
      <c r="H863" s="61"/>
      <c r="I863" s="61"/>
      <c r="J863" s="61"/>
      <c r="K863" s="61"/>
      <c r="L863" s="484"/>
      <c r="M863" s="61"/>
      <c r="N863" s="61"/>
    </row>
    <row r="864" spans="1:14" ht="15.75" customHeight="1">
      <c r="A864" s="61"/>
      <c r="B864" s="61"/>
      <c r="C864" s="61"/>
      <c r="D864" s="61"/>
      <c r="E864" s="61"/>
      <c r="F864" s="61"/>
      <c r="G864" s="61"/>
      <c r="H864" s="61"/>
      <c r="I864" s="61"/>
      <c r="J864" s="61"/>
      <c r="K864" s="61"/>
      <c r="L864" s="484"/>
      <c r="M864" s="61"/>
      <c r="N864" s="61"/>
    </row>
    <row r="865" spans="1:14" ht="15.75" customHeight="1">
      <c r="A865" s="61"/>
      <c r="B865" s="61"/>
      <c r="C865" s="61"/>
      <c r="D865" s="61"/>
      <c r="E865" s="61"/>
      <c r="F865" s="61"/>
      <c r="G865" s="61"/>
      <c r="H865" s="61"/>
      <c r="I865" s="61"/>
      <c r="J865" s="61"/>
      <c r="K865" s="61"/>
      <c r="L865" s="484"/>
      <c r="M865" s="61"/>
      <c r="N865" s="61"/>
    </row>
    <row r="866" spans="1:14" ht="15.75" customHeight="1">
      <c r="A866" s="61"/>
      <c r="B866" s="61"/>
      <c r="C866" s="61"/>
      <c r="D866" s="61"/>
      <c r="E866" s="61"/>
      <c r="F866" s="61"/>
      <c r="G866" s="61"/>
      <c r="H866" s="61"/>
      <c r="I866" s="61"/>
      <c r="J866" s="61"/>
      <c r="K866" s="61"/>
      <c r="L866" s="484"/>
      <c r="M866" s="61"/>
      <c r="N866" s="61"/>
    </row>
    <row r="867" spans="1:14" ht="15.75" customHeight="1">
      <c r="A867" s="61"/>
      <c r="B867" s="61"/>
      <c r="C867" s="61"/>
      <c r="D867" s="61"/>
      <c r="E867" s="61"/>
      <c r="F867" s="61"/>
      <c r="G867" s="61"/>
      <c r="H867" s="61"/>
      <c r="I867" s="61"/>
      <c r="J867" s="61"/>
      <c r="K867" s="61"/>
      <c r="L867" s="484"/>
      <c r="M867" s="61"/>
      <c r="N867" s="61"/>
    </row>
    <row r="868" spans="1:14" ht="15.75" customHeight="1">
      <c r="A868" s="61"/>
      <c r="B868" s="61"/>
      <c r="C868" s="61"/>
      <c r="D868" s="61"/>
      <c r="E868" s="61"/>
      <c r="F868" s="61"/>
      <c r="G868" s="61"/>
      <c r="H868" s="61"/>
      <c r="I868" s="61"/>
      <c r="J868" s="61"/>
      <c r="K868" s="61"/>
      <c r="L868" s="484"/>
      <c r="M868" s="61"/>
      <c r="N868" s="61"/>
    </row>
    <row r="869" spans="1:14" ht="15.75" customHeight="1">
      <c r="A869" s="61"/>
      <c r="B869" s="61"/>
      <c r="C869" s="61"/>
      <c r="D869" s="61"/>
      <c r="E869" s="61"/>
      <c r="F869" s="61"/>
      <c r="G869" s="61"/>
      <c r="H869" s="61"/>
      <c r="I869" s="61"/>
      <c r="J869" s="61"/>
      <c r="K869" s="61"/>
      <c r="L869" s="484"/>
      <c r="M869" s="61"/>
      <c r="N869" s="61"/>
    </row>
    <row r="870" spans="1:14" ht="15.75" customHeight="1">
      <c r="A870" s="61"/>
      <c r="B870" s="61"/>
      <c r="C870" s="61"/>
      <c r="D870" s="61"/>
      <c r="E870" s="61"/>
      <c r="F870" s="61"/>
      <c r="G870" s="61"/>
      <c r="H870" s="61"/>
      <c r="I870" s="61"/>
      <c r="J870" s="61"/>
      <c r="K870" s="61"/>
      <c r="L870" s="484"/>
      <c r="M870" s="61"/>
      <c r="N870" s="61"/>
    </row>
    <row r="871" spans="1:14" ht="15.75" customHeight="1">
      <c r="A871" s="61"/>
      <c r="B871" s="61"/>
      <c r="C871" s="61"/>
      <c r="D871" s="61"/>
      <c r="E871" s="61"/>
      <c r="F871" s="61"/>
      <c r="G871" s="61"/>
      <c r="H871" s="61"/>
      <c r="I871" s="61"/>
      <c r="J871" s="61"/>
      <c r="K871" s="61"/>
      <c r="L871" s="484"/>
      <c r="M871" s="61"/>
      <c r="N871" s="61"/>
    </row>
    <row r="872" spans="1:14" ht="15.75" customHeight="1">
      <c r="A872" s="61"/>
      <c r="B872" s="61"/>
      <c r="C872" s="61"/>
      <c r="D872" s="61"/>
      <c r="E872" s="61"/>
      <c r="F872" s="61"/>
      <c r="G872" s="61"/>
      <c r="H872" s="61"/>
      <c r="I872" s="61"/>
      <c r="J872" s="61"/>
      <c r="K872" s="61"/>
      <c r="L872" s="484"/>
      <c r="M872" s="61"/>
      <c r="N872" s="61"/>
    </row>
    <row r="873" spans="1:14" ht="15.75" customHeight="1">
      <c r="A873" s="61"/>
      <c r="B873" s="61"/>
      <c r="C873" s="61"/>
      <c r="D873" s="61"/>
      <c r="E873" s="61"/>
      <c r="F873" s="61"/>
      <c r="G873" s="61"/>
      <c r="H873" s="61"/>
      <c r="I873" s="61"/>
      <c r="J873" s="61"/>
      <c r="K873" s="61"/>
      <c r="L873" s="484"/>
      <c r="M873" s="61"/>
      <c r="N873" s="61"/>
    </row>
    <row r="874" spans="1:14" ht="15.75" customHeight="1">
      <c r="A874" s="61"/>
      <c r="B874" s="61"/>
      <c r="C874" s="61"/>
      <c r="D874" s="61"/>
      <c r="E874" s="61"/>
      <c r="F874" s="61"/>
      <c r="G874" s="61"/>
      <c r="H874" s="61"/>
      <c r="I874" s="61"/>
      <c r="J874" s="61"/>
      <c r="K874" s="61"/>
      <c r="L874" s="484"/>
      <c r="M874" s="61"/>
      <c r="N874" s="61"/>
    </row>
    <row r="875" spans="1:14" ht="15.75" customHeight="1">
      <c r="A875" s="61"/>
      <c r="B875" s="61"/>
      <c r="C875" s="61"/>
      <c r="D875" s="61"/>
      <c r="E875" s="61"/>
      <c r="F875" s="61"/>
      <c r="G875" s="61"/>
      <c r="H875" s="61"/>
      <c r="I875" s="61"/>
      <c r="J875" s="61"/>
      <c r="K875" s="61"/>
      <c r="L875" s="484"/>
      <c r="M875" s="61"/>
      <c r="N875" s="61"/>
    </row>
    <row r="876" spans="1:14" ht="15.75" customHeight="1">
      <c r="A876" s="61"/>
      <c r="B876" s="61"/>
      <c r="C876" s="61"/>
      <c r="D876" s="61"/>
      <c r="E876" s="61"/>
      <c r="F876" s="61"/>
      <c r="G876" s="61"/>
      <c r="H876" s="61"/>
      <c r="I876" s="61"/>
      <c r="J876" s="61"/>
      <c r="K876" s="61"/>
      <c r="L876" s="484"/>
      <c r="M876" s="61"/>
      <c r="N876" s="61"/>
    </row>
    <row r="877" spans="1:14" ht="15.75" customHeight="1">
      <c r="A877" s="61"/>
      <c r="B877" s="61"/>
      <c r="C877" s="61"/>
      <c r="D877" s="61"/>
      <c r="E877" s="61"/>
      <c r="F877" s="61"/>
      <c r="G877" s="61"/>
      <c r="H877" s="61"/>
      <c r="I877" s="61"/>
      <c r="J877" s="61"/>
      <c r="K877" s="61"/>
      <c r="L877" s="484"/>
      <c r="M877" s="61"/>
      <c r="N877" s="61"/>
    </row>
    <row r="878" spans="1:14" ht="15.75" customHeight="1">
      <c r="A878" s="61"/>
      <c r="B878" s="61"/>
      <c r="C878" s="61"/>
      <c r="D878" s="61"/>
      <c r="E878" s="61"/>
      <c r="F878" s="61"/>
      <c r="G878" s="61"/>
      <c r="H878" s="61"/>
      <c r="I878" s="61"/>
      <c r="J878" s="61"/>
      <c r="K878" s="61"/>
      <c r="L878" s="484"/>
      <c r="M878" s="61"/>
      <c r="N878" s="61"/>
    </row>
    <row r="879" spans="1:14" ht="15.75" customHeight="1">
      <c r="A879" s="61"/>
      <c r="B879" s="61"/>
      <c r="C879" s="61"/>
      <c r="D879" s="61"/>
      <c r="E879" s="61"/>
      <c r="F879" s="61"/>
      <c r="G879" s="61"/>
      <c r="H879" s="61"/>
      <c r="I879" s="61"/>
      <c r="J879" s="61"/>
      <c r="K879" s="61"/>
      <c r="L879" s="484"/>
      <c r="M879" s="61"/>
      <c r="N879" s="61"/>
    </row>
    <row r="880" spans="1:14" ht="15.75" customHeight="1">
      <c r="A880" s="61"/>
      <c r="B880" s="61"/>
      <c r="C880" s="61"/>
      <c r="D880" s="61"/>
      <c r="E880" s="61"/>
      <c r="F880" s="61"/>
      <c r="G880" s="61"/>
      <c r="H880" s="61"/>
      <c r="I880" s="61"/>
      <c r="J880" s="61"/>
      <c r="K880" s="61"/>
      <c r="L880" s="484"/>
      <c r="M880" s="61"/>
      <c r="N880" s="61"/>
    </row>
    <row r="881" spans="1:14" ht="15.75" customHeight="1">
      <c r="A881" s="61"/>
      <c r="B881" s="61"/>
      <c r="C881" s="61"/>
      <c r="D881" s="61"/>
      <c r="E881" s="61"/>
      <c r="F881" s="61"/>
      <c r="G881" s="61"/>
      <c r="H881" s="61"/>
      <c r="I881" s="61"/>
      <c r="J881" s="61"/>
      <c r="K881" s="61"/>
      <c r="L881" s="484"/>
      <c r="M881" s="61"/>
      <c r="N881" s="61"/>
    </row>
    <row r="882" spans="1:14" ht="15.75" customHeight="1">
      <c r="A882" s="61"/>
      <c r="B882" s="61"/>
      <c r="C882" s="61"/>
      <c r="D882" s="61"/>
      <c r="E882" s="61"/>
      <c r="F882" s="61"/>
      <c r="G882" s="61"/>
      <c r="H882" s="61"/>
      <c r="I882" s="61"/>
      <c r="J882" s="61"/>
      <c r="K882" s="61"/>
      <c r="L882" s="484"/>
      <c r="M882" s="61"/>
      <c r="N882" s="61"/>
    </row>
    <row r="883" spans="1:14" ht="15.75" customHeight="1">
      <c r="A883" s="61"/>
      <c r="B883" s="61"/>
      <c r="C883" s="61"/>
      <c r="D883" s="61"/>
      <c r="E883" s="61"/>
      <c r="F883" s="61"/>
      <c r="G883" s="61"/>
      <c r="H883" s="61"/>
      <c r="I883" s="61"/>
      <c r="J883" s="61"/>
      <c r="K883" s="61"/>
      <c r="L883" s="484"/>
      <c r="M883" s="61"/>
      <c r="N883" s="61"/>
    </row>
    <row r="884" spans="1:14" ht="15.75" customHeight="1">
      <c r="A884" s="61"/>
      <c r="B884" s="61"/>
      <c r="C884" s="61"/>
      <c r="D884" s="61"/>
      <c r="E884" s="61"/>
      <c r="F884" s="61"/>
      <c r="G884" s="61"/>
      <c r="H884" s="61"/>
      <c r="I884" s="61"/>
      <c r="J884" s="61"/>
      <c r="K884" s="61"/>
      <c r="L884" s="484"/>
      <c r="M884" s="61"/>
      <c r="N884" s="61"/>
    </row>
    <row r="885" spans="1:14" ht="15.75" customHeight="1">
      <c r="A885" s="61"/>
      <c r="B885" s="61"/>
      <c r="C885" s="61"/>
      <c r="D885" s="61"/>
      <c r="E885" s="61"/>
      <c r="F885" s="61"/>
      <c r="G885" s="61"/>
      <c r="H885" s="61"/>
      <c r="I885" s="61"/>
      <c r="J885" s="61"/>
      <c r="K885" s="61"/>
      <c r="L885" s="484"/>
      <c r="M885" s="61"/>
      <c r="N885" s="61"/>
    </row>
    <row r="886" spans="1:14" ht="15.75" customHeight="1">
      <c r="A886" s="61"/>
      <c r="B886" s="61"/>
      <c r="C886" s="61"/>
      <c r="D886" s="61"/>
      <c r="E886" s="61"/>
      <c r="F886" s="61"/>
      <c r="G886" s="61"/>
      <c r="H886" s="61"/>
      <c r="I886" s="61"/>
      <c r="J886" s="61"/>
      <c r="K886" s="61"/>
      <c r="L886" s="484"/>
      <c r="M886" s="61"/>
      <c r="N886" s="61"/>
    </row>
    <row r="887" spans="1:14" ht="15.75" customHeight="1">
      <c r="A887" s="61"/>
      <c r="B887" s="61"/>
      <c r="C887" s="61"/>
      <c r="D887" s="61"/>
      <c r="E887" s="61"/>
      <c r="F887" s="61"/>
      <c r="G887" s="61"/>
      <c r="H887" s="61"/>
      <c r="I887" s="61"/>
      <c r="J887" s="61"/>
      <c r="K887" s="61"/>
      <c r="L887" s="484"/>
      <c r="M887" s="61"/>
      <c r="N887" s="61"/>
    </row>
    <row r="888" spans="1:14" ht="15.75" customHeight="1">
      <c r="A888" s="61"/>
      <c r="B888" s="61"/>
      <c r="C888" s="61"/>
      <c r="D888" s="61"/>
      <c r="E888" s="61"/>
      <c r="F888" s="61"/>
      <c r="G888" s="61"/>
      <c r="H888" s="61"/>
      <c r="I888" s="61"/>
      <c r="J888" s="61"/>
      <c r="K888" s="61"/>
      <c r="L888" s="484"/>
      <c r="M888" s="61"/>
      <c r="N888" s="61"/>
    </row>
    <row r="889" spans="1:14" ht="15.75" customHeight="1">
      <c r="A889" s="61"/>
      <c r="B889" s="61"/>
      <c r="C889" s="61"/>
      <c r="D889" s="61"/>
      <c r="E889" s="61"/>
      <c r="F889" s="61"/>
      <c r="G889" s="61"/>
      <c r="H889" s="61"/>
      <c r="I889" s="61"/>
      <c r="J889" s="61"/>
      <c r="K889" s="61"/>
      <c r="L889" s="484"/>
      <c r="M889" s="61"/>
      <c r="N889" s="61"/>
    </row>
    <row r="890" spans="1:14" ht="15.75" customHeight="1">
      <c r="A890" s="61"/>
      <c r="B890" s="61"/>
      <c r="C890" s="61"/>
      <c r="D890" s="61"/>
      <c r="E890" s="61"/>
      <c r="F890" s="61"/>
      <c r="G890" s="61"/>
      <c r="H890" s="61"/>
      <c r="I890" s="61"/>
      <c r="J890" s="61"/>
      <c r="K890" s="61"/>
      <c r="L890" s="484"/>
      <c r="M890" s="61"/>
      <c r="N890" s="61"/>
    </row>
    <row r="891" spans="1:14" ht="15.75" customHeight="1">
      <c r="A891" s="61"/>
      <c r="B891" s="61"/>
      <c r="C891" s="61"/>
      <c r="D891" s="61"/>
      <c r="E891" s="61"/>
      <c r="F891" s="61"/>
      <c r="G891" s="61"/>
      <c r="H891" s="61"/>
      <c r="I891" s="61"/>
      <c r="J891" s="61"/>
      <c r="K891" s="61"/>
      <c r="L891" s="484"/>
      <c r="M891" s="61"/>
      <c r="N891" s="61"/>
    </row>
    <row r="892" spans="1:14" ht="15.75" customHeight="1">
      <c r="A892" s="61"/>
      <c r="B892" s="61"/>
      <c r="C892" s="61"/>
      <c r="D892" s="61"/>
      <c r="E892" s="61"/>
      <c r="F892" s="61"/>
      <c r="G892" s="61"/>
      <c r="H892" s="61"/>
      <c r="I892" s="61"/>
      <c r="J892" s="61"/>
      <c r="K892" s="61"/>
      <c r="L892" s="484"/>
      <c r="M892" s="61"/>
      <c r="N892" s="61"/>
    </row>
    <row r="893" spans="1:14" ht="15.75" customHeight="1">
      <c r="A893" s="61"/>
      <c r="B893" s="61"/>
      <c r="C893" s="61"/>
      <c r="D893" s="61"/>
      <c r="E893" s="61"/>
      <c r="F893" s="61"/>
      <c r="G893" s="61"/>
      <c r="H893" s="61"/>
      <c r="I893" s="61"/>
      <c r="J893" s="61"/>
      <c r="K893" s="61"/>
      <c r="L893" s="484"/>
      <c r="M893" s="61"/>
      <c r="N893" s="61"/>
    </row>
    <row r="894" spans="1:14" ht="15.75" customHeight="1">
      <c r="A894" s="61"/>
      <c r="B894" s="61"/>
      <c r="C894" s="61"/>
      <c r="D894" s="61"/>
      <c r="E894" s="61"/>
      <c r="F894" s="61"/>
      <c r="G894" s="61"/>
      <c r="H894" s="61"/>
      <c r="I894" s="61"/>
      <c r="J894" s="61"/>
      <c r="K894" s="61"/>
      <c r="L894" s="484"/>
      <c r="M894" s="61"/>
      <c r="N894" s="61"/>
    </row>
    <row r="895" spans="1:14" ht="15.75" customHeight="1">
      <c r="A895" s="61"/>
      <c r="B895" s="61"/>
      <c r="C895" s="61"/>
      <c r="D895" s="61"/>
      <c r="E895" s="61"/>
      <c r="F895" s="61"/>
      <c r="G895" s="61"/>
      <c r="H895" s="61"/>
      <c r="I895" s="61"/>
      <c r="J895" s="61"/>
      <c r="K895" s="61"/>
      <c r="L895" s="484"/>
      <c r="M895" s="61"/>
      <c r="N895" s="61"/>
    </row>
    <row r="896" spans="1:14" ht="15.75" customHeight="1">
      <c r="A896" s="61"/>
      <c r="B896" s="61"/>
      <c r="C896" s="61"/>
      <c r="D896" s="61"/>
      <c r="E896" s="61"/>
      <c r="F896" s="61"/>
      <c r="G896" s="61"/>
      <c r="H896" s="61"/>
      <c r="I896" s="61"/>
      <c r="J896" s="61"/>
      <c r="K896" s="61"/>
      <c r="L896" s="484"/>
      <c r="M896" s="61"/>
      <c r="N896" s="61"/>
    </row>
    <row r="897" spans="1:14" ht="15.75" customHeight="1">
      <c r="A897" s="61"/>
      <c r="B897" s="61"/>
      <c r="C897" s="61"/>
      <c r="D897" s="61"/>
      <c r="E897" s="61"/>
      <c r="F897" s="61"/>
      <c r="G897" s="61"/>
      <c r="H897" s="61"/>
      <c r="I897" s="61"/>
      <c r="J897" s="61"/>
      <c r="K897" s="61"/>
      <c r="L897" s="484"/>
      <c r="M897" s="61"/>
      <c r="N897" s="61"/>
    </row>
    <row r="898" spans="1:14" ht="15.75" customHeight="1">
      <c r="A898" s="61"/>
      <c r="B898" s="61"/>
      <c r="C898" s="61"/>
      <c r="D898" s="61"/>
      <c r="E898" s="61"/>
      <c r="F898" s="61"/>
      <c r="G898" s="61"/>
      <c r="H898" s="61"/>
      <c r="I898" s="61"/>
      <c r="J898" s="61"/>
      <c r="K898" s="61"/>
      <c r="L898" s="484"/>
      <c r="M898" s="61"/>
      <c r="N898" s="61"/>
    </row>
    <row r="899" spans="1:14" ht="15.75" customHeight="1">
      <c r="A899" s="61"/>
      <c r="B899" s="61"/>
      <c r="C899" s="61"/>
      <c r="D899" s="61"/>
      <c r="E899" s="61"/>
      <c r="F899" s="61"/>
      <c r="G899" s="61"/>
      <c r="H899" s="61"/>
      <c r="I899" s="61"/>
      <c r="J899" s="61"/>
      <c r="K899" s="61"/>
      <c r="L899" s="484"/>
      <c r="M899" s="61"/>
      <c r="N899" s="61"/>
    </row>
    <row r="900" spans="1:14" ht="15.75" customHeight="1">
      <c r="A900" s="61"/>
      <c r="B900" s="61"/>
      <c r="C900" s="61"/>
      <c r="D900" s="61"/>
      <c r="E900" s="61"/>
      <c r="F900" s="61"/>
      <c r="G900" s="61"/>
      <c r="H900" s="61"/>
      <c r="I900" s="61"/>
      <c r="J900" s="61"/>
      <c r="K900" s="61"/>
      <c r="L900" s="484"/>
      <c r="M900" s="61"/>
      <c r="N900" s="61"/>
    </row>
    <row r="901" spans="1:14" ht="15.75" customHeight="1">
      <c r="A901" s="61"/>
      <c r="B901" s="61"/>
      <c r="C901" s="61"/>
      <c r="D901" s="61"/>
      <c r="E901" s="61"/>
      <c r="F901" s="61"/>
      <c r="G901" s="61"/>
      <c r="H901" s="61"/>
      <c r="I901" s="61"/>
      <c r="J901" s="61"/>
      <c r="K901" s="61"/>
      <c r="L901" s="484"/>
      <c r="M901" s="61"/>
      <c r="N901" s="61"/>
    </row>
    <row r="902" spans="1:14" ht="15.75" customHeight="1">
      <c r="A902" s="61"/>
      <c r="B902" s="61"/>
      <c r="C902" s="61"/>
      <c r="D902" s="61"/>
      <c r="E902" s="61"/>
      <c r="F902" s="61"/>
      <c r="G902" s="61"/>
      <c r="H902" s="61"/>
      <c r="I902" s="61"/>
      <c r="J902" s="61"/>
      <c r="K902" s="61"/>
      <c r="L902" s="484"/>
      <c r="M902" s="61"/>
      <c r="N902" s="61"/>
    </row>
    <row r="903" spans="1:14" ht="15.75" customHeight="1">
      <c r="A903" s="61"/>
      <c r="B903" s="61"/>
      <c r="C903" s="61"/>
      <c r="D903" s="61"/>
      <c r="E903" s="61"/>
      <c r="F903" s="61"/>
      <c r="G903" s="61"/>
      <c r="H903" s="61"/>
      <c r="I903" s="61"/>
      <c r="J903" s="61"/>
      <c r="K903" s="61"/>
      <c r="L903" s="484"/>
      <c r="M903" s="61"/>
      <c r="N903" s="61"/>
    </row>
    <row r="904" spans="1:14" ht="15.75" customHeight="1">
      <c r="A904" s="61"/>
      <c r="B904" s="61"/>
      <c r="C904" s="61"/>
      <c r="D904" s="61"/>
      <c r="E904" s="61"/>
      <c r="F904" s="61"/>
      <c r="G904" s="61"/>
      <c r="H904" s="61"/>
      <c r="I904" s="61"/>
      <c r="J904" s="61"/>
      <c r="K904" s="61"/>
      <c r="L904" s="484"/>
      <c r="M904" s="61"/>
      <c r="N904" s="61"/>
    </row>
    <row r="905" spans="1:14" ht="15.75" customHeight="1">
      <c r="A905" s="61"/>
      <c r="B905" s="61"/>
      <c r="C905" s="61"/>
      <c r="D905" s="61"/>
      <c r="E905" s="61"/>
      <c r="F905" s="61"/>
      <c r="G905" s="61"/>
      <c r="H905" s="61"/>
      <c r="I905" s="61"/>
      <c r="J905" s="61"/>
      <c r="K905" s="61"/>
      <c r="L905" s="484"/>
      <c r="M905" s="61"/>
      <c r="N905" s="61"/>
    </row>
    <row r="906" spans="1:14" ht="15.75" customHeight="1">
      <c r="A906" s="61"/>
      <c r="B906" s="61"/>
      <c r="C906" s="61"/>
      <c r="D906" s="61"/>
      <c r="E906" s="61"/>
      <c r="F906" s="61"/>
      <c r="G906" s="61"/>
      <c r="H906" s="61"/>
      <c r="I906" s="61"/>
      <c r="J906" s="61"/>
      <c r="K906" s="61"/>
      <c r="L906" s="484"/>
      <c r="M906" s="61"/>
      <c r="N906" s="61"/>
    </row>
    <row r="907" spans="1:14" ht="15.75" customHeight="1">
      <c r="A907" s="61"/>
      <c r="B907" s="61"/>
      <c r="C907" s="61"/>
      <c r="D907" s="61"/>
      <c r="E907" s="61"/>
      <c r="F907" s="61"/>
      <c r="G907" s="61"/>
      <c r="H907" s="61"/>
      <c r="I907" s="61"/>
      <c r="J907" s="61"/>
      <c r="K907" s="61"/>
      <c r="L907" s="484"/>
      <c r="M907" s="61"/>
      <c r="N907" s="61"/>
    </row>
    <row r="908" spans="1:14" ht="15.75" customHeight="1">
      <c r="A908" s="61"/>
      <c r="B908" s="61"/>
      <c r="C908" s="61"/>
      <c r="D908" s="61"/>
      <c r="E908" s="61"/>
      <c r="F908" s="61"/>
      <c r="G908" s="61"/>
      <c r="H908" s="61"/>
      <c r="I908" s="61"/>
      <c r="J908" s="61"/>
      <c r="K908" s="61"/>
      <c r="L908" s="484"/>
      <c r="M908" s="61"/>
      <c r="N908" s="61"/>
    </row>
    <row r="909" spans="1:14" ht="15.75" customHeight="1">
      <c r="A909" s="61"/>
      <c r="B909" s="61"/>
      <c r="C909" s="61"/>
      <c r="D909" s="61"/>
      <c r="E909" s="61"/>
      <c r="F909" s="61"/>
      <c r="G909" s="61"/>
      <c r="H909" s="61"/>
      <c r="I909" s="61"/>
      <c r="J909" s="61"/>
      <c r="K909" s="61"/>
      <c r="L909" s="484"/>
      <c r="M909" s="61"/>
      <c r="N909" s="61"/>
    </row>
    <row r="910" spans="1:14" ht="15.75" customHeight="1">
      <c r="A910" s="61"/>
      <c r="B910" s="61"/>
      <c r="C910" s="61"/>
      <c r="D910" s="61"/>
      <c r="E910" s="61"/>
      <c r="F910" s="61"/>
      <c r="G910" s="61"/>
      <c r="H910" s="61"/>
      <c r="I910" s="61"/>
      <c r="J910" s="61"/>
      <c r="K910" s="61"/>
      <c r="L910" s="484"/>
      <c r="M910" s="61"/>
      <c r="N910" s="61"/>
    </row>
    <row r="911" spans="1:14" ht="15.75" customHeight="1">
      <c r="A911" s="61"/>
      <c r="B911" s="61"/>
      <c r="C911" s="61"/>
      <c r="D911" s="61"/>
      <c r="E911" s="61"/>
      <c r="F911" s="61"/>
      <c r="G911" s="61"/>
      <c r="H911" s="61"/>
      <c r="I911" s="61"/>
      <c r="J911" s="61"/>
      <c r="K911" s="61"/>
      <c r="L911" s="484"/>
      <c r="M911" s="61"/>
      <c r="N911" s="61"/>
    </row>
    <row r="912" spans="1:14" ht="15.75" customHeight="1">
      <c r="A912" s="61"/>
      <c r="B912" s="61"/>
      <c r="C912" s="61"/>
      <c r="D912" s="61"/>
      <c r="E912" s="61"/>
      <c r="F912" s="61"/>
      <c r="G912" s="61"/>
      <c r="H912" s="61"/>
      <c r="I912" s="61"/>
      <c r="J912" s="61"/>
      <c r="K912" s="61"/>
      <c r="L912" s="484"/>
      <c r="M912" s="61"/>
      <c r="N912" s="61"/>
    </row>
    <row r="913" spans="1:14" ht="15.75" customHeight="1">
      <c r="A913" s="61"/>
      <c r="B913" s="61"/>
      <c r="C913" s="61"/>
      <c r="D913" s="61"/>
      <c r="E913" s="61"/>
      <c r="F913" s="61"/>
      <c r="G913" s="61"/>
      <c r="H913" s="61"/>
      <c r="I913" s="61"/>
      <c r="J913" s="61"/>
      <c r="K913" s="61"/>
      <c r="L913" s="484"/>
      <c r="M913" s="61"/>
      <c r="N913" s="61"/>
    </row>
    <row r="914" spans="1:14" ht="15.75" customHeight="1">
      <c r="A914" s="61"/>
      <c r="B914" s="61"/>
      <c r="C914" s="61"/>
      <c r="D914" s="61"/>
      <c r="E914" s="61"/>
      <c r="F914" s="61"/>
      <c r="G914" s="61"/>
      <c r="H914" s="61"/>
      <c r="I914" s="61"/>
      <c r="J914" s="61"/>
      <c r="K914" s="61"/>
      <c r="L914" s="484"/>
      <c r="M914" s="61"/>
      <c r="N914" s="61"/>
    </row>
    <row r="915" spans="1:14" ht="15.75" customHeight="1">
      <c r="A915" s="61"/>
      <c r="B915" s="61"/>
      <c r="C915" s="61"/>
      <c r="D915" s="61"/>
      <c r="E915" s="61"/>
      <c r="F915" s="61"/>
      <c r="G915" s="61"/>
      <c r="H915" s="61"/>
      <c r="I915" s="61"/>
      <c r="J915" s="61"/>
      <c r="K915" s="61"/>
      <c r="L915" s="484"/>
      <c r="M915" s="61"/>
      <c r="N915" s="61"/>
    </row>
    <row r="916" spans="1:14" ht="15.75" customHeight="1">
      <c r="A916" s="61"/>
      <c r="B916" s="61"/>
      <c r="C916" s="61"/>
      <c r="D916" s="61"/>
      <c r="E916" s="61"/>
      <c r="F916" s="61"/>
      <c r="G916" s="61"/>
      <c r="H916" s="61"/>
      <c r="I916" s="61"/>
      <c r="J916" s="61"/>
      <c r="K916" s="61"/>
      <c r="L916" s="484"/>
      <c r="M916" s="61"/>
      <c r="N916" s="61"/>
    </row>
    <row r="917" spans="1:14" ht="15.75" customHeight="1">
      <c r="A917" s="61"/>
      <c r="B917" s="61"/>
      <c r="C917" s="61"/>
      <c r="D917" s="61"/>
      <c r="E917" s="61"/>
      <c r="F917" s="61"/>
      <c r="G917" s="61"/>
      <c r="H917" s="61"/>
      <c r="I917" s="61"/>
      <c r="J917" s="61"/>
      <c r="K917" s="61"/>
      <c r="L917" s="484"/>
      <c r="M917" s="61"/>
      <c r="N917" s="61"/>
    </row>
    <row r="918" spans="1:14" ht="15.75" customHeight="1">
      <c r="A918" s="61"/>
      <c r="B918" s="61"/>
      <c r="C918" s="61"/>
      <c r="D918" s="61"/>
      <c r="E918" s="61"/>
      <c r="F918" s="61"/>
      <c r="G918" s="61"/>
      <c r="H918" s="61"/>
      <c r="I918" s="61"/>
      <c r="J918" s="61"/>
      <c r="K918" s="61"/>
      <c r="L918" s="484"/>
      <c r="M918" s="61"/>
      <c r="N918" s="61"/>
    </row>
    <row r="919" spans="1:14" ht="15.75" customHeight="1">
      <c r="A919" s="61"/>
      <c r="B919" s="61"/>
      <c r="C919" s="61"/>
      <c r="D919" s="61"/>
      <c r="E919" s="61"/>
      <c r="F919" s="61"/>
      <c r="G919" s="61"/>
      <c r="H919" s="61"/>
      <c r="I919" s="61"/>
      <c r="J919" s="61"/>
      <c r="K919" s="61"/>
      <c r="L919" s="484"/>
      <c r="M919" s="61"/>
      <c r="N919" s="61"/>
    </row>
    <row r="920" spans="1:14" ht="15.75" customHeight="1">
      <c r="A920" s="61"/>
      <c r="B920" s="61"/>
      <c r="C920" s="61"/>
      <c r="D920" s="61"/>
      <c r="E920" s="61"/>
      <c r="F920" s="61"/>
      <c r="G920" s="61"/>
      <c r="H920" s="61"/>
      <c r="I920" s="61"/>
      <c r="J920" s="61"/>
      <c r="K920" s="61"/>
      <c r="L920" s="484"/>
      <c r="M920" s="61"/>
      <c r="N920" s="61"/>
    </row>
    <row r="921" spans="1:14" ht="15.75" customHeight="1">
      <c r="A921" s="61"/>
      <c r="B921" s="61"/>
      <c r="C921" s="61"/>
      <c r="D921" s="61"/>
      <c r="E921" s="61"/>
      <c r="F921" s="61"/>
      <c r="G921" s="61"/>
      <c r="H921" s="61"/>
      <c r="I921" s="61"/>
      <c r="J921" s="61"/>
      <c r="K921" s="61"/>
      <c r="L921" s="484"/>
      <c r="M921" s="61"/>
      <c r="N921" s="61"/>
    </row>
    <row r="922" spans="1:14" ht="15.75" customHeight="1">
      <c r="A922" s="61"/>
      <c r="B922" s="61"/>
      <c r="C922" s="61"/>
      <c r="D922" s="61"/>
      <c r="E922" s="61"/>
      <c r="F922" s="61"/>
      <c r="G922" s="61"/>
      <c r="H922" s="61"/>
      <c r="I922" s="61"/>
      <c r="J922" s="61"/>
      <c r="K922" s="61"/>
      <c r="L922" s="484"/>
      <c r="M922" s="61"/>
      <c r="N922" s="61"/>
    </row>
    <row r="923" spans="1:14" ht="15.75" customHeight="1">
      <c r="A923" s="61"/>
      <c r="B923" s="61"/>
      <c r="C923" s="61"/>
      <c r="D923" s="61"/>
      <c r="E923" s="61"/>
      <c r="F923" s="61"/>
      <c r="G923" s="61"/>
      <c r="H923" s="61"/>
      <c r="I923" s="61"/>
      <c r="J923" s="61"/>
      <c r="K923" s="61"/>
      <c r="L923" s="484"/>
      <c r="M923" s="61"/>
      <c r="N923" s="61"/>
    </row>
    <row r="924" spans="1:14" ht="15.75" customHeight="1">
      <c r="A924" s="61"/>
      <c r="B924" s="61"/>
      <c r="C924" s="61"/>
      <c r="D924" s="61"/>
      <c r="E924" s="61"/>
      <c r="F924" s="61"/>
      <c r="G924" s="61"/>
      <c r="H924" s="61"/>
      <c r="I924" s="61"/>
      <c r="J924" s="61"/>
      <c r="K924" s="61"/>
      <c r="L924" s="484"/>
      <c r="M924" s="61"/>
      <c r="N924" s="61"/>
    </row>
    <row r="925" spans="1:14" ht="15.75" customHeight="1">
      <c r="A925" s="61"/>
      <c r="B925" s="61"/>
      <c r="C925" s="61"/>
      <c r="D925" s="61"/>
      <c r="E925" s="61"/>
      <c r="F925" s="61"/>
      <c r="G925" s="61"/>
      <c r="H925" s="61"/>
      <c r="I925" s="61"/>
      <c r="J925" s="61"/>
      <c r="K925" s="61"/>
      <c r="L925" s="484"/>
      <c r="M925" s="61"/>
      <c r="N925" s="61"/>
    </row>
    <row r="926" spans="1:14" ht="15.75" customHeight="1">
      <c r="A926" s="61"/>
      <c r="B926" s="61"/>
      <c r="C926" s="61"/>
      <c r="D926" s="61"/>
      <c r="E926" s="61"/>
      <c r="F926" s="61"/>
      <c r="G926" s="61"/>
      <c r="H926" s="61"/>
      <c r="I926" s="61"/>
      <c r="J926" s="61"/>
      <c r="K926" s="61"/>
      <c r="L926" s="484"/>
      <c r="M926" s="61"/>
      <c r="N926" s="61"/>
    </row>
    <row r="927" spans="1:14" ht="15.75" customHeight="1">
      <c r="A927" s="61"/>
      <c r="B927" s="61"/>
      <c r="C927" s="61"/>
      <c r="D927" s="61"/>
      <c r="E927" s="61"/>
      <c r="F927" s="61"/>
      <c r="G927" s="61"/>
      <c r="H927" s="61"/>
      <c r="I927" s="61"/>
      <c r="J927" s="61"/>
      <c r="K927" s="61"/>
      <c r="L927" s="484"/>
      <c r="M927" s="61"/>
      <c r="N927" s="61"/>
    </row>
    <row r="928" spans="1:14" ht="15.75" customHeight="1">
      <c r="A928" s="61"/>
      <c r="B928" s="61"/>
      <c r="C928" s="61"/>
      <c r="D928" s="61"/>
      <c r="E928" s="61"/>
      <c r="F928" s="61"/>
      <c r="G928" s="61"/>
      <c r="H928" s="61"/>
      <c r="I928" s="61"/>
      <c r="J928" s="61"/>
      <c r="K928" s="61"/>
      <c r="L928" s="484"/>
      <c r="M928" s="61"/>
      <c r="N928" s="61"/>
    </row>
    <row r="929" spans="1:14" ht="15.75" customHeight="1">
      <c r="A929" s="61"/>
      <c r="B929" s="61"/>
      <c r="C929" s="61"/>
      <c r="D929" s="61"/>
      <c r="E929" s="61"/>
      <c r="F929" s="61"/>
      <c r="G929" s="61"/>
      <c r="H929" s="61"/>
      <c r="I929" s="61"/>
      <c r="J929" s="61"/>
      <c r="K929" s="61"/>
      <c r="L929" s="484"/>
      <c r="M929" s="61"/>
      <c r="N929" s="61"/>
    </row>
    <row r="930" spans="1:14" ht="15.75" customHeight="1">
      <c r="A930" s="61"/>
      <c r="B930" s="61"/>
      <c r="C930" s="61"/>
      <c r="D930" s="61"/>
      <c r="E930" s="61"/>
      <c r="F930" s="61"/>
      <c r="G930" s="61"/>
      <c r="H930" s="61"/>
      <c r="I930" s="61"/>
      <c r="J930" s="61"/>
      <c r="K930" s="61"/>
      <c r="L930" s="484"/>
      <c r="M930" s="61"/>
      <c r="N930" s="61"/>
    </row>
    <row r="931" spans="1:14" ht="15.75" customHeight="1">
      <c r="A931" s="61"/>
      <c r="B931" s="61"/>
      <c r="C931" s="61"/>
      <c r="D931" s="61"/>
      <c r="E931" s="61"/>
      <c r="F931" s="61"/>
      <c r="G931" s="61"/>
      <c r="H931" s="61"/>
      <c r="I931" s="61"/>
      <c r="J931" s="61"/>
      <c r="K931" s="61"/>
      <c r="L931" s="484"/>
      <c r="M931" s="61"/>
      <c r="N931" s="61"/>
    </row>
    <row r="932" spans="1:14" ht="15.75" customHeight="1">
      <c r="A932" s="61"/>
      <c r="B932" s="61"/>
      <c r="C932" s="61"/>
      <c r="D932" s="61"/>
      <c r="E932" s="61"/>
      <c r="F932" s="61"/>
      <c r="G932" s="61"/>
      <c r="H932" s="61"/>
      <c r="I932" s="61"/>
      <c r="J932" s="61"/>
      <c r="K932" s="61"/>
      <c r="L932" s="484"/>
      <c r="M932" s="61"/>
      <c r="N932" s="61"/>
    </row>
    <row r="933" spans="1:14" ht="15.75" customHeight="1">
      <c r="A933" s="61"/>
      <c r="B933" s="61"/>
      <c r="C933" s="61"/>
      <c r="D933" s="61"/>
      <c r="E933" s="61"/>
      <c r="F933" s="61"/>
      <c r="G933" s="61"/>
      <c r="H933" s="61"/>
      <c r="I933" s="61"/>
      <c r="J933" s="61"/>
      <c r="K933" s="61"/>
      <c r="L933" s="484"/>
      <c r="M933" s="61"/>
      <c r="N933" s="61"/>
    </row>
    <row r="934" spans="1:14" ht="15.75" customHeight="1">
      <c r="A934" s="61"/>
      <c r="B934" s="61"/>
      <c r="C934" s="61"/>
      <c r="D934" s="61"/>
      <c r="E934" s="61"/>
      <c r="F934" s="61"/>
      <c r="G934" s="61"/>
      <c r="H934" s="61"/>
      <c r="I934" s="61"/>
      <c r="J934" s="61"/>
      <c r="K934" s="61"/>
      <c r="L934" s="484"/>
      <c r="M934" s="61"/>
      <c r="N934" s="61"/>
    </row>
    <row r="935" spans="1:14" ht="15.75" customHeight="1">
      <c r="A935" s="61"/>
      <c r="B935" s="61"/>
      <c r="C935" s="61"/>
      <c r="D935" s="61"/>
      <c r="E935" s="61"/>
      <c r="F935" s="61"/>
      <c r="G935" s="61"/>
      <c r="H935" s="61"/>
      <c r="I935" s="61"/>
      <c r="J935" s="61"/>
      <c r="K935" s="61"/>
      <c r="L935" s="484"/>
      <c r="M935" s="61"/>
      <c r="N935" s="61"/>
    </row>
    <row r="936" spans="1:14" ht="15.75" customHeight="1">
      <c r="A936" s="61"/>
      <c r="B936" s="61"/>
      <c r="C936" s="61"/>
      <c r="D936" s="61"/>
      <c r="E936" s="61"/>
      <c r="F936" s="61"/>
      <c r="G936" s="61"/>
      <c r="H936" s="61"/>
      <c r="I936" s="61"/>
      <c r="J936" s="61"/>
      <c r="K936" s="61"/>
      <c r="L936" s="484"/>
      <c r="M936" s="61"/>
      <c r="N936" s="61"/>
    </row>
    <row r="937" spans="1:14" ht="15.75" customHeight="1">
      <c r="A937" s="61"/>
      <c r="B937" s="61"/>
      <c r="C937" s="61"/>
      <c r="D937" s="61"/>
      <c r="E937" s="61"/>
      <c r="F937" s="61"/>
      <c r="G937" s="61"/>
      <c r="H937" s="61"/>
      <c r="I937" s="61"/>
      <c r="J937" s="61"/>
      <c r="K937" s="61"/>
      <c r="L937" s="484"/>
      <c r="M937" s="61"/>
      <c r="N937" s="61"/>
    </row>
    <row r="938" spans="1:14" ht="15.75" customHeight="1">
      <c r="A938" s="61"/>
      <c r="B938" s="61"/>
      <c r="C938" s="61"/>
      <c r="D938" s="61"/>
      <c r="E938" s="61"/>
      <c r="F938" s="61"/>
      <c r="G938" s="61"/>
      <c r="H938" s="61"/>
      <c r="I938" s="61"/>
      <c r="J938" s="61"/>
      <c r="K938" s="61"/>
      <c r="L938" s="484"/>
      <c r="M938" s="61"/>
      <c r="N938" s="61"/>
    </row>
    <row r="939" spans="1:14" ht="15.75" customHeight="1">
      <c r="A939" s="61"/>
      <c r="B939" s="61"/>
      <c r="C939" s="61"/>
      <c r="D939" s="61"/>
      <c r="E939" s="61"/>
      <c r="F939" s="61"/>
      <c r="G939" s="61"/>
      <c r="H939" s="61"/>
      <c r="I939" s="61"/>
      <c r="J939" s="61"/>
      <c r="K939" s="61"/>
      <c r="L939" s="484"/>
      <c r="M939" s="61"/>
      <c r="N939" s="61"/>
    </row>
    <row r="940" spans="1:14" ht="15.75" customHeight="1">
      <c r="A940" s="61"/>
      <c r="B940" s="61"/>
      <c r="C940" s="61"/>
      <c r="D940" s="61"/>
      <c r="E940" s="61"/>
      <c r="F940" s="61"/>
      <c r="G940" s="61"/>
      <c r="H940" s="61"/>
      <c r="I940" s="61"/>
      <c r="J940" s="61"/>
      <c r="K940" s="61"/>
      <c r="L940" s="484"/>
      <c r="M940" s="61"/>
      <c r="N940" s="61"/>
    </row>
    <row r="941" spans="1:14" ht="15.75" customHeight="1">
      <c r="A941" s="61"/>
      <c r="B941" s="61"/>
      <c r="C941" s="61"/>
      <c r="D941" s="61"/>
      <c r="E941" s="61"/>
      <c r="F941" s="61"/>
      <c r="G941" s="61"/>
      <c r="H941" s="61"/>
      <c r="I941" s="61"/>
      <c r="J941" s="61"/>
      <c r="K941" s="61"/>
      <c r="L941" s="484"/>
      <c r="M941" s="61"/>
      <c r="N941" s="61"/>
    </row>
    <row r="942" spans="1:14" ht="15.75" customHeight="1">
      <c r="A942" s="61"/>
      <c r="B942" s="61"/>
      <c r="C942" s="61"/>
      <c r="D942" s="61"/>
      <c r="E942" s="61"/>
      <c r="F942" s="61"/>
      <c r="G942" s="61"/>
      <c r="H942" s="61"/>
      <c r="I942" s="61"/>
      <c r="J942" s="61"/>
      <c r="K942" s="61"/>
      <c r="L942" s="484"/>
      <c r="M942" s="61"/>
      <c r="N942" s="61"/>
    </row>
    <row r="943" spans="1:14" ht="15.75" customHeight="1">
      <c r="A943" s="61"/>
      <c r="B943" s="61"/>
      <c r="C943" s="61"/>
      <c r="D943" s="61"/>
      <c r="E943" s="61"/>
      <c r="F943" s="61"/>
      <c r="G943" s="61"/>
      <c r="H943" s="61"/>
      <c r="I943" s="61"/>
      <c r="J943" s="61"/>
      <c r="K943" s="61"/>
      <c r="L943" s="484"/>
      <c r="M943" s="61"/>
      <c r="N943" s="61"/>
    </row>
    <row r="944" spans="1:14" ht="15.75" customHeight="1">
      <c r="A944" s="61"/>
      <c r="B944" s="61"/>
      <c r="C944" s="61"/>
      <c r="D944" s="61"/>
      <c r="E944" s="61"/>
      <c r="F944" s="61"/>
      <c r="G944" s="61"/>
      <c r="H944" s="61"/>
      <c r="I944" s="61"/>
      <c r="J944" s="61"/>
      <c r="K944" s="61"/>
      <c r="L944" s="484"/>
      <c r="M944" s="61"/>
      <c r="N944" s="61"/>
    </row>
    <row r="945" spans="1:14" ht="15.75" customHeight="1">
      <c r="A945" s="61"/>
      <c r="B945" s="61"/>
      <c r="C945" s="61"/>
      <c r="D945" s="61"/>
      <c r="E945" s="61"/>
      <c r="F945" s="61"/>
      <c r="G945" s="61"/>
      <c r="H945" s="61"/>
      <c r="I945" s="61"/>
      <c r="J945" s="61"/>
      <c r="K945" s="61"/>
      <c r="L945" s="484"/>
      <c r="M945" s="61"/>
      <c r="N945" s="61"/>
    </row>
    <row r="946" spans="1:14" ht="15.75" customHeight="1">
      <c r="A946" s="61"/>
      <c r="B946" s="61"/>
      <c r="C946" s="61"/>
      <c r="D946" s="61"/>
      <c r="E946" s="61"/>
      <c r="F946" s="61"/>
      <c r="G946" s="61"/>
      <c r="H946" s="61"/>
      <c r="I946" s="61"/>
      <c r="J946" s="61"/>
      <c r="K946" s="61"/>
      <c r="L946" s="484"/>
      <c r="M946" s="61"/>
      <c r="N946" s="61"/>
    </row>
    <row r="947" spans="1:14" ht="15.75" customHeight="1">
      <c r="A947" s="61"/>
      <c r="B947" s="61"/>
      <c r="C947" s="61"/>
      <c r="D947" s="61"/>
      <c r="E947" s="61"/>
      <c r="F947" s="61"/>
      <c r="G947" s="61"/>
      <c r="H947" s="61"/>
      <c r="I947" s="61"/>
      <c r="J947" s="61"/>
      <c r="K947" s="61"/>
      <c r="L947" s="484"/>
      <c r="M947" s="61"/>
      <c r="N947" s="61"/>
    </row>
    <row r="948" spans="1:14" ht="15.75" customHeight="1">
      <c r="A948" s="61"/>
      <c r="B948" s="61"/>
      <c r="C948" s="61"/>
      <c r="D948" s="61"/>
      <c r="E948" s="61"/>
      <c r="F948" s="61"/>
      <c r="G948" s="61"/>
      <c r="H948" s="61"/>
      <c r="I948" s="61"/>
      <c r="J948" s="61"/>
      <c r="K948" s="61"/>
      <c r="L948" s="484"/>
      <c r="M948" s="61"/>
      <c r="N948" s="61"/>
    </row>
    <row r="949" spans="1:14" ht="15.75" customHeight="1">
      <c r="A949" s="61"/>
      <c r="B949" s="61"/>
      <c r="C949" s="61"/>
      <c r="D949" s="61"/>
      <c r="E949" s="61"/>
      <c r="F949" s="61"/>
      <c r="G949" s="61"/>
      <c r="H949" s="61"/>
      <c r="I949" s="61"/>
      <c r="J949" s="61"/>
      <c r="K949" s="61"/>
      <c r="L949" s="484"/>
      <c r="M949" s="61"/>
      <c r="N949" s="61"/>
    </row>
    <row r="950" spans="1:14" ht="15.75" customHeight="1">
      <c r="A950" s="61"/>
      <c r="B950" s="61"/>
      <c r="C950" s="61"/>
      <c r="D950" s="61"/>
      <c r="E950" s="61"/>
      <c r="F950" s="61"/>
      <c r="G950" s="61"/>
      <c r="H950" s="61"/>
      <c r="I950" s="61"/>
      <c r="J950" s="61"/>
      <c r="K950" s="61"/>
      <c r="L950" s="484"/>
      <c r="M950" s="61"/>
      <c r="N950" s="61"/>
    </row>
    <row r="951" spans="1:14" ht="15.75" customHeight="1">
      <c r="A951" s="61"/>
      <c r="B951" s="61"/>
      <c r="C951" s="61"/>
      <c r="D951" s="61"/>
      <c r="E951" s="61"/>
      <c r="F951" s="61"/>
      <c r="G951" s="61"/>
      <c r="H951" s="61"/>
      <c r="I951" s="61"/>
      <c r="J951" s="61"/>
      <c r="K951" s="61"/>
      <c r="L951" s="484"/>
      <c r="M951" s="61"/>
      <c r="N951" s="61"/>
    </row>
    <row r="952" spans="1:14" ht="15.75" customHeight="1">
      <c r="A952" s="61"/>
      <c r="B952" s="61"/>
      <c r="C952" s="61"/>
      <c r="D952" s="61"/>
      <c r="E952" s="61"/>
      <c r="F952" s="61"/>
      <c r="G952" s="61"/>
      <c r="H952" s="61"/>
      <c r="I952" s="61"/>
      <c r="J952" s="61"/>
      <c r="K952" s="61"/>
      <c r="L952" s="484"/>
      <c r="M952" s="61"/>
      <c r="N952" s="61"/>
    </row>
    <row r="953" spans="1:14" ht="15.75" customHeight="1">
      <c r="A953" s="61"/>
      <c r="B953" s="61"/>
      <c r="C953" s="61"/>
      <c r="D953" s="61"/>
      <c r="E953" s="61"/>
      <c r="F953" s="61"/>
      <c r="G953" s="61"/>
      <c r="H953" s="61"/>
      <c r="I953" s="61"/>
      <c r="J953" s="61"/>
      <c r="K953" s="61"/>
      <c r="L953" s="484"/>
      <c r="M953" s="61"/>
      <c r="N953" s="61"/>
    </row>
    <row r="954" spans="1:14" ht="15.75" customHeight="1">
      <c r="A954" s="61"/>
      <c r="B954" s="61"/>
      <c r="C954" s="61"/>
      <c r="D954" s="61"/>
      <c r="E954" s="61"/>
      <c r="F954" s="61"/>
      <c r="G954" s="61"/>
      <c r="H954" s="61"/>
      <c r="I954" s="61"/>
      <c r="J954" s="61"/>
      <c r="K954" s="61"/>
      <c r="L954" s="484"/>
      <c r="M954" s="61"/>
      <c r="N954" s="61"/>
    </row>
    <row r="955" spans="1:14" ht="15.75" customHeight="1">
      <c r="A955" s="61"/>
      <c r="B955" s="61"/>
      <c r="C955" s="61"/>
      <c r="D955" s="61"/>
      <c r="E955" s="61"/>
      <c r="F955" s="61"/>
      <c r="G955" s="61"/>
      <c r="H955" s="61"/>
      <c r="I955" s="61"/>
      <c r="J955" s="61"/>
      <c r="K955" s="61"/>
      <c r="L955" s="484"/>
      <c r="M955" s="61"/>
      <c r="N955" s="61"/>
    </row>
    <row r="956" spans="1:14" ht="15.75" customHeight="1">
      <c r="A956" s="61"/>
      <c r="B956" s="61"/>
      <c r="C956" s="61"/>
      <c r="D956" s="61"/>
      <c r="E956" s="61"/>
      <c r="F956" s="61"/>
      <c r="G956" s="61"/>
      <c r="H956" s="61"/>
      <c r="I956" s="61"/>
      <c r="J956" s="61"/>
      <c r="K956" s="61"/>
      <c r="L956" s="484"/>
      <c r="M956" s="61"/>
      <c r="N956" s="61"/>
    </row>
    <row r="957" spans="1:14" ht="15.75" customHeight="1">
      <c r="A957" s="61"/>
      <c r="B957" s="61"/>
      <c r="C957" s="61"/>
      <c r="D957" s="61"/>
      <c r="E957" s="61"/>
      <c r="F957" s="61"/>
      <c r="G957" s="61"/>
      <c r="H957" s="61"/>
      <c r="I957" s="61"/>
      <c r="J957" s="61"/>
      <c r="K957" s="61"/>
      <c r="L957" s="484"/>
      <c r="M957" s="61"/>
      <c r="N957" s="61"/>
    </row>
    <row r="958" spans="1:14" ht="15.75" customHeight="1">
      <c r="A958" s="61"/>
      <c r="B958" s="61"/>
      <c r="C958" s="61"/>
      <c r="D958" s="61"/>
      <c r="E958" s="61"/>
      <c r="F958" s="61"/>
      <c r="G958" s="61"/>
      <c r="H958" s="61"/>
      <c r="I958" s="61"/>
      <c r="J958" s="61"/>
      <c r="K958" s="61"/>
      <c r="L958" s="484"/>
      <c r="M958" s="61"/>
      <c r="N958" s="61"/>
    </row>
    <row r="959" spans="1:14" ht="15.75" customHeight="1">
      <c r="A959" s="61"/>
      <c r="B959" s="61"/>
      <c r="C959" s="61"/>
      <c r="D959" s="61"/>
      <c r="E959" s="61"/>
      <c r="F959" s="61"/>
      <c r="G959" s="61"/>
      <c r="H959" s="61"/>
      <c r="I959" s="61"/>
      <c r="J959" s="61"/>
      <c r="K959" s="61"/>
      <c r="L959" s="484"/>
      <c r="M959" s="61"/>
      <c r="N959" s="61"/>
    </row>
    <row r="960" spans="1:14" ht="15.75" customHeight="1">
      <c r="A960" s="61"/>
      <c r="B960" s="61"/>
      <c r="C960" s="61"/>
      <c r="D960" s="61"/>
      <c r="E960" s="61"/>
      <c r="F960" s="61"/>
      <c r="G960" s="61"/>
      <c r="H960" s="61"/>
      <c r="I960" s="61"/>
      <c r="J960" s="61"/>
      <c r="K960" s="61"/>
      <c r="L960" s="484"/>
      <c r="M960" s="61"/>
      <c r="N960" s="61"/>
    </row>
    <row r="961" spans="1:14" ht="15.75" customHeight="1">
      <c r="A961" s="61"/>
      <c r="B961" s="61"/>
      <c r="C961" s="61"/>
      <c r="D961" s="61"/>
      <c r="E961" s="61"/>
      <c r="F961" s="61"/>
      <c r="G961" s="61"/>
      <c r="H961" s="61"/>
      <c r="I961" s="61"/>
      <c r="J961" s="61"/>
      <c r="K961" s="61"/>
      <c r="L961" s="484"/>
      <c r="M961" s="61"/>
      <c r="N961" s="61"/>
    </row>
    <row r="962" spans="1:14" ht="15.75" customHeight="1">
      <c r="A962" s="61"/>
      <c r="B962" s="61"/>
      <c r="C962" s="61"/>
      <c r="D962" s="61"/>
      <c r="E962" s="61"/>
      <c r="F962" s="61"/>
      <c r="G962" s="61"/>
      <c r="H962" s="61"/>
      <c r="I962" s="61"/>
      <c r="J962" s="61"/>
      <c r="K962" s="61"/>
      <c r="L962" s="484"/>
      <c r="M962" s="61"/>
      <c r="N962" s="61"/>
    </row>
    <row r="963" spans="1:14" ht="15.75" customHeight="1">
      <c r="A963" s="61"/>
      <c r="B963" s="61"/>
      <c r="C963" s="61"/>
      <c r="D963" s="61"/>
      <c r="E963" s="61"/>
      <c r="F963" s="61"/>
      <c r="G963" s="61"/>
      <c r="H963" s="61"/>
      <c r="I963" s="61"/>
      <c r="J963" s="61"/>
      <c r="K963" s="61"/>
      <c r="L963" s="484"/>
      <c r="M963" s="61"/>
      <c r="N963" s="61"/>
    </row>
    <row r="964" spans="1:14" ht="15.75" customHeight="1">
      <c r="A964" s="61"/>
      <c r="B964" s="61"/>
      <c r="C964" s="61"/>
      <c r="D964" s="61"/>
      <c r="E964" s="61"/>
      <c r="F964" s="61"/>
      <c r="G964" s="61"/>
      <c r="H964" s="61"/>
      <c r="I964" s="61"/>
      <c r="J964" s="61"/>
      <c r="K964" s="61"/>
      <c r="L964" s="484"/>
      <c r="M964" s="61"/>
      <c r="N964" s="61"/>
    </row>
    <row r="965" spans="1:14" ht="15.75" customHeight="1">
      <c r="A965" s="61"/>
      <c r="B965" s="61"/>
      <c r="C965" s="61"/>
      <c r="D965" s="61"/>
      <c r="E965" s="61"/>
      <c r="F965" s="61"/>
      <c r="G965" s="61"/>
      <c r="H965" s="61"/>
      <c r="I965" s="61"/>
      <c r="J965" s="61"/>
      <c r="K965" s="61"/>
      <c r="L965" s="484"/>
      <c r="M965" s="61"/>
      <c r="N965" s="61"/>
    </row>
    <row r="966" spans="1:14" ht="15.75" customHeight="1">
      <c r="A966" s="61"/>
      <c r="B966" s="61"/>
      <c r="C966" s="61"/>
      <c r="D966" s="61"/>
      <c r="E966" s="61"/>
      <c r="F966" s="61"/>
      <c r="G966" s="61"/>
      <c r="H966" s="61"/>
      <c r="I966" s="61"/>
      <c r="J966" s="61"/>
      <c r="K966" s="61"/>
      <c r="L966" s="484"/>
      <c r="M966" s="61"/>
      <c r="N966" s="61"/>
    </row>
    <row r="967" spans="1:14" ht="15.75" customHeight="1">
      <c r="A967" s="61"/>
      <c r="B967" s="61"/>
      <c r="C967" s="61"/>
      <c r="D967" s="61"/>
      <c r="E967" s="61"/>
      <c r="F967" s="61"/>
      <c r="G967" s="61"/>
      <c r="H967" s="61"/>
      <c r="I967" s="61"/>
      <c r="J967" s="61"/>
      <c r="K967" s="61"/>
      <c r="L967" s="484"/>
      <c r="M967" s="61"/>
      <c r="N967" s="61"/>
    </row>
    <row r="968" spans="1:14" ht="15.75" customHeight="1">
      <c r="A968" s="61"/>
      <c r="B968" s="61"/>
      <c r="C968" s="61"/>
      <c r="D968" s="61"/>
      <c r="E968" s="61"/>
      <c r="F968" s="61"/>
      <c r="G968" s="61"/>
      <c r="H968" s="61"/>
      <c r="I968" s="61"/>
      <c r="J968" s="61"/>
      <c r="K968" s="61"/>
      <c r="L968" s="484"/>
      <c r="M968" s="61"/>
      <c r="N968" s="61"/>
    </row>
    <row r="969" spans="1:14" ht="15.75" customHeight="1">
      <c r="A969" s="61"/>
      <c r="B969" s="61"/>
      <c r="C969" s="61"/>
      <c r="D969" s="61"/>
      <c r="E969" s="61"/>
      <c r="F969" s="61"/>
      <c r="G969" s="61"/>
      <c r="H969" s="61"/>
      <c r="I969" s="61"/>
      <c r="J969" s="61"/>
      <c r="K969" s="61"/>
      <c r="L969" s="484"/>
      <c r="M969" s="61"/>
      <c r="N969" s="61"/>
    </row>
    <row r="970" spans="1:14" ht="15.75" customHeight="1">
      <c r="A970" s="61"/>
      <c r="B970" s="61"/>
      <c r="C970" s="61"/>
      <c r="D970" s="61"/>
      <c r="E970" s="61"/>
      <c r="F970" s="61"/>
      <c r="G970" s="61"/>
      <c r="H970" s="61"/>
      <c r="I970" s="61"/>
      <c r="J970" s="61"/>
      <c r="K970" s="61"/>
      <c r="L970" s="484"/>
      <c r="M970" s="61"/>
      <c r="N970" s="61"/>
    </row>
    <row r="971" spans="1:14" ht="15.75" customHeight="1">
      <c r="A971" s="61"/>
      <c r="B971" s="61"/>
      <c r="C971" s="61"/>
      <c r="D971" s="61"/>
      <c r="E971" s="61"/>
      <c r="F971" s="61"/>
      <c r="G971" s="61"/>
      <c r="H971" s="61"/>
      <c r="I971" s="61"/>
      <c r="J971" s="61"/>
      <c r="K971" s="61"/>
      <c r="L971" s="484"/>
      <c r="M971" s="61"/>
      <c r="N971" s="61"/>
    </row>
    <row r="972" spans="1:14" ht="15.75" customHeight="1">
      <c r="A972" s="61"/>
      <c r="B972" s="61"/>
      <c r="C972" s="61"/>
      <c r="D972" s="61"/>
      <c r="E972" s="61"/>
      <c r="F972" s="61"/>
      <c r="G972" s="61"/>
      <c r="H972" s="61"/>
      <c r="I972" s="61"/>
      <c r="J972" s="61"/>
      <c r="K972" s="61"/>
      <c r="L972" s="484"/>
      <c r="M972" s="61"/>
      <c r="N972" s="61"/>
    </row>
    <row r="973" spans="1:14" ht="15.75" customHeight="1">
      <c r="A973" s="61"/>
      <c r="B973" s="61"/>
      <c r="C973" s="61"/>
      <c r="D973" s="61"/>
      <c r="E973" s="61"/>
      <c r="F973" s="61"/>
      <c r="G973" s="61"/>
      <c r="H973" s="61"/>
      <c r="I973" s="61"/>
      <c r="J973" s="61"/>
      <c r="K973" s="61"/>
      <c r="L973" s="484"/>
      <c r="M973" s="61"/>
      <c r="N973" s="61"/>
    </row>
    <row r="974" spans="1:14" ht="15.75" customHeight="1">
      <c r="A974" s="61"/>
      <c r="B974" s="61"/>
      <c r="C974" s="61"/>
      <c r="D974" s="61"/>
      <c r="E974" s="61"/>
      <c r="F974" s="61"/>
      <c r="G974" s="61"/>
      <c r="H974" s="61"/>
      <c r="I974" s="61"/>
      <c r="J974" s="61"/>
      <c r="K974" s="61"/>
      <c r="L974" s="484"/>
      <c r="M974" s="61"/>
      <c r="N974" s="61"/>
    </row>
    <row r="975" spans="1:14" ht="15.75" customHeight="1">
      <c r="A975" s="61"/>
      <c r="B975" s="61"/>
      <c r="C975" s="61"/>
      <c r="D975" s="61"/>
      <c r="E975" s="61"/>
      <c r="F975" s="61"/>
      <c r="G975" s="61"/>
      <c r="H975" s="61"/>
      <c r="I975" s="61"/>
      <c r="J975" s="61"/>
      <c r="K975" s="61"/>
      <c r="L975" s="484"/>
      <c r="M975" s="61"/>
      <c r="N975" s="61"/>
    </row>
    <row r="976" spans="1:14" ht="15.75" customHeight="1">
      <c r="A976" s="61"/>
      <c r="B976" s="61"/>
      <c r="C976" s="61"/>
      <c r="D976" s="61"/>
      <c r="E976" s="61"/>
      <c r="F976" s="61"/>
      <c r="G976" s="61"/>
      <c r="H976" s="61"/>
      <c r="I976" s="61"/>
      <c r="J976" s="61"/>
      <c r="K976" s="61"/>
      <c r="L976" s="484"/>
      <c r="M976" s="61"/>
      <c r="N976" s="61"/>
    </row>
    <row r="977" spans="1:14" ht="15.75" customHeight="1">
      <c r="A977" s="61"/>
      <c r="B977" s="61"/>
      <c r="C977" s="61"/>
      <c r="D977" s="61"/>
      <c r="E977" s="61"/>
      <c r="F977" s="61"/>
      <c r="G977" s="61"/>
      <c r="H977" s="61"/>
      <c r="I977" s="61"/>
      <c r="J977" s="61"/>
      <c r="K977" s="61"/>
      <c r="L977" s="484"/>
      <c r="M977" s="61"/>
      <c r="N977" s="61"/>
    </row>
    <row r="978" spans="1:14" ht="15.75" customHeight="1">
      <c r="A978" s="61"/>
      <c r="B978" s="61"/>
      <c r="C978" s="61"/>
      <c r="D978" s="61"/>
      <c r="E978" s="61"/>
      <c r="F978" s="61"/>
      <c r="G978" s="61"/>
      <c r="H978" s="61"/>
      <c r="I978" s="61"/>
      <c r="J978" s="61"/>
      <c r="K978" s="61"/>
      <c r="L978" s="484"/>
      <c r="M978" s="61"/>
      <c r="N978" s="61"/>
    </row>
    <row r="979" spans="1:14" ht="15.75" customHeight="1">
      <c r="A979" s="61"/>
      <c r="B979" s="61"/>
      <c r="C979" s="61"/>
      <c r="D979" s="61"/>
      <c r="E979" s="61"/>
      <c r="F979" s="61"/>
      <c r="G979" s="61"/>
      <c r="H979" s="61"/>
      <c r="I979" s="61"/>
      <c r="J979" s="61"/>
      <c r="K979" s="61"/>
      <c r="L979" s="484"/>
      <c r="M979" s="61"/>
      <c r="N979" s="61"/>
    </row>
    <row r="980" spans="1:14" ht="15.75" customHeight="1">
      <c r="A980" s="61"/>
      <c r="B980" s="61"/>
      <c r="C980" s="61"/>
      <c r="D980" s="61"/>
      <c r="E980" s="61"/>
      <c r="F980" s="61"/>
      <c r="G980" s="61"/>
      <c r="H980" s="61"/>
      <c r="I980" s="61"/>
      <c r="J980" s="61"/>
      <c r="K980" s="61"/>
      <c r="L980" s="484"/>
      <c r="M980" s="61"/>
      <c r="N980" s="61"/>
    </row>
    <row r="981" spans="1:14" ht="15.75" customHeight="1">
      <c r="A981" s="61"/>
      <c r="B981" s="61"/>
      <c r="C981" s="61"/>
      <c r="D981" s="61"/>
      <c r="E981" s="61"/>
      <c r="F981" s="61"/>
      <c r="G981" s="61"/>
      <c r="H981" s="61"/>
      <c r="I981" s="61"/>
      <c r="J981" s="61"/>
      <c r="K981" s="61"/>
      <c r="L981" s="484"/>
      <c r="M981" s="61"/>
      <c r="N981" s="61"/>
    </row>
    <row r="982" spans="1:14" ht="15.75" customHeight="1">
      <c r="A982" s="61"/>
      <c r="B982" s="61"/>
      <c r="C982" s="61"/>
      <c r="D982" s="61"/>
      <c r="E982" s="61"/>
      <c r="F982" s="61"/>
      <c r="G982" s="61"/>
      <c r="H982" s="61"/>
      <c r="I982" s="61"/>
      <c r="J982" s="61"/>
      <c r="K982" s="61"/>
      <c r="L982" s="484"/>
      <c r="M982" s="61"/>
      <c r="N982" s="61"/>
    </row>
    <row r="983" spans="1:14" ht="15.75" customHeight="1">
      <c r="A983" s="61"/>
      <c r="B983" s="61"/>
      <c r="C983" s="61"/>
      <c r="D983" s="61"/>
      <c r="E983" s="61"/>
      <c r="F983" s="61"/>
      <c r="G983" s="61"/>
      <c r="H983" s="61"/>
      <c r="I983" s="61"/>
      <c r="J983" s="61"/>
      <c r="K983" s="61"/>
      <c r="L983" s="484"/>
      <c r="M983" s="61"/>
      <c r="N983" s="61"/>
    </row>
    <row r="984" spans="1:14" ht="15.75" customHeight="1">
      <c r="A984" s="61"/>
      <c r="B984" s="61"/>
      <c r="C984" s="61"/>
      <c r="D984" s="61"/>
      <c r="E984" s="61"/>
      <c r="F984" s="61"/>
      <c r="G984" s="61"/>
      <c r="H984" s="61"/>
      <c r="I984" s="61"/>
      <c r="J984" s="61"/>
      <c r="K984" s="61"/>
      <c r="L984" s="484"/>
      <c r="M984" s="61"/>
      <c r="N984" s="61"/>
    </row>
    <row r="985" spans="1:14" ht="15.75" customHeight="1">
      <c r="A985" s="61"/>
      <c r="B985" s="61"/>
      <c r="C985" s="61"/>
      <c r="D985" s="61"/>
      <c r="E985" s="61"/>
      <c r="F985" s="61"/>
      <c r="G985" s="61"/>
      <c r="H985" s="61"/>
      <c r="I985" s="61"/>
      <c r="J985" s="61"/>
      <c r="K985" s="61"/>
      <c r="L985" s="484"/>
      <c r="M985" s="61"/>
      <c r="N985" s="61"/>
    </row>
    <row r="986" spans="1:14" ht="15.75" customHeight="1">
      <c r="A986" s="61"/>
      <c r="B986" s="61"/>
      <c r="C986" s="61"/>
      <c r="D986" s="61"/>
      <c r="E986" s="61"/>
      <c r="F986" s="61"/>
      <c r="G986" s="61"/>
      <c r="H986" s="61"/>
      <c r="I986" s="61"/>
      <c r="J986" s="61"/>
      <c r="K986" s="61"/>
      <c r="L986" s="484"/>
      <c r="M986" s="61"/>
      <c r="N986" s="61"/>
    </row>
    <row r="987" spans="1:14" ht="15.75" customHeight="1">
      <c r="A987" s="61"/>
      <c r="B987" s="61"/>
      <c r="C987" s="61"/>
      <c r="D987" s="61"/>
      <c r="E987" s="61"/>
      <c r="F987" s="61"/>
      <c r="G987" s="61"/>
      <c r="H987" s="61"/>
      <c r="I987" s="61"/>
      <c r="J987" s="61"/>
      <c r="K987" s="61"/>
      <c r="L987" s="484"/>
      <c r="M987" s="61"/>
      <c r="N987" s="61"/>
    </row>
    <row r="988" spans="1:14" ht="15.75" customHeight="1">
      <c r="A988" s="61"/>
      <c r="B988" s="61"/>
      <c r="C988" s="61"/>
      <c r="D988" s="61"/>
      <c r="E988" s="61"/>
      <c r="F988" s="61"/>
      <c r="G988" s="61"/>
      <c r="H988" s="61"/>
      <c r="I988" s="61"/>
      <c r="J988" s="61"/>
      <c r="K988" s="61"/>
      <c r="L988" s="484"/>
      <c r="M988" s="61"/>
      <c r="N988" s="61"/>
    </row>
    <row r="989" spans="1:14" ht="15.75" customHeight="1">
      <c r="A989" s="61"/>
      <c r="B989" s="61"/>
      <c r="C989" s="61"/>
      <c r="D989" s="61"/>
      <c r="E989" s="61"/>
      <c r="F989" s="61"/>
      <c r="G989" s="61"/>
      <c r="H989" s="61"/>
      <c r="I989" s="61"/>
      <c r="J989" s="61"/>
      <c r="K989" s="61"/>
      <c r="L989" s="484"/>
      <c r="M989" s="61"/>
      <c r="N989" s="61"/>
    </row>
    <row r="990" spans="1:14" ht="15.75" customHeight="1">
      <c r="A990" s="61"/>
      <c r="B990" s="61"/>
      <c r="C990" s="61"/>
      <c r="D990" s="61"/>
      <c r="E990" s="61"/>
      <c r="F990" s="61"/>
      <c r="G990" s="61"/>
      <c r="H990" s="61"/>
      <c r="I990" s="61"/>
      <c r="J990" s="61"/>
      <c r="K990" s="61"/>
      <c r="L990" s="484"/>
      <c r="M990" s="61"/>
      <c r="N990" s="61"/>
    </row>
    <row r="991" spans="1:14" ht="15.75" customHeight="1">
      <c r="A991" s="61"/>
      <c r="B991" s="61"/>
      <c r="C991" s="61"/>
      <c r="D991" s="61"/>
      <c r="E991" s="61"/>
      <c r="F991" s="61"/>
      <c r="G991" s="61"/>
      <c r="H991" s="61"/>
      <c r="I991" s="61"/>
      <c r="J991" s="61"/>
      <c r="K991" s="61"/>
      <c r="L991" s="484"/>
      <c r="M991" s="61"/>
      <c r="N991" s="61"/>
    </row>
    <row r="992" spans="1:14" ht="15.75" customHeight="1">
      <c r="A992" s="61"/>
      <c r="B992" s="61"/>
      <c r="C992" s="61"/>
      <c r="D992" s="61"/>
      <c r="E992" s="61"/>
      <c r="F992" s="61"/>
      <c r="G992" s="61"/>
      <c r="H992" s="61"/>
      <c r="I992" s="61"/>
      <c r="J992" s="61"/>
      <c r="K992" s="61"/>
      <c r="L992" s="484"/>
      <c r="M992" s="61"/>
      <c r="N992" s="61"/>
    </row>
    <row r="993" spans="1:14" ht="15.75" customHeight="1">
      <c r="A993" s="61"/>
      <c r="B993" s="61"/>
      <c r="C993" s="61"/>
      <c r="D993" s="61"/>
      <c r="E993" s="61"/>
      <c r="F993" s="61"/>
      <c r="G993" s="61"/>
      <c r="H993" s="61"/>
      <c r="I993" s="61"/>
      <c r="J993" s="61"/>
      <c r="K993" s="61"/>
      <c r="L993" s="484"/>
      <c r="M993" s="61"/>
      <c r="N993" s="61"/>
    </row>
    <row r="994" spans="1:14" ht="15.75" customHeight="1">
      <c r="A994" s="61"/>
      <c r="B994" s="61"/>
      <c r="C994" s="61"/>
      <c r="D994" s="61"/>
      <c r="E994" s="61"/>
      <c r="F994" s="61"/>
      <c r="G994" s="61"/>
      <c r="H994" s="61"/>
      <c r="I994" s="61"/>
      <c r="J994" s="61"/>
      <c r="K994" s="61"/>
      <c r="L994" s="484"/>
      <c r="M994" s="61"/>
      <c r="N994" s="61"/>
    </row>
    <row r="995" spans="1:14" ht="15.75" customHeight="1">
      <c r="A995" s="61"/>
      <c r="B995" s="61"/>
      <c r="C995" s="61"/>
      <c r="D995" s="61"/>
      <c r="E995" s="61"/>
      <c r="F995" s="61"/>
      <c r="G995" s="61"/>
      <c r="H995" s="61"/>
      <c r="I995" s="61"/>
      <c r="J995" s="61"/>
      <c r="K995" s="61"/>
      <c r="L995" s="484"/>
      <c r="M995" s="61"/>
      <c r="N995" s="61"/>
    </row>
    <row r="996" spans="1:14" ht="15.75" customHeight="1">
      <c r="A996" s="61"/>
      <c r="B996" s="61"/>
      <c r="C996" s="61"/>
      <c r="D996" s="61"/>
      <c r="E996" s="61"/>
      <c r="F996" s="61"/>
      <c r="G996" s="61"/>
      <c r="H996" s="61"/>
      <c r="I996" s="61"/>
      <c r="J996" s="61"/>
      <c r="K996" s="61"/>
      <c r="L996" s="484"/>
      <c r="M996" s="61"/>
      <c r="N996" s="61"/>
    </row>
    <row r="997" spans="1:14" ht="15.75" customHeight="1">
      <c r="A997" s="61"/>
      <c r="B997" s="61"/>
      <c r="C997" s="61"/>
      <c r="D997" s="61"/>
      <c r="E997" s="61"/>
      <c r="F997" s="61"/>
      <c r="G997" s="61"/>
      <c r="H997" s="61"/>
      <c r="I997" s="61"/>
      <c r="J997" s="61"/>
      <c r="K997" s="61"/>
      <c r="L997" s="484"/>
      <c r="M997" s="61"/>
      <c r="N997" s="61"/>
    </row>
    <row r="998" spans="1:14" ht="15.75" customHeight="1">
      <c r="A998" s="61"/>
      <c r="B998" s="61"/>
      <c r="C998" s="61"/>
      <c r="D998" s="61"/>
      <c r="E998" s="61"/>
      <c r="F998" s="61"/>
      <c r="G998" s="61"/>
      <c r="H998" s="61"/>
      <c r="I998" s="61"/>
      <c r="J998" s="61"/>
      <c r="K998" s="61"/>
      <c r="L998" s="484"/>
      <c r="M998" s="61"/>
      <c r="N998" s="61"/>
    </row>
    <row r="999" spans="1:14" ht="15.75" customHeight="1">
      <c r="A999" s="61"/>
      <c r="B999" s="61"/>
      <c r="C999" s="61"/>
      <c r="D999" s="61"/>
      <c r="E999" s="61"/>
      <c r="F999" s="61"/>
      <c r="G999" s="61"/>
      <c r="H999" s="61"/>
      <c r="I999" s="61"/>
      <c r="J999" s="61"/>
      <c r="K999" s="61"/>
      <c r="L999" s="484"/>
      <c r="M999" s="61"/>
      <c r="N999" s="61"/>
    </row>
    <row r="1000" spans="1:14" ht="15.75" customHeight="1">
      <c r="A1000" s="61"/>
      <c r="B1000" s="61"/>
      <c r="C1000" s="61"/>
      <c r="D1000" s="61"/>
      <c r="E1000" s="61"/>
      <c r="F1000" s="61"/>
      <c r="G1000" s="61"/>
      <c r="H1000" s="61"/>
      <c r="I1000" s="61"/>
      <c r="J1000" s="61"/>
      <c r="K1000" s="61"/>
      <c r="L1000" s="484"/>
      <c r="M1000" s="61"/>
      <c r="N1000" s="61"/>
    </row>
  </sheetData>
  <hyperlinks>
    <hyperlink ref="M2" r:id="rId1" xr:uid="{00000000-0004-0000-0E00-000000000000}"/>
    <hyperlink ref="M3" r:id="rId2" xr:uid="{00000000-0004-0000-0E00-000001000000}"/>
    <hyperlink ref="M4" r:id="rId3" xr:uid="{00000000-0004-0000-0E00-000002000000}"/>
    <hyperlink ref="M5" r:id="rId4" xr:uid="{00000000-0004-0000-0E00-000003000000}"/>
    <hyperlink ref="M6" r:id="rId5" xr:uid="{00000000-0004-0000-0E00-000004000000}"/>
    <hyperlink ref="M7" r:id="rId6" xr:uid="{00000000-0004-0000-0E00-000005000000}"/>
    <hyperlink ref="M8" r:id="rId7" xr:uid="{00000000-0004-0000-0E00-000006000000}"/>
    <hyperlink ref="M9" r:id="rId8" xr:uid="{00000000-0004-0000-0E00-000007000000}"/>
    <hyperlink ref="M10" r:id="rId9" xr:uid="{00000000-0004-0000-0E00-000008000000}"/>
    <hyperlink ref="M11" r:id="rId10" xr:uid="{00000000-0004-0000-0E00-000009000000}"/>
    <hyperlink ref="M12" r:id="rId11" xr:uid="{00000000-0004-0000-0E00-00000A000000}"/>
    <hyperlink ref="M13" r:id="rId12" xr:uid="{00000000-0004-0000-0E00-00000B000000}"/>
    <hyperlink ref="M14" r:id="rId13" xr:uid="{00000000-0004-0000-0E00-00000C000000}"/>
    <hyperlink ref="M15" r:id="rId14" xr:uid="{00000000-0004-0000-0E00-00000D000000}"/>
    <hyperlink ref="M16" r:id="rId15" xr:uid="{00000000-0004-0000-0E00-00000E000000}"/>
    <hyperlink ref="M17" r:id="rId16" xr:uid="{00000000-0004-0000-0E00-00000F000000}"/>
    <hyperlink ref="M18" r:id="rId17" xr:uid="{00000000-0004-0000-0E00-000010000000}"/>
    <hyperlink ref="M19" r:id="rId18" xr:uid="{00000000-0004-0000-0E00-000011000000}"/>
    <hyperlink ref="M20" r:id="rId19" xr:uid="{00000000-0004-0000-0E00-000012000000}"/>
    <hyperlink ref="M21" r:id="rId20" xr:uid="{00000000-0004-0000-0E00-000013000000}"/>
    <hyperlink ref="M22" r:id="rId21" xr:uid="{00000000-0004-0000-0E00-000014000000}"/>
    <hyperlink ref="M23" r:id="rId22" xr:uid="{00000000-0004-0000-0E00-000015000000}"/>
    <hyperlink ref="M24" r:id="rId23" xr:uid="{00000000-0004-0000-0E00-000016000000}"/>
    <hyperlink ref="M25" r:id="rId24" xr:uid="{00000000-0004-0000-0E00-000017000000}"/>
    <hyperlink ref="M26" r:id="rId25" xr:uid="{00000000-0004-0000-0E00-000018000000}"/>
    <hyperlink ref="M27" r:id="rId26" xr:uid="{00000000-0004-0000-0E00-000019000000}"/>
    <hyperlink ref="M28" r:id="rId27" xr:uid="{00000000-0004-0000-0E00-00001A000000}"/>
    <hyperlink ref="M29" r:id="rId28" xr:uid="{00000000-0004-0000-0E00-00001B000000}"/>
    <hyperlink ref="M30" r:id="rId29" xr:uid="{00000000-0004-0000-0E00-00001C000000}"/>
    <hyperlink ref="M31" r:id="rId30" xr:uid="{00000000-0004-0000-0E00-00001D000000}"/>
    <hyperlink ref="M32" r:id="rId31" xr:uid="{00000000-0004-0000-0E00-00001E000000}"/>
    <hyperlink ref="M33" r:id="rId32" xr:uid="{00000000-0004-0000-0E00-00001F000000}"/>
    <hyperlink ref="M34" r:id="rId33" xr:uid="{00000000-0004-0000-0E00-000020000000}"/>
    <hyperlink ref="M35" r:id="rId34" xr:uid="{00000000-0004-0000-0E00-000021000000}"/>
    <hyperlink ref="M36" r:id="rId35" xr:uid="{00000000-0004-0000-0E00-000022000000}"/>
    <hyperlink ref="M37" r:id="rId36" xr:uid="{00000000-0004-0000-0E00-000023000000}"/>
    <hyperlink ref="M38" r:id="rId37" xr:uid="{00000000-0004-0000-0E00-000024000000}"/>
    <hyperlink ref="M39" r:id="rId38" xr:uid="{00000000-0004-0000-0E00-000025000000}"/>
    <hyperlink ref="M40" r:id="rId39" xr:uid="{00000000-0004-0000-0E00-000026000000}"/>
    <hyperlink ref="M41" r:id="rId40" xr:uid="{00000000-0004-0000-0E00-000027000000}"/>
    <hyperlink ref="M42" r:id="rId41" xr:uid="{00000000-0004-0000-0E00-000028000000}"/>
    <hyperlink ref="M43" r:id="rId42" xr:uid="{00000000-0004-0000-0E00-000029000000}"/>
    <hyperlink ref="M44" r:id="rId43" xr:uid="{00000000-0004-0000-0E00-00002A000000}"/>
    <hyperlink ref="M45" r:id="rId44" xr:uid="{00000000-0004-0000-0E00-00002B000000}"/>
    <hyperlink ref="M46" r:id="rId45" xr:uid="{00000000-0004-0000-0E00-00002C000000}"/>
    <hyperlink ref="M47" r:id="rId46" xr:uid="{00000000-0004-0000-0E00-00002D000000}"/>
    <hyperlink ref="M48" r:id="rId47" xr:uid="{00000000-0004-0000-0E00-00002E000000}"/>
    <hyperlink ref="M49" r:id="rId48" xr:uid="{00000000-0004-0000-0E00-00002F000000}"/>
    <hyperlink ref="M50" r:id="rId49" xr:uid="{00000000-0004-0000-0E00-000030000000}"/>
    <hyperlink ref="M51" r:id="rId50" xr:uid="{00000000-0004-0000-0E00-000031000000}"/>
    <hyperlink ref="M52" r:id="rId51" xr:uid="{00000000-0004-0000-0E00-000032000000}"/>
    <hyperlink ref="M53" r:id="rId52" xr:uid="{00000000-0004-0000-0E00-000033000000}"/>
    <hyperlink ref="M54" r:id="rId53" xr:uid="{00000000-0004-0000-0E00-000034000000}"/>
    <hyperlink ref="M55" r:id="rId54" xr:uid="{00000000-0004-0000-0E00-000035000000}"/>
    <hyperlink ref="M56" r:id="rId55" xr:uid="{00000000-0004-0000-0E00-000036000000}"/>
    <hyperlink ref="M57" r:id="rId56" xr:uid="{00000000-0004-0000-0E00-000037000000}"/>
    <hyperlink ref="M58" r:id="rId57" xr:uid="{00000000-0004-0000-0E00-000038000000}"/>
    <hyperlink ref="M59" r:id="rId58" xr:uid="{00000000-0004-0000-0E00-000039000000}"/>
    <hyperlink ref="M60" r:id="rId59" xr:uid="{00000000-0004-0000-0E00-00003A000000}"/>
    <hyperlink ref="M61" r:id="rId60" xr:uid="{00000000-0004-0000-0E00-00003B000000}"/>
    <hyperlink ref="M62" r:id="rId61" xr:uid="{00000000-0004-0000-0E00-00003C000000}"/>
    <hyperlink ref="M63" r:id="rId62" xr:uid="{00000000-0004-0000-0E00-00003D000000}"/>
    <hyperlink ref="M64" r:id="rId63" xr:uid="{00000000-0004-0000-0E00-00003E000000}"/>
    <hyperlink ref="M65" r:id="rId64" xr:uid="{00000000-0004-0000-0E00-00003F000000}"/>
    <hyperlink ref="M66" r:id="rId65" xr:uid="{00000000-0004-0000-0E00-000040000000}"/>
    <hyperlink ref="M67" r:id="rId66" xr:uid="{00000000-0004-0000-0E00-000041000000}"/>
    <hyperlink ref="M68" r:id="rId67" xr:uid="{00000000-0004-0000-0E00-000042000000}"/>
    <hyperlink ref="M69" r:id="rId68" xr:uid="{00000000-0004-0000-0E00-000043000000}"/>
    <hyperlink ref="M70" r:id="rId69" xr:uid="{00000000-0004-0000-0E00-000044000000}"/>
    <hyperlink ref="M71" r:id="rId70" xr:uid="{00000000-0004-0000-0E00-000045000000}"/>
    <hyperlink ref="M72" r:id="rId71" xr:uid="{00000000-0004-0000-0E00-000046000000}"/>
    <hyperlink ref="M73" r:id="rId72" xr:uid="{00000000-0004-0000-0E00-000047000000}"/>
    <hyperlink ref="M74" r:id="rId73" xr:uid="{00000000-0004-0000-0E00-000048000000}"/>
    <hyperlink ref="M75" r:id="rId74" xr:uid="{00000000-0004-0000-0E00-000049000000}"/>
    <hyperlink ref="M76" r:id="rId75" xr:uid="{00000000-0004-0000-0E00-00004A000000}"/>
    <hyperlink ref="M77" r:id="rId76" xr:uid="{00000000-0004-0000-0E00-00004B000000}"/>
    <hyperlink ref="M78" r:id="rId77" xr:uid="{00000000-0004-0000-0E00-00004C000000}"/>
    <hyperlink ref="M79" r:id="rId78" xr:uid="{00000000-0004-0000-0E00-00004D000000}"/>
    <hyperlink ref="M80" r:id="rId79" xr:uid="{00000000-0004-0000-0E00-00004E000000}"/>
    <hyperlink ref="M81" r:id="rId80" xr:uid="{00000000-0004-0000-0E00-00004F000000}"/>
    <hyperlink ref="M82" r:id="rId81" xr:uid="{00000000-0004-0000-0E00-000050000000}"/>
    <hyperlink ref="M83" r:id="rId82" xr:uid="{00000000-0004-0000-0E00-000051000000}"/>
    <hyperlink ref="M84" r:id="rId83" xr:uid="{00000000-0004-0000-0E00-000052000000}"/>
    <hyperlink ref="M85" r:id="rId84" xr:uid="{00000000-0004-0000-0E00-000053000000}"/>
    <hyperlink ref="M86" r:id="rId85" xr:uid="{00000000-0004-0000-0E00-000054000000}"/>
    <hyperlink ref="M87" r:id="rId86" xr:uid="{00000000-0004-0000-0E00-000055000000}"/>
    <hyperlink ref="M88" r:id="rId87" xr:uid="{00000000-0004-0000-0E00-000056000000}"/>
    <hyperlink ref="M89" r:id="rId88" xr:uid="{00000000-0004-0000-0E00-000057000000}"/>
    <hyperlink ref="M90" r:id="rId89" xr:uid="{00000000-0004-0000-0E00-000058000000}"/>
    <hyperlink ref="M91" r:id="rId90" xr:uid="{00000000-0004-0000-0E00-000059000000}"/>
    <hyperlink ref="M92" r:id="rId91" xr:uid="{00000000-0004-0000-0E00-00005A000000}"/>
    <hyperlink ref="M93" r:id="rId92" xr:uid="{00000000-0004-0000-0E00-00005B000000}"/>
    <hyperlink ref="M94" r:id="rId93" xr:uid="{00000000-0004-0000-0E00-00005C000000}"/>
    <hyperlink ref="M95" r:id="rId94" xr:uid="{00000000-0004-0000-0E00-00005D000000}"/>
    <hyperlink ref="M96" r:id="rId95" xr:uid="{00000000-0004-0000-0E00-00005E000000}"/>
    <hyperlink ref="M97" r:id="rId96" xr:uid="{00000000-0004-0000-0E00-00005F000000}"/>
    <hyperlink ref="M98" r:id="rId97" xr:uid="{00000000-0004-0000-0E00-000060000000}"/>
    <hyperlink ref="M99" r:id="rId98" xr:uid="{00000000-0004-0000-0E00-000061000000}"/>
    <hyperlink ref="M100" r:id="rId99" xr:uid="{00000000-0004-0000-0E00-000062000000}"/>
    <hyperlink ref="M101" r:id="rId100" xr:uid="{00000000-0004-0000-0E00-000063000000}"/>
    <hyperlink ref="M102" r:id="rId101" xr:uid="{00000000-0004-0000-0E00-000064000000}"/>
    <hyperlink ref="M103" r:id="rId102" xr:uid="{00000000-0004-0000-0E00-000065000000}"/>
    <hyperlink ref="M104" r:id="rId103" xr:uid="{00000000-0004-0000-0E00-000066000000}"/>
    <hyperlink ref="M105" r:id="rId104" xr:uid="{00000000-0004-0000-0E00-000067000000}"/>
    <hyperlink ref="M106" r:id="rId105" xr:uid="{00000000-0004-0000-0E00-000068000000}"/>
    <hyperlink ref="M107" r:id="rId106" xr:uid="{00000000-0004-0000-0E00-000069000000}"/>
    <hyperlink ref="M108" r:id="rId107" xr:uid="{00000000-0004-0000-0E00-00006A000000}"/>
    <hyperlink ref="M109" r:id="rId108" xr:uid="{00000000-0004-0000-0E00-00006B000000}"/>
    <hyperlink ref="M110" r:id="rId109" xr:uid="{00000000-0004-0000-0E00-00006C000000}"/>
    <hyperlink ref="M111" r:id="rId110" xr:uid="{00000000-0004-0000-0E00-00006D000000}"/>
    <hyperlink ref="M112" r:id="rId111" xr:uid="{00000000-0004-0000-0E00-00006E000000}"/>
    <hyperlink ref="M113" r:id="rId112" xr:uid="{00000000-0004-0000-0E00-00006F000000}"/>
    <hyperlink ref="M114" r:id="rId113" xr:uid="{00000000-0004-0000-0E00-000070000000}"/>
    <hyperlink ref="M115" r:id="rId114" xr:uid="{00000000-0004-0000-0E00-000071000000}"/>
    <hyperlink ref="M116" r:id="rId115" xr:uid="{00000000-0004-0000-0E00-000072000000}"/>
    <hyperlink ref="M117" r:id="rId116" xr:uid="{00000000-0004-0000-0E00-000073000000}"/>
    <hyperlink ref="M118" r:id="rId117" xr:uid="{00000000-0004-0000-0E00-000074000000}"/>
    <hyperlink ref="M119" r:id="rId118" xr:uid="{00000000-0004-0000-0E00-000075000000}"/>
    <hyperlink ref="M120" r:id="rId119" xr:uid="{00000000-0004-0000-0E00-000076000000}"/>
    <hyperlink ref="M121" r:id="rId120" xr:uid="{00000000-0004-0000-0E00-000077000000}"/>
    <hyperlink ref="M122" r:id="rId121" xr:uid="{00000000-0004-0000-0E00-000078000000}"/>
    <hyperlink ref="M123" r:id="rId122" xr:uid="{00000000-0004-0000-0E00-000079000000}"/>
    <hyperlink ref="M124" r:id="rId123" xr:uid="{00000000-0004-0000-0E00-00007A000000}"/>
    <hyperlink ref="M125" r:id="rId124" xr:uid="{00000000-0004-0000-0E00-00007B000000}"/>
    <hyperlink ref="M126" r:id="rId125" xr:uid="{00000000-0004-0000-0E00-00007C000000}"/>
    <hyperlink ref="M127" r:id="rId126" xr:uid="{00000000-0004-0000-0E00-00007D000000}"/>
    <hyperlink ref="M128" r:id="rId127" xr:uid="{00000000-0004-0000-0E00-00007E000000}"/>
    <hyperlink ref="M129" r:id="rId128" xr:uid="{00000000-0004-0000-0E00-00007F000000}"/>
    <hyperlink ref="M130" r:id="rId129" xr:uid="{00000000-0004-0000-0E00-000080000000}"/>
    <hyperlink ref="M131" r:id="rId130" xr:uid="{00000000-0004-0000-0E00-000081000000}"/>
    <hyperlink ref="M132" r:id="rId131" xr:uid="{00000000-0004-0000-0E00-000082000000}"/>
    <hyperlink ref="M133" r:id="rId132" xr:uid="{00000000-0004-0000-0E00-000083000000}"/>
    <hyperlink ref="M134" r:id="rId133" xr:uid="{00000000-0004-0000-0E00-000084000000}"/>
    <hyperlink ref="M135" r:id="rId134" xr:uid="{00000000-0004-0000-0E00-000085000000}"/>
    <hyperlink ref="M136" r:id="rId135" xr:uid="{00000000-0004-0000-0E00-000086000000}"/>
    <hyperlink ref="M137" r:id="rId136" xr:uid="{00000000-0004-0000-0E00-000087000000}"/>
    <hyperlink ref="M138" r:id="rId137" xr:uid="{00000000-0004-0000-0E00-000088000000}"/>
    <hyperlink ref="M139" r:id="rId138" xr:uid="{00000000-0004-0000-0E00-000089000000}"/>
    <hyperlink ref="M140" r:id="rId139" xr:uid="{00000000-0004-0000-0E00-00008A000000}"/>
    <hyperlink ref="M141" r:id="rId140" xr:uid="{00000000-0004-0000-0E00-00008B000000}"/>
    <hyperlink ref="M142" r:id="rId141" xr:uid="{00000000-0004-0000-0E00-00008C000000}"/>
    <hyperlink ref="M143" r:id="rId142" xr:uid="{00000000-0004-0000-0E00-00008D000000}"/>
    <hyperlink ref="M144" r:id="rId143" xr:uid="{00000000-0004-0000-0E00-00008E000000}"/>
    <hyperlink ref="M145" r:id="rId144" xr:uid="{00000000-0004-0000-0E00-00008F000000}"/>
    <hyperlink ref="M146" r:id="rId145" xr:uid="{00000000-0004-0000-0E00-000090000000}"/>
    <hyperlink ref="M147" r:id="rId146" xr:uid="{00000000-0004-0000-0E00-000091000000}"/>
    <hyperlink ref="M148" r:id="rId147" xr:uid="{00000000-0004-0000-0E00-000092000000}"/>
    <hyperlink ref="M149" r:id="rId148" xr:uid="{00000000-0004-0000-0E00-000093000000}"/>
    <hyperlink ref="M150" r:id="rId149" xr:uid="{00000000-0004-0000-0E00-000094000000}"/>
    <hyperlink ref="M151" r:id="rId150" xr:uid="{00000000-0004-0000-0E00-000095000000}"/>
    <hyperlink ref="M152" r:id="rId151" xr:uid="{00000000-0004-0000-0E00-000096000000}"/>
    <hyperlink ref="M153" r:id="rId152" xr:uid="{00000000-0004-0000-0E00-000097000000}"/>
    <hyperlink ref="M154" r:id="rId153" xr:uid="{00000000-0004-0000-0E00-000098000000}"/>
    <hyperlink ref="M155" r:id="rId154" xr:uid="{00000000-0004-0000-0E00-000099000000}"/>
    <hyperlink ref="M156" r:id="rId155" xr:uid="{00000000-0004-0000-0E00-00009A000000}"/>
    <hyperlink ref="M157" r:id="rId156" xr:uid="{00000000-0004-0000-0E00-00009B000000}"/>
    <hyperlink ref="M158" r:id="rId157" xr:uid="{00000000-0004-0000-0E00-00009C000000}"/>
    <hyperlink ref="M159" r:id="rId158" location="mapRef" xr:uid="{00000000-0004-0000-0E00-00009D000000}"/>
    <hyperlink ref="M160" r:id="rId159" xr:uid="{00000000-0004-0000-0E00-00009E000000}"/>
    <hyperlink ref="M161" r:id="rId160" xr:uid="{00000000-0004-0000-0E00-00009F000000}"/>
    <hyperlink ref="M162" r:id="rId161" xr:uid="{00000000-0004-0000-0E00-0000A0000000}"/>
    <hyperlink ref="M163" r:id="rId162" xr:uid="{00000000-0004-0000-0E00-0000A1000000}"/>
    <hyperlink ref="M164" r:id="rId163" xr:uid="{00000000-0004-0000-0E00-0000A2000000}"/>
    <hyperlink ref="M165" r:id="rId164" xr:uid="{00000000-0004-0000-0E00-0000A3000000}"/>
    <hyperlink ref="M166" r:id="rId165" xr:uid="{00000000-0004-0000-0E00-0000A4000000}"/>
  </hyperlinks>
  <pageMargins left="0.7" right="0.7" top="0.75" bottom="0.75" header="0" footer="0"/>
  <pageSetup orientation="landscape"/>
  <tableParts count="1">
    <tablePart r:id="rId166"/>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1002"/>
  <sheetViews>
    <sheetView workbookViewId="0">
      <pane ySplit="1" topLeftCell="A2" activePane="bottomLeft" state="frozen"/>
      <selection pane="bottomLeft" activeCell="E8" sqref="E8"/>
    </sheetView>
  </sheetViews>
  <sheetFormatPr defaultColWidth="12.5703125" defaultRowHeight="15" customHeight="1"/>
  <cols>
    <col min="1" max="1" width="11.85546875" bestFit="1" customWidth="1"/>
    <col min="2" max="3" width="5.5703125" bestFit="1" customWidth="1"/>
    <col min="4" max="4" width="4.42578125" bestFit="1" customWidth="1"/>
    <col min="5" max="5" width="5" bestFit="1" customWidth="1"/>
    <col min="6" max="6" width="6.85546875" bestFit="1" customWidth="1"/>
    <col min="7" max="7" width="7.85546875" bestFit="1" customWidth="1"/>
    <col min="8" max="8" width="51.7109375" bestFit="1" customWidth="1"/>
    <col min="9" max="9" width="27.42578125" bestFit="1" customWidth="1"/>
    <col min="10" max="10" width="12.5703125" bestFit="1" customWidth="1"/>
    <col min="11" max="11" width="10.85546875" bestFit="1" customWidth="1"/>
    <col min="12" max="12" width="13.7109375" bestFit="1" customWidth="1"/>
    <col min="13" max="13" width="125.42578125" bestFit="1" customWidth="1"/>
    <col min="14" max="14" width="255.7109375" bestFit="1" customWidth="1"/>
  </cols>
  <sheetData>
    <row r="1" spans="1:16" ht="15.75" customHeight="1">
      <c r="A1" s="561" t="s">
        <v>0</v>
      </c>
      <c r="B1" s="562" t="s">
        <v>1</v>
      </c>
      <c r="C1" s="562" t="s">
        <v>2</v>
      </c>
      <c r="D1" s="562" t="s">
        <v>3</v>
      </c>
      <c r="E1" s="562" t="s">
        <v>4</v>
      </c>
      <c r="F1" s="562" t="s">
        <v>5</v>
      </c>
      <c r="G1" s="562" t="s">
        <v>6</v>
      </c>
      <c r="H1" s="562" t="s">
        <v>7</v>
      </c>
      <c r="I1" s="562" t="s">
        <v>8</v>
      </c>
      <c r="J1" s="562" t="s">
        <v>9</v>
      </c>
      <c r="K1" s="562" t="s">
        <v>10</v>
      </c>
      <c r="L1" s="562" t="s">
        <v>11</v>
      </c>
      <c r="M1" s="562" t="s">
        <v>12</v>
      </c>
      <c r="N1" s="562" t="s">
        <v>630</v>
      </c>
      <c r="O1" s="22"/>
      <c r="P1" s="23"/>
    </row>
    <row r="2" spans="1:16" ht="15.75" customHeight="1">
      <c r="A2" s="563" t="s">
        <v>631</v>
      </c>
      <c r="B2" s="563">
        <v>72</v>
      </c>
      <c r="C2" s="563">
        <v>45</v>
      </c>
      <c r="D2" s="563">
        <v>2</v>
      </c>
      <c r="E2" s="563">
        <v>1</v>
      </c>
      <c r="F2" s="563"/>
      <c r="G2" s="563">
        <v>1</v>
      </c>
      <c r="H2" s="564" t="s">
        <v>632</v>
      </c>
      <c r="I2" s="563" t="s">
        <v>15</v>
      </c>
      <c r="J2" s="563">
        <v>1300</v>
      </c>
      <c r="K2" s="563"/>
      <c r="L2" s="563">
        <v>238000000</v>
      </c>
      <c r="M2" s="565" t="s">
        <v>633</v>
      </c>
      <c r="N2" s="566" t="s">
        <v>634</v>
      </c>
      <c r="O2" s="22"/>
    </row>
    <row r="3" spans="1:16" ht="15.75" customHeight="1">
      <c r="A3" s="567">
        <v>44328</v>
      </c>
      <c r="B3" s="563">
        <v>384</v>
      </c>
      <c r="C3" s="563">
        <v>192</v>
      </c>
      <c r="D3" s="563">
        <v>2</v>
      </c>
      <c r="E3" s="563">
        <v>2</v>
      </c>
      <c r="F3" s="563"/>
      <c r="G3" s="563"/>
      <c r="H3" s="564" t="s">
        <v>635</v>
      </c>
      <c r="I3" s="563" t="s">
        <v>15</v>
      </c>
      <c r="J3" s="563" t="s">
        <v>636</v>
      </c>
      <c r="K3" s="563"/>
      <c r="L3" s="563">
        <v>300000000</v>
      </c>
      <c r="M3" s="568" t="s">
        <v>637</v>
      </c>
      <c r="N3" s="569" t="s">
        <v>638</v>
      </c>
    </row>
    <row r="4" spans="1:16" ht="15.75" customHeight="1">
      <c r="A4" s="567">
        <v>44420</v>
      </c>
      <c r="B4" s="563">
        <v>407</v>
      </c>
      <c r="C4" s="563">
        <v>323</v>
      </c>
      <c r="D4" s="563">
        <v>5</v>
      </c>
      <c r="E4" s="563">
        <v>3</v>
      </c>
      <c r="F4" s="563">
        <v>2</v>
      </c>
      <c r="G4" s="563">
        <v>2</v>
      </c>
      <c r="H4" s="563" t="s">
        <v>639</v>
      </c>
      <c r="I4" s="563" t="s">
        <v>15</v>
      </c>
      <c r="J4" s="563" t="s">
        <v>640</v>
      </c>
      <c r="K4" s="563"/>
      <c r="L4" s="563">
        <v>2750000000</v>
      </c>
      <c r="M4" s="568" t="s">
        <v>641</v>
      </c>
      <c r="N4" s="569" t="s">
        <v>642</v>
      </c>
    </row>
    <row r="5" spans="1:16" ht="15.75" customHeight="1">
      <c r="A5" s="567">
        <v>44328</v>
      </c>
      <c r="B5" s="563">
        <v>1716</v>
      </c>
      <c r="C5" s="563">
        <v>1871</v>
      </c>
      <c r="D5" s="563">
        <v>109</v>
      </c>
      <c r="E5" s="563">
        <v>106</v>
      </c>
      <c r="F5" s="563"/>
      <c r="G5" s="563"/>
      <c r="H5" s="563" t="s">
        <v>643</v>
      </c>
      <c r="I5" s="563" t="s">
        <v>15</v>
      </c>
      <c r="J5" s="563" t="s">
        <v>644</v>
      </c>
      <c r="K5" s="563" t="s">
        <v>23</v>
      </c>
      <c r="L5" s="563">
        <v>11000000000</v>
      </c>
      <c r="M5" s="568" t="s">
        <v>645</v>
      </c>
      <c r="N5" s="569" t="s">
        <v>646</v>
      </c>
    </row>
    <row r="6" spans="1:16" ht="15.75" customHeight="1">
      <c r="A6" s="567">
        <v>44328</v>
      </c>
      <c r="B6" s="563">
        <v>391</v>
      </c>
      <c r="C6" s="563"/>
      <c r="D6" s="563">
        <v>7</v>
      </c>
      <c r="E6" s="563">
        <v>7</v>
      </c>
      <c r="F6" s="563"/>
      <c r="G6" s="563"/>
      <c r="H6" s="563" t="s">
        <v>647</v>
      </c>
      <c r="I6" s="563" t="s">
        <v>15</v>
      </c>
      <c r="J6" s="563" t="s">
        <v>644</v>
      </c>
      <c r="K6" s="563"/>
      <c r="L6" s="563">
        <v>1000000000</v>
      </c>
      <c r="M6" s="568" t="s">
        <v>648</v>
      </c>
      <c r="N6" s="569" t="s">
        <v>649</v>
      </c>
    </row>
    <row r="7" spans="1:16" ht="15.75" customHeight="1">
      <c r="A7" s="567">
        <v>44298</v>
      </c>
      <c r="B7" s="563">
        <v>75</v>
      </c>
      <c r="C7" s="563">
        <v>60</v>
      </c>
      <c r="D7" s="563">
        <v>3</v>
      </c>
      <c r="E7" s="563">
        <v>1</v>
      </c>
      <c r="F7" s="563">
        <v>1</v>
      </c>
      <c r="G7" s="563"/>
      <c r="H7" s="563" t="s">
        <v>650</v>
      </c>
      <c r="I7" s="563" t="s">
        <v>15</v>
      </c>
      <c r="J7" s="563" t="s">
        <v>651</v>
      </c>
      <c r="K7" s="563" t="s">
        <v>32</v>
      </c>
      <c r="L7" s="563">
        <v>330000000</v>
      </c>
      <c r="M7" s="568" t="s">
        <v>652</v>
      </c>
      <c r="N7" s="569" t="s">
        <v>653</v>
      </c>
    </row>
    <row r="8" spans="1:16" ht="15.75" customHeight="1">
      <c r="A8" s="567">
        <v>44239</v>
      </c>
      <c r="B8" s="563">
        <v>60</v>
      </c>
      <c r="C8" s="563">
        <v>36</v>
      </c>
      <c r="D8" s="563">
        <v>2</v>
      </c>
      <c r="E8" s="563">
        <v>1</v>
      </c>
      <c r="F8" s="563">
        <v>1</v>
      </c>
      <c r="G8" s="563">
        <v>1</v>
      </c>
      <c r="H8" s="570" t="s">
        <v>654</v>
      </c>
      <c r="I8" s="563" t="s">
        <v>15</v>
      </c>
      <c r="J8" s="563" t="s">
        <v>655</v>
      </c>
      <c r="K8" s="563"/>
      <c r="L8" s="563">
        <v>150000000</v>
      </c>
      <c r="M8" s="568" t="s">
        <v>656</v>
      </c>
      <c r="N8" s="569" t="s">
        <v>657</v>
      </c>
    </row>
    <row r="9" spans="1:16" ht="15.75" customHeight="1">
      <c r="A9" s="567">
        <v>44239</v>
      </c>
      <c r="B9" s="563">
        <v>75</v>
      </c>
      <c r="C9" s="563">
        <v>100</v>
      </c>
      <c r="D9" s="563">
        <v>3</v>
      </c>
      <c r="E9" s="563">
        <v>2</v>
      </c>
      <c r="F9" s="563">
        <v>1</v>
      </c>
      <c r="G9" s="563">
        <v>1</v>
      </c>
      <c r="H9" s="563" t="s">
        <v>643</v>
      </c>
      <c r="I9" s="563" t="s">
        <v>15</v>
      </c>
      <c r="J9" s="563" t="s">
        <v>651</v>
      </c>
      <c r="K9" s="563" t="s">
        <v>16</v>
      </c>
      <c r="L9" s="563">
        <v>490000000</v>
      </c>
      <c r="M9" s="568" t="s">
        <v>658</v>
      </c>
      <c r="N9" s="569" t="s">
        <v>659</v>
      </c>
    </row>
    <row r="10" spans="1:16" ht="15.75" customHeight="1">
      <c r="A10" s="563" t="s">
        <v>660</v>
      </c>
      <c r="B10" s="563">
        <v>48</v>
      </c>
      <c r="C10" s="563">
        <v>105</v>
      </c>
      <c r="D10" s="563">
        <v>2</v>
      </c>
      <c r="E10" s="563">
        <v>1</v>
      </c>
      <c r="F10" s="563">
        <v>1</v>
      </c>
      <c r="G10" s="563"/>
      <c r="H10" s="563" t="s">
        <v>643</v>
      </c>
      <c r="I10" s="563" t="s">
        <v>15</v>
      </c>
      <c r="J10" s="563" t="s">
        <v>651</v>
      </c>
      <c r="K10" s="563" t="s">
        <v>126</v>
      </c>
      <c r="L10" s="563">
        <v>415000000</v>
      </c>
      <c r="M10" s="568" t="s">
        <v>661</v>
      </c>
      <c r="N10" s="571" t="s">
        <v>662</v>
      </c>
    </row>
    <row r="11" spans="1:16" ht="15.75" customHeight="1">
      <c r="A11" s="567">
        <v>44298</v>
      </c>
      <c r="B11" s="563">
        <v>72</v>
      </c>
      <c r="C11" s="563">
        <v>36</v>
      </c>
      <c r="D11" s="563">
        <v>2</v>
      </c>
      <c r="E11" s="563">
        <v>1</v>
      </c>
      <c r="F11" s="563">
        <v>1</v>
      </c>
      <c r="G11" s="563">
        <v>1</v>
      </c>
      <c r="H11" s="563" t="s">
        <v>663</v>
      </c>
      <c r="I11" s="563" t="s">
        <v>15</v>
      </c>
      <c r="J11" s="563" t="s">
        <v>651</v>
      </c>
      <c r="K11" s="563" t="s">
        <v>32</v>
      </c>
      <c r="L11" s="563">
        <v>200000000</v>
      </c>
      <c r="M11" s="568" t="s">
        <v>664</v>
      </c>
      <c r="N11" s="571" t="s">
        <v>665</v>
      </c>
    </row>
    <row r="12" spans="1:16" ht="15.75" customHeight="1">
      <c r="A12" s="567">
        <v>44298</v>
      </c>
      <c r="B12" s="563">
        <v>72</v>
      </c>
      <c r="C12" s="563">
        <v>36</v>
      </c>
      <c r="D12" s="563">
        <v>2</v>
      </c>
      <c r="E12" s="563">
        <v>1</v>
      </c>
      <c r="F12" s="563">
        <v>1</v>
      </c>
      <c r="G12" s="563">
        <v>1</v>
      </c>
      <c r="H12" s="563" t="s">
        <v>663</v>
      </c>
      <c r="I12" s="563" t="s">
        <v>15</v>
      </c>
      <c r="J12" s="563" t="s">
        <v>651</v>
      </c>
      <c r="K12" s="563" t="s">
        <v>32</v>
      </c>
      <c r="L12" s="563">
        <v>150500000</v>
      </c>
      <c r="M12" s="568" t="s">
        <v>666</v>
      </c>
      <c r="N12" s="571" t="s">
        <v>667</v>
      </c>
    </row>
    <row r="13" spans="1:16" ht="15.75" customHeight="1">
      <c r="A13" s="567">
        <v>44239</v>
      </c>
      <c r="B13" s="563">
        <v>50</v>
      </c>
      <c r="C13" s="563">
        <v>105</v>
      </c>
      <c r="D13" s="563">
        <v>2</v>
      </c>
      <c r="E13" s="563">
        <v>1</v>
      </c>
      <c r="F13" s="563"/>
      <c r="G13" s="563">
        <v>1</v>
      </c>
      <c r="H13" s="563" t="s">
        <v>668</v>
      </c>
      <c r="I13" s="563" t="s">
        <v>15</v>
      </c>
      <c r="J13" s="563" t="s">
        <v>651</v>
      </c>
      <c r="K13" s="563" t="s">
        <v>16</v>
      </c>
      <c r="L13" s="563">
        <v>385000000</v>
      </c>
      <c r="M13" s="568" t="s">
        <v>669</v>
      </c>
      <c r="N13" s="571" t="s">
        <v>670</v>
      </c>
    </row>
    <row r="14" spans="1:16" ht="15.75" customHeight="1">
      <c r="A14" s="567">
        <v>44298</v>
      </c>
      <c r="B14" s="563">
        <v>145</v>
      </c>
      <c r="C14" s="563">
        <v>80</v>
      </c>
      <c r="D14" s="563">
        <v>2</v>
      </c>
      <c r="E14" s="563">
        <v>2</v>
      </c>
      <c r="F14" s="563">
        <v>2</v>
      </c>
      <c r="G14" s="563"/>
      <c r="H14" s="563" t="s">
        <v>668</v>
      </c>
      <c r="I14" s="563" t="s">
        <v>15</v>
      </c>
      <c r="J14" s="563" t="s">
        <v>651</v>
      </c>
      <c r="K14" s="563"/>
      <c r="L14" s="563">
        <v>800000000</v>
      </c>
      <c r="M14" s="568" t="s">
        <v>671</v>
      </c>
      <c r="N14" s="571" t="s">
        <v>672</v>
      </c>
    </row>
    <row r="15" spans="1:16" ht="15.75" customHeight="1">
      <c r="A15" s="563" t="s">
        <v>631</v>
      </c>
      <c r="B15" s="563">
        <v>180</v>
      </c>
      <c r="C15" s="563">
        <v>90</v>
      </c>
      <c r="D15" s="563">
        <v>3</v>
      </c>
      <c r="E15" s="563">
        <v>2</v>
      </c>
      <c r="F15" s="563">
        <v>1</v>
      </c>
      <c r="G15" s="563"/>
      <c r="H15" s="563" t="s">
        <v>673</v>
      </c>
      <c r="I15" s="563" t="s">
        <v>15</v>
      </c>
      <c r="J15" s="563" t="s">
        <v>651</v>
      </c>
      <c r="K15" s="563"/>
      <c r="L15" s="563">
        <v>585000000</v>
      </c>
      <c r="M15" s="568" t="s">
        <v>674</v>
      </c>
      <c r="N15" s="571" t="s">
        <v>675</v>
      </c>
    </row>
    <row r="16" spans="1:16" ht="15.75" customHeight="1">
      <c r="A16" s="567">
        <v>44298</v>
      </c>
      <c r="B16" s="563">
        <v>72</v>
      </c>
      <c r="C16" s="563">
        <v>36</v>
      </c>
      <c r="D16" s="563">
        <v>2</v>
      </c>
      <c r="E16" s="563">
        <v>1</v>
      </c>
      <c r="F16" s="563">
        <v>1</v>
      </c>
      <c r="G16" s="563">
        <v>1</v>
      </c>
      <c r="H16" s="563" t="s">
        <v>676</v>
      </c>
      <c r="I16" s="563" t="s">
        <v>15</v>
      </c>
      <c r="J16" s="563" t="s">
        <v>651</v>
      </c>
      <c r="K16" s="563" t="s">
        <v>32</v>
      </c>
      <c r="L16" s="563">
        <v>150000000</v>
      </c>
      <c r="M16" s="568" t="s">
        <v>677</v>
      </c>
      <c r="N16" s="571" t="s">
        <v>678</v>
      </c>
    </row>
    <row r="17" spans="1:14" ht="15.75" customHeight="1">
      <c r="A17" s="567">
        <v>44267</v>
      </c>
      <c r="B17" s="563">
        <v>60</v>
      </c>
      <c r="C17" s="563">
        <v>119</v>
      </c>
      <c r="D17" s="563">
        <v>2</v>
      </c>
      <c r="E17" s="563">
        <v>1</v>
      </c>
      <c r="F17" s="563"/>
      <c r="G17" s="563">
        <v>1</v>
      </c>
      <c r="H17" s="563" t="s">
        <v>676</v>
      </c>
      <c r="I17" s="563" t="s">
        <v>15</v>
      </c>
      <c r="J17" s="563" t="s">
        <v>651</v>
      </c>
      <c r="K17" s="563" t="s">
        <v>126</v>
      </c>
      <c r="L17" s="563">
        <v>425000000</v>
      </c>
      <c r="M17" s="568" t="s">
        <v>679</v>
      </c>
      <c r="N17" s="571" t="s">
        <v>680</v>
      </c>
    </row>
    <row r="18" spans="1:14" ht="15.75" customHeight="1">
      <c r="A18" s="567">
        <v>44359</v>
      </c>
      <c r="B18" s="563">
        <v>72</v>
      </c>
      <c r="C18" s="563">
        <v>36</v>
      </c>
      <c r="D18" s="563">
        <v>2</v>
      </c>
      <c r="E18" s="563">
        <v>1</v>
      </c>
      <c r="F18" s="563">
        <v>1</v>
      </c>
      <c r="G18" s="563"/>
      <c r="H18" s="563" t="s">
        <v>668</v>
      </c>
      <c r="I18" s="563" t="s">
        <v>15</v>
      </c>
      <c r="J18" s="563" t="s">
        <v>651</v>
      </c>
      <c r="K18" s="563"/>
      <c r="L18" s="563">
        <v>170000000</v>
      </c>
      <c r="M18" s="568" t="s">
        <v>681</v>
      </c>
      <c r="N18" s="571" t="s">
        <v>682</v>
      </c>
    </row>
    <row r="19" spans="1:14" ht="15.75" customHeight="1">
      <c r="A19" s="567">
        <v>44359</v>
      </c>
      <c r="B19" s="563">
        <v>94</v>
      </c>
      <c r="C19" s="563">
        <v>75</v>
      </c>
      <c r="D19" s="563">
        <v>3</v>
      </c>
      <c r="E19" s="563">
        <v>2</v>
      </c>
      <c r="F19" s="563"/>
      <c r="G19" s="563">
        <v>1</v>
      </c>
      <c r="H19" s="563" t="s">
        <v>683</v>
      </c>
      <c r="I19" s="563" t="s">
        <v>15</v>
      </c>
      <c r="J19" s="563" t="s">
        <v>651</v>
      </c>
      <c r="K19" s="563"/>
      <c r="L19" s="563">
        <v>100000000</v>
      </c>
      <c r="M19" s="568" t="s">
        <v>684</v>
      </c>
      <c r="N19" s="571" t="s">
        <v>685</v>
      </c>
    </row>
    <row r="20" spans="1:14" ht="15.75" customHeight="1">
      <c r="A20" s="567">
        <v>44359</v>
      </c>
      <c r="B20" s="563">
        <v>71</v>
      </c>
      <c r="C20" s="563">
        <v>36</v>
      </c>
      <c r="D20" s="563">
        <v>2</v>
      </c>
      <c r="E20" s="563">
        <v>1</v>
      </c>
      <c r="F20" s="563">
        <v>1</v>
      </c>
      <c r="G20" s="563"/>
      <c r="H20" s="563" t="s">
        <v>686</v>
      </c>
      <c r="I20" s="563" t="s">
        <v>15</v>
      </c>
      <c r="J20" s="563" t="s">
        <v>655</v>
      </c>
      <c r="K20" s="563"/>
      <c r="L20" s="563">
        <v>150500000</v>
      </c>
      <c r="M20" s="568" t="s">
        <v>687</v>
      </c>
      <c r="N20" s="571" t="s">
        <v>688</v>
      </c>
    </row>
    <row r="21" spans="1:14" ht="15.75" customHeight="1">
      <c r="A21" s="567">
        <v>44359</v>
      </c>
      <c r="B21" s="563">
        <v>84</v>
      </c>
      <c r="C21" s="563">
        <v>45</v>
      </c>
      <c r="D21" s="563">
        <v>2</v>
      </c>
      <c r="E21" s="563">
        <v>1</v>
      </c>
      <c r="F21" s="563">
        <v>1</v>
      </c>
      <c r="G21" s="563"/>
      <c r="H21" s="563" t="s">
        <v>689</v>
      </c>
      <c r="I21" s="563" t="s">
        <v>15</v>
      </c>
      <c r="J21" s="563" t="s">
        <v>651</v>
      </c>
      <c r="K21" s="563"/>
      <c r="L21" s="563">
        <v>30000000</v>
      </c>
      <c r="M21" s="568" t="s">
        <v>690</v>
      </c>
      <c r="N21" s="571" t="s">
        <v>691</v>
      </c>
    </row>
    <row r="22" spans="1:14" ht="15.75" customHeight="1">
      <c r="A22" s="567">
        <v>44359</v>
      </c>
      <c r="B22" s="563">
        <v>104</v>
      </c>
      <c r="C22" s="563">
        <v>55</v>
      </c>
      <c r="D22" s="563">
        <v>2</v>
      </c>
      <c r="E22" s="563">
        <v>1</v>
      </c>
      <c r="F22" s="563">
        <v>1</v>
      </c>
      <c r="G22" s="563">
        <v>1</v>
      </c>
      <c r="H22" s="563" t="s">
        <v>692</v>
      </c>
      <c r="I22" s="563" t="s">
        <v>15</v>
      </c>
      <c r="J22" s="563" t="s">
        <v>651</v>
      </c>
      <c r="K22" s="563"/>
      <c r="L22" s="563">
        <v>310000000</v>
      </c>
      <c r="M22" s="568" t="s">
        <v>693</v>
      </c>
      <c r="N22" s="571" t="s">
        <v>694</v>
      </c>
    </row>
    <row r="23" spans="1:14" ht="15.75" customHeight="1">
      <c r="A23" s="567">
        <v>44267</v>
      </c>
      <c r="B23" s="563">
        <v>117</v>
      </c>
      <c r="C23" s="563">
        <v>117</v>
      </c>
      <c r="D23" s="563"/>
      <c r="E23" s="563"/>
      <c r="F23" s="563"/>
      <c r="G23" s="563"/>
      <c r="H23" s="563" t="s">
        <v>695</v>
      </c>
      <c r="I23" s="563" t="s">
        <v>15</v>
      </c>
      <c r="J23" s="563"/>
      <c r="K23" s="563" t="s">
        <v>126</v>
      </c>
      <c r="L23" s="563">
        <v>68500000</v>
      </c>
      <c r="M23" s="568" t="s">
        <v>696</v>
      </c>
      <c r="N23" s="571" t="s">
        <v>697</v>
      </c>
    </row>
    <row r="24" spans="1:14" ht="15.75" customHeight="1">
      <c r="A24" s="567">
        <v>44298</v>
      </c>
      <c r="B24" s="563">
        <v>90</v>
      </c>
      <c r="C24" s="563">
        <v>45</v>
      </c>
      <c r="D24" s="563">
        <v>2</v>
      </c>
      <c r="E24" s="563">
        <v>1</v>
      </c>
      <c r="F24" s="563">
        <v>1</v>
      </c>
      <c r="G24" s="563"/>
      <c r="H24" s="563" t="s">
        <v>698</v>
      </c>
      <c r="I24" s="563"/>
      <c r="J24" s="563" t="s">
        <v>651</v>
      </c>
      <c r="K24" s="563"/>
      <c r="L24" s="563">
        <v>250000000</v>
      </c>
      <c r="M24" s="568" t="s">
        <v>699</v>
      </c>
      <c r="N24" s="571" t="s">
        <v>700</v>
      </c>
    </row>
    <row r="25" spans="1:14" ht="15.75" customHeight="1">
      <c r="A25" s="567">
        <v>44239</v>
      </c>
      <c r="B25" s="563">
        <v>54</v>
      </c>
      <c r="C25" s="563">
        <v>100</v>
      </c>
      <c r="D25" s="563">
        <v>2</v>
      </c>
      <c r="E25" s="563">
        <v>2</v>
      </c>
      <c r="F25" s="563">
        <v>1</v>
      </c>
      <c r="G25" s="563">
        <v>1</v>
      </c>
      <c r="H25" s="563" t="s">
        <v>701</v>
      </c>
      <c r="I25" s="563" t="s">
        <v>15</v>
      </c>
      <c r="J25" s="563" t="s">
        <v>651</v>
      </c>
      <c r="K25" s="563" t="s">
        <v>16</v>
      </c>
      <c r="L25" s="563">
        <v>260000000</v>
      </c>
      <c r="M25" s="568" t="s">
        <v>702</v>
      </c>
      <c r="N25" s="571" t="s">
        <v>703</v>
      </c>
    </row>
    <row r="26" spans="1:14" ht="15.75" customHeight="1">
      <c r="A26" s="563" t="s">
        <v>704</v>
      </c>
      <c r="B26" s="563">
        <v>84</v>
      </c>
      <c r="C26" s="563">
        <v>45</v>
      </c>
      <c r="D26" s="563">
        <v>2</v>
      </c>
      <c r="E26" s="563">
        <v>1</v>
      </c>
      <c r="F26" s="563">
        <v>1</v>
      </c>
      <c r="G26" s="563"/>
      <c r="H26" s="563" t="s">
        <v>705</v>
      </c>
      <c r="I26" s="563" t="s">
        <v>15</v>
      </c>
      <c r="J26" s="563" t="s">
        <v>651</v>
      </c>
      <c r="K26" s="563"/>
      <c r="L26" s="563">
        <v>150000000</v>
      </c>
      <c r="M26" s="568" t="s">
        <v>706</v>
      </c>
      <c r="N26" s="571" t="s">
        <v>707</v>
      </c>
    </row>
    <row r="27" spans="1:14" ht="15.75" customHeight="1">
      <c r="A27" s="563" t="s">
        <v>631</v>
      </c>
      <c r="B27" s="563">
        <v>105</v>
      </c>
      <c r="C27" s="563">
        <v>54</v>
      </c>
      <c r="D27" s="563">
        <v>2</v>
      </c>
      <c r="E27" s="563">
        <v>1</v>
      </c>
      <c r="F27" s="563"/>
      <c r="G27" s="563">
        <v>1</v>
      </c>
      <c r="H27" s="563" t="s">
        <v>708</v>
      </c>
      <c r="I27" s="563" t="s">
        <v>15</v>
      </c>
      <c r="J27" s="563" t="s">
        <v>651</v>
      </c>
      <c r="K27" s="563"/>
      <c r="L27" s="563">
        <v>350000000</v>
      </c>
      <c r="M27" s="568" t="s">
        <v>709</v>
      </c>
      <c r="N27" s="571" t="s">
        <v>710</v>
      </c>
    </row>
    <row r="28" spans="1:14" ht="15.75" customHeight="1">
      <c r="A28" s="567">
        <v>44298</v>
      </c>
      <c r="B28" s="563">
        <v>2200</v>
      </c>
      <c r="C28" s="563">
        <v>100</v>
      </c>
      <c r="D28" s="563">
        <v>4</v>
      </c>
      <c r="E28" s="563">
        <v>2</v>
      </c>
      <c r="F28" s="563">
        <v>1</v>
      </c>
      <c r="G28" s="563">
        <v>1</v>
      </c>
      <c r="H28" s="563" t="s">
        <v>711</v>
      </c>
      <c r="I28" s="563" t="s">
        <v>15</v>
      </c>
      <c r="J28" s="563" t="s">
        <v>651</v>
      </c>
      <c r="K28" s="563" t="s">
        <v>16</v>
      </c>
      <c r="L28" s="563">
        <v>5500000000</v>
      </c>
      <c r="M28" s="568" t="s">
        <v>712</v>
      </c>
      <c r="N28" s="571" t="s">
        <v>713</v>
      </c>
    </row>
    <row r="29" spans="1:14" ht="15.75" customHeight="1">
      <c r="A29" s="567">
        <v>44298</v>
      </c>
      <c r="B29" s="563">
        <v>161</v>
      </c>
      <c r="C29" s="563">
        <v>85</v>
      </c>
      <c r="D29" s="563">
        <v>5</v>
      </c>
      <c r="E29" s="563">
        <v>3</v>
      </c>
      <c r="F29" s="563">
        <v>1</v>
      </c>
      <c r="G29" s="563"/>
      <c r="H29" s="563" t="s">
        <v>714</v>
      </c>
      <c r="I29" s="563" t="s">
        <v>15</v>
      </c>
      <c r="J29" s="563" t="s">
        <v>651</v>
      </c>
      <c r="K29" s="563" t="s">
        <v>16</v>
      </c>
      <c r="L29" s="563">
        <v>675000000</v>
      </c>
      <c r="M29" s="568" t="s">
        <v>715</v>
      </c>
      <c r="N29" s="571" t="s">
        <v>716</v>
      </c>
    </row>
    <row r="30" spans="1:14" ht="15.75" customHeight="1">
      <c r="A30" s="563" t="s">
        <v>717</v>
      </c>
      <c r="B30" s="563">
        <v>84</v>
      </c>
      <c r="C30" s="563">
        <v>45</v>
      </c>
      <c r="D30" s="563">
        <v>2</v>
      </c>
      <c r="E30" s="563">
        <v>1</v>
      </c>
      <c r="F30" s="563">
        <v>1</v>
      </c>
      <c r="G30" s="563">
        <v>1</v>
      </c>
      <c r="H30" s="563" t="s">
        <v>718</v>
      </c>
      <c r="I30" s="563" t="s">
        <v>15</v>
      </c>
      <c r="J30" s="563" t="s">
        <v>651</v>
      </c>
      <c r="K30" s="563"/>
      <c r="L30" s="563">
        <v>260000000</v>
      </c>
      <c r="M30" s="568" t="s">
        <v>719</v>
      </c>
      <c r="N30" s="571" t="s">
        <v>720</v>
      </c>
    </row>
    <row r="31" spans="1:14" ht="15.75" customHeight="1">
      <c r="A31" s="563" t="s">
        <v>721</v>
      </c>
      <c r="B31" s="563">
        <v>88</v>
      </c>
      <c r="C31" s="563">
        <v>70</v>
      </c>
      <c r="D31" s="563">
        <v>3</v>
      </c>
      <c r="E31" s="563">
        <v>2</v>
      </c>
      <c r="F31" s="563"/>
      <c r="G31" s="563">
        <v>1</v>
      </c>
      <c r="H31" s="563" t="s">
        <v>722</v>
      </c>
      <c r="I31" s="563" t="s">
        <v>15</v>
      </c>
      <c r="J31" s="563" t="s">
        <v>651</v>
      </c>
      <c r="K31" s="563"/>
      <c r="L31" s="563">
        <v>350000000</v>
      </c>
      <c r="M31" s="568" t="s">
        <v>723</v>
      </c>
      <c r="N31" s="571" t="s">
        <v>724</v>
      </c>
    </row>
    <row r="32" spans="1:14" ht="15.75" customHeight="1">
      <c r="A32" s="563" t="s">
        <v>725</v>
      </c>
      <c r="B32" s="563">
        <v>108</v>
      </c>
      <c r="C32" s="563">
        <v>70</v>
      </c>
      <c r="D32" s="563">
        <v>3</v>
      </c>
      <c r="E32" s="563">
        <v>2</v>
      </c>
      <c r="F32" s="563">
        <v>1</v>
      </c>
      <c r="G32" s="563">
        <v>1</v>
      </c>
      <c r="H32" s="563" t="s">
        <v>726</v>
      </c>
      <c r="I32" s="563" t="s">
        <v>15</v>
      </c>
      <c r="J32" s="563" t="s">
        <v>727</v>
      </c>
      <c r="K32" s="563"/>
      <c r="L32" s="563">
        <v>525000000</v>
      </c>
      <c r="M32" s="568" t="s">
        <v>728</v>
      </c>
      <c r="N32" s="571" t="s">
        <v>729</v>
      </c>
    </row>
    <row r="33" spans="1:26" ht="15.75" customHeight="1">
      <c r="A33" s="572">
        <v>44509</v>
      </c>
      <c r="B33" s="563">
        <v>1560</v>
      </c>
      <c r="C33" s="563">
        <v>650</v>
      </c>
      <c r="D33" s="563">
        <v>6</v>
      </c>
      <c r="E33" s="563">
        <v>5</v>
      </c>
      <c r="F33" s="563">
        <v>5</v>
      </c>
      <c r="G33" s="563"/>
      <c r="H33" s="563" t="s">
        <v>730</v>
      </c>
      <c r="I33" s="563" t="s">
        <v>15</v>
      </c>
      <c r="J33" s="563" t="s">
        <v>644</v>
      </c>
      <c r="K33" s="563"/>
      <c r="L33" s="563">
        <v>8600000000</v>
      </c>
      <c r="M33" s="568" t="s">
        <v>731</v>
      </c>
      <c r="N33" s="571" t="s">
        <v>732</v>
      </c>
    </row>
    <row r="34" spans="1:26" ht="15.75" customHeight="1">
      <c r="A34" s="572">
        <v>44478</v>
      </c>
      <c r="B34" s="563">
        <v>90</v>
      </c>
      <c r="C34" s="563">
        <v>45</v>
      </c>
      <c r="D34" s="563">
        <v>2</v>
      </c>
      <c r="E34" s="563">
        <v>1</v>
      </c>
      <c r="F34" s="563"/>
      <c r="G34" s="563">
        <v>1</v>
      </c>
      <c r="H34" s="563" t="s">
        <v>733</v>
      </c>
      <c r="I34" s="563" t="s">
        <v>15</v>
      </c>
      <c r="J34" s="563" t="s">
        <v>651</v>
      </c>
      <c r="K34" s="563" t="s">
        <v>409</v>
      </c>
      <c r="L34" s="563">
        <v>455000000</v>
      </c>
      <c r="M34" s="568" t="s">
        <v>734</v>
      </c>
      <c r="N34" s="571" t="s">
        <v>735</v>
      </c>
    </row>
    <row r="35" spans="1:26" ht="15.75" customHeight="1">
      <c r="A35" s="572">
        <v>44417</v>
      </c>
      <c r="B35" s="563">
        <v>75</v>
      </c>
      <c r="C35" s="563">
        <v>45</v>
      </c>
      <c r="D35" s="563">
        <v>2</v>
      </c>
      <c r="E35" s="563">
        <v>1</v>
      </c>
      <c r="F35" s="563"/>
      <c r="G35" s="563">
        <v>1</v>
      </c>
      <c r="H35" s="563" t="s">
        <v>736</v>
      </c>
      <c r="I35" s="563" t="s">
        <v>15</v>
      </c>
      <c r="J35" s="563" t="s">
        <v>651</v>
      </c>
      <c r="K35" s="563"/>
      <c r="L35" s="563">
        <v>355000000</v>
      </c>
      <c r="M35" s="568" t="s">
        <v>737</v>
      </c>
      <c r="N35" s="571" t="s">
        <v>738</v>
      </c>
    </row>
    <row r="36" spans="1:26" ht="15.75" customHeight="1">
      <c r="A36" s="572">
        <v>44205</v>
      </c>
      <c r="B36" s="563">
        <v>143</v>
      </c>
      <c r="C36" s="563">
        <v>64</v>
      </c>
      <c r="D36" s="563">
        <v>2</v>
      </c>
      <c r="E36" s="563">
        <v>2</v>
      </c>
      <c r="F36" s="563">
        <v>1</v>
      </c>
      <c r="G36" s="563"/>
      <c r="H36" s="563" t="s">
        <v>739</v>
      </c>
      <c r="I36" s="563" t="s">
        <v>15</v>
      </c>
      <c r="J36" s="563" t="s">
        <v>651</v>
      </c>
      <c r="K36" s="563"/>
      <c r="L36" s="563">
        <v>450000000</v>
      </c>
      <c r="M36" s="568" t="s">
        <v>740</v>
      </c>
      <c r="N36" s="571" t="s">
        <v>741</v>
      </c>
    </row>
    <row r="37" spans="1:26" ht="15.75" customHeight="1">
      <c r="A37" s="567">
        <v>44267</v>
      </c>
      <c r="B37" s="563">
        <v>178</v>
      </c>
      <c r="C37" s="563">
        <v>110</v>
      </c>
      <c r="D37" s="563">
        <v>3</v>
      </c>
      <c r="E37" s="563">
        <v>2</v>
      </c>
      <c r="F37" s="563">
        <v>1</v>
      </c>
      <c r="G37" s="563">
        <v>1</v>
      </c>
      <c r="H37" s="563" t="s">
        <v>742</v>
      </c>
      <c r="I37" s="563" t="s">
        <v>15</v>
      </c>
      <c r="J37" s="563" t="s">
        <v>651</v>
      </c>
      <c r="K37" s="563" t="s">
        <v>32</v>
      </c>
      <c r="L37" s="563">
        <v>550000000</v>
      </c>
      <c r="M37" s="568" t="s">
        <v>743</v>
      </c>
      <c r="N37" s="571" t="s">
        <v>744</v>
      </c>
    </row>
    <row r="38" spans="1:26" ht="15.75" customHeight="1">
      <c r="A38" s="567">
        <v>44328</v>
      </c>
      <c r="B38" s="563">
        <v>400</v>
      </c>
      <c r="C38" s="563">
        <v>375</v>
      </c>
      <c r="D38" s="563">
        <v>5</v>
      </c>
      <c r="E38" s="563">
        <v>5</v>
      </c>
      <c r="F38" s="563"/>
      <c r="G38" s="563">
        <v>1</v>
      </c>
      <c r="H38" s="563" t="s">
        <v>745</v>
      </c>
      <c r="I38" s="563" t="s">
        <v>15</v>
      </c>
      <c r="J38" s="563" t="s">
        <v>651</v>
      </c>
      <c r="K38" s="563" t="s">
        <v>126</v>
      </c>
      <c r="L38" s="563">
        <v>3000000000</v>
      </c>
      <c r="M38" s="568" t="s">
        <v>746</v>
      </c>
      <c r="N38" s="571" t="s">
        <v>747</v>
      </c>
    </row>
    <row r="39" spans="1:26" ht="15.75" customHeight="1">
      <c r="A39" s="563" t="s">
        <v>748</v>
      </c>
      <c r="B39" s="563">
        <v>379</v>
      </c>
      <c r="C39" s="563">
        <v>56</v>
      </c>
      <c r="D39" s="563">
        <v>11</v>
      </c>
      <c r="E39" s="563">
        <v>11</v>
      </c>
      <c r="F39" s="563"/>
      <c r="G39" s="563">
        <v>1</v>
      </c>
      <c r="H39" s="563" t="s">
        <v>749</v>
      </c>
      <c r="I39" s="563" t="s">
        <v>15</v>
      </c>
      <c r="J39" s="563" t="s">
        <v>651</v>
      </c>
      <c r="K39" s="563"/>
      <c r="L39" s="563">
        <v>1100000000</v>
      </c>
      <c r="M39" s="568" t="s">
        <v>750</v>
      </c>
      <c r="N39" s="571" t="s">
        <v>751</v>
      </c>
      <c r="O39" s="24"/>
      <c r="P39" s="24"/>
      <c r="Q39" s="24"/>
      <c r="R39" s="24"/>
      <c r="S39" s="24"/>
      <c r="T39" s="24"/>
      <c r="U39" s="24"/>
      <c r="V39" s="25"/>
      <c r="W39" s="25"/>
      <c r="X39" s="25"/>
      <c r="Y39" s="25"/>
      <c r="Z39" s="25"/>
    </row>
    <row r="40" spans="1:26" ht="15.75" customHeight="1">
      <c r="A40" s="563" t="s">
        <v>752</v>
      </c>
      <c r="B40" s="563">
        <v>160</v>
      </c>
      <c r="C40" s="563">
        <v>85</v>
      </c>
      <c r="D40" s="563">
        <v>3</v>
      </c>
      <c r="E40" s="563">
        <v>1</v>
      </c>
      <c r="F40" s="563"/>
      <c r="G40" s="563">
        <v>1</v>
      </c>
      <c r="H40" s="563" t="s">
        <v>753</v>
      </c>
      <c r="I40" s="563" t="s">
        <v>15</v>
      </c>
      <c r="J40" s="563" t="s">
        <v>651</v>
      </c>
      <c r="K40" s="563"/>
      <c r="L40" s="563">
        <v>600000000</v>
      </c>
      <c r="M40" s="568" t="s">
        <v>754</v>
      </c>
      <c r="N40" s="571" t="s">
        <v>755</v>
      </c>
      <c r="O40" s="24"/>
      <c r="P40" s="24"/>
      <c r="Q40" s="24"/>
      <c r="R40" s="24"/>
      <c r="S40" s="24"/>
      <c r="T40" s="24"/>
      <c r="U40" s="24"/>
      <c r="V40" s="25"/>
      <c r="W40" s="25"/>
      <c r="X40" s="25"/>
      <c r="Y40" s="25"/>
      <c r="Z40" s="25"/>
    </row>
    <row r="41" spans="1:26" ht="15.75" customHeight="1">
      <c r="A41" s="563" t="s">
        <v>756</v>
      </c>
      <c r="B41" s="563">
        <v>215</v>
      </c>
      <c r="C41" s="563">
        <v>215</v>
      </c>
      <c r="D41" s="563">
        <v>7</v>
      </c>
      <c r="E41" s="563">
        <v>3</v>
      </c>
      <c r="F41" s="563">
        <v>1</v>
      </c>
      <c r="G41" s="563">
        <v>1</v>
      </c>
      <c r="H41" s="563" t="s">
        <v>757</v>
      </c>
      <c r="I41" s="563" t="s">
        <v>15</v>
      </c>
      <c r="J41" s="563" t="s">
        <v>651</v>
      </c>
      <c r="K41" s="563"/>
      <c r="L41" s="563">
        <v>2300000000</v>
      </c>
      <c r="M41" s="568" t="s">
        <v>758</v>
      </c>
      <c r="N41" s="571" t="s">
        <v>759</v>
      </c>
      <c r="O41" s="24"/>
      <c r="P41" s="24"/>
      <c r="Q41" s="24"/>
      <c r="R41" s="24"/>
      <c r="S41" s="24"/>
      <c r="T41" s="24"/>
      <c r="U41" s="24"/>
      <c r="V41" s="25"/>
      <c r="W41" s="25"/>
      <c r="X41" s="25"/>
      <c r="Y41" s="25"/>
      <c r="Z41" s="25"/>
    </row>
    <row r="42" spans="1:26" ht="15.75" customHeight="1">
      <c r="A42" s="563" t="s">
        <v>717</v>
      </c>
      <c r="B42" s="563">
        <v>182</v>
      </c>
      <c r="C42" s="563">
        <v>143</v>
      </c>
      <c r="D42" s="563">
        <v>3</v>
      </c>
      <c r="E42" s="563">
        <v>3</v>
      </c>
      <c r="F42" s="563"/>
      <c r="G42" s="563">
        <v>1</v>
      </c>
      <c r="H42" s="563" t="s">
        <v>760</v>
      </c>
      <c r="I42" s="563" t="s">
        <v>15</v>
      </c>
      <c r="J42" s="563" t="s">
        <v>761</v>
      </c>
      <c r="K42" s="563"/>
      <c r="L42" s="563">
        <v>1300000000</v>
      </c>
      <c r="M42" s="568" t="s">
        <v>762</v>
      </c>
      <c r="N42" s="571" t="s">
        <v>763</v>
      </c>
      <c r="O42" s="24"/>
      <c r="P42" s="24"/>
      <c r="Q42" s="24"/>
      <c r="R42" s="24"/>
      <c r="S42" s="24"/>
      <c r="T42" s="24"/>
      <c r="U42" s="24"/>
      <c r="V42" s="25"/>
      <c r="W42" s="25"/>
      <c r="X42" s="25"/>
      <c r="Y42" s="25"/>
      <c r="Z42" s="25"/>
    </row>
    <row r="43" spans="1:26" ht="15.75" customHeight="1">
      <c r="A43" s="563" t="s">
        <v>764</v>
      </c>
      <c r="B43" s="563">
        <v>1064</v>
      </c>
      <c r="C43" s="563">
        <v>168</v>
      </c>
      <c r="D43" s="563">
        <v>5</v>
      </c>
      <c r="E43" s="563">
        <v>3</v>
      </c>
      <c r="F43" s="563">
        <v>1</v>
      </c>
      <c r="G43" s="563"/>
      <c r="H43" s="563" t="s">
        <v>765</v>
      </c>
      <c r="I43" s="563" t="s">
        <v>15</v>
      </c>
      <c r="J43" s="563" t="s">
        <v>651</v>
      </c>
      <c r="K43" s="563"/>
      <c r="L43" s="563">
        <v>8000000000</v>
      </c>
      <c r="M43" s="568" t="s">
        <v>766</v>
      </c>
      <c r="N43" s="571" t="s">
        <v>767</v>
      </c>
      <c r="O43" s="24"/>
      <c r="P43" s="24"/>
      <c r="Q43" s="24"/>
      <c r="R43" s="24"/>
      <c r="S43" s="24"/>
      <c r="T43" s="24"/>
      <c r="U43" s="24"/>
      <c r="V43" s="25"/>
      <c r="W43" s="25"/>
      <c r="X43" s="25"/>
      <c r="Y43" s="25"/>
      <c r="Z43" s="25"/>
    </row>
    <row r="44" spans="1:26" ht="15.75" customHeight="1">
      <c r="A44" s="563" t="s">
        <v>768</v>
      </c>
      <c r="B44" s="563">
        <v>336</v>
      </c>
      <c r="C44" s="563">
        <v>336</v>
      </c>
      <c r="D44" s="563">
        <v>5</v>
      </c>
      <c r="E44" s="563">
        <v>2</v>
      </c>
      <c r="F44" s="563">
        <v>1</v>
      </c>
      <c r="G44" s="563"/>
      <c r="H44" s="563" t="s">
        <v>769</v>
      </c>
      <c r="I44" s="563" t="s">
        <v>15</v>
      </c>
      <c r="J44" s="563" t="s">
        <v>49</v>
      </c>
      <c r="K44" s="563"/>
      <c r="L44" s="563">
        <v>920000000</v>
      </c>
      <c r="M44" s="568" t="s">
        <v>770</v>
      </c>
      <c r="N44" s="571" t="s">
        <v>771</v>
      </c>
      <c r="O44" s="24"/>
      <c r="P44" s="24"/>
      <c r="Q44" s="24"/>
      <c r="R44" s="24"/>
      <c r="S44" s="24"/>
      <c r="T44" s="24"/>
      <c r="U44" s="24"/>
      <c r="V44" s="25"/>
      <c r="W44" s="25"/>
      <c r="X44" s="25"/>
      <c r="Y44" s="25"/>
      <c r="Z44" s="25"/>
    </row>
    <row r="45" spans="1:26" ht="15.75" customHeight="1">
      <c r="A45" s="567">
        <v>44265</v>
      </c>
      <c r="B45" s="563">
        <v>571</v>
      </c>
      <c r="C45" s="563">
        <v>270</v>
      </c>
      <c r="D45" s="563">
        <v>5</v>
      </c>
      <c r="E45" s="563">
        <v>4</v>
      </c>
      <c r="F45" s="563">
        <v>1</v>
      </c>
      <c r="G45" s="563"/>
      <c r="H45" s="563" t="s">
        <v>772</v>
      </c>
      <c r="I45" s="563" t="s">
        <v>15</v>
      </c>
      <c r="J45" s="563" t="s">
        <v>651</v>
      </c>
      <c r="K45" s="563"/>
      <c r="L45" s="563">
        <v>2300000000</v>
      </c>
      <c r="M45" s="568" t="s">
        <v>773</v>
      </c>
      <c r="N45" s="571" t="s">
        <v>774</v>
      </c>
      <c r="O45" s="24"/>
      <c r="P45" s="24"/>
      <c r="Q45" s="24"/>
      <c r="R45" s="24"/>
      <c r="S45" s="24"/>
      <c r="T45" s="24"/>
      <c r="U45" s="24"/>
      <c r="V45" s="25"/>
      <c r="W45" s="25"/>
      <c r="X45" s="25"/>
      <c r="Y45" s="25"/>
      <c r="Z45" s="25"/>
    </row>
    <row r="46" spans="1:26" ht="15.75" customHeight="1">
      <c r="A46" s="567">
        <v>44206</v>
      </c>
      <c r="B46" s="563">
        <v>240</v>
      </c>
      <c r="C46" s="563">
        <v>200</v>
      </c>
      <c r="D46" s="563">
        <v>5</v>
      </c>
      <c r="E46" s="563">
        <v>3</v>
      </c>
      <c r="F46" s="563">
        <v>1</v>
      </c>
      <c r="G46" s="563">
        <v>1</v>
      </c>
      <c r="H46" s="563" t="s">
        <v>775</v>
      </c>
      <c r="I46" s="563" t="s">
        <v>15</v>
      </c>
      <c r="J46" s="563" t="s">
        <v>776</v>
      </c>
      <c r="K46" s="563"/>
      <c r="L46" s="563">
        <v>1350000000</v>
      </c>
      <c r="M46" s="568" t="s">
        <v>777</v>
      </c>
      <c r="N46" s="571" t="s">
        <v>778</v>
      </c>
      <c r="O46" s="24"/>
      <c r="P46" s="24"/>
      <c r="Q46" s="24"/>
      <c r="R46" s="24"/>
      <c r="S46" s="24"/>
      <c r="T46" s="24"/>
      <c r="U46" s="24"/>
      <c r="V46" s="25"/>
      <c r="W46" s="25"/>
      <c r="X46" s="25"/>
      <c r="Y46" s="25"/>
      <c r="Z46" s="25"/>
    </row>
    <row r="47" spans="1:26" ht="15.75" customHeight="1">
      <c r="A47" s="563" t="s">
        <v>721</v>
      </c>
      <c r="B47" s="563">
        <v>77</v>
      </c>
      <c r="C47" s="563">
        <v>36</v>
      </c>
      <c r="D47" s="563">
        <v>2</v>
      </c>
      <c r="E47" s="563">
        <v>2</v>
      </c>
      <c r="F47" s="563"/>
      <c r="G47" s="563">
        <v>1</v>
      </c>
      <c r="H47" s="563" t="s">
        <v>765</v>
      </c>
      <c r="I47" s="563" t="s">
        <v>15</v>
      </c>
      <c r="J47" s="563" t="s">
        <v>49</v>
      </c>
      <c r="K47" s="563"/>
      <c r="L47" s="563">
        <v>330000000</v>
      </c>
      <c r="M47" s="568" t="s">
        <v>779</v>
      </c>
      <c r="N47" s="571" t="s">
        <v>780</v>
      </c>
      <c r="O47" s="24"/>
      <c r="P47" s="24"/>
      <c r="Q47" s="24"/>
      <c r="R47" s="24"/>
      <c r="S47" s="24"/>
      <c r="T47" s="24"/>
      <c r="U47" s="24"/>
      <c r="V47" s="25"/>
      <c r="W47" s="25"/>
      <c r="X47" s="25"/>
      <c r="Y47" s="25"/>
      <c r="Z47" s="25"/>
    </row>
    <row r="48" spans="1:26" ht="15.75" customHeight="1">
      <c r="A48" s="563" t="s">
        <v>781</v>
      </c>
      <c r="B48" s="563">
        <v>91</v>
      </c>
      <c r="C48" s="563">
        <v>36</v>
      </c>
      <c r="D48" s="563">
        <v>2</v>
      </c>
      <c r="E48" s="563">
        <v>1</v>
      </c>
      <c r="F48" s="563">
        <v>1</v>
      </c>
      <c r="G48" s="563">
        <v>1</v>
      </c>
      <c r="H48" s="563" t="s">
        <v>782</v>
      </c>
      <c r="I48" s="563" t="s">
        <v>49</v>
      </c>
      <c r="J48" s="563" t="s">
        <v>651</v>
      </c>
      <c r="K48" s="563"/>
      <c r="L48" s="563">
        <v>275000000</v>
      </c>
      <c r="M48" s="568" t="s">
        <v>783</v>
      </c>
      <c r="N48" s="571" t="s">
        <v>784</v>
      </c>
      <c r="O48" s="24"/>
      <c r="P48" s="24"/>
      <c r="Q48" s="24"/>
      <c r="R48" s="24"/>
      <c r="S48" s="24"/>
      <c r="T48" s="24"/>
      <c r="U48" s="24"/>
      <c r="V48" s="25"/>
      <c r="W48" s="25"/>
      <c r="X48" s="25"/>
      <c r="Y48" s="25"/>
      <c r="Z48" s="25"/>
    </row>
    <row r="49" spans="1:26" ht="15.75" customHeight="1">
      <c r="A49" s="563" t="s">
        <v>785</v>
      </c>
      <c r="B49" s="563">
        <v>549</v>
      </c>
      <c r="C49" s="563">
        <v>246</v>
      </c>
      <c r="D49" s="563">
        <v>4</v>
      </c>
      <c r="E49" s="563">
        <v>3</v>
      </c>
      <c r="F49" s="563">
        <v>1</v>
      </c>
      <c r="G49" s="563">
        <v>1</v>
      </c>
      <c r="H49" s="563" t="s">
        <v>786</v>
      </c>
      <c r="I49" s="563" t="s">
        <v>787</v>
      </c>
      <c r="J49" s="563" t="s">
        <v>788</v>
      </c>
      <c r="K49" s="563"/>
      <c r="L49" s="563">
        <v>1500000000</v>
      </c>
      <c r="M49" s="568" t="s">
        <v>789</v>
      </c>
      <c r="N49" s="571" t="s">
        <v>790</v>
      </c>
      <c r="O49" s="24"/>
      <c r="P49" s="24"/>
      <c r="Q49" s="24"/>
      <c r="R49" s="24"/>
      <c r="S49" s="24"/>
      <c r="T49" s="24"/>
      <c r="U49" s="24"/>
      <c r="V49" s="25"/>
      <c r="W49" s="25"/>
      <c r="X49" s="25"/>
      <c r="Y49" s="25"/>
      <c r="Z49" s="25"/>
    </row>
    <row r="50" spans="1:26" ht="15.75" customHeight="1">
      <c r="A50" s="563" t="s">
        <v>791</v>
      </c>
      <c r="B50" s="563">
        <v>102</v>
      </c>
      <c r="C50" s="563">
        <v>150</v>
      </c>
      <c r="D50" s="563">
        <v>4</v>
      </c>
      <c r="E50" s="563">
        <v>4</v>
      </c>
      <c r="F50" s="563">
        <v>2</v>
      </c>
      <c r="G50" s="563"/>
      <c r="H50" s="563" t="s">
        <v>792</v>
      </c>
      <c r="I50" s="563" t="s">
        <v>15</v>
      </c>
      <c r="J50" s="563" t="s">
        <v>793</v>
      </c>
      <c r="K50" s="563"/>
      <c r="L50" s="563">
        <v>1500000000</v>
      </c>
      <c r="M50" s="568" t="s">
        <v>794</v>
      </c>
      <c r="N50" s="571" t="s">
        <v>795</v>
      </c>
      <c r="O50" s="24"/>
      <c r="P50" s="24"/>
      <c r="Q50" s="24"/>
      <c r="R50" s="24"/>
      <c r="S50" s="24"/>
      <c r="T50" s="24"/>
      <c r="U50" s="24"/>
      <c r="V50" s="25"/>
      <c r="W50" s="25"/>
      <c r="X50" s="25"/>
      <c r="Y50" s="25"/>
      <c r="Z50" s="25"/>
    </row>
    <row r="51" spans="1:26" ht="15.75" customHeight="1">
      <c r="A51" s="567">
        <v>44298</v>
      </c>
      <c r="B51" s="563">
        <v>150</v>
      </c>
      <c r="C51" s="563">
        <v>70</v>
      </c>
      <c r="D51" s="563">
        <v>3</v>
      </c>
      <c r="E51" s="563">
        <v>2</v>
      </c>
      <c r="F51" s="563">
        <v>1</v>
      </c>
      <c r="G51" s="563">
        <v>1</v>
      </c>
      <c r="H51" s="564" t="s">
        <v>639</v>
      </c>
      <c r="I51" s="563" t="s">
        <v>15</v>
      </c>
      <c r="J51" s="563" t="s">
        <v>651</v>
      </c>
      <c r="K51" s="563"/>
      <c r="L51" s="563">
        <v>630000000</v>
      </c>
      <c r="M51" s="568" t="s">
        <v>796</v>
      </c>
      <c r="N51" s="573" t="s">
        <v>797</v>
      </c>
      <c r="O51" s="24"/>
      <c r="P51" s="24"/>
      <c r="Q51" s="24"/>
      <c r="R51" s="24"/>
      <c r="S51" s="24"/>
      <c r="T51" s="24"/>
      <c r="U51" s="24"/>
      <c r="V51" s="25"/>
      <c r="W51" s="25"/>
      <c r="X51" s="25"/>
      <c r="Y51" s="25"/>
      <c r="Z51" s="25"/>
    </row>
    <row r="52" spans="1:26" ht="15.75" customHeight="1">
      <c r="A52" s="567">
        <v>44298</v>
      </c>
      <c r="B52" s="563">
        <v>659</v>
      </c>
      <c r="C52" s="563">
        <v>650</v>
      </c>
      <c r="D52" s="563">
        <v>5</v>
      </c>
      <c r="E52" s="563">
        <v>5</v>
      </c>
      <c r="F52" s="563">
        <v>2</v>
      </c>
      <c r="G52" s="563">
        <v>2</v>
      </c>
      <c r="H52" s="564" t="s">
        <v>639</v>
      </c>
      <c r="I52" s="563" t="s">
        <v>15</v>
      </c>
      <c r="J52" s="563" t="s">
        <v>776</v>
      </c>
      <c r="K52" s="563"/>
      <c r="L52" s="563">
        <v>7500000000</v>
      </c>
      <c r="M52" s="568" t="s">
        <v>798</v>
      </c>
      <c r="N52" s="573" t="s">
        <v>799</v>
      </c>
      <c r="O52" s="24"/>
      <c r="P52" s="24"/>
      <c r="Q52" s="24"/>
      <c r="R52" s="24"/>
      <c r="S52" s="24"/>
      <c r="T52" s="24"/>
      <c r="U52" s="24"/>
      <c r="V52" s="25"/>
      <c r="W52" s="25"/>
      <c r="X52" s="25"/>
      <c r="Y52" s="25"/>
      <c r="Z52" s="25"/>
    </row>
    <row r="53" spans="1:26" ht="15.75" customHeight="1">
      <c r="A53" s="563" t="s">
        <v>800</v>
      </c>
      <c r="B53" s="563">
        <v>114</v>
      </c>
      <c r="C53" s="563">
        <v>45</v>
      </c>
      <c r="D53" s="563">
        <v>2</v>
      </c>
      <c r="E53" s="563">
        <v>2</v>
      </c>
      <c r="F53" s="563"/>
      <c r="G53" s="563"/>
      <c r="H53" s="564" t="s">
        <v>801</v>
      </c>
      <c r="I53" s="563" t="s">
        <v>15</v>
      </c>
      <c r="J53" s="563" t="s">
        <v>651</v>
      </c>
      <c r="K53" s="563"/>
      <c r="L53" s="563">
        <v>330000000</v>
      </c>
      <c r="M53" s="568" t="s">
        <v>802</v>
      </c>
      <c r="N53" s="573" t="s">
        <v>803</v>
      </c>
      <c r="O53" s="24"/>
      <c r="P53" s="24"/>
      <c r="Q53" s="24"/>
      <c r="R53" s="24"/>
      <c r="S53" s="24"/>
      <c r="T53" s="24"/>
      <c r="U53" s="24"/>
      <c r="V53" s="25"/>
      <c r="W53" s="25"/>
      <c r="X53" s="25"/>
      <c r="Y53" s="25"/>
      <c r="Z53" s="25"/>
    </row>
    <row r="54" spans="1:26" ht="15.75" customHeight="1">
      <c r="A54" s="567">
        <v>44298</v>
      </c>
      <c r="B54" s="563">
        <v>140</v>
      </c>
      <c r="C54" s="563">
        <v>120</v>
      </c>
      <c r="D54" s="563">
        <v>3</v>
      </c>
      <c r="E54" s="563">
        <v>2</v>
      </c>
      <c r="F54" s="563">
        <v>1</v>
      </c>
      <c r="G54" s="563">
        <v>1</v>
      </c>
      <c r="H54" s="564" t="s">
        <v>804</v>
      </c>
      <c r="I54" s="563" t="s">
        <v>15</v>
      </c>
      <c r="J54" s="563" t="s">
        <v>651</v>
      </c>
      <c r="K54" s="563"/>
      <c r="L54" s="563">
        <v>800000000</v>
      </c>
      <c r="M54" s="568" t="s">
        <v>805</v>
      </c>
      <c r="N54" s="573" t="s">
        <v>806</v>
      </c>
      <c r="O54" s="24"/>
      <c r="P54" s="24"/>
      <c r="Q54" s="24"/>
      <c r="R54" s="24"/>
      <c r="S54" s="24"/>
      <c r="T54" s="24"/>
      <c r="U54" s="24"/>
      <c r="V54" s="25"/>
      <c r="W54" s="25"/>
      <c r="X54" s="25"/>
      <c r="Y54" s="25"/>
      <c r="Z54" s="25"/>
    </row>
    <row r="55" spans="1:26" ht="15.75" customHeight="1">
      <c r="A55" s="567">
        <v>44357</v>
      </c>
      <c r="B55" s="563">
        <v>360</v>
      </c>
      <c r="C55" s="563">
        <v>100</v>
      </c>
      <c r="D55" s="563">
        <v>2</v>
      </c>
      <c r="E55" s="563">
        <v>2</v>
      </c>
      <c r="F55" s="563"/>
      <c r="G55" s="563"/>
      <c r="H55" s="564" t="s">
        <v>807</v>
      </c>
      <c r="I55" s="563" t="s">
        <v>15</v>
      </c>
      <c r="J55" s="563" t="s">
        <v>651</v>
      </c>
      <c r="K55" s="563"/>
      <c r="L55" s="563">
        <v>320000000</v>
      </c>
      <c r="M55" s="568" t="s">
        <v>808</v>
      </c>
      <c r="N55" s="573" t="s">
        <v>809</v>
      </c>
      <c r="O55" s="24"/>
      <c r="P55" s="24"/>
      <c r="Q55" s="24"/>
      <c r="R55" s="24"/>
      <c r="S55" s="24"/>
      <c r="T55" s="24"/>
      <c r="U55" s="24"/>
      <c r="V55" s="25"/>
      <c r="W55" s="25"/>
      <c r="X55" s="25"/>
      <c r="Y55" s="25"/>
      <c r="Z55" s="25"/>
    </row>
    <row r="56" spans="1:26" ht="15.75" customHeight="1">
      <c r="A56" s="563" t="s">
        <v>810</v>
      </c>
      <c r="B56" s="563">
        <v>840</v>
      </c>
      <c r="C56" s="563">
        <v>180</v>
      </c>
      <c r="D56" s="563">
        <v>3</v>
      </c>
      <c r="E56" s="563">
        <v>2</v>
      </c>
      <c r="F56" s="563">
        <v>2</v>
      </c>
      <c r="G56" s="563">
        <v>2</v>
      </c>
      <c r="H56" s="564" t="s">
        <v>811</v>
      </c>
      <c r="I56" s="563" t="s">
        <v>15</v>
      </c>
      <c r="J56" s="563" t="s">
        <v>655</v>
      </c>
      <c r="K56" s="563" t="s">
        <v>23</v>
      </c>
      <c r="L56" s="563">
        <v>700000000</v>
      </c>
      <c r="M56" s="568" t="s">
        <v>812</v>
      </c>
      <c r="N56" s="573" t="s">
        <v>813</v>
      </c>
      <c r="O56" s="24"/>
      <c r="P56" s="24"/>
      <c r="Q56" s="24"/>
      <c r="R56" s="24"/>
      <c r="S56" s="24"/>
      <c r="T56" s="24"/>
      <c r="U56" s="24"/>
      <c r="V56" s="25"/>
      <c r="W56" s="25"/>
      <c r="X56" s="25"/>
      <c r="Y56" s="25"/>
      <c r="Z56" s="25"/>
    </row>
    <row r="57" spans="1:26" ht="15.75" customHeight="1">
      <c r="A57" s="563" t="s">
        <v>814</v>
      </c>
      <c r="B57" s="563">
        <v>500</v>
      </c>
      <c r="C57" s="563">
        <v>316</v>
      </c>
      <c r="D57" s="563">
        <v>7</v>
      </c>
      <c r="E57" s="563">
        <v>7</v>
      </c>
      <c r="F57" s="563"/>
      <c r="G57" s="563"/>
      <c r="H57" s="564" t="s">
        <v>815</v>
      </c>
      <c r="I57" s="563" t="s">
        <v>15</v>
      </c>
      <c r="J57" s="563" t="s">
        <v>640</v>
      </c>
      <c r="K57" s="563"/>
      <c r="L57" s="563">
        <v>2650000000</v>
      </c>
      <c r="M57" s="568" t="s">
        <v>816</v>
      </c>
      <c r="N57" s="573" t="s">
        <v>817</v>
      </c>
      <c r="O57" s="24"/>
      <c r="P57" s="24"/>
      <c r="Q57" s="24"/>
      <c r="R57" s="24"/>
      <c r="S57" s="24"/>
      <c r="T57" s="24"/>
      <c r="U57" s="24"/>
      <c r="V57" s="25"/>
      <c r="W57" s="25"/>
      <c r="X57" s="25"/>
      <c r="Y57" s="25"/>
      <c r="Z57" s="25"/>
    </row>
    <row r="58" spans="1:26" ht="15.75" customHeight="1">
      <c r="A58" s="567">
        <v>44298</v>
      </c>
      <c r="B58" s="563">
        <v>2200</v>
      </c>
      <c r="C58" s="563">
        <v>100</v>
      </c>
      <c r="D58" s="563">
        <v>4</v>
      </c>
      <c r="E58" s="563">
        <v>2</v>
      </c>
      <c r="F58" s="563">
        <v>1</v>
      </c>
      <c r="G58" s="563">
        <v>1</v>
      </c>
      <c r="H58" s="564" t="s">
        <v>815</v>
      </c>
      <c r="I58" s="563" t="s">
        <v>15</v>
      </c>
      <c r="J58" s="563" t="s">
        <v>651</v>
      </c>
      <c r="K58" s="563" t="s">
        <v>16</v>
      </c>
      <c r="L58" s="563">
        <v>5500000000</v>
      </c>
      <c r="M58" s="568" t="s">
        <v>818</v>
      </c>
      <c r="N58" s="573" t="s">
        <v>819</v>
      </c>
      <c r="O58" s="24"/>
      <c r="P58" s="24"/>
      <c r="Q58" s="24"/>
      <c r="R58" s="24"/>
      <c r="S58" s="24"/>
      <c r="T58" s="24"/>
      <c r="U58" s="24"/>
      <c r="V58" s="25"/>
      <c r="W58" s="25"/>
      <c r="X58" s="25"/>
      <c r="Y58" s="25"/>
      <c r="Z58" s="25"/>
    </row>
    <row r="59" spans="1:26" ht="15.75" customHeight="1">
      <c r="A59" s="567">
        <v>44451</v>
      </c>
      <c r="B59" s="563">
        <v>84</v>
      </c>
      <c r="C59" s="563">
        <v>45</v>
      </c>
      <c r="D59" s="563">
        <v>2</v>
      </c>
      <c r="E59" s="563">
        <v>1</v>
      </c>
      <c r="F59" s="563">
        <v>1</v>
      </c>
      <c r="G59" s="563">
        <v>1</v>
      </c>
      <c r="H59" s="564" t="s">
        <v>820</v>
      </c>
      <c r="I59" s="563" t="s">
        <v>15</v>
      </c>
      <c r="J59" s="563" t="s">
        <v>651</v>
      </c>
      <c r="K59" s="563"/>
      <c r="L59" s="563">
        <v>275000000</v>
      </c>
      <c r="M59" s="568" t="s">
        <v>821</v>
      </c>
      <c r="N59" s="573" t="s">
        <v>822</v>
      </c>
      <c r="O59" s="24"/>
      <c r="P59" s="24"/>
      <c r="Q59" s="24"/>
      <c r="R59" s="24"/>
      <c r="S59" s="24"/>
      <c r="T59" s="24"/>
      <c r="U59" s="24"/>
      <c r="V59" s="25"/>
      <c r="W59" s="25"/>
      <c r="X59" s="25"/>
      <c r="Y59" s="25"/>
      <c r="Z59" s="25"/>
    </row>
    <row r="60" spans="1:26" ht="15.75" customHeight="1">
      <c r="A60" s="567">
        <v>44451</v>
      </c>
      <c r="B60" s="563">
        <v>91</v>
      </c>
      <c r="C60" s="563">
        <v>42</v>
      </c>
      <c r="D60" s="563">
        <v>2</v>
      </c>
      <c r="E60" s="563">
        <v>1</v>
      </c>
      <c r="F60" s="563">
        <v>1</v>
      </c>
      <c r="G60" s="563">
        <v>1</v>
      </c>
      <c r="H60" s="564" t="s">
        <v>823</v>
      </c>
      <c r="I60" s="563" t="s">
        <v>15</v>
      </c>
      <c r="J60" s="563" t="s">
        <v>651</v>
      </c>
      <c r="K60" s="563"/>
      <c r="L60" s="563">
        <v>170000000</v>
      </c>
      <c r="M60" s="568" t="s">
        <v>824</v>
      </c>
      <c r="N60" s="573" t="s">
        <v>825</v>
      </c>
      <c r="O60" s="24"/>
      <c r="P60" s="24"/>
      <c r="Q60" s="24"/>
      <c r="R60" s="24"/>
      <c r="S60" s="24"/>
      <c r="T60" s="24"/>
      <c r="U60" s="24"/>
      <c r="V60" s="25"/>
      <c r="W60" s="25"/>
      <c r="X60" s="25"/>
      <c r="Y60" s="25"/>
      <c r="Z60" s="25"/>
    </row>
    <row r="61" spans="1:26" ht="15.75" customHeight="1">
      <c r="A61" s="567">
        <v>44451</v>
      </c>
      <c r="B61" s="563">
        <v>72</v>
      </c>
      <c r="C61" s="563">
        <v>50</v>
      </c>
      <c r="D61" s="563">
        <v>2</v>
      </c>
      <c r="E61" s="563">
        <v>1</v>
      </c>
      <c r="F61" s="563"/>
      <c r="G61" s="563">
        <v>1</v>
      </c>
      <c r="H61" s="564" t="s">
        <v>826</v>
      </c>
      <c r="I61" s="563" t="s">
        <v>15</v>
      </c>
      <c r="J61" s="563" t="s">
        <v>651</v>
      </c>
      <c r="K61" s="563"/>
      <c r="L61" s="563">
        <v>225000000</v>
      </c>
      <c r="M61" s="568" t="s">
        <v>827</v>
      </c>
      <c r="N61" s="573" t="s">
        <v>828</v>
      </c>
      <c r="O61" s="24"/>
      <c r="P61" s="24"/>
      <c r="Q61" s="24"/>
      <c r="R61" s="24"/>
      <c r="S61" s="24"/>
      <c r="T61" s="24"/>
      <c r="U61" s="24"/>
      <c r="V61" s="25"/>
      <c r="W61" s="25"/>
      <c r="X61" s="25"/>
      <c r="Y61" s="25"/>
      <c r="Z61" s="25"/>
    </row>
    <row r="62" spans="1:26" ht="15.75" customHeight="1">
      <c r="A62" s="567">
        <v>44451</v>
      </c>
      <c r="B62" s="563">
        <v>78</v>
      </c>
      <c r="C62" s="563">
        <v>45</v>
      </c>
      <c r="D62" s="563">
        <v>2</v>
      </c>
      <c r="E62" s="563">
        <v>1</v>
      </c>
      <c r="F62" s="563"/>
      <c r="G62" s="563">
        <v>1</v>
      </c>
      <c r="H62" s="564" t="s">
        <v>829</v>
      </c>
      <c r="I62" s="563" t="s">
        <v>15</v>
      </c>
      <c r="J62" s="563" t="s">
        <v>651</v>
      </c>
      <c r="K62" s="563"/>
      <c r="L62" s="563">
        <v>298000000</v>
      </c>
      <c r="M62" s="568" t="s">
        <v>830</v>
      </c>
      <c r="N62" s="573" t="s">
        <v>831</v>
      </c>
      <c r="O62" s="24"/>
      <c r="P62" s="24"/>
      <c r="Q62" s="24"/>
      <c r="R62" s="24"/>
      <c r="S62" s="24"/>
      <c r="T62" s="24"/>
      <c r="U62" s="24"/>
      <c r="V62" s="25"/>
      <c r="W62" s="25"/>
      <c r="X62" s="25"/>
      <c r="Y62" s="25"/>
      <c r="Z62" s="25"/>
    </row>
    <row r="63" spans="1:26" ht="15.75" customHeight="1">
      <c r="A63" s="567">
        <v>44451</v>
      </c>
      <c r="B63" s="563">
        <v>106</v>
      </c>
      <c r="C63" s="563">
        <v>60</v>
      </c>
      <c r="D63" s="563">
        <v>3</v>
      </c>
      <c r="E63" s="563">
        <v>2</v>
      </c>
      <c r="F63" s="563">
        <v>1</v>
      </c>
      <c r="G63" s="563">
        <v>1</v>
      </c>
      <c r="H63" s="564" t="s">
        <v>832</v>
      </c>
      <c r="I63" s="563" t="s">
        <v>15</v>
      </c>
      <c r="J63" s="563" t="s">
        <v>651</v>
      </c>
      <c r="K63" s="563"/>
      <c r="L63" s="563">
        <v>425000000</v>
      </c>
      <c r="M63" s="568" t="s">
        <v>833</v>
      </c>
      <c r="N63" s="573" t="s">
        <v>834</v>
      </c>
      <c r="O63" s="24"/>
      <c r="P63" s="24"/>
      <c r="Q63" s="24"/>
      <c r="R63" s="24"/>
      <c r="S63" s="24"/>
      <c r="T63" s="24"/>
      <c r="U63" s="24"/>
      <c r="V63" s="25"/>
      <c r="W63" s="25"/>
      <c r="X63" s="25"/>
      <c r="Y63" s="25"/>
      <c r="Z63" s="25"/>
    </row>
    <row r="64" spans="1:26" ht="15.75" customHeight="1">
      <c r="A64" s="567">
        <v>44451</v>
      </c>
      <c r="B64" s="563">
        <v>152</v>
      </c>
      <c r="C64" s="563">
        <v>75</v>
      </c>
      <c r="D64" s="563">
        <v>3</v>
      </c>
      <c r="E64" s="563">
        <v>2</v>
      </c>
      <c r="F64" s="563">
        <v>1</v>
      </c>
      <c r="G64" s="563">
        <v>1</v>
      </c>
      <c r="H64" s="564" t="s">
        <v>832</v>
      </c>
      <c r="I64" s="563" t="s">
        <v>15</v>
      </c>
      <c r="J64" s="563" t="s">
        <v>651</v>
      </c>
      <c r="K64" s="563"/>
      <c r="L64" s="563">
        <v>600000000</v>
      </c>
      <c r="M64" s="568" t="s">
        <v>835</v>
      </c>
      <c r="N64" s="573" t="s">
        <v>836</v>
      </c>
      <c r="O64" s="24"/>
      <c r="P64" s="24"/>
      <c r="Q64" s="24"/>
      <c r="R64" s="24"/>
      <c r="S64" s="24"/>
      <c r="T64" s="24"/>
      <c r="U64" s="24"/>
      <c r="V64" s="25"/>
      <c r="W64" s="25"/>
      <c r="X64" s="25"/>
      <c r="Y64" s="25"/>
      <c r="Z64" s="25"/>
    </row>
    <row r="65" spans="1:26" ht="15.75" customHeight="1">
      <c r="A65" s="567">
        <v>44451</v>
      </c>
      <c r="B65" s="563">
        <v>174</v>
      </c>
      <c r="C65" s="563">
        <v>130</v>
      </c>
      <c r="D65" s="563">
        <v>4</v>
      </c>
      <c r="E65" s="563">
        <v>2</v>
      </c>
      <c r="F65" s="563">
        <v>1</v>
      </c>
      <c r="G65" s="563">
        <v>1</v>
      </c>
      <c r="H65" s="564" t="s">
        <v>801</v>
      </c>
      <c r="I65" s="563" t="s">
        <v>15</v>
      </c>
      <c r="J65" s="563" t="s">
        <v>651</v>
      </c>
      <c r="K65" s="563"/>
      <c r="L65" s="563">
        <v>549000000</v>
      </c>
      <c r="M65" s="568" t="s">
        <v>837</v>
      </c>
      <c r="N65" s="573" t="s">
        <v>838</v>
      </c>
      <c r="O65" s="24"/>
      <c r="P65" s="24"/>
      <c r="Q65" s="24"/>
      <c r="R65" s="24"/>
      <c r="S65" s="24"/>
      <c r="T65" s="24"/>
      <c r="U65" s="24"/>
      <c r="V65" s="25"/>
      <c r="W65" s="25"/>
      <c r="X65" s="25"/>
      <c r="Y65" s="25"/>
      <c r="Z65" s="25"/>
    </row>
    <row r="66" spans="1:26" ht="15.75" customHeight="1">
      <c r="A66" s="567">
        <v>44266</v>
      </c>
      <c r="B66" s="563">
        <v>483</v>
      </c>
      <c r="C66" s="563">
        <v>500</v>
      </c>
      <c r="D66" s="563">
        <v>8</v>
      </c>
      <c r="E66" s="563">
        <v>6</v>
      </c>
      <c r="F66" s="563"/>
      <c r="G66" s="563">
        <v>6</v>
      </c>
      <c r="H66" s="564" t="s">
        <v>643</v>
      </c>
      <c r="I66" s="563" t="s">
        <v>15</v>
      </c>
      <c r="J66" s="563" t="s">
        <v>776</v>
      </c>
      <c r="K66" s="563"/>
      <c r="L66" s="563">
        <v>2500000000</v>
      </c>
      <c r="M66" s="568" t="s">
        <v>839</v>
      </c>
      <c r="N66" s="573" t="s">
        <v>840</v>
      </c>
      <c r="O66" s="24"/>
      <c r="P66" s="24"/>
      <c r="Q66" s="24"/>
      <c r="R66" s="24"/>
      <c r="S66" s="24"/>
      <c r="T66" s="24"/>
      <c r="U66" s="24"/>
      <c r="V66" s="25"/>
      <c r="W66" s="25"/>
      <c r="X66" s="25"/>
      <c r="Y66" s="25"/>
      <c r="Z66" s="25"/>
    </row>
    <row r="67" spans="1:26" ht="15.75" customHeight="1">
      <c r="A67" s="563" t="s">
        <v>841</v>
      </c>
      <c r="B67" s="563">
        <v>72</v>
      </c>
      <c r="C67" s="563">
        <v>45</v>
      </c>
      <c r="D67" s="563">
        <v>2</v>
      </c>
      <c r="E67" s="563">
        <v>1</v>
      </c>
      <c r="F67" s="563">
        <v>1</v>
      </c>
      <c r="G67" s="563">
        <v>1</v>
      </c>
      <c r="H67" s="564" t="s">
        <v>804</v>
      </c>
      <c r="I67" s="563" t="s">
        <v>15</v>
      </c>
      <c r="J67" s="563" t="s">
        <v>651</v>
      </c>
      <c r="K67" s="563"/>
      <c r="L67" s="563">
        <v>255000000</v>
      </c>
      <c r="M67" s="568" t="s">
        <v>842</v>
      </c>
      <c r="N67" s="573" t="s">
        <v>843</v>
      </c>
      <c r="O67" s="24"/>
      <c r="P67" s="24"/>
      <c r="Q67" s="24"/>
      <c r="R67" s="24"/>
      <c r="S67" s="24"/>
      <c r="T67" s="24"/>
      <c r="U67" s="24"/>
      <c r="V67" s="25"/>
      <c r="W67" s="25"/>
      <c r="X67" s="25"/>
      <c r="Y67" s="25"/>
      <c r="Z67" s="25"/>
    </row>
    <row r="68" spans="1:26" ht="15.75" customHeight="1">
      <c r="A68" s="563" t="s">
        <v>844</v>
      </c>
      <c r="B68" s="563">
        <v>160</v>
      </c>
      <c r="C68" s="563">
        <v>81</v>
      </c>
      <c r="D68" s="563">
        <v>3</v>
      </c>
      <c r="E68" s="563">
        <v>2</v>
      </c>
      <c r="F68" s="563"/>
      <c r="G68" s="563">
        <v>1</v>
      </c>
      <c r="H68" s="564" t="s">
        <v>832</v>
      </c>
      <c r="I68" s="563" t="s">
        <v>15</v>
      </c>
      <c r="J68" s="563" t="s">
        <v>651</v>
      </c>
      <c r="K68" s="563" t="s">
        <v>424</v>
      </c>
      <c r="L68" s="563">
        <v>636000000</v>
      </c>
      <c r="M68" s="568" t="s">
        <v>845</v>
      </c>
      <c r="N68" s="573" t="s">
        <v>846</v>
      </c>
      <c r="O68" s="24"/>
      <c r="P68" s="24"/>
      <c r="Q68" s="24"/>
      <c r="R68" s="24"/>
      <c r="S68" s="24"/>
      <c r="T68" s="24"/>
      <c r="U68" s="24"/>
      <c r="V68" s="25"/>
      <c r="W68" s="25"/>
      <c r="X68" s="25"/>
      <c r="Y68" s="25"/>
      <c r="Z68" s="25"/>
    </row>
    <row r="69" spans="1:26" ht="15.75" customHeight="1">
      <c r="A69" s="563" t="s">
        <v>768</v>
      </c>
      <c r="B69" s="563">
        <v>425</v>
      </c>
      <c r="C69" s="563">
        <v>450</v>
      </c>
      <c r="D69" s="563">
        <v>4</v>
      </c>
      <c r="E69" s="563">
        <v>3</v>
      </c>
      <c r="F69" s="563">
        <v>1</v>
      </c>
      <c r="G69" s="563">
        <v>2</v>
      </c>
      <c r="H69" s="564" t="s">
        <v>847</v>
      </c>
      <c r="I69" s="563" t="s">
        <v>15</v>
      </c>
      <c r="J69" s="563" t="s">
        <v>640</v>
      </c>
      <c r="K69" s="563"/>
      <c r="L69" s="563">
        <v>1500000000</v>
      </c>
      <c r="M69" s="568" t="s">
        <v>848</v>
      </c>
      <c r="N69" s="573" t="s">
        <v>849</v>
      </c>
      <c r="O69" s="24"/>
      <c r="P69" s="24"/>
      <c r="Q69" s="24"/>
      <c r="R69" s="24"/>
      <c r="S69" s="24"/>
      <c r="T69" s="24"/>
      <c r="U69" s="24"/>
      <c r="V69" s="25"/>
      <c r="W69" s="25"/>
      <c r="X69" s="25"/>
      <c r="Y69" s="25"/>
      <c r="Z69" s="25"/>
    </row>
    <row r="70" spans="1:26" ht="15.75" customHeight="1">
      <c r="A70" s="572">
        <v>44203</v>
      </c>
      <c r="B70" s="563">
        <v>400</v>
      </c>
      <c r="C70" s="563">
        <v>350</v>
      </c>
      <c r="D70" s="563">
        <v>6</v>
      </c>
      <c r="E70" s="563">
        <v>4</v>
      </c>
      <c r="F70" s="563">
        <v>1</v>
      </c>
      <c r="G70" s="563">
        <v>1</v>
      </c>
      <c r="H70" s="564" t="s">
        <v>850</v>
      </c>
      <c r="I70" s="563" t="s">
        <v>15</v>
      </c>
      <c r="J70" s="563" t="s">
        <v>851</v>
      </c>
      <c r="K70" s="563"/>
      <c r="L70" s="563">
        <v>1800000000</v>
      </c>
      <c r="M70" s="568" t="s">
        <v>852</v>
      </c>
      <c r="N70" s="573" t="s">
        <v>853</v>
      </c>
      <c r="O70" s="24"/>
      <c r="P70" s="24"/>
      <c r="Q70" s="24"/>
      <c r="R70" s="24"/>
      <c r="S70" s="24"/>
      <c r="T70" s="24"/>
      <c r="U70" s="24"/>
      <c r="V70" s="25"/>
      <c r="W70" s="25"/>
      <c r="X70" s="25"/>
      <c r="Y70" s="25"/>
      <c r="Z70" s="25"/>
    </row>
    <row r="71" spans="1:26" ht="15.75" customHeight="1">
      <c r="A71" s="563" t="s">
        <v>854</v>
      </c>
      <c r="B71" s="563">
        <v>140</v>
      </c>
      <c r="C71" s="563">
        <v>120</v>
      </c>
      <c r="D71" s="563">
        <v>4</v>
      </c>
      <c r="E71" s="563">
        <v>3</v>
      </c>
      <c r="F71" s="563"/>
      <c r="G71" s="563">
        <v>2</v>
      </c>
      <c r="H71" s="564" t="s">
        <v>855</v>
      </c>
      <c r="I71" s="563" t="s">
        <v>15</v>
      </c>
      <c r="J71" s="563" t="s">
        <v>651</v>
      </c>
      <c r="K71" s="563"/>
      <c r="L71" s="563">
        <v>1050000000</v>
      </c>
      <c r="M71" s="568" t="s">
        <v>856</v>
      </c>
      <c r="N71" s="573" t="s">
        <v>857</v>
      </c>
      <c r="O71" s="24"/>
      <c r="P71" s="24"/>
      <c r="Q71" s="24"/>
      <c r="R71" s="24"/>
      <c r="S71" s="24"/>
      <c r="T71" s="24"/>
      <c r="U71" s="24"/>
      <c r="V71" s="25"/>
      <c r="W71" s="25"/>
      <c r="X71" s="25"/>
      <c r="Y71" s="25"/>
      <c r="Z71" s="25"/>
    </row>
    <row r="72" spans="1:26" ht="15.75" customHeight="1">
      <c r="A72" s="572">
        <v>44412</v>
      </c>
      <c r="B72" s="563">
        <v>2662</v>
      </c>
      <c r="C72" s="563">
        <v>378</v>
      </c>
      <c r="D72" s="563">
        <v>7</v>
      </c>
      <c r="E72" s="563">
        <v>5</v>
      </c>
      <c r="F72" s="563">
        <v>2</v>
      </c>
      <c r="G72" s="563">
        <v>2</v>
      </c>
      <c r="H72" s="564" t="s">
        <v>639</v>
      </c>
      <c r="I72" s="563" t="s">
        <v>15</v>
      </c>
      <c r="J72" s="563" t="s">
        <v>651</v>
      </c>
      <c r="K72" s="563"/>
      <c r="L72" s="563">
        <v>2550000000</v>
      </c>
      <c r="M72" s="568" t="s">
        <v>858</v>
      </c>
      <c r="N72" s="573" t="s">
        <v>859</v>
      </c>
      <c r="O72" s="24"/>
      <c r="P72" s="24"/>
      <c r="Q72" s="24"/>
      <c r="R72" s="24"/>
      <c r="S72" s="24"/>
      <c r="T72" s="24"/>
      <c r="U72" s="24"/>
      <c r="V72" s="25"/>
      <c r="W72" s="25"/>
      <c r="X72" s="25"/>
      <c r="Y72" s="25"/>
      <c r="Z72" s="25"/>
    </row>
    <row r="73" spans="1:26" ht="15.75" customHeight="1">
      <c r="A73" s="563" t="s">
        <v>800</v>
      </c>
      <c r="B73" s="563">
        <v>105</v>
      </c>
      <c r="C73" s="563">
        <v>105</v>
      </c>
      <c r="D73" s="563">
        <v>3</v>
      </c>
      <c r="E73" s="563">
        <v>3</v>
      </c>
      <c r="F73" s="563">
        <v>2</v>
      </c>
      <c r="G73" s="563">
        <v>2</v>
      </c>
      <c r="H73" s="564" t="s">
        <v>860</v>
      </c>
      <c r="I73" s="563" t="s">
        <v>15</v>
      </c>
      <c r="J73" s="563" t="s">
        <v>776</v>
      </c>
      <c r="K73" s="563"/>
      <c r="L73" s="563">
        <v>875000000</v>
      </c>
      <c r="M73" s="568" t="s">
        <v>861</v>
      </c>
      <c r="N73" s="573" t="s">
        <v>862</v>
      </c>
      <c r="O73" s="24"/>
      <c r="P73" s="24"/>
      <c r="Q73" s="24"/>
      <c r="R73" s="24"/>
      <c r="S73" s="24"/>
      <c r="T73" s="24"/>
      <c r="U73" s="24"/>
      <c r="V73" s="25"/>
      <c r="W73" s="25"/>
      <c r="X73" s="25"/>
      <c r="Y73" s="25"/>
      <c r="Z73" s="25"/>
    </row>
    <row r="74" spans="1:26" ht="15.75" customHeight="1">
      <c r="A74" s="563" t="s">
        <v>660</v>
      </c>
      <c r="B74" s="563">
        <v>206</v>
      </c>
      <c r="C74" s="563">
        <v>300</v>
      </c>
      <c r="D74" s="563">
        <v>5</v>
      </c>
      <c r="E74" s="563">
        <v>3</v>
      </c>
      <c r="F74" s="563"/>
      <c r="G74" s="563"/>
      <c r="H74" s="564" t="s">
        <v>863</v>
      </c>
      <c r="I74" s="563" t="s">
        <v>15</v>
      </c>
      <c r="J74" s="563" t="s">
        <v>864</v>
      </c>
      <c r="K74" s="563"/>
      <c r="L74" s="563">
        <v>3500000000</v>
      </c>
      <c r="M74" s="568" t="s">
        <v>865</v>
      </c>
      <c r="N74" s="573" t="s">
        <v>866</v>
      </c>
      <c r="O74" s="24"/>
      <c r="P74" s="24"/>
      <c r="Q74" s="24"/>
      <c r="R74" s="24"/>
      <c r="S74" s="24"/>
      <c r="T74" s="24"/>
      <c r="U74" s="24"/>
      <c r="V74" s="25"/>
      <c r="W74" s="25"/>
      <c r="X74" s="25"/>
      <c r="Y74" s="25"/>
      <c r="Z74" s="25"/>
    </row>
    <row r="75" spans="1:26" ht="15.75" customHeight="1">
      <c r="A75" s="567">
        <v>44511</v>
      </c>
      <c r="B75" s="563">
        <v>512</v>
      </c>
      <c r="C75" s="563">
        <v>130</v>
      </c>
      <c r="D75" s="563">
        <v>5</v>
      </c>
      <c r="E75" s="563">
        <v>3</v>
      </c>
      <c r="F75" s="563"/>
      <c r="G75" s="563">
        <v>2</v>
      </c>
      <c r="H75" s="564" t="s">
        <v>867</v>
      </c>
      <c r="I75" s="563" t="s">
        <v>15</v>
      </c>
      <c r="J75" s="563" t="s">
        <v>651</v>
      </c>
      <c r="K75" s="563"/>
      <c r="L75" s="563">
        <v>5000000000</v>
      </c>
      <c r="M75" s="568" t="s">
        <v>868</v>
      </c>
      <c r="N75" s="571" t="s">
        <v>869</v>
      </c>
      <c r="O75" s="24"/>
      <c r="P75" s="24"/>
      <c r="Q75" s="24"/>
      <c r="R75" s="24"/>
      <c r="S75" s="24"/>
      <c r="T75" s="24"/>
      <c r="U75" s="24"/>
      <c r="V75" s="25"/>
      <c r="W75" s="25"/>
      <c r="X75" s="25"/>
      <c r="Y75" s="25"/>
      <c r="Z75" s="25"/>
    </row>
    <row r="76" spans="1:26" ht="15.75" customHeight="1">
      <c r="A76" s="563" t="s">
        <v>870</v>
      </c>
      <c r="B76" s="563">
        <v>2500</v>
      </c>
      <c r="C76" s="563">
        <v>120</v>
      </c>
      <c r="D76" s="563">
        <v>3</v>
      </c>
      <c r="E76" s="563">
        <v>2</v>
      </c>
      <c r="F76" s="563"/>
      <c r="G76" s="563"/>
      <c r="H76" s="564" t="s">
        <v>871</v>
      </c>
      <c r="I76" s="563" t="s">
        <v>15</v>
      </c>
      <c r="J76" s="563" t="s">
        <v>655</v>
      </c>
      <c r="K76" s="563"/>
      <c r="L76" s="563">
        <v>400000000</v>
      </c>
      <c r="M76" s="568" t="s">
        <v>872</v>
      </c>
      <c r="N76" s="573" t="s">
        <v>873</v>
      </c>
      <c r="O76" s="24"/>
      <c r="P76" s="24"/>
      <c r="Q76" s="24"/>
      <c r="R76" s="24"/>
      <c r="S76" s="24"/>
      <c r="T76" s="24"/>
      <c r="U76" s="24"/>
      <c r="V76" s="25"/>
      <c r="W76" s="25"/>
      <c r="X76" s="25"/>
      <c r="Y76" s="25"/>
      <c r="Z76" s="25"/>
    </row>
    <row r="77" spans="1:26" ht="15.75" customHeight="1">
      <c r="A77" s="572">
        <v>44266</v>
      </c>
      <c r="B77" s="563">
        <v>84</v>
      </c>
      <c r="C77" s="563">
        <v>36</v>
      </c>
      <c r="D77" s="563">
        <v>2</v>
      </c>
      <c r="E77" s="563">
        <v>1</v>
      </c>
      <c r="F77" s="563"/>
      <c r="G77" s="563">
        <v>1</v>
      </c>
      <c r="H77" s="564" t="s">
        <v>874</v>
      </c>
      <c r="I77" s="563" t="s">
        <v>15</v>
      </c>
      <c r="J77" s="563" t="s">
        <v>651</v>
      </c>
      <c r="K77" s="563" t="s">
        <v>32</v>
      </c>
      <c r="L77" s="563">
        <v>150000000</v>
      </c>
      <c r="M77" s="568" t="s">
        <v>875</v>
      </c>
      <c r="N77" s="573" t="s">
        <v>876</v>
      </c>
      <c r="O77" s="24"/>
      <c r="P77" s="24"/>
      <c r="Q77" s="24"/>
      <c r="R77" s="24"/>
      <c r="S77" s="24"/>
      <c r="T77" s="24"/>
      <c r="U77" s="24"/>
      <c r="V77" s="25"/>
      <c r="W77" s="25"/>
      <c r="X77" s="25"/>
      <c r="Y77" s="25"/>
      <c r="Z77" s="25"/>
    </row>
    <row r="78" spans="1:26" ht="15.75" customHeight="1">
      <c r="A78" s="563" t="s">
        <v>877</v>
      </c>
      <c r="B78" s="563">
        <v>68</v>
      </c>
      <c r="C78" s="563">
        <v>128</v>
      </c>
      <c r="D78" s="563">
        <v>3</v>
      </c>
      <c r="E78" s="563">
        <v>2</v>
      </c>
      <c r="F78" s="563"/>
      <c r="G78" s="563"/>
      <c r="H78" s="564" t="s">
        <v>878</v>
      </c>
      <c r="I78" s="563" t="s">
        <v>15</v>
      </c>
      <c r="J78" s="563" t="s">
        <v>776</v>
      </c>
      <c r="K78" s="563" t="s">
        <v>126</v>
      </c>
      <c r="L78" s="563">
        <v>750000000</v>
      </c>
      <c r="M78" s="568" t="s">
        <v>879</v>
      </c>
      <c r="N78" s="573" t="s">
        <v>880</v>
      </c>
      <c r="O78" s="24"/>
      <c r="P78" s="24"/>
      <c r="Q78" s="24"/>
      <c r="R78" s="24"/>
      <c r="S78" s="24"/>
      <c r="T78" s="24"/>
      <c r="U78" s="24"/>
      <c r="V78" s="25"/>
      <c r="W78" s="25"/>
      <c r="X78" s="25"/>
      <c r="Y78" s="25"/>
      <c r="Z78" s="25"/>
    </row>
    <row r="79" spans="1:26" ht="15.75" customHeight="1">
      <c r="A79" s="567">
        <v>44389</v>
      </c>
      <c r="B79" s="563">
        <v>372</v>
      </c>
      <c r="C79" s="563">
        <v>150</v>
      </c>
      <c r="D79" s="563">
        <v>5</v>
      </c>
      <c r="E79" s="563">
        <v>3</v>
      </c>
      <c r="F79" s="563"/>
      <c r="G79" s="563"/>
      <c r="H79" s="564" t="s">
        <v>881</v>
      </c>
      <c r="I79" s="563" t="s">
        <v>15</v>
      </c>
      <c r="J79" s="563" t="s">
        <v>655</v>
      </c>
      <c r="K79" s="563"/>
      <c r="L79" s="563">
        <v>3200000000</v>
      </c>
      <c r="M79" s="568" t="s">
        <v>882</v>
      </c>
      <c r="N79" s="573" t="s">
        <v>883</v>
      </c>
      <c r="O79" s="24"/>
      <c r="P79" s="24"/>
      <c r="Q79" s="24"/>
      <c r="R79" s="24"/>
      <c r="S79" s="24"/>
      <c r="T79" s="24"/>
      <c r="U79" s="24"/>
      <c r="V79" s="25"/>
      <c r="W79" s="25"/>
      <c r="X79" s="25"/>
      <c r="Y79" s="25"/>
      <c r="Z79" s="25"/>
    </row>
    <row r="80" spans="1:26" ht="15.75" customHeight="1">
      <c r="A80" s="572">
        <v>44203</v>
      </c>
      <c r="B80" s="563">
        <v>150</v>
      </c>
      <c r="C80" s="563">
        <v>190</v>
      </c>
      <c r="D80" s="563">
        <v>5</v>
      </c>
      <c r="E80" s="563">
        <v>1</v>
      </c>
      <c r="F80" s="563"/>
      <c r="G80" s="563"/>
      <c r="H80" s="564" t="s">
        <v>884</v>
      </c>
      <c r="I80" s="563" t="s">
        <v>15</v>
      </c>
      <c r="J80" s="563" t="s">
        <v>651</v>
      </c>
      <c r="K80" s="563" t="s">
        <v>32</v>
      </c>
      <c r="L80" s="563">
        <v>410000000</v>
      </c>
      <c r="M80" s="568" t="s">
        <v>885</v>
      </c>
      <c r="N80" s="573" t="s">
        <v>886</v>
      </c>
      <c r="O80" s="24"/>
      <c r="P80" s="24"/>
      <c r="Q80" s="24"/>
      <c r="R80" s="24"/>
      <c r="S80" s="24"/>
      <c r="T80" s="24"/>
      <c r="U80" s="24"/>
      <c r="V80" s="25"/>
      <c r="W80" s="25"/>
      <c r="X80" s="25"/>
      <c r="Y80" s="25"/>
      <c r="Z80" s="25"/>
    </row>
    <row r="81" spans="1:14" ht="15.75" customHeight="1">
      <c r="A81" s="574">
        <v>44298</v>
      </c>
      <c r="B81" s="563">
        <v>135</v>
      </c>
      <c r="C81" s="563">
        <v>60</v>
      </c>
      <c r="D81" s="563">
        <v>3</v>
      </c>
      <c r="E81" s="563">
        <v>2</v>
      </c>
      <c r="F81" s="563"/>
      <c r="G81" s="563"/>
      <c r="H81" s="563" t="s">
        <v>804</v>
      </c>
      <c r="I81" s="563" t="s">
        <v>15</v>
      </c>
      <c r="J81" s="563" t="s">
        <v>651</v>
      </c>
      <c r="K81" s="563"/>
      <c r="L81" s="563">
        <v>435000000</v>
      </c>
      <c r="M81" s="568" t="s">
        <v>887</v>
      </c>
      <c r="N81" s="573" t="s">
        <v>888</v>
      </c>
    </row>
    <row r="82" spans="1:14" ht="15.75" customHeight="1">
      <c r="A82" s="574">
        <v>44267</v>
      </c>
      <c r="B82" s="563">
        <v>110</v>
      </c>
      <c r="C82" s="563">
        <v>70</v>
      </c>
      <c r="D82" s="563">
        <v>3</v>
      </c>
      <c r="E82" s="563">
        <v>2</v>
      </c>
      <c r="F82" s="563">
        <v>1</v>
      </c>
      <c r="G82" s="563"/>
      <c r="H82" s="563" t="s">
        <v>639</v>
      </c>
      <c r="I82" s="563" t="s">
        <v>15</v>
      </c>
      <c r="J82" s="563" t="s">
        <v>651</v>
      </c>
      <c r="K82" s="563"/>
      <c r="L82" s="563">
        <v>535000000</v>
      </c>
      <c r="M82" s="568" t="s">
        <v>889</v>
      </c>
      <c r="N82" s="571" t="s">
        <v>890</v>
      </c>
    </row>
    <row r="83" spans="1:14" ht="15.75" customHeight="1">
      <c r="A83" s="574">
        <v>44359</v>
      </c>
      <c r="B83" s="563">
        <v>130</v>
      </c>
      <c r="C83" s="563">
        <v>70</v>
      </c>
      <c r="D83" s="563">
        <v>3</v>
      </c>
      <c r="E83" s="563">
        <v>2</v>
      </c>
      <c r="F83" s="563">
        <v>1</v>
      </c>
      <c r="G83" s="563"/>
      <c r="H83" s="563" t="s">
        <v>643</v>
      </c>
      <c r="I83" s="563" t="s">
        <v>15</v>
      </c>
      <c r="J83" s="563" t="s">
        <v>651</v>
      </c>
      <c r="K83" s="563"/>
      <c r="L83" s="563">
        <v>585000000</v>
      </c>
      <c r="M83" s="568" t="s">
        <v>891</v>
      </c>
      <c r="N83" s="571" t="s">
        <v>892</v>
      </c>
    </row>
    <row r="84" spans="1:14" ht="15.75" customHeight="1">
      <c r="A84" s="574">
        <v>44449</v>
      </c>
      <c r="B84" s="563">
        <v>72</v>
      </c>
      <c r="C84" s="563">
        <v>45</v>
      </c>
      <c r="D84" s="563">
        <v>2</v>
      </c>
      <c r="E84" s="563">
        <v>1</v>
      </c>
      <c r="F84" s="563">
        <v>1</v>
      </c>
      <c r="G84" s="563"/>
      <c r="H84" s="563" t="s">
        <v>893</v>
      </c>
      <c r="I84" s="563" t="s">
        <v>15</v>
      </c>
      <c r="J84" s="563" t="s">
        <v>651</v>
      </c>
      <c r="K84" s="563"/>
      <c r="L84" s="563">
        <v>258000000</v>
      </c>
      <c r="M84" s="568" t="s">
        <v>894</v>
      </c>
      <c r="N84" s="571" t="s">
        <v>895</v>
      </c>
    </row>
    <row r="85" spans="1:14" ht="15.75" customHeight="1">
      <c r="A85" s="574">
        <v>44450</v>
      </c>
      <c r="B85" s="563">
        <v>495</v>
      </c>
      <c r="C85" s="563">
        <v>400</v>
      </c>
      <c r="D85" s="563">
        <v>5</v>
      </c>
      <c r="E85" s="563">
        <v>4</v>
      </c>
      <c r="F85" s="563">
        <v>1</v>
      </c>
      <c r="G85" s="563"/>
      <c r="H85" s="563" t="s">
        <v>647</v>
      </c>
      <c r="I85" s="563" t="s">
        <v>15</v>
      </c>
      <c r="J85" s="563" t="s">
        <v>776</v>
      </c>
      <c r="K85" s="563"/>
      <c r="L85" s="563">
        <v>3200000000</v>
      </c>
      <c r="M85" s="568" t="s">
        <v>896</v>
      </c>
      <c r="N85" s="571" t="s">
        <v>897</v>
      </c>
    </row>
    <row r="86" spans="1:14" ht="15.75" customHeight="1">
      <c r="A86" s="574">
        <v>44239</v>
      </c>
      <c r="B86" s="563">
        <v>580</v>
      </c>
      <c r="C86" s="563">
        <v>630</v>
      </c>
      <c r="D86" s="563">
        <v>6</v>
      </c>
      <c r="E86" s="563">
        <v>6</v>
      </c>
      <c r="F86" s="563">
        <v>2</v>
      </c>
      <c r="G86" s="563">
        <v>2</v>
      </c>
      <c r="H86" s="563" t="s">
        <v>898</v>
      </c>
      <c r="I86" s="563" t="s">
        <v>15</v>
      </c>
      <c r="J86" s="563" t="s">
        <v>640</v>
      </c>
      <c r="K86" s="563"/>
      <c r="L86" s="563">
        <v>4500000000</v>
      </c>
      <c r="M86" s="568" t="s">
        <v>899</v>
      </c>
      <c r="N86" s="571" t="s">
        <v>900</v>
      </c>
    </row>
    <row r="87" spans="1:14" ht="15.75" customHeight="1">
      <c r="A87" s="574">
        <v>44388</v>
      </c>
      <c r="B87" s="563">
        <v>150</v>
      </c>
      <c r="C87" s="563">
        <v>70</v>
      </c>
      <c r="D87" s="563">
        <v>3</v>
      </c>
      <c r="E87" s="563">
        <v>2</v>
      </c>
      <c r="F87" s="563">
        <v>2</v>
      </c>
      <c r="G87" s="563">
        <v>1</v>
      </c>
      <c r="H87" s="563" t="s">
        <v>639</v>
      </c>
      <c r="I87" s="563" t="s">
        <v>15</v>
      </c>
      <c r="J87" s="563" t="s">
        <v>776</v>
      </c>
      <c r="K87" s="563"/>
      <c r="L87" s="563">
        <v>630000000</v>
      </c>
      <c r="M87" s="568" t="s">
        <v>901</v>
      </c>
      <c r="N87" s="571" t="s">
        <v>902</v>
      </c>
    </row>
    <row r="88" spans="1:14" ht="15.75" customHeight="1">
      <c r="A88" s="574">
        <v>44326</v>
      </c>
      <c r="B88" s="563">
        <v>150</v>
      </c>
      <c r="C88" s="563">
        <v>72</v>
      </c>
      <c r="D88" s="563">
        <v>3</v>
      </c>
      <c r="E88" s="563">
        <v>2</v>
      </c>
      <c r="F88" s="563">
        <v>2</v>
      </c>
      <c r="G88" s="563">
        <v>2</v>
      </c>
      <c r="H88" s="563" t="s">
        <v>903</v>
      </c>
      <c r="I88" s="563" t="s">
        <v>15</v>
      </c>
      <c r="J88" s="563" t="s">
        <v>776</v>
      </c>
      <c r="K88" s="563"/>
      <c r="L88" s="563">
        <v>630000000</v>
      </c>
      <c r="M88" s="568" t="s">
        <v>904</v>
      </c>
      <c r="N88" s="571" t="s">
        <v>905</v>
      </c>
    </row>
    <row r="89" spans="1:14" ht="15.75" customHeight="1">
      <c r="A89" s="574">
        <v>44357</v>
      </c>
      <c r="B89" s="563">
        <v>91</v>
      </c>
      <c r="C89" s="563">
        <v>45</v>
      </c>
      <c r="D89" s="563">
        <v>2</v>
      </c>
      <c r="E89" s="563">
        <v>1</v>
      </c>
      <c r="F89" s="563"/>
      <c r="G89" s="563">
        <v>1</v>
      </c>
      <c r="H89" s="563" t="s">
        <v>829</v>
      </c>
      <c r="I89" s="563" t="s">
        <v>15</v>
      </c>
      <c r="J89" s="563" t="s">
        <v>651</v>
      </c>
      <c r="K89" s="563"/>
      <c r="L89" s="563">
        <v>335000000</v>
      </c>
      <c r="M89" s="568" t="s">
        <v>906</v>
      </c>
      <c r="N89" s="571" t="s">
        <v>907</v>
      </c>
    </row>
    <row r="90" spans="1:14" ht="15.75" customHeight="1">
      <c r="A90" s="575">
        <v>44325</v>
      </c>
      <c r="B90" s="563">
        <v>222</v>
      </c>
      <c r="C90" s="563">
        <v>70</v>
      </c>
      <c r="D90" s="563">
        <v>3</v>
      </c>
      <c r="E90" s="563">
        <v>2</v>
      </c>
      <c r="F90" s="563"/>
      <c r="G90" s="563">
        <v>2</v>
      </c>
      <c r="H90" s="563" t="s">
        <v>829</v>
      </c>
      <c r="I90" s="563" t="s">
        <v>15</v>
      </c>
      <c r="J90" s="563" t="s">
        <v>776</v>
      </c>
      <c r="K90" s="563"/>
      <c r="L90" s="563">
        <v>765000000</v>
      </c>
      <c r="M90" s="568" t="s">
        <v>908</v>
      </c>
      <c r="N90" s="571" t="s">
        <v>909</v>
      </c>
    </row>
    <row r="91" spans="1:14" ht="17.25" customHeight="1">
      <c r="A91" s="563" t="s">
        <v>721</v>
      </c>
      <c r="B91" s="563">
        <v>72</v>
      </c>
      <c r="C91" s="563">
        <v>80</v>
      </c>
      <c r="D91" s="563">
        <v>3</v>
      </c>
      <c r="E91" s="563">
        <v>2</v>
      </c>
      <c r="F91" s="563"/>
      <c r="G91" s="563"/>
      <c r="H91" s="564" t="s">
        <v>863</v>
      </c>
      <c r="I91" s="563" t="s">
        <v>15</v>
      </c>
      <c r="J91" s="563" t="s">
        <v>651</v>
      </c>
      <c r="K91" s="563" t="s">
        <v>32</v>
      </c>
      <c r="L91" s="563">
        <v>800000000</v>
      </c>
      <c r="M91" s="576" t="s">
        <v>910</v>
      </c>
      <c r="N91" s="577" t="s">
        <v>911</v>
      </c>
    </row>
    <row r="92" spans="1:14" ht="62.25" customHeight="1">
      <c r="A92" s="563" t="s">
        <v>721</v>
      </c>
      <c r="B92" s="563">
        <v>90</v>
      </c>
      <c r="C92" s="563">
        <v>80</v>
      </c>
      <c r="D92" s="563">
        <v>3</v>
      </c>
      <c r="E92" s="563">
        <v>2</v>
      </c>
      <c r="F92" s="563"/>
      <c r="G92" s="563"/>
      <c r="H92" s="564" t="s">
        <v>912</v>
      </c>
      <c r="I92" s="563" t="s">
        <v>15</v>
      </c>
      <c r="J92" s="563" t="s">
        <v>776</v>
      </c>
      <c r="K92" s="563" t="s">
        <v>32</v>
      </c>
      <c r="L92" s="563">
        <v>696000000</v>
      </c>
      <c r="M92" s="576" t="s">
        <v>913</v>
      </c>
      <c r="N92" s="577" t="s">
        <v>914</v>
      </c>
    </row>
    <row r="93" spans="1:14" ht="43.5" customHeight="1">
      <c r="A93" s="563" t="s">
        <v>721</v>
      </c>
      <c r="B93" s="563">
        <v>95</v>
      </c>
      <c r="C93" s="563">
        <v>36</v>
      </c>
      <c r="D93" s="563">
        <v>2</v>
      </c>
      <c r="E93" s="563">
        <v>1</v>
      </c>
      <c r="F93" s="563"/>
      <c r="G93" s="563"/>
      <c r="H93" s="564" t="s">
        <v>912</v>
      </c>
      <c r="I93" s="563" t="s">
        <v>15</v>
      </c>
      <c r="J93" s="563" t="s">
        <v>651</v>
      </c>
      <c r="K93" s="563" t="s">
        <v>32</v>
      </c>
      <c r="L93" s="563">
        <v>275000000</v>
      </c>
      <c r="M93" s="576" t="s">
        <v>915</v>
      </c>
      <c r="N93" s="571" t="s">
        <v>916</v>
      </c>
    </row>
    <row r="94" spans="1:14" ht="33.75" customHeight="1">
      <c r="A94" s="563" t="s">
        <v>721</v>
      </c>
      <c r="B94" s="563">
        <v>90</v>
      </c>
      <c r="C94" s="563">
        <v>45</v>
      </c>
      <c r="D94" s="563">
        <v>3</v>
      </c>
      <c r="E94" s="563">
        <v>2</v>
      </c>
      <c r="F94" s="563"/>
      <c r="G94" s="563"/>
      <c r="H94" s="564" t="s">
        <v>863</v>
      </c>
      <c r="I94" s="563" t="s">
        <v>15</v>
      </c>
      <c r="J94" s="563" t="s">
        <v>651</v>
      </c>
      <c r="K94" s="563" t="s">
        <v>32</v>
      </c>
      <c r="L94" s="563">
        <v>375000000</v>
      </c>
      <c r="M94" s="576" t="s">
        <v>917</v>
      </c>
      <c r="N94" s="578" t="s">
        <v>918</v>
      </c>
    </row>
    <row r="95" spans="1:14" ht="58.5" customHeight="1">
      <c r="A95" s="563" t="s">
        <v>919</v>
      </c>
      <c r="B95" s="563">
        <v>75</v>
      </c>
      <c r="C95" s="563">
        <v>80</v>
      </c>
      <c r="D95" s="563">
        <v>3</v>
      </c>
      <c r="E95" s="563">
        <v>3</v>
      </c>
      <c r="F95" s="563">
        <v>1</v>
      </c>
      <c r="G95" s="563">
        <v>1</v>
      </c>
      <c r="H95" s="564" t="s">
        <v>912</v>
      </c>
      <c r="I95" s="563" t="s">
        <v>15</v>
      </c>
      <c r="J95" s="563" t="s">
        <v>651</v>
      </c>
      <c r="K95" s="563" t="s">
        <v>32</v>
      </c>
      <c r="L95" s="563">
        <v>750000000</v>
      </c>
      <c r="M95" s="576" t="s">
        <v>920</v>
      </c>
      <c r="N95" s="578" t="s">
        <v>921</v>
      </c>
    </row>
    <row r="96" spans="1:14" ht="33.75" customHeight="1">
      <c r="A96" s="563" t="s">
        <v>922</v>
      </c>
      <c r="B96" s="563">
        <v>120</v>
      </c>
      <c r="C96" s="563">
        <v>110</v>
      </c>
      <c r="D96" s="563">
        <v>3</v>
      </c>
      <c r="E96" s="563">
        <v>3</v>
      </c>
      <c r="F96" s="563">
        <v>2</v>
      </c>
      <c r="G96" s="563">
        <v>2</v>
      </c>
      <c r="H96" s="564" t="s">
        <v>912</v>
      </c>
      <c r="I96" s="563" t="s">
        <v>15</v>
      </c>
      <c r="J96" s="563" t="s">
        <v>776</v>
      </c>
      <c r="K96" s="563" t="s">
        <v>417</v>
      </c>
      <c r="L96" s="563">
        <v>1500000000</v>
      </c>
      <c r="M96" s="576" t="s">
        <v>923</v>
      </c>
      <c r="N96" s="578" t="s">
        <v>924</v>
      </c>
    </row>
    <row r="97" spans="1:26" ht="50.25" customHeight="1">
      <c r="A97" s="563" t="s">
        <v>925</v>
      </c>
      <c r="B97" s="563">
        <v>136</v>
      </c>
      <c r="C97" s="563">
        <v>120</v>
      </c>
      <c r="D97" s="563">
        <v>3</v>
      </c>
      <c r="E97" s="563">
        <v>3</v>
      </c>
      <c r="F97" s="563"/>
      <c r="G97" s="563"/>
      <c r="H97" s="564" t="s">
        <v>912</v>
      </c>
      <c r="I97" s="563" t="s">
        <v>15</v>
      </c>
      <c r="J97" s="563" t="s">
        <v>864</v>
      </c>
      <c r="K97" s="563"/>
      <c r="L97" s="563">
        <v>800000000</v>
      </c>
      <c r="M97" s="576" t="s">
        <v>926</v>
      </c>
      <c r="N97" s="578" t="s">
        <v>927</v>
      </c>
    </row>
    <row r="98" spans="1:26" ht="33.75" customHeight="1">
      <c r="A98" s="563" t="s">
        <v>928</v>
      </c>
      <c r="B98" s="563">
        <v>84</v>
      </c>
      <c r="C98" s="563">
        <v>36</v>
      </c>
      <c r="D98" s="563">
        <v>2</v>
      </c>
      <c r="E98" s="563">
        <v>1</v>
      </c>
      <c r="F98" s="563"/>
      <c r="G98" s="563">
        <v>1</v>
      </c>
      <c r="H98" s="564" t="s">
        <v>884</v>
      </c>
      <c r="I98" s="563" t="s">
        <v>15</v>
      </c>
      <c r="J98" s="563" t="s">
        <v>651</v>
      </c>
      <c r="K98" s="563" t="s">
        <v>32</v>
      </c>
      <c r="L98" s="563">
        <v>150000000</v>
      </c>
      <c r="M98" s="576" t="s">
        <v>929</v>
      </c>
      <c r="N98" s="571" t="s">
        <v>930</v>
      </c>
    </row>
    <row r="99" spans="1:26" ht="78" customHeight="1">
      <c r="A99" s="563" t="s">
        <v>928</v>
      </c>
      <c r="B99" s="563">
        <v>98</v>
      </c>
      <c r="C99" s="563">
        <v>40</v>
      </c>
      <c r="D99" s="563">
        <v>2</v>
      </c>
      <c r="E99" s="563">
        <v>1</v>
      </c>
      <c r="F99" s="563"/>
      <c r="G99" s="563"/>
      <c r="H99" s="564" t="s">
        <v>860</v>
      </c>
      <c r="I99" s="563" t="s">
        <v>15</v>
      </c>
      <c r="J99" s="563" t="s">
        <v>776</v>
      </c>
      <c r="K99" s="563" t="s">
        <v>16</v>
      </c>
      <c r="L99" s="563">
        <v>408000000</v>
      </c>
      <c r="M99" s="576" t="s">
        <v>931</v>
      </c>
      <c r="N99" s="578" t="s">
        <v>932</v>
      </c>
    </row>
    <row r="100" spans="1:26" ht="15.75" customHeight="1">
      <c r="A100" s="563" t="s">
        <v>933</v>
      </c>
      <c r="B100" s="563">
        <v>499</v>
      </c>
      <c r="C100" s="563">
        <v>300</v>
      </c>
      <c r="D100" s="563">
        <v>5</v>
      </c>
      <c r="E100" s="563">
        <v>3</v>
      </c>
      <c r="F100" s="563"/>
      <c r="G100" s="563">
        <v>8</v>
      </c>
      <c r="H100" s="564" t="s">
        <v>934</v>
      </c>
      <c r="I100" s="563" t="s">
        <v>15</v>
      </c>
      <c r="J100" s="563" t="s">
        <v>935</v>
      </c>
      <c r="K100" s="563"/>
      <c r="L100" s="563">
        <v>3900000000</v>
      </c>
      <c r="M100" s="576" t="s">
        <v>936</v>
      </c>
      <c r="N100" s="573" t="s">
        <v>937</v>
      </c>
    </row>
    <row r="101" spans="1:26" ht="15.75" customHeight="1">
      <c r="A101" s="579">
        <v>44542</v>
      </c>
      <c r="B101" s="580">
        <v>72</v>
      </c>
      <c r="C101" s="580">
        <v>36</v>
      </c>
      <c r="D101" s="580">
        <v>2</v>
      </c>
      <c r="E101" s="580">
        <v>1</v>
      </c>
      <c r="F101" s="580"/>
      <c r="G101" s="580">
        <v>1</v>
      </c>
      <c r="H101" s="580" t="s">
        <v>938</v>
      </c>
      <c r="I101" s="580" t="s">
        <v>15</v>
      </c>
      <c r="J101" s="580"/>
      <c r="K101" s="580"/>
      <c r="L101" s="580">
        <v>230000000</v>
      </c>
      <c r="M101" s="581"/>
      <c r="N101" s="581"/>
    </row>
    <row r="102" spans="1:26" ht="15.75" customHeight="1">
      <c r="A102" s="582">
        <v>45113</v>
      </c>
      <c r="B102" s="496">
        <v>69</v>
      </c>
      <c r="C102" s="496">
        <v>55</v>
      </c>
      <c r="D102" s="496">
        <v>2</v>
      </c>
      <c r="E102" s="496">
        <v>1</v>
      </c>
      <c r="F102" s="496">
        <v>1</v>
      </c>
      <c r="G102" s="496">
        <v>1</v>
      </c>
      <c r="H102" s="583" t="s">
        <v>804</v>
      </c>
      <c r="I102" s="496" t="s">
        <v>15</v>
      </c>
      <c r="J102" s="496">
        <v>1300</v>
      </c>
      <c r="K102" s="496" t="s">
        <v>32</v>
      </c>
      <c r="L102" s="496">
        <v>230000000</v>
      </c>
      <c r="M102" s="584" t="s">
        <v>939</v>
      </c>
      <c r="N102" s="573" t="s">
        <v>940</v>
      </c>
      <c r="O102" s="28"/>
      <c r="P102" s="28"/>
      <c r="Q102" s="28"/>
      <c r="R102" s="28"/>
      <c r="S102" s="28"/>
      <c r="T102" s="28"/>
      <c r="U102" s="28"/>
      <c r="V102" s="28"/>
      <c r="W102" s="28"/>
      <c r="X102" s="28"/>
      <c r="Y102" s="28"/>
      <c r="Z102" s="28"/>
    </row>
    <row r="103" spans="1:26" ht="15.75" customHeight="1">
      <c r="A103" s="582">
        <v>45113</v>
      </c>
      <c r="B103" s="496">
        <v>148</v>
      </c>
      <c r="C103" s="496">
        <v>75</v>
      </c>
      <c r="D103" s="496">
        <v>3</v>
      </c>
      <c r="E103" s="496">
        <v>2</v>
      </c>
      <c r="F103" s="496">
        <v>0</v>
      </c>
      <c r="G103" s="496">
        <v>1</v>
      </c>
      <c r="H103" s="583" t="s">
        <v>941</v>
      </c>
      <c r="I103" s="496" t="s">
        <v>15</v>
      </c>
      <c r="J103" s="496">
        <v>1300</v>
      </c>
      <c r="K103" s="496"/>
      <c r="L103" s="496">
        <v>649000000</v>
      </c>
      <c r="M103" s="584" t="s">
        <v>942</v>
      </c>
      <c r="N103" s="573" t="s">
        <v>943</v>
      </c>
      <c r="O103" s="28"/>
      <c r="P103" s="28"/>
      <c r="Q103" s="28"/>
      <c r="R103" s="28"/>
      <c r="S103" s="28"/>
      <c r="T103" s="28"/>
      <c r="U103" s="28"/>
      <c r="V103" s="28"/>
      <c r="W103" s="28"/>
      <c r="X103" s="28"/>
      <c r="Y103" s="28"/>
      <c r="Z103" s="28"/>
    </row>
    <row r="104" spans="1:26" ht="15.75" customHeight="1">
      <c r="A104" s="582">
        <v>45113</v>
      </c>
      <c r="B104" s="496">
        <v>236</v>
      </c>
      <c r="C104" s="496">
        <v>115</v>
      </c>
      <c r="D104" s="496">
        <v>3</v>
      </c>
      <c r="E104" s="496">
        <v>2</v>
      </c>
      <c r="F104" s="496">
        <v>1</v>
      </c>
      <c r="G104" s="496">
        <v>1</v>
      </c>
      <c r="H104" s="583" t="s">
        <v>643</v>
      </c>
      <c r="I104" s="496" t="s">
        <v>15</v>
      </c>
      <c r="J104" s="496">
        <v>1300</v>
      </c>
      <c r="K104" s="496"/>
      <c r="L104" s="496">
        <v>895000000</v>
      </c>
      <c r="M104" s="584" t="s">
        <v>944</v>
      </c>
      <c r="N104" s="573" t="s">
        <v>945</v>
      </c>
      <c r="O104" s="28"/>
      <c r="P104" s="28"/>
      <c r="Q104" s="28"/>
      <c r="R104" s="28"/>
      <c r="S104" s="28"/>
      <c r="T104" s="28"/>
      <c r="U104" s="28"/>
      <c r="V104" s="28"/>
      <c r="W104" s="28"/>
      <c r="X104" s="28"/>
      <c r="Y104" s="28"/>
      <c r="Z104" s="28"/>
    </row>
    <row r="105" spans="1:26" ht="15.75" customHeight="1">
      <c r="A105" s="582">
        <v>45113</v>
      </c>
      <c r="B105" s="496">
        <v>176</v>
      </c>
      <c r="C105" s="496">
        <v>70</v>
      </c>
      <c r="D105" s="496">
        <v>2</v>
      </c>
      <c r="E105" s="496">
        <v>1</v>
      </c>
      <c r="F105" s="496">
        <v>2</v>
      </c>
      <c r="G105" s="496">
        <v>2</v>
      </c>
      <c r="H105" s="583" t="s">
        <v>898</v>
      </c>
      <c r="I105" s="496" t="s">
        <v>15</v>
      </c>
      <c r="J105" s="496">
        <v>1300</v>
      </c>
      <c r="K105" s="496" t="s">
        <v>32</v>
      </c>
      <c r="L105" s="496">
        <v>900000000</v>
      </c>
      <c r="M105" s="584" t="s">
        <v>946</v>
      </c>
      <c r="N105" s="573" t="s">
        <v>947</v>
      </c>
      <c r="O105" s="28"/>
      <c r="P105" s="28"/>
      <c r="Q105" s="28"/>
      <c r="R105" s="28"/>
      <c r="S105" s="28"/>
      <c r="T105" s="28"/>
      <c r="U105" s="28"/>
      <c r="V105" s="28"/>
      <c r="W105" s="28"/>
      <c r="X105" s="28"/>
      <c r="Y105" s="28"/>
      <c r="Z105" s="28"/>
    </row>
    <row r="106" spans="1:26" ht="15.75" customHeight="1">
      <c r="A106" s="582">
        <v>45113</v>
      </c>
      <c r="B106" s="496">
        <v>100</v>
      </c>
      <c r="C106" s="496">
        <v>102</v>
      </c>
      <c r="D106" s="496">
        <v>3</v>
      </c>
      <c r="E106" s="496">
        <v>2</v>
      </c>
      <c r="F106" s="496">
        <v>1</v>
      </c>
      <c r="G106" s="496">
        <v>1</v>
      </c>
      <c r="H106" s="583" t="s">
        <v>801</v>
      </c>
      <c r="I106" s="496" t="s">
        <v>15</v>
      </c>
      <c r="J106" s="496">
        <v>1300</v>
      </c>
      <c r="K106" s="496" t="s">
        <v>32</v>
      </c>
      <c r="L106" s="496">
        <v>555000000</v>
      </c>
      <c r="M106" s="584" t="s">
        <v>948</v>
      </c>
      <c r="N106" s="573" t="s">
        <v>949</v>
      </c>
      <c r="O106" s="28"/>
      <c r="P106" s="28"/>
      <c r="Q106" s="28"/>
      <c r="R106" s="28"/>
      <c r="S106" s="28"/>
      <c r="T106" s="28"/>
      <c r="U106" s="28"/>
      <c r="V106" s="28"/>
      <c r="W106" s="28"/>
      <c r="X106" s="28"/>
      <c r="Y106" s="28"/>
      <c r="Z106" s="28"/>
    </row>
    <row r="107" spans="1:26" ht="15.75" customHeight="1">
      <c r="A107" s="582">
        <v>45113</v>
      </c>
      <c r="B107" s="496">
        <v>72</v>
      </c>
      <c r="C107" s="496">
        <v>36</v>
      </c>
      <c r="D107" s="496">
        <v>2</v>
      </c>
      <c r="E107" s="496">
        <v>1</v>
      </c>
      <c r="F107" s="496">
        <v>1</v>
      </c>
      <c r="G107" s="496">
        <v>1</v>
      </c>
      <c r="H107" s="583" t="s">
        <v>639</v>
      </c>
      <c r="I107" s="496" t="s">
        <v>15</v>
      </c>
      <c r="J107" s="496">
        <v>900</v>
      </c>
      <c r="K107" s="496" t="s">
        <v>32</v>
      </c>
      <c r="L107" s="496">
        <v>150000000</v>
      </c>
      <c r="M107" s="584" t="s">
        <v>950</v>
      </c>
      <c r="N107" s="573" t="s">
        <v>951</v>
      </c>
      <c r="O107" s="28"/>
      <c r="P107" s="28"/>
      <c r="Q107" s="28"/>
      <c r="R107" s="28"/>
      <c r="S107" s="28"/>
      <c r="T107" s="28"/>
      <c r="U107" s="28"/>
      <c r="V107" s="28"/>
      <c r="W107" s="28"/>
      <c r="X107" s="28"/>
      <c r="Y107" s="28"/>
      <c r="Z107" s="28"/>
    </row>
    <row r="108" spans="1:26" ht="15.75" customHeight="1">
      <c r="A108" s="582">
        <v>45113</v>
      </c>
      <c r="B108" s="496">
        <v>77</v>
      </c>
      <c r="C108" s="496">
        <v>32</v>
      </c>
      <c r="D108" s="496">
        <v>2</v>
      </c>
      <c r="E108" s="496">
        <v>1</v>
      </c>
      <c r="F108" s="496">
        <v>0</v>
      </c>
      <c r="G108" s="496">
        <v>1</v>
      </c>
      <c r="H108" s="583" t="s">
        <v>898</v>
      </c>
      <c r="I108" s="496" t="s">
        <v>408</v>
      </c>
      <c r="J108" s="496">
        <v>1300</v>
      </c>
      <c r="K108" s="496" t="s">
        <v>23</v>
      </c>
      <c r="L108" s="496">
        <v>541000000</v>
      </c>
      <c r="M108" s="584" t="s">
        <v>952</v>
      </c>
      <c r="N108" s="573" t="s">
        <v>953</v>
      </c>
      <c r="O108" s="28"/>
      <c r="P108" s="28"/>
      <c r="Q108" s="28"/>
      <c r="R108" s="28"/>
      <c r="S108" s="28"/>
      <c r="T108" s="28"/>
      <c r="U108" s="28"/>
      <c r="V108" s="28"/>
      <c r="W108" s="28"/>
      <c r="X108" s="28"/>
      <c r="Y108" s="28"/>
      <c r="Z108" s="28"/>
    </row>
    <row r="109" spans="1:26" ht="15.75" customHeight="1">
      <c r="A109" s="582">
        <v>45113</v>
      </c>
      <c r="B109" s="496">
        <v>95</v>
      </c>
      <c r="C109" s="496">
        <v>58</v>
      </c>
      <c r="D109" s="496">
        <v>2</v>
      </c>
      <c r="E109" s="496">
        <v>1</v>
      </c>
      <c r="F109" s="496">
        <v>0</v>
      </c>
      <c r="G109" s="496">
        <v>1</v>
      </c>
      <c r="H109" s="583" t="s">
        <v>954</v>
      </c>
      <c r="I109" s="496" t="s">
        <v>15</v>
      </c>
      <c r="J109" s="496">
        <v>1300</v>
      </c>
      <c r="K109" s="496"/>
      <c r="L109" s="496">
        <v>318000000</v>
      </c>
      <c r="M109" s="584" t="s">
        <v>955</v>
      </c>
      <c r="N109" s="573" t="s">
        <v>956</v>
      </c>
      <c r="O109" s="28"/>
      <c r="P109" s="28"/>
      <c r="Q109" s="28"/>
      <c r="R109" s="28"/>
      <c r="S109" s="28"/>
      <c r="T109" s="28"/>
      <c r="U109" s="28"/>
      <c r="V109" s="28"/>
      <c r="W109" s="28"/>
      <c r="X109" s="28"/>
      <c r="Y109" s="28"/>
      <c r="Z109" s="28"/>
    </row>
    <row r="110" spans="1:26" ht="15.75" customHeight="1">
      <c r="A110" s="582">
        <v>45113</v>
      </c>
      <c r="B110" s="496">
        <v>120</v>
      </c>
      <c r="C110" s="496">
        <v>70</v>
      </c>
      <c r="D110" s="496">
        <v>1</v>
      </c>
      <c r="E110" s="496">
        <v>1</v>
      </c>
      <c r="F110" s="496">
        <v>1</v>
      </c>
      <c r="G110" s="496">
        <v>1</v>
      </c>
      <c r="H110" s="583" t="s">
        <v>801</v>
      </c>
      <c r="I110" s="496" t="s">
        <v>15</v>
      </c>
      <c r="J110" s="496">
        <v>1300</v>
      </c>
      <c r="K110" s="496" t="s">
        <v>32</v>
      </c>
      <c r="L110" s="496">
        <v>535000000</v>
      </c>
      <c r="M110" s="584" t="s">
        <v>957</v>
      </c>
      <c r="N110" s="573" t="s">
        <v>958</v>
      </c>
      <c r="O110" s="28"/>
      <c r="P110" s="28"/>
      <c r="Q110" s="28"/>
      <c r="R110" s="28"/>
      <c r="S110" s="28"/>
      <c r="T110" s="28"/>
      <c r="U110" s="28"/>
      <c r="V110" s="28"/>
      <c r="W110" s="28"/>
      <c r="X110" s="28"/>
      <c r="Y110" s="28"/>
      <c r="Z110" s="28"/>
    </row>
    <row r="111" spans="1:26" ht="15.75" customHeight="1">
      <c r="A111" s="582">
        <v>45113</v>
      </c>
      <c r="B111" s="496">
        <v>72</v>
      </c>
      <c r="C111" s="496">
        <v>36</v>
      </c>
      <c r="D111" s="496">
        <v>2</v>
      </c>
      <c r="E111" s="496">
        <v>1</v>
      </c>
      <c r="F111" s="496">
        <v>1</v>
      </c>
      <c r="G111" s="496">
        <v>1</v>
      </c>
      <c r="H111" s="583" t="s">
        <v>643</v>
      </c>
      <c r="I111" s="496" t="s">
        <v>15</v>
      </c>
      <c r="J111" s="496">
        <v>1300</v>
      </c>
      <c r="K111" s="496" t="s">
        <v>32</v>
      </c>
      <c r="L111" s="496">
        <v>150000000</v>
      </c>
      <c r="M111" s="584" t="s">
        <v>959</v>
      </c>
      <c r="N111" s="573" t="s">
        <v>960</v>
      </c>
      <c r="O111" s="28"/>
      <c r="P111" s="28"/>
      <c r="Q111" s="28"/>
      <c r="R111" s="28"/>
      <c r="S111" s="28"/>
      <c r="T111" s="28"/>
      <c r="U111" s="28"/>
      <c r="V111" s="28"/>
      <c r="W111" s="28"/>
      <c r="X111" s="28"/>
      <c r="Y111" s="28"/>
      <c r="Z111" s="28"/>
    </row>
    <row r="112" spans="1:26" ht="15.75" customHeight="1">
      <c r="A112" s="582">
        <v>45113</v>
      </c>
      <c r="B112" s="496">
        <v>105</v>
      </c>
      <c r="C112" s="496">
        <v>80</v>
      </c>
      <c r="D112" s="496">
        <v>3</v>
      </c>
      <c r="E112" s="496">
        <v>2</v>
      </c>
      <c r="F112" s="496">
        <v>1</v>
      </c>
      <c r="G112" s="496">
        <v>1</v>
      </c>
      <c r="H112" s="583" t="s">
        <v>801</v>
      </c>
      <c r="I112" s="496" t="s">
        <v>15</v>
      </c>
      <c r="J112" s="496">
        <v>1300</v>
      </c>
      <c r="K112" s="496" t="s">
        <v>32</v>
      </c>
      <c r="L112" s="496">
        <v>435000000</v>
      </c>
      <c r="M112" s="584" t="s">
        <v>961</v>
      </c>
      <c r="N112" s="573" t="s">
        <v>962</v>
      </c>
      <c r="O112" s="28"/>
      <c r="P112" s="28"/>
      <c r="Q112" s="28"/>
      <c r="R112" s="28"/>
      <c r="S112" s="28"/>
      <c r="T112" s="28"/>
      <c r="U112" s="28"/>
      <c r="V112" s="28"/>
      <c r="W112" s="28"/>
      <c r="X112" s="28"/>
      <c r="Y112" s="28"/>
      <c r="Z112" s="28"/>
    </row>
    <row r="113" spans="1:26" ht="15.75" customHeight="1">
      <c r="A113" s="582">
        <v>45113</v>
      </c>
      <c r="B113" s="496">
        <v>82</v>
      </c>
      <c r="C113" s="496">
        <v>45</v>
      </c>
      <c r="D113" s="496">
        <v>2</v>
      </c>
      <c r="E113" s="496">
        <v>1</v>
      </c>
      <c r="F113" s="496">
        <v>1</v>
      </c>
      <c r="G113" s="496">
        <v>0</v>
      </c>
      <c r="H113" s="583" t="s">
        <v>832</v>
      </c>
      <c r="I113" s="496" t="s">
        <v>15</v>
      </c>
      <c r="J113" s="496">
        <v>1300</v>
      </c>
      <c r="K113" s="496"/>
      <c r="L113" s="496">
        <v>340000000</v>
      </c>
      <c r="M113" s="584" t="s">
        <v>963</v>
      </c>
      <c r="N113" s="573" t="s">
        <v>964</v>
      </c>
      <c r="O113" s="28"/>
      <c r="P113" s="28"/>
      <c r="Q113" s="28"/>
      <c r="R113" s="28"/>
      <c r="S113" s="28"/>
      <c r="T113" s="28"/>
      <c r="U113" s="28"/>
      <c r="V113" s="28"/>
      <c r="W113" s="28"/>
      <c r="X113" s="28"/>
      <c r="Y113" s="28"/>
      <c r="Z113" s="28"/>
    </row>
    <row r="114" spans="1:26" ht="15.75" customHeight="1">
      <c r="A114" s="582">
        <v>45113</v>
      </c>
      <c r="B114" s="496">
        <v>72</v>
      </c>
      <c r="C114" s="496">
        <v>36</v>
      </c>
      <c r="D114" s="496">
        <v>2</v>
      </c>
      <c r="E114" s="496">
        <v>1</v>
      </c>
      <c r="F114" s="496">
        <v>1</v>
      </c>
      <c r="G114" s="496">
        <v>1</v>
      </c>
      <c r="H114" s="583" t="s">
        <v>639</v>
      </c>
      <c r="I114" s="496" t="s">
        <v>15</v>
      </c>
      <c r="J114" s="496">
        <v>1300</v>
      </c>
      <c r="K114" s="496" t="s">
        <v>32</v>
      </c>
      <c r="L114" s="496">
        <v>150000000</v>
      </c>
      <c r="M114" s="584" t="s">
        <v>965</v>
      </c>
      <c r="N114" s="573" t="s">
        <v>966</v>
      </c>
      <c r="O114" s="28"/>
      <c r="P114" s="28"/>
      <c r="Q114" s="28"/>
      <c r="R114" s="28"/>
      <c r="S114" s="28"/>
      <c r="T114" s="28"/>
      <c r="U114" s="28"/>
      <c r="V114" s="28"/>
      <c r="W114" s="28"/>
      <c r="X114" s="28"/>
      <c r="Y114" s="28"/>
      <c r="Z114" s="28"/>
    </row>
    <row r="115" spans="1:26" ht="15.75" customHeight="1">
      <c r="A115" s="582">
        <v>45113</v>
      </c>
      <c r="B115" s="496">
        <v>75</v>
      </c>
      <c r="C115" s="496">
        <v>36</v>
      </c>
      <c r="D115" s="496">
        <v>2</v>
      </c>
      <c r="E115" s="496">
        <v>1</v>
      </c>
      <c r="F115" s="496">
        <v>1</v>
      </c>
      <c r="G115" s="496">
        <v>1</v>
      </c>
      <c r="H115" s="583" t="s">
        <v>967</v>
      </c>
      <c r="I115" s="496" t="s">
        <v>15</v>
      </c>
      <c r="J115" s="496">
        <v>1300</v>
      </c>
      <c r="K115" s="496" t="s">
        <v>32</v>
      </c>
      <c r="L115" s="496">
        <v>150000000</v>
      </c>
      <c r="M115" s="584" t="s">
        <v>968</v>
      </c>
      <c r="N115" s="573" t="s">
        <v>969</v>
      </c>
      <c r="O115" s="28"/>
      <c r="P115" s="28"/>
      <c r="Q115" s="28"/>
      <c r="R115" s="28"/>
      <c r="S115" s="28"/>
      <c r="T115" s="28"/>
      <c r="U115" s="28"/>
      <c r="V115" s="28"/>
      <c r="W115" s="28"/>
      <c r="X115" s="28"/>
      <c r="Y115" s="28"/>
      <c r="Z115" s="28"/>
    </row>
    <row r="116" spans="1:26" ht="15.75" customHeight="1">
      <c r="A116" s="582">
        <v>45113</v>
      </c>
      <c r="B116" s="496">
        <v>105</v>
      </c>
      <c r="C116" s="496">
        <v>105</v>
      </c>
      <c r="D116" s="496">
        <v>2</v>
      </c>
      <c r="E116" s="496">
        <v>1</v>
      </c>
      <c r="F116" s="496">
        <v>0</v>
      </c>
      <c r="G116" s="496">
        <v>1</v>
      </c>
      <c r="H116" s="583" t="s">
        <v>832</v>
      </c>
      <c r="I116" s="496" t="s">
        <v>15</v>
      </c>
      <c r="J116" s="496">
        <v>1300</v>
      </c>
      <c r="K116" s="496" t="s">
        <v>126</v>
      </c>
      <c r="L116" s="496">
        <v>520000000</v>
      </c>
      <c r="M116" s="584" t="s">
        <v>970</v>
      </c>
      <c r="N116" s="573" t="s">
        <v>971</v>
      </c>
      <c r="O116" s="28"/>
      <c r="P116" s="28"/>
      <c r="Q116" s="28"/>
      <c r="R116" s="28"/>
      <c r="S116" s="28"/>
      <c r="T116" s="28"/>
      <c r="U116" s="28"/>
      <c r="V116" s="28"/>
      <c r="W116" s="28"/>
      <c r="X116" s="28"/>
      <c r="Y116" s="28"/>
      <c r="Z116" s="28"/>
    </row>
    <row r="117" spans="1:26" ht="15.75" customHeight="1">
      <c r="A117" s="582">
        <v>45113</v>
      </c>
      <c r="B117" s="496">
        <v>60</v>
      </c>
      <c r="C117" s="496">
        <v>36</v>
      </c>
      <c r="D117" s="496">
        <v>2</v>
      </c>
      <c r="E117" s="496">
        <v>1</v>
      </c>
      <c r="F117" s="496">
        <v>1</v>
      </c>
      <c r="G117" s="496">
        <v>1</v>
      </c>
      <c r="H117" s="583" t="s">
        <v>972</v>
      </c>
      <c r="I117" s="496" t="s">
        <v>15</v>
      </c>
      <c r="J117" s="496">
        <v>900</v>
      </c>
      <c r="K117" s="496" t="s">
        <v>126</v>
      </c>
      <c r="L117" s="496">
        <v>150000000</v>
      </c>
      <c r="M117" s="584" t="s">
        <v>973</v>
      </c>
      <c r="N117" s="573" t="s">
        <v>974</v>
      </c>
      <c r="O117" s="28"/>
      <c r="P117" s="28"/>
      <c r="Q117" s="28"/>
      <c r="R117" s="28"/>
      <c r="S117" s="28"/>
      <c r="T117" s="28"/>
      <c r="U117" s="28"/>
      <c r="V117" s="28"/>
      <c r="W117" s="28"/>
      <c r="X117" s="28"/>
      <c r="Y117" s="28"/>
      <c r="Z117" s="28"/>
    </row>
    <row r="118" spans="1:26" ht="15.75" customHeight="1">
      <c r="A118" s="582">
        <v>45113</v>
      </c>
      <c r="B118" s="496">
        <v>90</v>
      </c>
      <c r="C118" s="496">
        <v>90</v>
      </c>
      <c r="D118" s="496">
        <v>5</v>
      </c>
      <c r="E118" s="496">
        <v>3</v>
      </c>
      <c r="F118" s="496">
        <v>0</v>
      </c>
      <c r="G118" s="496">
        <v>1</v>
      </c>
      <c r="H118" s="583" t="s">
        <v>639</v>
      </c>
      <c r="I118" s="496" t="s">
        <v>15</v>
      </c>
      <c r="J118" s="496">
        <v>2200</v>
      </c>
      <c r="K118" s="496" t="s">
        <v>126</v>
      </c>
      <c r="L118" s="496">
        <v>625000000</v>
      </c>
      <c r="M118" s="584" t="s">
        <v>975</v>
      </c>
      <c r="N118" s="573" t="s">
        <v>976</v>
      </c>
      <c r="O118" s="28"/>
      <c r="P118" s="28"/>
      <c r="Q118" s="28"/>
      <c r="R118" s="28"/>
      <c r="S118" s="28"/>
      <c r="T118" s="28"/>
      <c r="U118" s="28"/>
      <c r="V118" s="28"/>
      <c r="W118" s="28"/>
      <c r="X118" s="28"/>
      <c r="Y118" s="28"/>
      <c r="Z118" s="28"/>
    </row>
    <row r="119" spans="1:26" ht="15.75" customHeight="1">
      <c r="A119" s="582">
        <v>45113</v>
      </c>
      <c r="B119" s="496">
        <v>72</v>
      </c>
      <c r="C119" s="496">
        <v>55</v>
      </c>
      <c r="D119" s="496">
        <v>3</v>
      </c>
      <c r="E119" s="496">
        <v>1</v>
      </c>
      <c r="F119" s="496">
        <v>0</v>
      </c>
      <c r="G119" s="496">
        <v>1</v>
      </c>
      <c r="H119" s="583" t="s">
        <v>893</v>
      </c>
      <c r="I119" s="496" t="s">
        <v>15</v>
      </c>
      <c r="J119" s="496">
        <v>1300</v>
      </c>
      <c r="K119" s="496"/>
      <c r="L119" s="496">
        <v>350000000</v>
      </c>
      <c r="M119" s="584" t="s">
        <v>977</v>
      </c>
      <c r="N119" s="573" t="s">
        <v>976</v>
      </c>
      <c r="O119" s="28"/>
      <c r="P119" s="28"/>
      <c r="Q119" s="28"/>
      <c r="R119" s="28"/>
      <c r="S119" s="28"/>
      <c r="T119" s="28"/>
      <c r="U119" s="28"/>
      <c r="V119" s="28"/>
      <c r="W119" s="28"/>
      <c r="X119" s="28"/>
      <c r="Y119" s="28"/>
      <c r="Z119" s="28"/>
    </row>
    <row r="120" spans="1:26" ht="15.75" customHeight="1">
      <c r="A120" s="582">
        <v>45113</v>
      </c>
      <c r="B120" s="496">
        <v>84</v>
      </c>
      <c r="C120" s="496">
        <v>55</v>
      </c>
      <c r="D120" s="496">
        <v>2</v>
      </c>
      <c r="E120" s="496">
        <v>1</v>
      </c>
      <c r="F120" s="496">
        <v>0</v>
      </c>
      <c r="G120" s="496">
        <v>1</v>
      </c>
      <c r="H120" s="583" t="s">
        <v>643</v>
      </c>
      <c r="I120" s="496" t="s">
        <v>15</v>
      </c>
      <c r="J120" s="496">
        <v>1300</v>
      </c>
      <c r="K120" s="496"/>
      <c r="L120" s="496">
        <v>275000000</v>
      </c>
      <c r="M120" s="584" t="s">
        <v>978</v>
      </c>
      <c r="N120" s="573" t="s">
        <v>979</v>
      </c>
      <c r="O120" s="28"/>
      <c r="P120" s="28"/>
      <c r="Q120" s="28"/>
      <c r="R120" s="28"/>
      <c r="S120" s="28"/>
      <c r="T120" s="28"/>
      <c r="U120" s="28"/>
      <c r="V120" s="28"/>
      <c r="W120" s="28"/>
      <c r="X120" s="28"/>
      <c r="Y120" s="28"/>
      <c r="Z120" s="28"/>
    </row>
    <row r="121" spans="1:26" ht="15.75" customHeight="1">
      <c r="A121" s="582">
        <v>45113</v>
      </c>
      <c r="B121" s="496">
        <v>66</v>
      </c>
      <c r="C121" s="496">
        <v>40</v>
      </c>
      <c r="D121" s="496">
        <v>2</v>
      </c>
      <c r="E121" s="496">
        <v>1</v>
      </c>
      <c r="F121" s="496">
        <v>0</v>
      </c>
      <c r="G121" s="496">
        <v>1</v>
      </c>
      <c r="H121" s="583" t="s">
        <v>850</v>
      </c>
      <c r="I121" s="496" t="s">
        <v>15</v>
      </c>
      <c r="J121" s="496" t="s">
        <v>980</v>
      </c>
      <c r="K121" s="496"/>
      <c r="L121" s="496">
        <v>375000000</v>
      </c>
      <c r="M121" s="584" t="s">
        <v>981</v>
      </c>
      <c r="N121" s="573" t="s">
        <v>982</v>
      </c>
      <c r="O121" s="28"/>
      <c r="P121" s="28"/>
      <c r="Q121" s="28"/>
      <c r="R121" s="28"/>
      <c r="S121" s="28"/>
      <c r="T121" s="28"/>
      <c r="U121" s="28"/>
      <c r="V121" s="28"/>
      <c r="W121" s="28"/>
      <c r="X121" s="28"/>
      <c r="Y121" s="28"/>
      <c r="Z121" s="28"/>
    </row>
    <row r="122" spans="1:26" ht="15.75" customHeight="1">
      <c r="A122" s="582">
        <v>45113</v>
      </c>
      <c r="B122" s="496">
        <v>96</v>
      </c>
      <c r="C122" s="496">
        <v>60</v>
      </c>
      <c r="D122" s="496">
        <v>2</v>
      </c>
      <c r="E122" s="496">
        <v>1</v>
      </c>
      <c r="F122" s="496">
        <v>0</v>
      </c>
      <c r="G122" s="496">
        <v>1</v>
      </c>
      <c r="H122" s="583" t="s">
        <v>714</v>
      </c>
      <c r="I122" s="496" t="s">
        <v>15</v>
      </c>
      <c r="J122" s="496" t="s">
        <v>980</v>
      </c>
      <c r="K122" s="496"/>
      <c r="L122" s="496">
        <v>500000000</v>
      </c>
      <c r="M122" s="584" t="s">
        <v>983</v>
      </c>
      <c r="N122" s="573" t="s">
        <v>984</v>
      </c>
      <c r="O122" s="28"/>
      <c r="P122" s="28"/>
      <c r="Q122" s="28"/>
      <c r="R122" s="28"/>
      <c r="S122" s="28"/>
      <c r="T122" s="28"/>
      <c r="U122" s="28"/>
      <c r="V122" s="28"/>
      <c r="W122" s="28"/>
      <c r="X122" s="28"/>
      <c r="Y122" s="28"/>
      <c r="Z122" s="28"/>
    </row>
    <row r="123" spans="1:26" ht="15.75" customHeight="1">
      <c r="A123" s="582">
        <v>45113</v>
      </c>
      <c r="B123" s="496">
        <v>143</v>
      </c>
      <c r="C123" s="496">
        <v>50</v>
      </c>
      <c r="D123" s="496">
        <v>2</v>
      </c>
      <c r="E123" s="496">
        <v>2</v>
      </c>
      <c r="F123" s="496">
        <v>0</v>
      </c>
      <c r="G123" s="496">
        <v>1</v>
      </c>
      <c r="H123" s="583" t="s">
        <v>714</v>
      </c>
      <c r="I123" s="496" t="s">
        <v>15</v>
      </c>
      <c r="J123" s="496">
        <v>2200</v>
      </c>
      <c r="K123" s="496"/>
      <c r="L123" s="496">
        <v>950000000</v>
      </c>
      <c r="M123" s="584" t="s">
        <v>985</v>
      </c>
      <c r="N123" s="573" t="s">
        <v>986</v>
      </c>
      <c r="O123" s="28"/>
      <c r="P123" s="28"/>
      <c r="Q123" s="28"/>
      <c r="R123" s="28"/>
      <c r="S123" s="28"/>
      <c r="T123" s="28"/>
      <c r="U123" s="28"/>
      <c r="V123" s="28"/>
      <c r="W123" s="28"/>
      <c r="X123" s="28"/>
      <c r="Y123" s="28"/>
      <c r="Z123" s="28"/>
    </row>
    <row r="124" spans="1:26" ht="15.75" customHeight="1">
      <c r="A124" s="582">
        <v>45113</v>
      </c>
      <c r="B124" s="496">
        <v>180</v>
      </c>
      <c r="C124" s="496">
        <v>70</v>
      </c>
      <c r="D124" s="496">
        <v>3</v>
      </c>
      <c r="E124" s="496">
        <v>3</v>
      </c>
      <c r="F124" s="496">
        <v>0</v>
      </c>
      <c r="G124" s="496">
        <v>1</v>
      </c>
      <c r="H124" s="583" t="s">
        <v>801</v>
      </c>
      <c r="I124" s="496" t="s">
        <v>15</v>
      </c>
      <c r="J124" s="496">
        <v>1200</v>
      </c>
      <c r="K124" s="496"/>
      <c r="L124" s="496">
        <v>800000000</v>
      </c>
      <c r="M124" s="584" t="s">
        <v>987</v>
      </c>
      <c r="N124" s="573" t="s">
        <v>988</v>
      </c>
      <c r="O124" s="28"/>
      <c r="P124" s="28"/>
      <c r="Q124" s="28"/>
      <c r="R124" s="28"/>
      <c r="S124" s="28"/>
      <c r="T124" s="28"/>
      <c r="U124" s="28"/>
      <c r="V124" s="28"/>
      <c r="W124" s="28"/>
      <c r="X124" s="28"/>
      <c r="Y124" s="28"/>
      <c r="Z124" s="28"/>
    </row>
    <row r="125" spans="1:26" ht="15.75" customHeight="1">
      <c r="A125" s="582">
        <v>45113</v>
      </c>
      <c r="B125" s="496">
        <v>208</v>
      </c>
      <c r="C125" s="496">
        <v>216</v>
      </c>
      <c r="D125" s="496">
        <v>4</v>
      </c>
      <c r="E125" s="496">
        <v>3</v>
      </c>
      <c r="F125" s="496">
        <v>0</v>
      </c>
      <c r="G125" s="496">
        <v>1</v>
      </c>
      <c r="H125" s="583" t="s">
        <v>643</v>
      </c>
      <c r="I125" s="496" t="s">
        <v>15</v>
      </c>
      <c r="J125" s="496" t="s">
        <v>980</v>
      </c>
      <c r="K125" s="496"/>
      <c r="L125" s="496">
        <v>600000000</v>
      </c>
      <c r="M125" s="584" t="s">
        <v>989</v>
      </c>
      <c r="N125" s="573" t="s">
        <v>990</v>
      </c>
      <c r="O125" s="28"/>
      <c r="P125" s="28"/>
      <c r="Q125" s="28"/>
      <c r="R125" s="28"/>
      <c r="S125" s="28"/>
      <c r="T125" s="28"/>
      <c r="U125" s="28"/>
      <c r="V125" s="28"/>
      <c r="W125" s="28"/>
      <c r="X125" s="28"/>
      <c r="Y125" s="28"/>
      <c r="Z125" s="28"/>
    </row>
    <row r="126" spans="1:26" ht="15.75" customHeight="1">
      <c r="A126" s="582">
        <v>45113</v>
      </c>
      <c r="B126" s="496">
        <v>150</v>
      </c>
      <c r="C126" s="496">
        <v>80</v>
      </c>
      <c r="D126" s="496">
        <v>3</v>
      </c>
      <c r="E126" s="496">
        <v>2</v>
      </c>
      <c r="F126" s="496">
        <v>0</v>
      </c>
      <c r="G126" s="496">
        <v>1</v>
      </c>
      <c r="H126" s="583" t="s">
        <v>643</v>
      </c>
      <c r="I126" s="496" t="s">
        <v>15</v>
      </c>
      <c r="J126" s="496">
        <v>1300</v>
      </c>
      <c r="K126" s="496"/>
      <c r="L126" s="496">
        <v>595000000</v>
      </c>
      <c r="M126" s="584" t="s">
        <v>991</v>
      </c>
      <c r="N126" s="573" t="s">
        <v>992</v>
      </c>
      <c r="O126" s="28"/>
      <c r="P126" s="28"/>
      <c r="Q126" s="28"/>
      <c r="R126" s="28"/>
      <c r="S126" s="28"/>
      <c r="T126" s="28"/>
      <c r="U126" s="28"/>
      <c r="V126" s="28"/>
      <c r="W126" s="28"/>
      <c r="X126" s="28"/>
      <c r="Y126" s="28"/>
      <c r="Z126" s="28"/>
    </row>
    <row r="127" spans="1:26" ht="15.75" customHeight="1">
      <c r="A127" s="582">
        <v>45083</v>
      </c>
      <c r="B127" s="496">
        <v>120</v>
      </c>
      <c r="C127" s="496">
        <v>120</v>
      </c>
      <c r="D127" s="496">
        <v>3</v>
      </c>
      <c r="E127" s="496">
        <v>3</v>
      </c>
      <c r="F127" s="496">
        <v>0</v>
      </c>
      <c r="G127" s="496">
        <v>2</v>
      </c>
      <c r="H127" s="583" t="s">
        <v>993</v>
      </c>
      <c r="I127" s="496" t="s">
        <v>15</v>
      </c>
      <c r="J127" s="496">
        <v>2200</v>
      </c>
      <c r="K127" s="496"/>
      <c r="L127" s="496">
        <v>1300000000</v>
      </c>
      <c r="M127" s="585" t="s">
        <v>994</v>
      </c>
      <c r="N127" s="573" t="s">
        <v>995</v>
      </c>
      <c r="O127" s="28"/>
      <c r="P127" s="28"/>
      <c r="Q127" s="28"/>
      <c r="R127" s="28"/>
      <c r="S127" s="28"/>
      <c r="T127" s="28"/>
      <c r="U127" s="28"/>
      <c r="V127" s="28"/>
      <c r="W127" s="28"/>
      <c r="X127" s="28"/>
      <c r="Y127" s="28"/>
      <c r="Z127" s="28"/>
    </row>
    <row r="128" spans="1:26" ht="15.75" customHeight="1">
      <c r="A128" s="582">
        <v>45083</v>
      </c>
      <c r="B128" s="496">
        <v>835</v>
      </c>
      <c r="C128" s="496">
        <v>900</v>
      </c>
      <c r="D128" s="496">
        <v>5</v>
      </c>
      <c r="E128" s="496">
        <v>5</v>
      </c>
      <c r="F128" s="496">
        <v>2</v>
      </c>
      <c r="G128" s="496">
        <v>6</v>
      </c>
      <c r="H128" s="583" t="s">
        <v>912</v>
      </c>
      <c r="I128" s="496" t="s">
        <v>15</v>
      </c>
      <c r="J128" s="496">
        <v>4400</v>
      </c>
      <c r="K128" s="496" t="s">
        <v>32</v>
      </c>
      <c r="L128" s="496">
        <v>7500000000</v>
      </c>
      <c r="M128" s="585" t="s">
        <v>996</v>
      </c>
      <c r="N128" s="573" t="s">
        <v>997</v>
      </c>
      <c r="O128" s="28"/>
      <c r="P128" s="28"/>
      <c r="Q128" s="28"/>
      <c r="R128" s="28"/>
      <c r="S128" s="28"/>
      <c r="T128" s="28"/>
      <c r="U128" s="28"/>
      <c r="V128" s="28"/>
      <c r="W128" s="28"/>
      <c r="X128" s="28"/>
      <c r="Y128" s="28"/>
      <c r="Z128" s="28"/>
    </row>
    <row r="129" spans="1:26" ht="15.75" customHeight="1">
      <c r="A129" s="582">
        <v>45083</v>
      </c>
      <c r="B129" s="496">
        <v>302</v>
      </c>
      <c r="C129" s="496">
        <v>233</v>
      </c>
      <c r="D129" s="496">
        <v>4</v>
      </c>
      <c r="E129" s="496">
        <v>4</v>
      </c>
      <c r="F129" s="496">
        <v>0</v>
      </c>
      <c r="G129" s="496">
        <v>2</v>
      </c>
      <c r="H129" s="583" t="s">
        <v>912</v>
      </c>
      <c r="I129" s="496" t="s">
        <v>15</v>
      </c>
      <c r="J129" s="496">
        <v>3300</v>
      </c>
      <c r="K129" s="496"/>
      <c r="L129" s="496">
        <v>5500000000</v>
      </c>
      <c r="M129" s="585" t="s">
        <v>998</v>
      </c>
      <c r="N129" s="573" t="s">
        <v>999</v>
      </c>
      <c r="O129" s="28"/>
      <c r="P129" s="28"/>
      <c r="Q129" s="28"/>
      <c r="R129" s="28"/>
      <c r="S129" s="28"/>
      <c r="T129" s="28"/>
      <c r="U129" s="28"/>
      <c r="V129" s="28"/>
      <c r="W129" s="28"/>
      <c r="X129" s="28"/>
      <c r="Y129" s="28"/>
      <c r="Z129" s="28"/>
    </row>
    <row r="130" spans="1:26" ht="15.75" customHeight="1">
      <c r="A130" s="582">
        <v>45083</v>
      </c>
      <c r="B130" s="496">
        <v>110</v>
      </c>
      <c r="C130" s="496">
        <v>60</v>
      </c>
      <c r="D130" s="496">
        <v>2</v>
      </c>
      <c r="E130" s="496">
        <v>1</v>
      </c>
      <c r="F130" s="496">
        <v>0</v>
      </c>
      <c r="G130" s="496">
        <v>0</v>
      </c>
      <c r="H130" s="583" t="s">
        <v>874</v>
      </c>
      <c r="I130" s="496" t="s">
        <v>15</v>
      </c>
      <c r="J130" s="496">
        <v>2200</v>
      </c>
      <c r="K130" s="496"/>
      <c r="L130" s="496">
        <v>650000000</v>
      </c>
      <c r="M130" s="586" t="s">
        <v>1000</v>
      </c>
      <c r="N130" s="573" t="s">
        <v>1001</v>
      </c>
      <c r="O130" s="28"/>
      <c r="P130" s="28"/>
      <c r="Q130" s="28"/>
      <c r="R130" s="28"/>
      <c r="S130" s="28"/>
      <c r="T130" s="28"/>
      <c r="U130" s="28"/>
      <c r="V130" s="28"/>
      <c r="W130" s="28"/>
      <c r="X130" s="28"/>
      <c r="Y130" s="28"/>
      <c r="Z130" s="28"/>
    </row>
    <row r="131" spans="1:26" ht="15.75" customHeight="1">
      <c r="A131" s="582">
        <v>45083</v>
      </c>
      <c r="B131" s="496">
        <v>150</v>
      </c>
      <c r="C131" s="496">
        <v>120</v>
      </c>
      <c r="D131" s="496">
        <v>3</v>
      </c>
      <c r="E131" s="496">
        <v>2</v>
      </c>
      <c r="F131" s="496">
        <v>0</v>
      </c>
      <c r="G131" s="496">
        <v>1</v>
      </c>
      <c r="H131" s="583" t="s">
        <v>874</v>
      </c>
      <c r="I131" s="496" t="s">
        <v>15</v>
      </c>
      <c r="J131" s="496">
        <v>2200</v>
      </c>
      <c r="K131" s="496"/>
      <c r="L131" s="496">
        <v>1750000000</v>
      </c>
      <c r="M131" s="585" t="s">
        <v>1002</v>
      </c>
      <c r="N131" s="573" t="s">
        <v>1003</v>
      </c>
      <c r="O131" s="28"/>
      <c r="P131" s="28"/>
      <c r="Q131" s="28"/>
      <c r="R131" s="28"/>
      <c r="S131" s="28"/>
      <c r="T131" s="28"/>
      <c r="U131" s="28"/>
      <c r="V131" s="28"/>
      <c r="W131" s="28"/>
      <c r="X131" s="28"/>
      <c r="Y131" s="28"/>
      <c r="Z131" s="28"/>
    </row>
    <row r="132" spans="1:26" ht="15.75" customHeight="1">
      <c r="A132" s="582">
        <v>45083</v>
      </c>
      <c r="B132" s="496">
        <v>135</v>
      </c>
      <c r="C132" s="496">
        <v>150</v>
      </c>
      <c r="D132" s="496">
        <v>3</v>
      </c>
      <c r="E132" s="496">
        <v>2</v>
      </c>
      <c r="F132" s="496">
        <v>0</v>
      </c>
      <c r="G132" s="496">
        <v>2</v>
      </c>
      <c r="H132" s="583" t="s">
        <v>993</v>
      </c>
      <c r="I132" s="496" t="s">
        <v>15</v>
      </c>
      <c r="J132" s="496">
        <v>1300</v>
      </c>
      <c r="K132" s="496"/>
      <c r="L132" s="496">
        <v>880000000</v>
      </c>
      <c r="M132" s="585" t="s">
        <v>1004</v>
      </c>
      <c r="N132" s="587" t="s">
        <v>1005</v>
      </c>
      <c r="O132" s="14"/>
      <c r="P132" s="14"/>
      <c r="Q132" s="14"/>
      <c r="R132" s="14"/>
      <c r="S132" s="14"/>
      <c r="T132" s="14"/>
      <c r="U132" s="14"/>
      <c r="V132" s="14"/>
      <c r="W132" s="14"/>
      <c r="X132" s="14"/>
      <c r="Y132" s="14"/>
      <c r="Z132" s="14"/>
    </row>
    <row r="133" spans="1:26" ht="15.75" customHeight="1">
      <c r="A133" s="582">
        <v>45083</v>
      </c>
      <c r="B133" s="496">
        <v>75</v>
      </c>
      <c r="C133" s="496">
        <v>80</v>
      </c>
      <c r="D133" s="496">
        <v>3</v>
      </c>
      <c r="E133" s="496">
        <v>2</v>
      </c>
      <c r="F133" s="496">
        <v>0</v>
      </c>
      <c r="G133" s="496">
        <v>1</v>
      </c>
      <c r="H133" s="583" t="s">
        <v>860</v>
      </c>
      <c r="I133" s="496" t="s">
        <v>15</v>
      </c>
      <c r="J133" s="496">
        <v>2200</v>
      </c>
      <c r="K133" s="496" t="s">
        <v>32</v>
      </c>
      <c r="L133" s="496">
        <v>750000000</v>
      </c>
      <c r="M133" s="585" t="s">
        <v>1006</v>
      </c>
      <c r="N133" s="587" t="s">
        <v>1007</v>
      </c>
      <c r="O133" s="14"/>
      <c r="P133" s="14"/>
      <c r="Q133" s="14"/>
      <c r="R133" s="14"/>
      <c r="S133" s="14"/>
      <c r="T133" s="14"/>
      <c r="U133" s="14"/>
      <c r="V133" s="14"/>
      <c r="W133" s="14"/>
      <c r="X133" s="14"/>
      <c r="Y133" s="14"/>
      <c r="Z133" s="14"/>
    </row>
    <row r="134" spans="1:26" ht="15.75" customHeight="1">
      <c r="A134" s="582">
        <v>45083</v>
      </c>
      <c r="B134" s="496">
        <v>122</v>
      </c>
      <c r="C134" s="496">
        <v>90</v>
      </c>
      <c r="D134" s="496">
        <v>3</v>
      </c>
      <c r="E134" s="496">
        <v>3</v>
      </c>
      <c r="F134" s="496">
        <v>0</v>
      </c>
      <c r="G134" s="496">
        <v>1</v>
      </c>
      <c r="H134" s="583" t="s">
        <v>1008</v>
      </c>
      <c r="I134" s="496" t="s">
        <v>15</v>
      </c>
      <c r="J134" s="496">
        <v>1300</v>
      </c>
      <c r="K134" s="496"/>
      <c r="L134" s="496">
        <v>590000000</v>
      </c>
      <c r="M134" s="585" t="s">
        <v>1009</v>
      </c>
      <c r="N134" s="587" t="s">
        <v>1010</v>
      </c>
      <c r="O134" s="14"/>
      <c r="P134" s="14"/>
      <c r="Q134" s="14"/>
      <c r="R134" s="14"/>
      <c r="S134" s="14"/>
      <c r="T134" s="14"/>
      <c r="U134" s="14"/>
      <c r="V134" s="14"/>
      <c r="W134" s="14"/>
      <c r="X134" s="14"/>
      <c r="Y134" s="14"/>
      <c r="Z134" s="14"/>
    </row>
    <row r="135" spans="1:26" ht="15.75" customHeight="1">
      <c r="A135" s="582">
        <v>45083</v>
      </c>
      <c r="B135" s="496">
        <v>105</v>
      </c>
      <c r="C135" s="496">
        <v>70</v>
      </c>
      <c r="D135" s="496">
        <v>3</v>
      </c>
      <c r="E135" s="496">
        <v>2</v>
      </c>
      <c r="F135" s="496">
        <v>0</v>
      </c>
      <c r="G135" s="496">
        <v>1</v>
      </c>
      <c r="H135" s="583" t="s">
        <v>860</v>
      </c>
      <c r="I135" s="496" t="s">
        <v>15</v>
      </c>
      <c r="J135" s="496">
        <v>2200</v>
      </c>
      <c r="K135" s="496"/>
      <c r="L135" s="496">
        <v>1350000000</v>
      </c>
      <c r="M135" s="585" t="s">
        <v>1011</v>
      </c>
      <c r="N135" s="573" t="s">
        <v>1012</v>
      </c>
      <c r="O135" s="28"/>
      <c r="P135" s="28"/>
      <c r="Q135" s="28"/>
      <c r="R135" s="28"/>
      <c r="S135" s="28"/>
      <c r="T135" s="28"/>
      <c r="U135" s="28"/>
      <c r="V135" s="28"/>
      <c r="W135" s="28"/>
      <c r="X135" s="28"/>
      <c r="Y135" s="28"/>
      <c r="Z135" s="28"/>
    </row>
    <row r="136" spans="1:26" ht="15.75" customHeight="1">
      <c r="A136" s="582">
        <v>45083</v>
      </c>
      <c r="B136" s="496">
        <v>140</v>
      </c>
      <c r="C136" s="496">
        <v>70</v>
      </c>
      <c r="D136" s="496">
        <v>3</v>
      </c>
      <c r="E136" s="496">
        <v>2</v>
      </c>
      <c r="F136" s="496">
        <v>0</v>
      </c>
      <c r="G136" s="496">
        <v>1</v>
      </c>
      <c r="H136" s="583" t="s">
        <v>934</v>
      </c>
      <c r="I136" s="496" t="s">
        <v>15</v>
      </c>
      <c r="J136" s="496">
        <v>1300</v>
      </c>
      <c r="K136" s="496"/>
      <c r="L136" s="496">
        <v>775000000</v>
      </c>
      <c r="M136" s="585" t="s">
        <v>1013</v>
      </c>
      <c r="N136" s="573" t="s">
        <v>1014</v>
      </c>
      <c r="O136" s="28"/>
      <c r="P136" s="28"/>
      <c r="Q136" s="28"/>
      <c r="R136" s="28"/>
      <c r="S136" s="28"/>
      <c r="T136" s="28"/>
      <c r="U136" s="28"/>
      <c r="V136" s="28"/>
      <c r="W136" s="28"/>
      <c r="X136" s="28"/>
      <c r="Y136" s="28"/>
      <c r="Z136" s="28"/>
    </row>
    <row r="137" spans="1:26" ht="15.75" customHeight="1">
      <c r="A137" s="582">
        <v>45083</v>
      </c>
      <c r="B137" s="496">
        <v>96</v>
      </c>
      <c r="C137" s="496">
        <v>40</v>
      </c>
      <c r="D137" s="496">
        <v>2</v>
      </c>
      <c r="E137" s="496">
        <v>1</v>
      </c>
      <c r="F137" s="496">
        <v>0</v>
      </c>
      <c r="G137" s="496">
        <v>1</v>
      </c>
      <c r="H137" s="583" t="s">
        <v>860</v>
      </c>
      <c r="I137" s="496" t="s">
        <v>15</v>
      </c>
      <c r="J137" s="496">
        <v>1300</v>
      </c>
      <c r="K137" s="496" t="s">
        <v>126</v>
      </c>
      <c r="L137" s="496">
        <v>375000000</v>
      </c>
      <c r="M137" s="585" t="s">
        <v>1015</v>
      </c>
      <c r="N137" s="573" t="s">
        <v>1016</v>
      </c>
      <c r="O137" s="28"/>
      <c r="P137" s="28"/>
      <c r="Q137" s="28"/>
      <c r="R137" s="28"/>
      <c r="S137" s="28"/>
      <c r="T137" s="28"/>
      <c r="U137" s="28"/>
      <c r="V137" s="28"/>
      <c r="W137" s="28"/>
      <c r="X137" s="28"/>
      <c r="Y137" s="28"/>
      <c r="Z137" s="28"/>
    </row>
    <row r="138" spans="1:26" ht="15.75" customHeight="1">
      <c r="A138" s="582">
        <v>45083</v>
      </c>
      <c r="B138" s="496">
        <v>90</v>
      </c>
      <c r="C138" s="496">
        <v>42</v>
      </c>
      <c r="D138" s="496">
        <v>2</v>
      </c>
      <c r="E138" s="496">
        <v>1</v>
      </c>
      <c r="F138" s="496">
        <v>0</v>
      </c>
      <c r="G138" s="496">
        <v>1</v>
      </c>
      <c r="H138" s="583" t="s">
        <v>860</v>
      </c>
      <c r="I138" s="496" t="s">
        <v>15</v>
      </c>
      <c r="J138" s="496">
        <v>1300</v>
      </c>
      <c r="K138" s="496" t="s">
        <v>32</v>
      </c>
      <c r="L138" s="496">
        <v>400000000</v>
      </c>
      <c r="M138" s="585" t="s">
        <v>1017</v>
      </c>
      <c r="N138" s="587" t="s">
        <v>1018</v>
      </c>
      <c r="O138" s="14"/>
      <c r="P138" s="14"/>
      <c r="Q138" s="14"/>
      <c r="R138" s="14"/>
      <c r="S138" s="14"/>
      <c r="T138" s="14"/>
      <c r="U138" s="14"/>
      <c r="V138" s="14"/>
      <c r="W138" s="14"/>
      <c r="X138" s="14"/>
      <c r="Y138" s="14"/>
      <c r="Z138" s="14"/>
    </row>
    <row r="139" spans="1:26" ht="15.75" customHeight="1">
      <c r="A139" s="582">
        <v>45083</v>
      </c>
      <c r="B139" s="496">
        <v>99</v>
      </c>
      <c r="C139" s="496">
        <v>57</v>
      </c>
      <c r="D139" s="496">
        <v>2</v>
      </c>
      <c r="E139" s="496">
        <v>1</v>
      </c>
      <c r="F139" s="496">
        <v>0</v>
      </c>
      <c r="G139" s="496">
        <v>1</v>
      </c>
      <c r="H139" s="583" t="s">
        <v>993</v>
      </c>
      <c r="I139" s="496" t="s">
        <v>15</v>
      </c>
      <c r="J139" s="496">
        <v>1300</v>
      </c>
      <c r="K139" s="496" t="s">
        <v>126</v>
      </c>
      <c r="L139" s="496">
        <v>600000000</v>
      </c>
      <c r="M139" s="585" t="s">
        <v>1019</v>
      </c>
      <c r="N139" s="587" t="s">
        <v>1020</v>
      </c>
      <c r="O139" s="14"/>
      <c r="P139" s="14"/>
      <c r="Q139" s="14"/>
      <c r="R139" s="14"/>
      <c r="S139" s="14"/>
      <c r="T139" s="14"/>
      <c r="U139" s="14"/>
      <c r="V139" s="14"/>
      <c r="W139" s="14"/>
      <c r="X139" s="14"/>
      <c r="Y139" s="14"/>
      <c r="Z139" s="14"/>
    </row>
    <row r="140" spans="1:26" ht="15.75" customHeight="1">
      <c r="A140" s="582">
        <v>45083</v>
      </c>
      <c r="B140" s="496">
        <v>55</v>
      </c>
      <c r="C140" s="496">
        <v>100</v>
      </c>
      <c r="D140" s="496">
        <v>3</v>
      </c>
      <c r="E140" s="496">
        <v>3</v>
      </c>
      <c r="F140" s="496">
        <v>0</v>
      </c>
      <c r="G140" s="496">
        <v>1</v>
      </c>
      <c r="H140" s="583" t="s">
        <v>878</v>
      </c>
      <c r="I140" s="496" t="s">
        <v>15</v>
      </c>
      <c r="J140" s="496">
        <v>2200</v>
      </c>
      <c r="K140" s="496" t="s">
        <v>32</v>
      </c>
      <c r="L140" s="496">
        <v>900000000</v>
      </c>
      <c r="M140" s="585" t="s">
        <v>1021</v>
      </c>
      <c r="N140" s="573" t="s">
        <v>1022</v>
      </c>
      <c r="O140" s="28"/>
      <c r="P140" s="28"/>
      <c r="Q140" s="28"/>
      <c r="R140" s="28"/>
      <c r="S140" s="28"/>
      <c r="T140" s="28"/>
      <c r="U140" s="28"/>
      <c r="V140" s="28"/>
      <c r="W140" s="28"/>
      <c r="X140" s="28"/>
      <c r="Y140" s="28"/>
      <c r="Z140" s="28"/>
    </row>
    <row r="141" spans="1:26" ht="15.75" customHeight="1">
      <c r="A141" s="582">
        <v>45083</v>
      </c>
      <c r="B141" s="496">
        <v>108</v>
      </c>
      <c r="C141" s="496">
        <v>100</v>
      </c>
      <c r="D141" s="496">
        <v>3</v>
      </c>
      <c r="E141" s="496">
        <v>3</v>
      </c>
      <c r="F141" s="496">
        <v>0</v>
      </c>
      <c r="G141" s="496">
        <v>1</v>
      </c>
      <c r="H141" s="583" t="s">
        <v>993</v>
      </c>
      <c r="I141" s="496" t="s">
        <v>15</v>
      </c>
      <c r="J141" s="496">
        <v>1300</v>
      </c>
      <c r="K141" s="496"/>
      <c r="L141" s="496">
        <v>850000000</v>
      </c>
      <c r="M141" s="585" t="s">
        <v>1023</v>
      </c>
      <c r="N141" s="573" t="s">
        <v>1024</v>
      </c>
      <c r="O141" s="28"/>
      <c r="P141" s="28"/>
      <c r="Q141" s="28"/>
      <c r="R141" s="28"/>
      <c r="S141" s="28"/>
      <c r="T141" s="28"/>
      <c r="U141" s="28"/>
      <c r="V141" s="28"/>
      <c r="W141" s="28"/>
      <c r="X141" s="28"/>
      <c r="Y141" s="28"/>
      <c r="Z141" s="28"/>
    </row>
    <row r="142" spans="1:26" ht="15.75" customHeight="1">
      <c r="A142" s="582">
        <v>45083</v>
      </c>
      <c r="B142" s="496">
        <v>90</v>
      </c>
      <c r="C142" s="496">
        <v>36</v>
      </c>
      <c r="D142" s="496">
        <v>2</v>
      </c>
      <c r="E142" s="496">
        <v>1</v>
      </c>
      <c r="F142" s="496">
        <v>0</v>
      </c>
      <c r="G142" s="496">
        <v>1</v>
      </c>
      <c r="H142" s="583" t="s">
        <v>874</v>
      </c>
      <c r="I142" s="496" t="s">
        <v>15</v>
      </c>
      <c r="J142" s="496">
        <v>1300</v>
      </c>
      <c r="K142" s="496" t="s">
        <v>16</v>
      </c>
      <c r="L142" s="496">
        <v>325000000</v>
      </c>
      <c r="M142" s="585" t="s">
        <v>1025</v>
      </c>
      <c r="N142" s="573" t="s">
        <v>1026</v>
      </c>
      <c r="O142" s="28"/>
      <c r="P142" s="28"/>
      <c r="Q142" s="28"/>
      <c r="R142" s="28"/>
      <c r="S142" s="28"/>
      <c r="T142" s="28"/>
      <c r="U142" s="28"/>
      <c r="V142" s="28"/>
      <c r="W142" s="28"/>
      <c r="X142" s="28"/>
      <c r="Y142" s="28"/>
      <c r="Z142" s="28"/>
    </row>
    <row r="143" spans="1:26" ht="15.75" customHeight="1">
      <c r="A143" s="582">
        <v>45083</v>
      </c>
      <c r="B143" s="496">
        <v>158</v>
      </c>
      <c r="C143" s="496">
        <v>260</v>
      </c>
      <c r="D143" s="496">
        <v>4</v>
      </c>
      <c r="E143" s="496">
        <v>3</v>
      </c>
      <c r="F143" s="496">
        <v>0</v>
      </c>
      <c r="G143" s="496">
        <v>1</v>
      </c>
      <c r="H143" s="583" t="s">
        <v>993</v>
      </c>
      <c r="I143" s="496" t="s">
        <v>15</v>
      </c>
      <c r="J143" s="496">
        <v>3500</v>
      </c>
      <c r="K143" s="496"/>
      <c r="L143" s="496">
        <v>2700000000</v>
      </c>
      <c r="M143" s="585" t="s">
        <v>1027</v>
      </c>
      <c r="N143" s="573" t="s">
        <v>1028</v>
      </c>
      <c r="O143" s="28"/>
      <c r="P143" s="28"/>
      <c r="Q143" s="28"/>
      <c r="R143" s="28"/>
      <c r="S143" s="28"/>
      <c r="T143" s="28"/>
      <c r="U143" s="28"/>
      <c r="V143" s="28"/>
      <c r="W143" s="28"/>
      <c r="X143" s="28"/>
      <c r="Y143" s="28"/>
      <c r="Z143" s="28"/>
    </row>
    <row r="144" spans="1:26" ht="15.75" customHeight="1">
      <c r="A144" s="582">
        <v>45083</v>
      </c>
      <c r="B144" s="496">
        <v>120</v>
      </c>
      <c r="C144" s="496">
        <v>54</v>
      </c>
      <c r="D144" s="496">
        <v>3</v>
      </c>
      <c r="E144" s="496">
        <v>1</v>
      </c>
      <c r="F144" s="496">
        <v>0</v>
      </c>
      <c r="G144" s="496">
        <v>1</v>
      </c>
      <c r="H144" s="583" t="s">
        <v>867</v>
      </c>
      <c r="I144" s="496" t="s">
        <v>15</v>
      </c>
      <c r="J144" s="496">
        <v>2200</v>
      </c>
      <c r="K144" s="496"/>
      <c r="L144" s="496">
        <v>800000000</v>
      </c>
      <c r="M144" s="585" t="s">
        <v>1029</v>
      </c>
      <c r="N144" s="587" t="s">
        <v>1030</v>
      </c>
      <c r="O144" s="14"/>
      <c r="P144" s="14"/>
      <c r="Q144" s="14"/>
      <c r="R144" s="14"/>
      <c r="S144" s="14"/>
      <c r="T144" s="14"/>
      <c r="U144" s="14"/>
      <c r="V144" s="14"/>
      <c r="W144" s="14"/>
      <c r="X144" s="14"/>
      <c r="Y144" s="14"/>
      <c r="Z144" s="14"/>
    </row>
    <row r="145" spans="1:26" ht="15.75" customHeight="1">
      <c r="A145" s="582">
        <v>45083</v>
      </c>
      <c r="B145" s="496">
        <v>64</v>
      </c>
      <c r="C145" s="496">
        <v>128</v>
      </c>
      <c r="D145" s="496">
        <v>2</v>
      </c>
      <c r="E145" s="496">
        <v>2</v>
      </c>
      <c r="F145" s="496">
        <v>0</v>
      </c>
      <c r="G145" s="496">
        <v>1</v>
      </c>
      <c r="H145" s="583" t="s">
        <v>878</v>
      </c>
      <c r="I145" s="496" t="s">
        <v>15</v>
      </c>
      <c r="J145" s="496">
        <v>1300</v>
      </c>
      <c r="K145" s="496" t="s">
        <v>16</v>
      </c>
      <c r="L145" s="496">
        <v>900000000</v>
      </c>
      <c r="M145" s="586" t="s">
        <v>1031</v>
      </c>
      <c r="N145" s="573" t="s">
        <v>1032</v>
      </c>
      <c r="O145" s="28"/>
      <c r="P145" s="28"/>
      <c r="Q145" s="28"/>
      <c r="R145" s="28"/>
      <c r="S145" s="28"/>
      <c r="T145" s="28"/>
      <c r="U145" s="28"/>
      <c r="V145" s="28"/>
      <c r="W145" s="28"/>
      <c r="X145" s="28"/>
      <c r="Y145" s="28"/>
      <c r="Z145" s="28"/>
    </row>
    <row r="146" spans="1:26" ht="15.75" customHeight="1">
      <c r="A146" s="582">
        <v>45083</v>
      </c>
      <c r="B146" s="496">
        <v>84</v>
      </c>
      <c r="C146" s="496">
        <v>45</v>
      </c>
      <c r="D146" s="496">
        <v>2</v>
      </c>
      <c r="E146" s="496">
        <v>1</v>
      </c>
      <c r="F146" s="496">
        <v>1</v>
      </c>
      <c r="G146" s="496">
        <v>1</v>
      </c>
      <c r="H146" s="583" t="s">
        <v>884</v>
      </c>
      <c r="I146" s="496" t="s">
        <v>15</v>
      </c>
      <c r="J146" s="496">
        <v>1300</v>
      </c>
      <c r="K146" s="496" t="s">
        <v>32</v>
      </c>
      <c r="L146" s="496">
        <v>475000000</v>
      </c>
      <c r="M146" s="586" t="s">
        <v>1033</v>
      </c>
      <c r="N146" s="573" t="s">
        <v>1034</v>
      </c>
      <c r="O146" s="28"/>
      <c r="P146" s="28"/>
      <c r="Q146" s="28"/>
      <c r="R146" s="28"/>
      <c r="S146" s="28"/>
      <c r="T146" s="28"/>
      <c r="U146" s="28"/>
      <c r="V146" s="28"/>
      <c r="W146" s="28"/>
      <c r="X146" s="28"/>
      <c r="Y146" s="28"/>
      <c r="Z146" s="28"/>
    </row>
    <row r="147" spans="1:26" ht="15.75" customHeight="1">
      <c r="A147" s="582">
        <v>45083</v>
      </c>
      <c r="B147" s="496">
        <v>72</v>
      </c>
      <c r="C147" s="496">
        <v>45</v>
      </c>
      <c r="D147" s="496">
        <v>2</v>
      </c>
      <c r="E147" s="496">
        <v>2</v>
      </c>
      <c r="F147" s="496">
        <v>0</v>
      </c>
      <c r="G147" s="496">
        <v>1</v>
      </c>
      <c r="H147" s="583" t="s">
        <v>1035</v>
      </c>
      <c r="I147" s="496" t="s">
        <v>15</v>
      </c>
      <c r="J147" s="496">
        <v>1300</v>
      </c>
      <c r="K147" s="496" t="s">
        <v>417</v>
      </c>
      <c r="L147" s="496">
        <v>375000000</v>
      </c>
      <c r="M147" s="586" t="s">
        <v>1036</v>
      </c>
      <c r="N147" s="573" t="s">
        <v>1037</v>
      </c>
      <c r="O147" s="28"/>
      <c r="P147" s="28"/>
      <c r="Q147" s="28"/>
      <c r="R147" s="28"/>
      <c r="S147" s="28"/>
      <c r="T147" s="28"/>
      <c r="U147" s="28"/>
      <c r="V147" s="28"/>
      <c r="W147" s="28"/>
      <c r="X147" s="28"/>
      <c r="Y147" s="28"/>
      <c r="Z147" s="28"/>
    </row>
    <row r="148" spans="1:26" ht="15.75" customHeight="1">
      <c r="A148" s="582">
        <v>45083</v>
      </c>
      <c r="B148" s="496">
        <v>120</v>
      </c>
      <c r="C148" s="496">
        <v>80</v>
      </c>
      <c r="D148" s="496">
        <v>3</v>
      </c>
      <c r="E148" s="496">
        <v>2</v>
      </c>
      <c r="F148" s="496">
        <v>0</v>
      </c>
      <c r="G148" s="496">
        <v>2</v>
      </c>
      <c r="H148" s="583" t="s">
        <v>874</v>
      </c>
      <c r="I148" s="496" t="s">
        <v>15</v>
      </c>
      <c r="J148" s="496">
        <v>2200</v>
      </c>
      <c r="K148" s="496"/>
      <c r="L148" s="496">
        <v>550000000</v>
      </c>
      <c r="M148" s="585" t="s">
        <v>1038</v>
      </c>
      <c r="N148" s="573" t="s">
        <v>1039</v>
      </c>
      <c r="O148" s="28"/>
      <c r="P148" s="28"/>
      <c r="Q148" s="28"/>
      <c r="R148" s="28"/>
      <c r="S148" s="28"/>
      <c r="T148" s="28"/>
      <c r="U148" s="28"/>
      <c r="V148" s="28"/>
      <c r="W148" s="28"/>
      <c r="X148" s="28"/>
      <c r="Y148" s="28"/>
      <c r="Z148" s="28"/>
    </row>
    <row r="149" spans="1:26" ht="15.75" customHeight="1">
      <c r="A149" s="582">
        <v>45083</v>
      </c>
      <c r="B149" s="496">
        <v>128</v>
      </c>
      <c r="C149" s="496">
        <v>52</v>
      </c>
      <c r="D149" s="496">
        <v>2</v>
      </c>
      <c r="E149" s="496">
        <v>1</v>
      </c>
      <c r="F149" s="496">
        <v>1</v>
      </c>
      <c r="G149" s="496">
        <v>1</v>
      </c>
      <c r="H149" s="583" t="s">
        <v>884</v>
      </c>
      <c r="I149" s="496" t="s">
        <v>15</v>
      </c>
      <c r="J149" s="496">
        <v>1300</v>
      </c>
      <c r="K149" s="496" t="s">
        <v>23</v>
      </c>
      <c r="L149" s="496">
        <v>600000000</v>
      </c>
      <c r="M149" s="586" t="s">
        <v>1040</v>
      </c>
      <c r="N149" s="573" t="s">
        <v>1041</v>
      </c>
      <c r="O149" s="28"/>
      <c r="P149" s="28"/>
      <c r="Q149" s="28"/>
      <c r="R149" s="28"/>
      <c r="S149" s="28"/>
      <c r="T149" s="28"/>
      <c r="U149" s="28"/>
      <c r="V149" s="28"/>
      <c r="W149" s="28"/>
      <c r="X149" s="28"/>
      <c r="Y149" s="28"/>
      <c r="Z149" s="28"/>
    </row>
    <row r="150" spans="1:26" ht="15.75" customHeight="1">
      <c r="A150" s="582">
        <v>45083</v>
      </c>
      <c r="B150" s="496">
        <v>105</v>
      </c>
      <c r="C150" s="496">
        <v>60</v>
      </c>
      <c r="D150" s="496">
        <v>3</v>
      </c>
      <c r="E150" s="496">
        <v>1</v>
      </c>
      <c r="F150" s="496">
        <v>0</v>
      </c>
      <c r="G150" s="496">
        <v>1</v>
      </c>
      <c r="H150" s="583" t="s">
        <v>860</v>
      </c>
      <c r="I150" s="496" t="s">
        <v>15</v>
      </c>
      <c r="J150" s="496">
        <v>2200</v>
      </c>
      <c r="K150" s="496"/>
      <c r="L150" s="496">
        <v>795000000</v>
      </c>
      <c r="M150" s="585" t="s">
        <v>1042</v>
      </c>
      <c r="N150" s="573" t="s">
        <v>1043</v>
      </c>
      <c r="O150" s="28"/>
      <c r="P150" s="28"/>
      <c r="Q150" s="28"/>
      <c r="R150" s="28"/>
      <c r="S150" s="28"/>
      <c r="T150" s="28"/>
      <c r="U150" s="28"/>
      <c r="V150" s="28"/>
      <c r="W150" s="28"/>
      <c r="X150" s="28"/>
      <c r="Y150" s="28"/>
      <c r="Z150" s="28"/>
    </row>
    <row r="151" spans="1:26" ht="15.75" customHeight="1">
      <c r="A151" s="582">
        <v>45083</v>
      </c>
      <c r="B151" s="496">
        <v>658</v>
      </c>
      <c r="C151" s="496">
        <v>142</v>
      </c>
      <c r="D151" s="496">
        <v>3</v>
      </c>
      <c r="E151" s="496">
        <v>2</v>
      </c>
      <c r="F151" s="496">
        <v>0</v>
      </c>
      <c r="G151" s="496">
        <v>2</v>
      </c>
      <c r="H151" s="583" t="s">
        <v>993</v>
      </c>
      <c r="I151" s="496" t="s">
        <v>15</v>
      </c>
      <c r="J151" s="496">
        <v>2000</v>
      </c>
      <c r="K151" s="496"/>
      <c r="L151" s="496">
        <v>3000000000</v>
      </c>
      <c r="M151" s="585" t="s">
        <v>1044</v>
      </c>
      <c r="N151" s="573" t="s">
        <v>1045</v>
      </c>
      <c r="O151" s="28"/>
      <c r="P151" s="28"/>
      <c r="Q151" s="28"/>
      <c r="R151" s="28"/>
      <c r="S151" s="28"/>
      <c r="T151" s="28"/>
      <c r="U151" s="28"/>
      <c r="V151" s="28"/>
      <c r="W151" s="28"/>
      <c r="X151" s="28"/>
      <c r="Y151" s="28"/>
      <c r="Z151" s="28"/>
    </row>
    <row r="152" spans="1:26" ht="15.75" customHeight="1">
      <c r="A152" s="588">
        <v>45083</v>
      </c>
      <c r="B152" s="589">
        <v>250</v>
      </c>
      <c r="C152" s="589">
        <v>180</v>
      </c>
      <c r="D152" s="589">
        <v>3</v>
      </c>
      <c r="E152" s="589">
        <v>3</v>
      </c>
      <c r="F152" s="589">
        <v>1</v>
      </c>
      <c r="G152" s="589">
        <v>2</v>
      </c>
      <c r="H152" s="590" t="s">
        <v>860</v>
      </c>
      <c r="I152" s="589" t="s">
        <v>15</v>
      </c>
      <c r="J152" s="589">
        <v>2200</v>
      </c>
      <c r="K152" s="589"/>
      <c r="L152" s="589">
        <v>2500000000</v>
      </c>
      <c r="M152" s="591" t="s">
        <v>1046</v>
      </c>
      <c r="N152" s="592" t="s">
        <v>1047</v>
      </c>
      <c r="O152" s="29"/>
      <c r="P152" s="29"/>
      <c r="Q152" s="29"/>
      <c r="R152" s="29"/>
      <c r="S152" s="29"/>
      <c r="T152" s="29"/>
      <c r="U152" s="29"/>
      <c r="V152" s="29"/>
      <c r="W152" s="29"/>
      <c r="X152" s="29"/>
      <c r="Y152" s="29"/>
      <c r="Z152" s="29"/>
    </row>
    <row r="153" spans="1:26" ht="15.75" customHeight="1">
      <c r="A153" s="593" t="s">
        <v>1048</v>
      </c>
      <c r="B153" s="593">
        <v>360</v>
      </c>
      <c r="C153" s="593">
        <v>340</v>
      </c>
      <c r="D153" s="593">
        <v>6</v>
      </c>
      <c r="E153" s="593">
        <v>4</v>
      </c>
      <c r="F153" s="593">
        <v>0</v>
      </c>
      <c r="G153" s="593">
        <v>3</v>
      </c>
      <c r="H153" s="594" t="s">
        <v>1049</v>
      </c>
      <c r="I153" s="593" t="s">
        <v>15</v>
      </c>
      <c r="J153" s="593">
        <v>5500</v>
      </c>
      <c r="K153" s="593"/>
      <c r="L153" s="593">
        <v>3800000000</v>
      </c>
      <c r="M153" s="595" t="s">
        <v>1050</v>
      </c>
      <c r="N153" s="596" t="s">
        <v>1051</v>
      </c>
      <c r="O153" s="30"/>
      <c r="P153" s="30"/>
      <c r="Q153" s="30"/>
      <c r="R153" s="30"/>
      <c r="S153" s="30"/>
      <c r="T153" s="30"/>
      <c r="U153" s="30"/>
      <c r="V153" s="30"/>
      <c r="W153" s="30"/>
      <c r="X153" s="30"/>
      <c r="Y153" s="30"/>
      <c r="Z153" s="30"/>
    </row>
    <row r="154" spans="1:26" ht="15.75" customHeight="1">
      <c r="A154" s="593" t="s">
        <v>588</v>
      </c>
      <c r="B154" s="593">
        <v>120</v>
      </c>
      <c r="C154" s="593">
        <v>100</v>
      </c>
      <c r="D154" s="593">
        <v>3</v>
      </c>
      <c r="E154" s="593">
        <v>2</v>
      </c>
      <c r="F154" s="593">
        <v>0</v>
      </c>
      <c r="G154" s="593">
        <v>0</v>
      </c>
      <c r="H154" s="594" t="s">
        <v>1052</v>
      </c>
      <c r="I154" s="593" t="s">
        <v>15</v>
      </c>
      <c r="J154" s="593">
        <v>900</v>
      </c>
      <c r="K154" s="593"/>
      <c r="L154" s="593">
        <v>400000000</v>
      </c>
      <c r="M154" s="595" t="s">
        <v>1053</v>
      </c>
      <c r="N154" s="596" t="s">
        <v>1054</v>
      </c>
      <c r="O154" s="30"/>
      <c r="P154" s="30"/>
      <c r="Q154" s="30"/>
      <c r="R154" s="30"/>
      <c r="S154" s="30"/>
      <c r="T154" s="30"/>
      <c r="U154" s="30"/>
      <c r="V154" s="30"/>
      <c r="W154" s="30"/>
      <c r="X154" s="30"/>
      <c r="Y154" s="30"/>
      <c r="Z154" s="30"/>
    </row>
    <row r="155" spans="1:26" ht="15.75" customHeight="1">
      <c r="A155" s="597">
        <v>45147</v>
      </c>
      <c r="B155" s="593">
        <v>131</v>
      </c>
      <c r="C155" s="593">
        <v>36</v>
      </c>
      <c r="D155" s="593">
        <v>2</v>
      </c>
      <c r="E155" s="593">
        <v>1</v>
      </c>
      <c r="F155" s="593">
        <v>0</v>
      </c>
      <c r="G155" s="593">
        <v>1</v>
      </c>
      <c r="H155" s="594" t="s">
        <v>1052</v>
      </c>
      <c r="I155" s="593" t="s">
        <v>15</v>
      </c>
      <c r="J155" s="593">
        <v>1300</v>
      </c>
      <c r="K155" s="593"/>
      <c r="L155" s="593">
        <v>418000000</v>
      </c>
      <c r="M155" s="595" t="s">
        <v>1055</v>
      </c>
      <c r="N155" s="596" t="s">
        <v>1056</v>
      </c>
      <c r="O155" s="30"/>
      <c r="P155" s="30"/>
      <c r="Q155" s="30"/>
      <c r="R155" s="30"/>
      <c r="S155" s="30"/>
      <c r="T155" s="30"/>
      <c r="U155" s="30"/>
      <c r="V155" s="30"/>
      <c r="W155" s="30"/>
      <c r="X155" s="30"/>
      <c r="Y155" s="30"/>
      <c r="Z155" s="30"/>
    </row>
    <row r="156" spans="1:26" ht="15.75" customHeight="1">
      <c r="A156" s="593" t="s">
        <v>1057</v>
      </c>
      <c r="B156" s="593">
        <v>54</v>
      </c>
      <c r="C156" s="593">
        <v>48</v>
      </c>
      <c r="D156" s="593">
        <v>2</v>
      </c>
      <c r="E156" s="593">
        <v>1</v>
      </c>
      <c r="F156" s="593">
        <v>0</v>
      </c>
      <c r="G156" s="593">
        <v>0</v>
      </c>
      <c r="H156" s="594" t="s">
        <v>1052</v>
      </c>
      <c r="I156" s="593" t="s">
        <v>15</v>
      </c>
      <c r="J156" s="593">
        <v>450</v>
      </c>
      <c r="K156" s="593"/>
      <c r="L156" s="593">
        <v>235000000</v>
      </c>
      <c r="M156" s="595" t="s">
        <v>1058</v>
      </c>
      <c r="N156" s="598" t="s">
        <v>1059</v>
      </c>
      <c r="O156" s="31"/>
      <c r="P156" s="31"/>
      <c r="Q156" s="31"/>
      <c r="R156" s="31"/>
      <c r="S156" s="31"/>
      <c r="T156" s="31"/>
      <c r="U156" s="31"/>
      <c r="V156" s="31"/>
      <c r="W156" s="31"/>
      <c r="X156" s="31"/>
      <c r="Y156" s="31"/>
      <c r="Z156" s="31"/>
    </row>
    <row r="157" spans="1:26" ht="15.75" customHeight="1">
      <c r="A157" s="593" t="s">
        <v>1060</v>
      </c>
      <c r="B157" s="593">
        <v>589</v>
      </c>
      <c r="C157" s="593">
        <v>88</v>
      </c>
      <c r="D157" s="593">
        <v>3</v>
      </c>
      <c r="E157" s="593">
        <v>2</v>
      </c>
      <c r="F157" s="593">
        <v>0</v>
      </c>
      <c r="G157" s="593">
        <v>1</v>
      </c>
      <c r="H157" s="594" t="s">
        <v>1052</v>
      </c>
      <c r="I157" s="593" t="s">
        <v>15</v>
      </c>
      <c r="J157" s="593" t="s">
        <v>980</v>
      </c>
      <c r="K157" s="593"/>
      <c r="L157" s="593">
        <v>550000000</v>
      </c>
      <c r="M157" s="595" t="s">
        <v>1061</v>
      </c>
      <c r="N157" s="598" t="s">
        <v>1062</v>
      </c>
      <c r="O157" s="31"/>
      <c r="P157" s="31"/>
      <c r="Q157" s="31"/>
      <c r="R157" s="31"/>
      <c r="S157" s="31"/>
      <c r="T157" s="31"/>
      <c r="U157" s="31"/>
      <c r="V157" s="31"/>
      <c r="W157" s="31"/>
      <c r="X157" s="31"/>
      <c r="Y157" s="31"/>
      <c r="Z157" s="31"/>
    </row>
    <row r="158" spans="1:26" ht="15.75" customHeight="1">
      <c r="A158" s="597">
        <v>45239</v>
      </c>
      <c r="B158" s="593">
        <v>276</v>
      </c>
      <c r="C158" s="593">
        <v>828</v>
      </c>
      <c r="D158" s="593">
        <v>3</v>
      </c>
      <c r="E158" s="593">
        <v>2</v>
      </c>
      <c r="F158" s="593">
        <v>2</v>
      </c>
      <c r="G158" s="593">
        <v>0</v>
      </c>
      <c r="H158" s="594" t="s">
        <v>1063</v>
      </c>
      <c r="I158" s="593" t="s">
        <v>15</v>
      </c>
      <c r="J158" s="593">
        <v>3500</v>
      </c>
      <c r="K158" s="593" t="s">
        <v>16</v>
      </c>
      <c r="L158" s="593">
        <v>2000000000</v>
      </c>
      <c r="M158" s="595" t="s">
        <v>1064</v>
      </c>
      <c r="N158" s="598" t="s">
        <v>1065</v>
      </c>
      <c r="O158" s="31"/>
      <c r="P158" s="31"/>
      <c r="Q158" s="31"/>
      <c r="R158" s="31"/>
      <c r="S158" s="31"/>
      <c r="T158" s="31"/>
      <c r="U158" s="31"/>
      <c r="V158" s="31"/>
      <c r="W158" s="31"/>
      <c r="X158" s="31"/>
      <c r="Y158" s="31"/>
      <c r="Z158" s="31"/>
    </row>
    <row r="159" spans="1:26" ht="15.75" customHeight="1">
      <c r="A159" s="597">
        <v>45269</v>
      </c>
      <c r="B159" s="593">
        <v>84</v>
      </c>
      <c r="C159" s="593">
        <v>84</v>
      </c>
      <c r="D159" s="593">
        <v>2</v>
      </c>
      <c r="E159" s="593">
        <v>2</v>
      </c>
      <c r="F159" s="593">
        <v>0</v>
      </c>
      <c r="G159" s="593">
        <v>1</v>
      </c>
      <c r="H159" s="594" t="s">
        <v>1052</v>
      </c>
      <c r="I159" s="593" t="s">
        <v>15</v>
      </c>
      <c r="J159" s="593">
        <v>2200</v>
      </c>
      <c r="K159" s="593"/>
      <c r="L159" s="593">
        <v>775000000</v>
      </c>
      <c r="M159" s="595" t="s">
        <v>1066</v>
      </c>
      <c r="N159" s="598" t="s">
        <v>1067</v>
      </c>
      <c r="O159" s="31"/>
      <c r="P159" s="31"/>
      <c r="Q159" s="31"/>
      <c r="R159" s="31"/>
      <c r="S159" s="31"/>
      <c r="T159" s="31"/>
      <c r="U159" s="31"/>
      <c r="V159" s="31"/>
      <c r="W159" s="31"/>
      <c r="X159" s="31"/>
      <c r="Y159" s="31"/>
      <c r="Z159" s="31"/>
    </row>
    <row r="160" spans="1:26" ht="15.75" customHeight="1">
      <c r="A160" s="593" t="s">
        <v>604</v>
      </c>
      <c r="B160" s="593">
        <v>100</v>
      </c>
      <c r="C160" s="593">
        <v>130</v>
      </c>
      <c r="D160" s="593">
        <v>3</v>
      </c>
      <c r="E160" s="593">
        <v>1</v>
      </c>
      <c r="F160" s="593">
        <v>0</v>
      </c>
      <c r="G160" s="593">
        <v>1</v>
      </c>
      <c r="H160" s="594" t="s">
        <v>1068</v>
      </c>
      <c r="I160" s="593" t="s">
        <v>15</v>
      </c>
      <c r="J160" s="593">
        <v>900</v>
      </c>
      <c r="K160" s="593"/>
      <c r="L160" s="593">
        <v>430000000</v>
      </c>
      <c r="M160" s="595" t="s">
        <v>1069</v>
      </c>
      <c r="N160" s="599" t="s">
        <v>1070</v>
      </c>
      <c r="O160" s="32"/>
      <c r="P160" s="32"/>
      <c r="Q160" s="32"/>
      <c r="R160" s="32"/>
      <c r="S160" s="32"/>
      <c r="T160" s="32"/>
      <c r="U160" s="32"/>
      <c r="V160" s="32"/>
      <c r="W160" s="32"/>
      <c r="X160" s="32"/>
      <c r="Y160" s="32"/>
      <c r="Z160" s="32"/>
    </row>
    <row r="161" spans="1:26" ht="15.75" customHeight="1">
      <c r="A161" s="597">
        <v>45147</v>
      </c>
      <c r="B161" s="593">
        <v>265</v>
      </c>
      <c r="C161" s="593">
        <v>225</v>
      </c>
      <c r="D161" s="593">
        <v>2</v>
      </c>
      <c r="E161" s="593">
        <v>2</v>
      </c>
      <c r="F161" s="593">
        <v>0</v>
      </c>
      <c r="G161" s="593">
        <v>2</v>
      </c>
      <c r="H161" s="594" t="s">
        <v>1071</v>
      </c>
      <c r="I161" s="593" t="s">
        <v>15</v>
      </c>
      <c r="J161" s="593" t="s">
        <v>980</v>
      </c>
      <c r="K161" s="593"/>
      <c r="L161" s="593">
        <v>1500000000</v>
      </c>
      <c r="M161" s="595" t="s">
        <v>1072</v>
      </c>
      <c r="N161" s="599" t="s">
        <v>1073</v>
      </c>
      <c r="O161" s="32"/>
      <c r="P161" s="32"/>
      <c r="Q161" s="32"/>
      <c r="R161" s="32"/>
      <c r="S161" s="32"/>
      <c r="T161" s="32"/>
      <c r="U161" s="32"/>
      <c r="V161" s="32"/>
      <c r="W161" s="32"/>
      <c r="X161" s="32"/>
      <c r="Y161" s="32"/>
      <c r="Z161" s="32"/>
    </row>
    <row r="162" spans="1:26" ht="15.75" customHeight="1">
      <c r="A162" s="593" t="s">
        <v>1057</v>
      </c>
      <c r="B162" s="593">
        <v>230</v>
      </c>
      <c r="C162" s="593">
        <v>150</v>
      </c>
      <c r="D162" s="593">
        <v>3</v>
      </c>
      <c r="E162" s="593">
        <v>2</v>
      </c>
      <c r="F162" s="593">
        <v>1</v>
      </c>
      <c r="G162" s="593">
        <v>1</v>
      </c>
      <c r="H162" s="594" t="s">
        <v>1074</v>
      </c>
      <c r="I162" s="593" t="s">
        <v>15</v>
      </c>
      <c r="J162" s="593">
        <v>2200</v>
      </c>
      <c r="K162" s="593"/>
      <c r="L162" s="593">
        <v>680000000</v>
      </c>
      <c r="M162" s="595" t="s">
        <v>1075</v>
      </c>
      <c r="N162" s="599" t="s">
        <v>1076</v>
      </c>
      <c r="O162" s="32"/>
      <c r="P162" s="32"/>
      <c r="Q162" s="32"/>
      <c r="R162" s="32"/>
      <c r="S162" s="32"/>
      <c r="T162" s="32"/>
      <c r="U162" s="32"/>
      <c r="V162" s="32"/>
      <c r="W162" s="32"/>
      <c r="X162" s="32"/>
      <c r="Y162" s="32"/>
      <c r="Z162" s="32"/>
    </row>
    <row r="163" spans="1:26" ht="15.75" customHeight="1">
      <c r="A163" s="593" t="s">
        <v>604</v>
      </c>
      <c r="B163" s="593">
        <v>1200</v>
      </c>
      <c r="C163" s="593">
        <v>540</v>
      </c>
      <c r="D163" s="593">
        <v>5</v>
      </c>
      <c r="E163" s="593">
        <v>4</v>
      </c>
      <c r="F163" s="593">
        <v>0</v>
      </c>
      <c r="G163" s="593">
        <v>3</v>
      </c>
      <c r="H163" s="594" t="s">
        <v>1077</v>
      </c>
      <c r="I163" s="593" t="s">
        <v>15</v>
      </c>
      <c r="J163" s="593" t="s">
        <v>980</v>
      </c>
      <c r="K163" s="593"/>
      <c r="L163" s="593">
        <v>2300000000</v>
      </c>
      <c r="M163" s="595" t="s">
        <v>1078</v>
      </c>
      <c r="N163" s="599" t="s">
        <v>1079</v>
      </c>
      <c r="O163" s="32"/>
      <c r="P163" s="32"/>
      <c r="Q163" s="32"/>
      <c r="R163" s="32"/>
      <c r="S163" s="32"/>
      <c r="T163" s="32"/>
      <c r="U163" s="32"/>
      <c r="V163" s="32"/>
      <c r="W163" s="32"/>
      <c r="X163" s="32"/>
      <c r="Y163" s="32"/>
      <c r="Z163" s="32"/>
    </row>
    <row r="164" spans="1:26" ht="15.75" customHeight="1">
      <c r="A164" s="597">
        <v>44992</v>
      </c>
      <c r="B164" s="593">
        <v>90</v>
      </c>
      <c r="C164" s="593">
        <v>60</v>
      </c>
      <c r="D164" s="593">
        <v>2</v>
      </c>
      <c r="E164" s="593">
        <v>1</v>
      </c>
      <c r="F164" s="593">
        <v>0</v>
      </c>
      <c r="G164" s="593">
        <v>1</v>
      </c>
      <c r="H164" s="594" t="s">
        <v>1068</v>
      </c>
      <c r="I164" s="593" t="s">
        <v>15</v>
      </c>
      <c r="J164" s="593">
        <v>3500</v>
      </c>
      <c r="K164" s="593"/>
      <c r="L164" s="593">
        <v>900000000</v>
      </c>
      <c r="M164" s="595" t="s">
        <v>1080</v>
      </c>
      <c r="N164" s="599" t="s">
        <v>1081</v>
      </c>
      <c r="O164" s="32"/>
      <c r="P164" s="32"/>
      <c r="Q164" s="32"/>
      <c r="R164" s="32"/>
      <c r="S164" s="32"/>
      <c r="T164" s="32"/>
      <c r="U164" s="32"/>
      <c r="V164" s="32"/>
      <c r="W164" s="32"/>
      <c r="X164" s="32"/>
      <c r="Y164" s="32"/>
      <c r="Z164" s="32"/>
    </row>
    <row r="165" spans="1:26" ht="15.75" customHeight="1">
      <c r="A165" s="597">
        <v>45085</v>
      </c>
      <c r="B165" s="593">
        <v>228</v>
      </c>
      <c r="C165" s="593">
        <v>280</v>
      </c>
      <c r="D165" s="593">
        <v>6</v>
      </c>
      <c r="E165" s="593">
        <v>5</v>
      </c>
      <c r="F165" s="593">
        <v>1</v>
      </c>
      <c r="G165" s="593">
        <v>0</v>
      </c>
      <c r="H165" s="594" t="s">
        <v>1068</v>
      </c>
      <c r="I165" s="593" t="s">
        <v>15</v>
      </c>
      <c r="J165" s="593">
        <v>4400</v>
      </c>
      <c r="K165" s="593"/>
      <c r="L165" s="593">
        <v>2900000000</v>
      </c>
      <c r="M165" s="595" t="s">
        <v>1082</v>
      </c>
      <c r="N165" s="560" t="s">
        <v>1083</v>
      </c>
      <c r="O165" s="33"/>
      <c r="P165" s="33"/>
      <c r="Q165" s="33"/>
      <c r="R165" s="33"/>
      <c r="S165" s="33"/>
      <c r="T165" s="33"/>
      <c r="U165" s="33"/>
      <c r="V165" s="33"/>
      <c r="W165" s="33"/>
      <c r="X165" s="33"/>
      <c r="Y165" s="33"/>
      <c r="Z165" s="33"/>
    </row>
    <row r="166" spans="1:26" ht="15.75" customHeight="1">
      <c r="A166" s="597">
        <v>45116</v>
      </c>
      <c r="B166" s="593">
        <v>1140</v>
      </c>
      <c r="C166" s="593">
        <v>1400</v>
      </c>
      <c r="D166" s="593">
        <v>11</v>
      </c>
      <c r="E166" s="593">
        <v>6</v>
      </c>
      <c r="F166" s="593">
        <v>1</v>
      </c>
      <c r="G166" s="593">
        <v>3</v>
      </c>
      <c r="H166" s="594" t="s">
        <v>1071</v>
      </c>
      <c r="I166" s="600" t="s">
        <v>1084</v>
      </c>
      <c r="J166" s="593" t="s">
        <v>980</v>
      </c>
      <c r="K166" s="593"/>
      <c r="L166" s="593">
        <v>11000000000</v>
      </c>
      <c r="M166" s="595" t="s">
        <v>1085</v>
      </c>
      <c r="N166" s="560" t="s">
        <v>1086</v>
      </c>
      <c r="O166" s="33"/>
      <c r="P166" s="33"/>
      <c r="Q166" s="33"/>
      <c r="R166" s="33"/>
      <c r="S166" s="33"/>
      <c r="T166" s="33"/>
      <c r="U166" s="33"/>
      <c r="V166" s="33"/>
      <c r="W166" s="33"/>
      <c r="X166" s="33"/>
      <c r="Y166" s="33"/>
      <c r="Z166" s="33"/>
    </row>
    <row r="167" spans="1:26" ht="15.75" customHeight="1">
      <c r="A167" s="593" t="s">
        <v>588</v>
      </c>
      <c r="B167" s="593">
        <v>850</v>
      </c>
      <c r="C167" s="593">
        <v>455</v>
      </c>
      <c r="D167" s="593">
        <v>3</v>
      </c>
      <c r="E167" s="593">
        <v>3</v>
      </c>
      <c r="F167" s="593">
        <v>4</v>
      </c>
      <c r="G167" s="593">
        <v>6</v>
      </c>
      <c r="H167" s="594" t="s">
        <v>1071</v>
      </c>
      <c r="I167" s="600" t="s">
        <v>15</v>
      </c>
      <c r="J167" s="593">
        <v>1300</v>
      </c>
      <c r="K167" s="593"/>
      <c r="L167" s="593">
        <v>1700000000</v>
      </c>
      <c r="M167" s="595" t="s">
        <v>1087</v>
      </c>
      <c r="N167" s="560" t="s">
        <v>1088</v>
      </c>
      <c r="O167" s="33"/>
      <c r="P167" s="33"/>
      <c r="Q167" s="33"/>
      <c r="R167" s="33"/>
      <c r="S167" s="33"/>
      <c r="T167" s="33"/>
      <c r="U167" s="33"/>
      <c r="V167" s="33"/>
      <c r="W167" s="33"/>
      <c r="X167" s="33"/>
      <c r="Y167" s="33"/>
      <c r="Z167" s="33"/>
    </row>
    <row r="168" spans="1:26" ht="15.75" customHeight="1">
      <c r="A168" s="593" t="s">
        <v>1089</v>
      </c>
      <c r="B168" s="593">
        <v>225</v>
      </c>
      <c r="C168" s="593">
        <v>345</v>
      </c>
      <c r="D168" s="593">
        <v>2</v>
      </c>
      <c r="E168" s="593">
        <v>1</v>
      </c>
      <c r="F168" s="593">
        <v>0</v>
      </c>
      <c r="G168" s="593">
        <v>1</v>
      </c>
      <c r="H168" s="594" t="s">
        <v>1090</v>
      </c>
      <c r="I168" s="600" t="s">
        <v>15</v>
      </c>
      <c r="J168" s="593" t="s">
        <v>980</v>
      </c>
      <c r="K168" s="593"/>
      <c r="L168" s="593">
        <v>250000000</v>
      </c>
      <c r="M168" s="595" t="s">
        <v>1091</v>
      </c>
      <c r="N168" s="560" t="s">
        <v>1092</v>
      </c>
      <c r="O168" s="33"/>
      <c r="P168" s="33"/>
      <c r="Q168" s="33"/>
      <c r="R168" s="33"/>
      <c r="S168" s="33"/>
      <c r="T168" s="33"/>
      <c r="U168" s="33"/>
      <c r="V168" s="33"/>
      <c r="W168" s="33"/>
      <c r="X168" s="33"/>
      <c r="Y168" s="33"/>
      <c r="Z168" s="33"/>
    </row>
    <row r="169" spans="1:26" ht="15.75" customHeight="1">
      <c r="A169" s="593" t="s">
        <v>1089</v>
      </c>
      <c r="B169" s="593">
        <v>72</v>
      </c>
      <c r="C169" s="593">
        <v>30</v>
      </c>
      <c r="D169" s="593">
        <v>2</v>
      </c>
      <c r="E169" s="593">
        <v>1</v>
      </c>
      <c r="F169" s="593">
        <v>0</v>
      </c>
      <c r="G169" s="593">
        <v>1</v>
      </c>
      <c r="H169" s="594" t="s">
        <v>1090</v>
      </c>
      <c r="I169" s="600" t="s">
        <v>15</v>
      </c>
      <c r="J169" s="593" t="s">
        <v>980</v>
      </c>
      <c r="K169" s="593"/>
      <c r="L169" s="593">
        <v>150000000</v>
      </c>
      <c r="M169" s="595" t="s">
        <v>1093</v>
      </c>
      <c r="N169" s="560" t="s">
        <v>1094</v>
      </c>
      <c r="O169" s="33"/>
      <c r="P169" s="33"/>
      <c r="Q169" s="33"/>
      <c r="R169" s="33"/>
      <c r="S169" s="33"/>
      <c r="T169" s="33"/>
      <c r="U169" s="33"/>
      <c r="V169" s="33"/>
      <c r="W169" s="33"/>
      <c r="X169" s="33"/>
      <c r="Y169" s="33"/>
      <c r="Z169" s="33"/>
    </row>
    <row r="170" spans="1:26" ht="15.75" customHeight="1">
      <c r="A170" s="593" t="s">
        <v>1095</v>
      </c>
      <c r="B170" s="593">
        <v>96</v>
      </c>
      <c r="C170" s="593">
        <v>47</v>
      </c>
      <c r="D170" s="593">
        <v>2</v>
      </c>
      <c r="E170" s="593">
        <v>1</v>
      </c>
      <c r="F170" s="593">
        <v>0</v>
      </c>
      <c r="G170" s="593">
        <v>1</v>
      </c>
      <c r="H170" s="594" t="s">
        <v>1090</v>
      </c>
      <c r="I170" s="600" t="s">
        <v>15</v>
      </c>
      <c r="J170" s="593">
        <v>1300</v>
      </c>
      <c r="K170" s="593"/>
      <c r="L170" s="593">
        <v>430000000</v>
      </c>
      <c r="M170" s="595" t="s">
        <v>1096</v>
      </c>
      <c r="N170" s="560" t="s">
        <v>1097</v>
      </c>
      <c r="O170" s="33"/>
      <c r="P170" s="33"/>
      <c r="Q170" s="33"/>
      <c r="R170" s="33"/>
      <c r="S170" s="33"/>
      <c r="T170" s="33"/>
      <c r="U170" s="33"/>
      <c r="V170" s="33"/>
      <c r="W170" s="33"/>
      <c r="X170" s="33"/>
      <c r="Y170" s="33"/>
      <c r="Z170" s="33"/>
    </row>
    <row r="171" spans="1:26" ht="15.75" customHeight="1">
      <c r="A171" s="593" t="s">
        <v>1098</v>
      </c>
      <c r="B171" s="593">
        <v>72</v>
      </c>
      <c r="C171" s="593">
        <v>36</v>
      </c>
      <c r="D171" s="593">
        <v>2</v>
      </c>
      <c r="E171" s="593">
        <v>1</v>
      </c>
      <c r="F171" s="593">
        <v>1</v>
      </c>
      <c r="G171" s="593">
        <v>0</v>
      </c>
      <c r="H171" s="594" t="s">
        <v>1090</v>
      </c>
      <c r="I171" s="600" t="s">
        <v>15</v>
      </c>
      <c r="J171" s="593">
        <v>900</v>
      </c>
      <c r="K171" s="593"/>
      <c r="L171" s="593">
        <v>150000000</v>
      </c>
      <c r="M171" s="595" t="s">
        <v>1099</v>
      </c>
      <c r="N171" s="560" t="s">
        <v>1100</v>
      </c>
      <c r="O171" s="33"/>
      <c r="P171" s="33"/>
      <c r="Q171" s="33"/>
      <c r="R171" s="33"/>
      <c r="S171" s="33"/>
      <c r="T171" s="33"/>
      <c r="U171" s="33"/>
      <c r="V171" s="33"/>
      <c r="W171" s="33"/>
      <c r="X171" s="33"/>
      <c r="Y171" s="33"/>
      <c r="Z171" s="33"/>
    </row>
    <row r="172" spans="1:26" ht="15.75" customHeight="1">
      <c r="A172" s="601">
        <v>45145</v>
      </c>
      <c r="B172" s="593">
        <v>72</v>
      </c>
      <c r="C172" s="593">
        <v>36</v>
      </c>
      <c r="D172" s="593">
        <v>2</v>
      </c>
      <c r="E172" s="593">
        <v>1</v>
      </c>
      <c r="F172" s="593">
        <v>0</v>
      </c>
      <c r="G172" s="593">
        <v>1</v>
      </c>
      <c r="H172" s="594" t="s">
        <v>1090</v>
      </c>
      <c r="I172" s="600" t="s">
        <v>15</v>
      </c>
      <c r="J172" s="593">
        <v>1300</v>
      </c>
      <c r="K172" s="593"/>
      <c r="L172" s="593">
        <v>165000000</v>
      </c>
      <c r="M172" s="595" t="s">
        <v>1101</v>
      </c>
      <c r="N172" s="560" t="s">
        <v>1102</v>
      </c>
      <c r="O172" s="33"/>
      <c r="P172" s="33"/>
      <c r="Q172" s="33"/>
      <c r="R172" s="33"/>
      <c r="S172" s="33"/>
      <c r="T172" s="33"/>
      <c r="U172" s="33"/>
      <c r="V172" s="33"/>
      <c r="W172" s="33"/>
      <c r="X172" s="33"/>
      <c r="Y172" s="33"/>
      <c r="Z172" s="33"/>
    </row>
    <row r="173" spans="1:26" ht="15.75" customHeight="1">
      <c r="A173" s="601">
        <v>45083</v>
      </c>
      <c r="B173" s="593">
        <v>525</v>
      </c>
      <c r="C173" s="593">
        <v>300</v>
      </c>
      <c r="D173" s="593">
        <v>1</v>
      </c>
      <c r="E173" s="593">
        <v>1</v>
      </c>
      <c r="F173" s="593">
        <v>0</v>
      </c>
      <c r="G173" s="593">
        <v>1</v>
      </c>
      <c r="H173" s="594" t="s">
        <v>1090</v>
      </c>
      <c r="I173" s="600" t="s">
        <v>15</v>
      </c>
      <c r="J173" s="593">
        <v>1300</v>
      </c>
      <c r="K173" s="593"/>
      <c r="L173" s="593">
        <v>2000000000</v>
      </c>
      <c r="M173" s="595" t="s">
        <v>1103</v>
      </c>
      <c r="N173" s="560" t="s">
        <v>1104</v>
      </c>
      <c r="O173" s="33"/>
      <c r="P173" s="33"/>
      <c r="Q173" s="33"/>
      <c r="R173" s="33"/>
      <c r="S173" s="33"/>
      <c r="T173" s="33"/>
      <c r="U173" s="33"/>
      <c r="V173" s="33"/>
      <c r="W173" s="33"/>
      <c r="X173" s="33"/>
      <c r="Y173" s="33"/>
      <c r="Z173" s="33"/>
    </row>
    <row r="174" spans="1:26" ht="15.75" customHeight="1">
      <c r="A174" s="601">
        <v>45083</v>
      </c>
      <c r="B174" s="593">
        <v>375</v>
      </c>
      <c r="C174" s="593">
        <v>300</v>
      </c>
      <c r="D174" s="593">
        <v>5</v>
      </c>
      <c r="E174" s="593">
        <v>4</v>
      </c>
      <c r="F174" s="548">
        <v>1</v>
      </c>
      <c r="G174" s="548">
        <v>0</v>
      </c>
      <c r="H174" s="594" t="s">
        <v>1105</v>
      </c>
      <c r="I174" s="600" t="s">
        <v>15</v>
      </c>
      <c r="J174" s="593">
        <v>1300</v>
      </c>
      <c r="K174" s="593" t="s">
        <v>126</v>
      </c>
      <c r="L174" s="593">
        <v>750000000</v>
      </c>
      <c r="M174" s="595" t="s">
        <v>1106</v>
      </c>
      <c r="N174" s="560" t="s">
        <v>1107</v>
      </c>
      <c r="O174" s="33"/>
      <c r="P174" s="33"/>
      <c r="Q174" s="33"/>
      <c r="R174" s="33"/>
      <c r="S174" s="33"/>
      <c r="T174" s="33"/>
      <c r="U174" s="33"/>
      <c r="V174" s="33"/>
      <c r="W174" s="33"/>
      <c r="X174" s="33"/>
      <c r="Y174" s="33"/>
      <c r="Z174" s="33"/>
    </row>
    <row r="175" spans="1:26" ht="15.75" customHeight="1">
      <c r="A175" s="593" t="s">
        <v>1108</v>
      </c>
      <c r="B175" s="593">
        <v>800</v>
      </c>
      <c r="C175" s="593">
        <v>120</v>
      </c>
      <c r="D175" s="593">
        <v>2</v>
      </c>
      <c r="E175" s="593">
        <v>1</v>
      </c>
      <c r="F175" s="548">
        <v>0</v>
      </c>
      <c r="G175" s="548">
        <v>1</v>
      </c>
      <c r="H175" s="594" t="s">
        <v>1109</v>
      </c>
      <c r="I175" s="600" t="s">
        <v>15</v>
      </c>
      <c r="J175" s="593" t="s">
        <v>980</v>
      </c>
      <c r="K175" s="593"/>
      <c r="L175" s="593">
        <v>350000000</v>
      </c>
      <c r="M175" s="595" t="s">
        <v>1110</v>
      </c>
      <c r="N175" s="560" t="s">
        <v>1111</v>
      </c>
      <c r="O175" s="33"/>
      <c r="P175" s="33"/>
      <c r="Q175" s="33"/>
      <c r="R175" s="33"/>
      <c r="S175" s="33"/>
      <c r="T175" s="33"/>
      <c r="U175" s="33"/>
      <c r="V175" s="33"/>
      <c r="W175" s="33"/>
      <c r="X175" s="33"/>
      <c r="Y175" s="33"/>
      <c r="Z175" s="33"/>
    </row>
    <row r="176" spans="1:26" ht="15.75" customHeight="1">
      <c r="A176" s="597">
        <v>45053</v>
      </c>
      <c r="B176" s="593">
        <v>495</v>
      </c>
      <c r="C176" s="593">
        <v>200</v>
      </c>
      <c r="D176" s="593">
        <v>7</v>
      </c>
      <c r="E176" s="593">
        <v>3</v>
      </c>
      <c r="F176" s="548">
        <v>1</v>
      </c>
      <c r="G176" s="548">
        <v>3</v>
      </c>
      <c r="H176" s="594" t="s">
        <v>1112</v>
      </c>
      <c r="I176" s="600" t="s">
        <v>15</v>
      </c>
      <c r="J176" s="593">
        <v>33000</v>
      </c>
      <c r="K176" s="593"/>
      <c r="L176" s="593">
        <v>1600000000</v>
      </c>
      <c r="M176" s="595" t="s">
        <v>1113</v>
      </c>
      <c r="N176" s="560" t="s">
        <v>1114</v>
      </c>
      <c r="O176" s="33"/>
      <c r="P176" s="33"/>
      <c r="Q176" s="33"/>
      <c r="R176" s="33"/>
      <c r="S176" s="33"/>
      <c r="T176" s="33"/>
      <c r="U176" s="33"/>
      <c r="V176" s="33"/>
      <c r="W176" s="33"/>
      <c r="X176" s="33"/>
      <c r="Y176" s="33"/>
      <c r="Z176" s="33"/>
    </row>
    <row r="177" spans="1:26" ht="15.75" customHeight="1">
      <c r="A177" s="597">
        <v>44934</v>
      </c>
      <c r="B177" s="593">
        <v>168</v>
      </c>
      <c r="C177" s="593">
        <v>128</v>
      </c>
      <c r="D177" s="593">
        <v>3</v>
      </c>
      <c r="E177" s="593">
        <v>2</v>
      </c>
      <c r="F177" s="548">
        <v>0</v>
      </c>
      <c r="G177" s="548">
        <v>1</v>
      </c>
      <c r="H177" s="594" t="s">
        <v>1112</v>
      </c>
      <c r="I177" s="600" t="s">
        <v>15</v>
      </c>
      <c r="J177" s="593">
        <v>1300</v>
      </c>
      <c r="K177" s="593"/>
      <c r="L177" s="593">
        <v>550000000</v>
      </c>
      <c r="M177" s="595" t="s">
        <v>1115</v>
      </c>
      <c r="N177" s="560" t="s">
        <v>1116</v>
      </c>
      <c r="O177" s="33"/>
      <c r="P177" s="33"/>
      <c r="Q177" s="33"/>
      <c r="R177" s="33"/>
      <c r="S177" s="33"/>
      <c r="T177" s="33"/>
      <c r="U177" s="33"/>
      <c r="V177" s="33"/>
      <c r="W177" s="33"/>
      <c r="X177" s="33"/>
      <c r="Y177" s="33"/>
      <c r="Z177" s="33"/>
    </row>
    <row r="178" spans="1:26" ht="15.75" customHeight="1">
      <c r="A178" s="597">
        <v>44934</v>
      </c>
      <c r="B178" s="593">
        <v>500</v>
      </c>
      <c r="C178" s="593">
        <v>270</v>
      </c>
      <c r="D178" s="593">
        <v>3</v>
      </c>
      <c r="E178" s="593">
        <v>2</v>
      </c>
      <c r="F178" s="548">
        <v>0</v>
      </c>
      <c r="G178" s="548">
        <v>0</v>
      </c>
      <c r="H178" s="594" t="s">
        <v>1112</v>
      </c>
      <c r="I178" s="600" t="s">
        <v>15</v>
      </c>
      <c r="J178" s="593">
        <v>1300</v>
      </c>
      <c r="K178" s="593"/>
      <c r="L178" s="593">
        <v>1500000000</v>
      </c>
      <c r="M178" s="595" t="s">
        <v>1117</v>
      </c>
      <c r="N178" s="602" t="s">
        <v>1118</v>
      </c>
      <c r="O178" s="36"/>
      <c r="P178" s="36"/>
      <c r="Q178" s="36"/>
      <c r="R178" s="36"/>
      <c r="S178" s="36"/>
      <c r="T178" s="36"/>
      <c r="U178" s="36"/>
      <c r="V178" s="36"/>
      <c r="W178" s="36"/>
      <c r="X178" s="36"/>
      <c r="Y178" s="36"/>
      <c r="Z178" s="36"/>
    </row>
    <row r="179" spans="1:26" ht="15.75" customHeight="1">
      <c r="A179" s="593" t="s">
        <v>1119</v>
      </c>
      <c r="B179" s="593">
        <v>90</v>
      </c>
      <c r="C179" s="593">
        <v>45</v>
      </c>
      <c r="D179" s="593">
        <v>2</v>
      </c>
      <c r="E179" s="593">
        <v>1</v>
      </c>
      <c r="F179" s="548">
        <v>0</v>
      </c>
      <c r="G179" s="548">
        <v>1</v>
      </c>
      <c r="H179" s="594" t="s">
        <v>1112</v>
      </c>
      <c r="I179" s="600" t="s">
        <v>15</v>
      </c>
      <c r="J179" s="593">
        <v>13200</v>
      </c>
      <c r="K179" s="593"/>
      <c r="L179" s="593">
        <v>467000000</v>
      </c>
      <c r="M179" s="595" t="s">
        <v>1120</v>
      </c>
      <c r="N179" s="602" t="s">
        <v>1121</v>
      </c>
      <c r="O179" s="37"/>
      <c r="P179" s="37"/>
      <c r="Q179" s="37"/>
      <c r="R179" s="37"/>
      <c r="S179" s="37"/>
      <c r="T179" s="37"/>
      <c r="U179" s="37"/>
      <c r="V179" s="37"/>
      <c r="W179" s="37"/>
      <c r="X179" s="37"/>
      <c r="Y179" s="37"/>
      <c r="Z179" s="37"/>
    </row>
    <row r="180" spans="1:26" ht="15.75" customHeight="1">
      <c r="A180" s="593" t="s">
        <v>1122</v>
      </c>
      <c r="B180" s="593">
        <v>135</v>
      </c>
      <c r="C180" s="593">
        <v>45</v>
      </c>
      <c r="D180" s="593">
        <v>2</v>
      </c>
      <c r="E180" s="593">
        <v>1</v>
      </c>
      <c r="F180" s="548">
        <v>0</v>
      </c>
      <c r="G180" s="548">
        <v>1</v>
      </c>
      <c r="H180" s="594" t="s">
        <v>1123</v>
      </c>
      <c r="I180" s="600" t="s">
        <v>15</v>
      </c>
      <c r="J180" s="593">
        <v>1300</v>
      </c>
      <c r="K180" s="593"/>
      <c r="L180" s="593">
        <v>250000000</v>
      </c>
      <c r="M180" s="595" t="s">
        <v>1124</v>
      </c>
      <c r="N180" s="602" t="s">
        <v>1125</v>
      </c>
      <c r="O180" s="37"/>
      <c r="P180" s="37"/>
      <c r="Q180" s="37"/>
      <c r="R180" s="37"/>
      <c r="S180" s="37"/>
      <c r="T180" s="37"/>
      <c r="U180" s="37"/>
      <c r="V180" s="37"/>
      <c r="W180" s="37"/>
      <c r="X180" s="37"/>
      <c r="Y180" s="37"/>
      <c r="Z180" s="37"/>
    </row>
    <row r="181" spans="1:26" ht="15.75" customHeight="1">
      <c r="A181" s="593" t="s">
        <v>1126</v>
      </c>
      <c r="B181" s="593">
        <v>104</v>
      </c>
      <c r="C181" s="593">
        <v>36</v>
      </c>
      <c r="D181" s="593">
        <v>2</v>
      </c>
      <c r="E181" s="593">
        <v>1</v>
      </c>
      <c r="F181" s="548">
        <v>0</v>
      </c>
      <c r="G181" s="548">
        <v>1</v>
      </c>
      <c r="H181" s="594" t="s">
        <v>1127</v>
      </c>
      <c r="I181" s="600" t="s">
        <v>15</v>
      </c>
      <c r="J181" s="593">
        <v>1300</v>
      </c>
      <c r="K181" s="593"/>
      <c r="L181" s="593">
        <v>198000000</v>
      </c>
      <c r="M181" s="595" t="s">
        <v>1128</v>
      </c>
      <c r="N181" s="602" t="s">
        <v>1129</v>
      </c>
      <c r="O181" s="37"/>
      <c r="P181" s="37"/>
      <c r="Q181" s="37"/>
      <c r="R181" s="37"/>
      <c r="S181" s="37"/>
      <c r="T181" s="37"/>
      <c r="U181" s="37"/>
      <c r="V181" s="37"/>
      <c r="W181" s="37"/>
      <c r="X181" s="37"/>
      <c r="Y181" s="37"/>
      <c r="Z181" s="37"/>
    </row>
    <row r="182" spans="1:26" ht="15.75" customHeight="1">
      <c r="A182" s="597">
        <v>45025</v>
      </c>
      <c r="B182" s="593">
        <v>300</v>
      </c>
      <c r="C182" s="593">
        <v>285</v>
      </c>
      <c r="D182" s="593">
        <v>4</v>
      </c>
      <c r="E182" s="593">
        <v>3</v>
      </c>
      <c r="F182" s="548">
        <v>0</v>
      </c>
      <c r="G182" s="548">
        <v>1</v>
      </c>
      <c r="H182" s="594" t="s">
        <v>1112</v>
      </c>
      <c r="I182" s="600" t="s">
        <v>15</v>
      </c>
      <c r="J182" s="593">
        <v>2200</v>
      </c>
      <c r="K182" s="593"/>
      <c r="L182" s="593">
        <v>950000000</v>
      </c>
      <c r="M182" s="595" t="s">
        <v>1130</v>
      </c>
      <c r="N182" s="602" t="s">
        <v>1131</v>
      </c>
      <c r="O182" s="37"/>
      <c r="P182" s="37"/>
      <c r="Q182" s="37"/>
      <c r="R182" s="37"/>
      <c r="S182" s="37"/>
      <c r="T182" s="37"/>
      <c r="U182" s="37"/>
      <c r="V182" s="37"/>
      <c r="W182" s="37"/>
      <c r="X182" s="37"/>
      <c r="Y182" s="37"/>
      <c r="Z182" s="37"/>
    </row>
    <row r="183" spans="1:26" ht="15.75" customHeight="1">
      <c r="A183" s="603">
        <v>45023</v>
      </c>
      <c r="B183" s="604">
        <v>72</v>
      </c>
      <c r="C183" s="604">
        <v>36</v>
      </c>
      <c r="D183" s="604">
        <v>2</v>
      </c>
      <c r="E183" s="604">
        <v>1</v>
      </c>
      <c r="F183" s="605">
        <v>0</v>
      </c>
      <c r="G183" s="605">
        <v>0</v>
      </c>
      <c r="H183" s="605" t="s">
        <v>1132</v>
      </c>
      <c r="I183" s="606" t="s">
        <v>15</v>
      </c>
      <c r="J183" s="604">
        <v>1300</v>
      </c>
      <c r="K183" s="607"/>
      <c r="L183" s="604">
        <v>30000000</v>
      </c>
      <c r="M183" s="608" t="s">
        <v>1133</v>
      </c>
      <c r="N183" s="560" t="s">
        <v>1134</v>
      </c>
      <c r="O183" s="38"/>
      <c r="P183" s="38"/>
      <c r="Q183" s="38"/>
      <c r="R183" s="38"/>
      <c r="S183" s="38"/>
      <c r="T183" s="38"/>
      <c r="U183" s="38"/>
      <c r="V183" s="38"/>
      <c r="W183" s="38"/>
      <c r="X183" s="38"/>
      <c r="Y183" s="38"/>
      <c r="Z183" s="38"/>
    </row>
    <row r="184" spans="1:26" ht="15.75" customHeight="1">
      <c r="A184" s="603">
        <v>45147</v>
      </c>
      <c r="B184" s="604">
        <v>453</v>
      </c>
      <c r="C184" s="604">
        <v>250</v>
      </c>
      <c r="D184" s="604">
        <v>5</v>
      </c>
      <c r="E184" s="604">
        <v>3</v>
      </c>
      <c r="F184" s="605">
        <v>1</v>
      </c>
      <c r="G184" s="605">
        <v>0</v>
      </c>
      <c r="H184" s="605" t="s">
        <v>1132</v>
      </c>
      <c r="I184" s="606" t="s">
        <v>15</v>
      </c>
      <c r="J184" s="604" t="s">
        <v>980</v>
      </c>
      <c r="K184" s="607"/>
      <c r="L184" s="604">
        <v>2750000000</v>
      </c>
      <c r="M184" s="608" t="s">
        <v>1135</v>
      </c>
      <c r="N184" s="560" t="s">
        <v>1136</v>
      </c>
      <c r="O184" s="38"/>
      <c r="P184" s="38"/>
      <c r="Q184" s="38"/>
      <c r="R184" s="38"/>
      <c r="S184" s="38"/>
      <c r="T184" s="38"/>
      <c r="U184" s="38"/>
      <c r="V184" s="38"/>
      <c r="W184" s="38"/>
      <c r="X184" s="38"/>
      <c r="Y184" s="38"/>
      <c r="Z184" s="38"/>
    </row>
    <row r="185" spans="1:26" ht="15.75" customHeight="1">
      <c r="A185" s="609">
        <v>45116</v>
      </c>
      <c r="B185" s="610">
        <v>423</v>
      </c>
      <c r="C185" s="610">
        <v>200</v>
      </c>
      <c r="D185" s="610">
        <v>5</v>
      </c>
      <c r="E185" s="610">
        <v>3</v>
      </c>
      <c r="F185" s="611">
        <v>0</v>
      </c>
      <c r="G185" s="611">
        <v>0</v>
      </c>
      <c r="H185" s="611" t="s">
        <v>1132</v>
      </c>
      <c r="I185" s="600" t="s">
        <v>1084</v>
      </c>
      <c r="J185" s="610" t="s">
        <v>980</v>
      </c>
      <c r="K185" s="612"/>
      <c r="L185" s="610">
        <v>750000000</v>
      </c>
      <c r="M185" s="613" t="s">
        <v>1137</v>
      </c>
      <c r="N185" s="560" t="s">
        <v>1138</v>
      </c>
      <c r="O185" s="39"/>
      <c r="P185" s="39"/>
      <c r="Q185" s="39"/>
      <c r="R185" s="39"/>
      <c r="S185" s="39"/>
      <c r="T185" s="39"/>
      <c r="U185" s="39"/>
      <c r="V185" s="39"/>
      <c r="W185" s="39"/>
      <c r="X185" s="39"/>
      <c r="Y185" s="39"/>
      <c r="Z185" s="39"/>
    </row>
    <row r="186" spans="1:26" ht="15.75" customHeight="1">
      <c r="A186" s="593"/>
      <c r="B186" s="593"/>
      <c r="C186" s="593"/>
      <c r="D186" s="593"/>
      <c r="E186" s="593"/>
      <c r="F186" s="548"/>
      <c r="G186" s="548"/>
      <c r="H186" s="594"/>
      <c r="I186" s="600"/>
      <c r="J186" s="593"/>
      <c r="K186" s="593"/>
      <c r="L186" s="593"/>
      <c r="M186" s="614"/>
      <c r="N186" s="560"/>
      <c r="O186" s="40"/>
      <c r="P186" s="40"/>
      <c r="Q186" s="40"/>
      <c r="R186" s="40"/>
      <c r="S186" s="40"/>
      <c r="T186" s="40"/>
      <c r="U186" s="40"/>
      <c r="V186" s="40"/>
      <c r="W186" s="40"/>
      <c r="X186" s="40"/>
      <c r="Y186" s="40"/>
      <c r="Z186" s="40"/>
    </row>
    <row r="187" spans="1:26" ht="15.75" customHeight="1">
      <c r="A187" s="593"/>
      <c r="B187" s="593"/>
      <c r="C187" s="593"/>
      <c r="D187" s="593"/>
      <c r="E187" s="593"/>
      <c r="F187" s="548"/>
      <c r="G187" s="548"/>
      <c r="H187" s="594"/>
      <c r="I187" s="600"/>
      <c r="J187" s="593"/>
      <c r="K187" s="593"/>
      <c r="L187" s="593"/>
      <c r="M187" s="614"/>
      <c r="N187" s="560"/>
      <c r="O187" s="40"/>
      <c r="P187" s="40"/>
      <c r="Q187" s="40"/>
      <c r="R187" s="40"/>
      <c r="S187" s="40"/>
      <c r="T187" s="40"/>
      <c r="U187" s="40"/>
      <c r="V187" s="40"/>
      <c r="W187" s="40"/>
      <c r="X187" s="40"/>
      <c r="Y187" s="40"/>
      <c r="Z187" s="40"/>
    </row>
    <row r="188" spans="1:26" ht="15.75" customHeight="1">
      <c r="A188" s="597"/>
      <c r="B188" s="593"/>
      <c r="C188" s="593"/>
      <c r="D188" s="593"/>
      <c r="E188" s="593"/>
      <c r="F188" s="548"/>
      <c r="G188" s="548"/>
      <c r="H188" s="594"/>
      <c r="I188" s="600"/>
      <c r="J188" s="593"/>
      <c r="K188" s="593"/>
      <c r="L188" s="593"/>
      <c r="M188" s="614"/>
      <c r="N188" s="560"/>
      <c r="O188" s="37"/>
      <c r="P188" s="37"/>
      <c r="Q188" s="37"/>
      <c r="R188" s="37"/>
      <c r="S188" s="37"/>
      <c r="T188" s="37"/>
      <c r="U188" s="37"/>
      <c r="V188" s="37"/>
      <c r="W188" s="37"/>
      <c r="X188" s="37"/>
      <c r="Y188" s="37"/>
      <c r="Z188" s="37"/>
    </row>
    <row r="189" spans="1:26" ht="15.75" customHeight="1">
      <c r="H189" s="41"/>
      <c r="N189" s="27"/>
    </row>
    <row r="190" spans="1:26" ht="15.75" customHeight="1">
      <c r="H190" s="41"/>
      <c r="N190" s="27"/>
    </row>
    <row r="191" spans="1:26" ht="15.75" customHeight="1">
      <c r="H191" s="41"/>
      <c r="N191" s="27"/>
    </row>
    <row r="192" spans="1:26" ht="15.75" customHeight="1">
      <c r="H192" s="41"/>
      <c r="N192" s="27"/>
    </row>
    <row r="193" spans="8:14" ht="15.75" customHeight="1">
      <c r="H193" s="41"/>
      <c r="N193" s="27"/>
    </row>
    <row r="194" spans="8:14" ht="15.75" customHeight="1">
      <c r="H194" s="41"/>
      <c r="N194" s="27"/>
    </row>
    <row r="195" spans="8:14" ht="15.75" customHeight="1">
      <c r="H195" s="41"/>
      <c r="N195" s="27"/>
    </row>
    <row r="196" spans="8:14" ht="15.75" customHeight="1">
      <c r="H196" s="41"/>
      <c r="N196" s="27"/>
    </row>
    <row r="197" spans="8:14" ht="15.75" customHeight="1">
      <c r="H197" s="41"/>
      <c r="N197" s="27"/>
    </row>
    <row r="198" spans="8:14" ht="15.75" customHeight="1">
      <c r="H198" s="41"/>
      <c r="N198" s="27"/>
    </row>
    <row r="199" spans="8:14" ht="15.75" customHeight="1">
      <c r="H199" s="41"/>
      <c r="N199" s="27"/>
    </row>
    <row r="200" spans="8:14" ht="15.75" customHeight="1">
      <c r="H200" s="41"/>
      <c r="N200" s="27"/>
    </row>
    <row r="201" spans="8:14" ht="15.75" customHeight="1">
      <c r="H201" s="41"/>
      <c r="N201" s="27"/>
    </row>
    <row r="202" spans="8:14" ht="15.75" customHeight="1">
      <c r="H202" s="41"/>
      <c r="N202" s="27"/>
    </row>
    <row r="203" spans="8:14" ht="15.75" customHeight="1">
      <c r="H203" s="41"/>
      <c r="N203" s="27"/>
    </row>
    <row r="204" spans="8:14" ht="15.75" customHeight="1">
      <c r="H204" s="41"/>
      <c r="N204" s="27"/>
    </row>
    <row r="205" spans="8:14" ht="15.75" customHeight="1">
      <c r="H205" s="41"/>
      <c r="N205" s="27"/>
    </row>
    <row r="206" spans="8:14" ht="15.75" customHeight="1">
      <c r="H206" s="41"/>
      <c r="N206" s="27"/>
    </row>
    <row r="207" spans="8:14" ht="15.75" customHeight="1">
      <c r="H207" s="41"/>
      <c r="N207" s="27"/>
    </row>
    <row r="208" spans="8:14" ht="15.75" customHeight="1">
      <c r="H208" s="41"/>
      <c r="N208" s="27"/>
    </row>
    <row r="209" spans="8:14" ht="15.75" customHeight="1">
      <c r="H209" s="41"/>
      <c r="N209" s="27"/>
    </row>
    <row r="210" spans="8:14" ht="15.75" customHeight="1">
      <c r="H210" s="41"/>
      <c r="N210" s="27"/>
    </row>
    <row r="211" spans="8:14" ht="15.75" customHeight="1">
      <c r="H211" s="41"/>
      <c r="N211" s="27"/>
    </row>
    <row r="212" spans="8:14" ht="15.75" customHeight="1">
      <c r="H212" s="41"/>
      <c r="N212" s="27"/>
    </row>
    <row r="213" spans="8:14" ht="15.75" customHeight="1">
      <c r="H213" s="41"/>
      <c r="N213" s="27"/>
    </row>
    <row r="214" spans="8:14" ht="15.75" customHeight="1">
      <c r="H214" s="41"/>
      <c r="N214" s="27"/>
    </row>
    <row r="215" spans="8:14" ht="15.75" customHeight="1">
      <c r="H215" s="41"/>
      <c r="N215" s="27"/>
    </row>
    <row r="216" spans="8:14" ht="15.75" customHeight="1">
      <c r="H216" s="41"/>
      <c r="N216" s="27"/>
    </row>
    <row r="217" spans="8:14" ht="15.75" customHeight="1">
      <c r="H217" s="41"/>
      <c r="N217" s="27"/>
    </row>
    <row r="218" spans="8:14" ht="15.75" customHeight="1">
      <c r="H218" s="41"/>
      <c r="N218" s="27"/>
    </row>
    <row r="219" spans="8:14" ht="15.75" customHeight="1">
      <c r="H219" s="41"/>
      <c r="N219" s="27"/>
    </row>
    <row r="220" spans="8:14" ht="15.75" customHeight="1">
      <c r="H220" s="41"/>
      <c r="N220" s="27"/>
    </row>
    <row r="221" spans="8:14" ht="15.75" customHeight="1">
      <c r="H221" s="41"/>
      <c r="N221" s="27"/>
    </row>
    <row r="222" spans="8:14" ht="15.75" customHeight="1">
      <c r="H222" s="41"/>
      <c r="N222" s="27"/>
    </row>
    <row r="223" spans="8:14" ht="15.75" customHeight="1">
      <c r="H223" s="41"/>
      <c r="N223" s="27"/>
    </row>
    <row r="224" spans="8:14" ht="15.75" customHeight="1">
      <c r="H224" s="41"/>
      <c r="N224" s="27"/>
    </row>
    <row r="225" spans="8:14" ht="15.75" customHeight="1">
      <c r="H225" s="41"/>
      <c r="N225" s="27"/>
    </row>
    <row r="226" spans="8:14" ht="15.75" customHeight="1">
      <c r="H226" s="41"/>
      <c r="N226" s="27"/>
    </row>
    <row r="227" spans="8:14" ht="15.75" customHeight="1">
      <c r="H227" s="41"/>
      <c r="N227" s="27"/>
    </row>
    <row r="228" spans="8:14" ht="15.75" customHeight="1">
      <c r="H228" s="41"/>
      <c r="N228" s="27"/>
    </row>
    <row r="229" spans="8:14" ht="15.75" customHeight="1">
      <c r="H229" s="41"/>
      <c r="N229" s="27"/>
    </row>
    <row r="230" spans="8:14" ht="15.75" customHeight="1">
      <c r="H230" s="41"/>
      <c r="N230" s="27"/>
    </row>
    <row r="231" spans="8:14" ht="15.75" customHeight="1">
      <c r="H231" s="41"/>
      <c r="N231" s="27"/>
    </row>
    <row r="232" spans="8:14" ht="15.75" customHeight="1">
      <c r="H232" s="41"/>
      <c r="N232" s="27"/>
    </row>
    <row r="233" spans="8:14" ht="15.75" customHeight="1">
      <c r="H233" s="41"/>
      <c r="N233" s="27"/>
    </row>
    <row r="234" spans="8:14" ht="15.75" customHeight="1">
      <c r="H234" s="41"/>
      <c r="N234" s="27"/>
    </row>
    <row r="235" spans="8:14" ht="15.75" customHeight="1">
      <c r="H235" s="41"/>
      <c r="N235" s="27"/>
    </row>
    <row r="236" spans="8:14" ht="15.75" customHeight="1">
      <c r="H236" s="41"/>
      <c r="N236" s="27"/>
    </row>
    <row r="237" spans="8:14" ht="15.75" customHeight="1">
      <c r="H237" s="41"/>
      <c r="N237" s="27"/>
    </row>
    <row r="238" spans="8:14" ht="15.75" customHeight="1">
      <c r="H238" s="41"/>
      <c r="N238" s="27"/>
    </row>
    <row r="239" spans="8:14" ht="15.75" customHeight="1">
      <c r="H239" s="41"/>
      <c r="N239" s="27"/>
    </row>
    <row r="240" spans="8:14" ht="15.75" customHeight="1">
      <c r="H240" s="41"/>
      <c r="N240" s="27"/>
    </row>
    <row r="241" spans="8:14" ht="15.75" customHeight="1">
      <c r="H241" s="41"/>
      <c r="N241" s="27"/>
    </row>
    <row r="242" spans="8:14" ht="15.75" customHeight="1">
      <c r="H242" s="41"/>
      <c r="N242" s="27"/>
    </row>
    <row r="243" spans="8:14" ht="15.75" customHeight="1">
      <c r="H243" s="41"/>
      <c r="N243" s="27"/>
    </row>
    <row r="244" spans="8:14" ht="15.75" customHeight="1">
      <c r="H244" s="41"/>
      <c r="N244" s="27"/>
    </row>
    <row r="245" spans="8:14" ht="15.75" customHeight="1">
      <c r="H245" s="41"/>
      <c r="N245" s="27"/>
    </row>
    <row r="246" spans="8:14" ht="15.75" customHeight="1">
      <c r="H246" s="41"/>
      <c r="N246" s="27"/>
    </row>
    <row r="247" spans="8:14" ht="15.75" customHeight="1">
      <c r="H247" s="41"/>
      <c r="N247" s="27"/>
    </row>
    <row r="248" spans="8:14" ht="15.75" customHeight="1">
      <c r="H248" s="41"/>
      <c r="N248" s="27"/>
    </row>
    <row r="249" spans="8:14" ht="15.75" customHeight="1">
      <c r="H249" s="41"/>
      <c r="N249" s="27"/>
    </row>
    <row r="250" spans="8:14" ht="15.75" customHeight="1">
      <c r="H250" s="41"/>
      <c r="N250" s="27"/>
    </row>
    <row r="251" spans="8:14" ht="15.75" customHeight="1">
      <c r="H251" s="41"/>
      <c r="N251" s="27"/>
    </row>
    <row r="252" spans="8:14" ht="15.75" customHeight="1">
      <c r="H252" s="41"/>
      <c r="N252" s="27"/>
    </row>
    <row r="253" spans="8:14" ht="15.75" customHeight="1">
      <c r="H253" s="41"/>
      <c r="N253" s="27"/>
    </row>
    <row r="254" spans="8:14" ht="15.75" customHeight="1">
      <c r="H254" s="41"/>
      <c r="N254" s="27"/>
    </row>
    <row r="255" spans="8:14" ht="15.75" customHeight="1">
      <c r="H255" s="41"/>
      <c r="N255" s="27"/>
    </row>
    <row r="256" spans="8:14" ht="15.75" customHeight="1">
      <c r="H256" s="41"/>
      <c r="N256" s="27"/>
    </row>
    <row r="257" spans="8:14" ht="15.75" customHeight="1">
      <c r="H257" s="41"/>
      <c r="N257" s="27"/>
    </row>
    <row r="258" spans="8:14" ht="15.75" customHeight="1">
      <c r="H258" s="41"/>
      <c r="N258" s="27"/>
    </row>
    <row r="259" spans="8:14" ht="15.75" customHeight="1">
      <c r="H259" s="41"/>
      <c r="N259" s="27"/>
    </row>
    <row r="260" spans="8:14" ht="15.75" customHeight="1">
      <c r="H260" s="41"/>
      <c r="N260" s="27"/>
    </row>
    <row r="261" spans="8:14" ht="15.75" customHeight="1">
      <c r="H261" s="41"/>
      <c r="N261" s="27"/>
    </row>
    <row r="262" spans="8:14" ht="15.75" customHeight="1">
      <c r="H262" s="41"/>
      <c r="N262" s="27"/>
    </row>
    <row r="263" spans="8:14" ht="15.75" customHeight="1">
      <c r="H263" s="41"/>
      <c r="N263" s="27"/>
    </row>
    <row r="264" spans="8:14" ht="15.75" customHeight="1">
      <c r="H264" s="41"/>
      <c r="N264" s="27"/>
    </row>
    <row r="265" spans="8:14" ht="15.75" customHeight="1">
      <c r="H265" s="41"/>
      <c r="N265" s="27"/>
    </row>
    <row r="266" spans="8:14" ht="15.75" customHeight="1">
      <c r="H266" s="41"/>
      <c r="N266" s="27"/>
    </row>
    <row r="267" spans="8:14" ht="15.75" customHeight="1">
      <c r="H267" s="41"/>
      <c r="N267" s="27"/>
    </row>
    <row r="268" spans="8:14" ht="15.75" customHeight="1">
      <c r="H268" s="41"/>
      <c r="N268" s="27"/>
    </row>
    <row r="269" spans="8:14" ht="15.75" customHeight="1">
      <c r="H269" s="41"/>
      <c r="N269" s="27"/>
    </row>
    <row r="270" spans="8:14" ht="15.75" customHeight="1">
      <c r="H270" s="41"/>
      <c r="N270" s="27"/>
    </row>
    <row r="271" spans="8:14" ht="15.75" customHeight="1">
      <c r="H271" s="41"/>
      <c r="N271" s="27"/>
    </row>
    <row r="272" spans="8:14" ht="15.75" customHeight="1">
      <c r="H272" s="41"/>
      <c r="N272" s="27"/>
    </row>
    <row r="273" spans="8:14" ht="15.75" customHeight="1">
      <c r="H273" s="41"/>
      <c r="N273" s="27"/>
    </row>
    <row r="274" spans="8:14" ht="15.75" customHeight="1">
      <c r="H274" s="41"/>
      <c r="N274" s="27"/>
    </row>
    <row r="275" spans="8:14" ht="15.75" customHeight="1">
      <c r="H275" s="41"/>
      <c r="N275" s="27"/>
    </row>
    <row r="276" spans="8:14" ht="15.75" customHeight="1">
      <c r="H276" s="41"/>
      <c r="N276" s="27"/>
    </row>
    <row r="277" spans="8:14" ht="15.75" customHeight="1">
      <c r="H277" s="41"/>
      <c r="N277" s="27"/>
    </row>
    <row r="278" spans="8:14" ht="15.75" customHeight="1">
      <c r="H278" s="41"/>
      <c r="N278" s="27"/>
    </row>
    <row r="279" spans="8:14" ht="15.75" customHeight="1">
      <c r="H279" s="41"/>
      <c r="N279" s="27"/>
    </row>
    <row r="280" spans="8:14" ht="15.75" customHeight="1">
      <c r="H280" s="41"/>
      <c r="N280" s="27"/>
    </row>
    <row r="281" spans="8:14" ht="15.75" customHeight="1">
      <c r="H281" s="41"/>
      <c r="N281" s="27"/>
    </row>
    <row r="282" spans="8:14" ht="15.75" customHeight="1">
      <c r="H282" s="41"/>
      <c r="N282" s="27"/>
    </row>
    <row r="283" spans="8:14" ht="15.75" customHeight="1">
      <c r="H283" s="41"/>
      <c r="N283" s="27"/>
    </row>
    <row r="284" spans="8:14" ht="15.75" customHeight="1">
      <c r="H284" s="41"/>
      <c r="N284" s="27"/>
    </row>
    <row r="285" spans="8:14" ht="15.75" customHeight="1">
      <c r="H285" s="41"/>
      <c r="N285" s="27"/>
    </row>
    <row r="286" spans="8:14" ht="15.75" customHeight="1">
      <c r="H286" s="41"/>
      <c r="N286" s="27"/>
    </row>
    <row r="287" spans="8:14" ht="15.75" customHeight="1">
      <c r="H287" s="41"/>
      <c r="N287" s="27"/>
    </row>
    <row r="288" spans="8:14" ht="15.75" customHeight="1">
      <c r="H288" s="41"/>
      <c r="N288" s="27"/>
    </row>
    <row r="289" spans="8:14" ht="15.75" customHeight="1">
      <c r="H289" s="41"/>
      <c r="N289" s="27"/>
    </row>
    <row r="290" spans="8:14" ht="15.75" customHeight="1">
      <c r="H290" s="41"/>
      <c r="N290" s="27"/>
    </row>
    <row r="291" spans="8:14" ht="15.75" customHeight="1">
      <c r="H291" s="41"/>
      <c r="N291" s="27"/>
    </row>
    <row r="292" spans="8:14" ht="15.75" customHeight="1">
      <c r="H292" s="41"/>
      <c r="N292" s="27"/>
    </row>
    <row r="293" spans="8:14" ht="15.75" customHeight="1">
      <c r="H293" s="41"/>
      <c r="N293" s="27"/>
    </row>
    <row r="294" spans="8:14" ht="15.75" customHeight="1">
      <c r="H294" s="41"/>
      <c r="N294" s="27"/>
    </row>
    <row r="295" spans="8:14" ht="15.75" customHeight="1">
      <c r="H295" s="41"/>
      <c r="N295" s="27"/>
    </row>
    <row r="296" spans="8:14" ht="15.75" customHeight="1">
      <c r="H296" s="41"/>
      <c r="N296" s="27"/>
    </row>
    <row r="297" spans="8:14" ht="15.75" customHeight="1">
      <c r="H297" s="41"/>
      <c r="N297" s="27"/>
    </row>
    <row r="298" spans="8:14" ht="15.75" customHeight="1">
      <c r="H298" s="41"/>
      <c r="N298" s="27"/>
    </row>
    <row r="299" spans="8:14" ht="15.75" customHeight="1">
      <c r="H299" s="41"/>
      <c r="N299" s="27"/>
    </row>
    <row r="300" spans="8:14" ht="15.75" customHeight="1">
      <c r="H300" s="41"/>
      <c r="N300" s="27"/>
    </row>
    <row r="301" spans="8:14" ht="15.75" customHeight="1">
      <c r="H301" s="41"/>
      <c r="N301" s="27"/>
    </row>
    <row r="302" spans="8:14" ht="15.75" customHeight="1">
      <c r="H302" s="41"/>
      <c r="N302" s="27"/>
    </row>
    <row r="303" spans="8:14" ht="15.75" customHeight="1">
      <c r="H303" s="41"/>
      <c r="N303" s="27"/>
    </row>
    <row r="304" spans="8:14" ht="15.75" customHeight="1">
      <c r="H304" s="41"/>
      <c r="N304" s="27"/>
    </row>
    <row r="305" spans="8:14" ht="15.75" customHeight="1">
      <c r="H305" s="41"/>
      <c r="N305" s="27"/>
    </row>
    <row r="306" spans="8:14" ht="15.75" customHeight="1">
      <c r="H306" s="41"/>
      <c r="N306" s="27"/>
    </row>
    <row r="307" spans="8:14" ht="15.75" customHeight="1">
      <c r="H307" s="41"/>
      <c r="N307" s="27"/>
    </row>
    <row r="308" spans="8:14" ht="15.75" customHeight="1">
      <c r="H308" s="41"/>
      <c r="N308" s="27"/>
    </row>
    <row r="309" spans="8:14" ht="15.75" customHeight="1">
      <c r="H309" s="41"/>
      <c r="N309" s="27"/>
    </row>
    <row r="310" spans="8:14" ht="15.75" customHeight="1">
      <c r="H310" s="41"/>
      <c r="N310" s="27"/>
    </row>
    <row r="311" spans="8:14" ht="15.75" customHeight="1">
      <c r="H311" s="41"/>
      <c r="N311" s="27"/>
    </row>
    <row r="312" spans="8:14" ht="15.75" customHeight="1">
      <c r="H312" s="41"/>
      <c r="N312" s="27"/>
    </row>
    <row r="313" spans="8:14" ht="15.75" customHeight="1">
      <c r="H313" s="41"/>
      <c r="N313" s="27"/>
    </row>
    <row r="314" spans="8:14" ht="15.75" customHeight="1">
      <c r="H314" s="41"/>
      <c r="N314" s="27"/>
    </row>
    <row r="315" spans="8:14" ht="15.75" customHeight="1">
      <c r="H315" s="41"/>
      <c r="N315" s="27"/>
    </row>
    <row r="316" spans="8:14" ht="15.75" customHeight="1">
      <c r="H316" s="41"/>
      <c r="N316" s="27"/>
    </row>
    <row r="317" spans="8:14" ht="15.75" customHeight="1">
      <c r="H317" s="41"/>
      <c r="N317" s="27"/>
    </row>
    <row r="318" spans="8:14" ht="15.75" customHeight="1">
      <c r="H318" s="41"/>
      <c r="N318" s="27"/>
    </row>
    <row r="319" spans="8:14" ht="15.75" customHeight="1">
      <c r="H319" s="41"/>
      <c r="N319" s="27"/>
    </row>
    <row r="320" spans="8:14" ht="15.75" customHeight="1">
      <c r="H320" s="41"/>
      <c r="N320" s="27"/>
    </row>
    <row r="321" spans="8:14" ht="15.75" customHeight="1">
      <c r="H321" s="41"/>
      <c r="N321" s="27"/>
    </row>
    <row r="322" spans="8:14" ht="15.75" customHeight="1">
      <c r="H322" s="41"/>
      <c r="N322" s="27"/>
    </row>
    <row r="323" spans="8:14" ht="15.75" customHeight="1">
      <c r="H323" s="41"/>
      <c r="N323" s="27"/>
    </row>
    <row r="324" spans="8:14" ht="15.75" customHeight="1">
      <c r="H324" s="41"/>
      <c r="N324" s="27"/>
    </row>
    <row r="325" spans="8:14" ht="15.75" customHeight="1">
      <c r="H325" s="41"/>
      <c r="N325" s="27"/>
    </row>
    <row r="326" spans="8:14" ht="15.75" customHeight="1">
      <c r="H326" s="41"/>
      <c r="N326" s="27"/>
    </row>
    <row r="327" spans="8:14" ht="15.75" customHeight="1">
      <c r="H327" s="41"/>
      <c r="N327" s="27"/>
    </row>
    <row r="328" spans="8:14" ht="15.75" customHeight="1">
      <c r="H328" s="41"/>
      <c r="N328" s="27"/>
    </row>
    <row r="329" spans="8:14" ht="15.75" customHeight="1">
      <c r="H329" s="41"/>
      <c r="N329" s="27"/>
    </row>
    <row r="330" spans="8:14" ht="15.75" customHeight="1">
      <c r="H330" s="41"/>
      <c r="N330" s="27"/>
    </row>
    <row r="331" spans="8:14" ht="15.75" customHeight="1">
      <c r="H331" s="41"/>
      <c r="N331" s="27"/>
    </row>
    <row r="332" spans="8:14" ht="15.75" customHeight="1">
      <c r="H332" s="41"/>
      <c r="N332" s="27"/>
    </row>
    <row r="333" spans="8:14" ht="15.75" customHeight="1">
      <c r="H333" s="41"/>
      <c r="N333" s="27"/>
    </row>
    <row r="334" spans="8:14" ht="15.75" customHeight="1">
      <c r="H334" s="41"/>
      <c r="N334" s="27"/>
    </row>
    <row r="335" spans="8:14" ht="15.75" customHeight="1">
      <c r="H335" s="41"/>
      <c r="N335" s="27"/>
    </row>
    <row r="336" spans="8:14" ht="15.75" customHeight="1">
      <c r="H336" s="41"/>
      <c r="N336" s="27"/>
    </row>
    <row r="337" spans="8:14" ht="15.75" customHeight="1">
      <c r="H337" s="41"/>
      <c r="N337" s="27"/>
    </row>
    <row r="338" spans="8:14" ht="15.75" customHeight="1">
      <c r="H338" s="41"/>
      <c r="N338" s="27"/>
    </row>
    <row r="339" spans="8:14" ht="15.75" customHeight="1">
      <c r="H339" s="41"/>
      <c r="N339" s="27"/>
    </row>
    <row r="340" spans="8:14" ht="15.75" customHeight="1">
      <c r="H340" s="41"/>
      <c r="N340" s="27"/>
    </row>
    <row r="341" spans="8:14" ht="15.75" customHeight="1">
      <c r="H341" s="41"/>
      <c r="N341" s="27"/>
    </row>
    <row r="342" spans="8:14" ht="15.75" customHeight="1">
      <c r="H342" s="41"/>
      <c r="N342" s="27"/>
    </row>
    <row r="343" spans="8:14" ht="15.75" customHeight="1">
      <c r="H343" s="41"/>
      <c r="N343" s="27"/>
    </row>
    <row r="344" spans="8:14" ht="15.75" customHeight="1">
      <c r="H344" s="41"/>
      <c r="N344" s="27"/>
    </row>
    <row r="345" spans="8:14" ht="15.75" customHeight="1">
      <c r="H345" s="41"/>
      <c r="N345" s="27"/>
    </row>
    <row r="346" spans="8:14" ht="15.75" customHeight="1">
      <c r="H346" s="41"/>
      <c r="N346" s="27"/>
    </row>
    <row r="347" spans="8:14" ht="15.75" customHeight="1">
      <c r="H347" s="41"/>
      <c r="N347" s="27"/>
    </row>
    <row r="348" spans="8:14" ht="15.75" customHeight="1">
      <c r="H348" s="41"/>
      <c r="N348" s="27"/>
    </row>
    <row r="349" spans="8:14" ht="15.75" customHeight="1">
      <c r="H349" s="41"/>
      <c r="N349" s="27"/>
    </row>
    <row r="350" spans="8:14" ht="15.75" customHeight="1">
      <c r="H350" s="41"/>
      <c r="N350" s="27"/>
    </row>
    <row r="351" spans="8:14" ht="15.75" customHeight="1">
      <c r="H351" s="41"/>
      <c r="N351" s="27"/>
    </row>
    <row r="352" spans="8:14" ht="15.75" customHeight="1">
      <c r="H352" s="41"/>
      <c r="N352" s="27"/>
    </row>
    <row r="353" spans="8:14" ht="15.75" customHeight="1">
      <c r="H353" s="41"/>
      <c r="N353" s="27"/>
    </row>
    <row r="354" spans="8:14" ht="15.75" customHeight="1">
      <c r="H354" s="41"/>
      <c r="N354" s="27"/>
    </row>
    <row r="355" spans="8:14" ht="15.75" customHeight="1">
      <c r="H355" s="41"/>
      <c r="N355" s="27"/>
    </row>
    <row r="356" spans="8:14" ht="15.75" customHeight="1">
      <c r="H356" s="41"/>
      <c r="N356" s="27"/>
    </row>
    <row r="357" spans="8:14" ht="15.75" customHeight="1">
      <c r="H357" s="41"/>
      <c r="N357" s="27"/>
    </row>
    <row r="358" spans="8:14" ht="15.75" customHeight="1">
      <c r="H358" s="41"/>
      <c r="N358" s="27"/>
    </row>
    <row r="359" spans="8:14" ht="15.75" customHeight="1">
      <c r="H359" s="41"/>
      <c r="N359" s="27"/>
    </row>
    <row r="360" spans="8:14" ht="15.75" customHeight="1">
      <c r="H360" s="41"/>
      <c r="N360" s="27"/>
    </row>
    <row r="361" spans="8:14" ht="15.75" customHeight="1">
      <c r="H361" s="41"/>
      <c r="N361" s="27"/>
    </row>
    <row r="362" spans="8:14" ht="15.75" customHeight="1">
      <c r="H362" s="41"/>
      <c r="N362" s="27"/>
    </row>
    <row r="363" spans="8:14" ht="15.75" customHeight="1">
      <c r="H363" s="41"/>
      <c r="N363" s="27"/>
    </row>
    <row r="364" spans="8:14" ht="15.75" customHeight="1">
      <c r="H364" s="41"/>
      <c r="N364" s="27"/>
    </row>
    <row r="365" spans="8:14" ht="15.75" customHeight="1">
      <c r="H365" s="41"/>
      <c r="N365" s="27"/>
    </row>
    <row r="366" spans="8:14" ht="15.75" customHeight="1">
      <c r="H366" s="41"/>
      <c r="N366" s="27"/>
    </row>
    <row r="367" spans="8:14" ht="15.75" customHeight="1">
      <c r="H367" s="41"/>
      <c r="N367" s="27"/>
    </row>
    <row r="368" spans="8:14" ht="15.75" customHeight="1">
      <c r="H368" s="41"/>
      <c r="N368" s="27"/>
    </row>
    <row r="369" spans="8:14" ht="15.75" customHeight="1">
      <c r="H369" s="41"/>
      <c r="N369" s="27"/>
    </row>
    <row r="370" spans="8:14" ht="15.75" customHeight="1">
      <c r="H370" s="41"/>
      <c r="N370" s="27"/>
    </row>
    <row r="371" spans="8:14" ht="15.75" customHeight="1">
      <c r="H371" s="41"/>
      <c r="N371" s="27"/>
    </row>
    <row r="372" spans="8:14" ht="15.75" customHeight="1">
      <c r="H372" s="41"/>
      <c r="N372" s="27"/>
    </row>
    <row r="373" spans="8:14" ht="15.75" customHeight="1">
      <c r="H373" s="41"/>
      <c r="N373" s="27"/>
    </row>
    <row r="374" spans="8:14" ht="15.75" customHeight="1">
      <c r="H374" s="41"/>
      <c r="N374" s="27"/>
    </row>
    <row r="375" spans="8:14" ht="15.75" customHeight="1">
      <c r="H375" s="41"/>
      <c r="N375" s="27"/>
    </row>
    <row r="376" spans="8:14" ht="15.75" customHeight="1">
      <c r="H376" s="41"/>
      <c r="N376" s="27"/>
    </row>
    <row r="377" spans="8:14" ht="15.75" customHeight="1">
      <c r="H377" s="41"/>
      <c r="N377" s="27"/>
    </row>
    <row r="378" spans="8:14" ht="15.75" customHeight="1">
      <c r="H378" s="41"/>
      <c r="N378" s="27"/>
    </row>
    <row r="379" spans="8:14" ht="15.75" customHeight="1">
      <c r="H379" s="41"/>
      <c r="N379" s="27"/>
    </row>
    <row r="380" spans="8:14" ht="15.75" customHeight="1">
      <c r="H380" s="41"/>
      <c r="N380" s="27"/>
    </row>
    <row r="381" spans="8:14" ht="15.75" customHeight="1">
      <c r="H381" s="41"/>
      <c r="N381" s="27"/>
    </row>
    <row r="382" spans="8:14" ht="15.75" customHeight="1">
      <c r="H382" s="41"/>
      <c r="N382" s="27"/>
    </row>
    <row r="383" spans="8:14" ht="15.75" customHeight="1">
      <c r="H383" s="41"/>
      <c r="N383" s="27"/>
    </row>
    <row r="384" spans="8:14" ht="15.75" customHeight="1">
      <c r="H384" s="41"/>
      <c r="N384" s="27"/>
    </row>
    <row r="385" spans="8:14" ht="15.75" customHeight="1">
      <c r="H385" s="41"/>
      <c r="N385" s="27"/>
    </row>
    <row r="386" spans="8:14" ht="15.75" customHeight="1">
      <c r="H386" s="41"/>
      <c r="N386" s="27"/>
    </row>
    <row r="387" spans="8:14" ht="15.75" customHeight="1">
      <c r="H387" s="41"/>
      <c r="N387" s="27"/>
    </row>
    <row r="388" spans="8:14" ht="15.75" customHeight="1">
      <c r="H388" s="41"/>
      <c r="N388" s="27"/>
    </row>
    <row r="389" spans="8:14" ht="15.75" customHeight="1">
      <c r="H389" s="41"/>
      <c r="N389" s="27"/>
    </row>
    <row r="390" spans="8:14" ht="15.75" customHeight="1">
      <c r="H390" s="41"/>
      <c r="N390" s="27"/>
    </row>
    <row r="391" spans="8:14" ht="15.75" customHeight="1">
      <c r="H391" s="41"/>
      <c r="N391" s="27"/>
    </row>
    <row r="392" spans="8:14" ht="15.75" customHeight="1">
      <c r="H392" s="41"/>
      <c r="N392" s="27"/>
    </row>
    <row r="393" spans="8:14" ht="15.75" customHeight="1">
      <c r="H393" s="41"/>
      <c r="N393" s="27"/>
    </row>
    <row r="394" spans="8:14" ht="15.75" customHeight="1">
      <c r="H394" s="41"/>
      <c r="N394" s="27"/>
    </row>
    <row r="395" spans="8:14" ht="15.75" customHeight="1">
      <c r="H395" s="41"/>
      <c r="N395" s="27"/>
    </row>
    <row r="396" spans="8:14" ht="15.75" customHeight="1">
      <c r="H396" s="41"/>
      <c r="N396" s="27"/>
    </row>
    <row r="397" spans="8:14" ht="15.75" customHeight="1">
      <c r="H397" s="41"/>
      <c r="N397" s="27"/>
    </row>
    <row r="398" spans="8:14" ht="15.75" customHeight="1">
      <c r="H398" s="41"/>
      <c r="N398" s="27"/>
    </row>
    <row r="399" spans="8:14" ht="15.75" customHeight="1">
      <c r="H399" s="41"/>
      <c r="N399" s="27"/>
    </row>
    <row r="400" spans="8:14" ht="15.75" customHeight="1">
      <c r="H400" s="41"/>
      <c r="N400" s="27"/>
    </row>
    <row r="401" spans="8:14" ht="15.75" customHeight="1">
      <c r="H401" s="41"/>
      <c r="N401" s="27"/>
    </row>
    <row r="402" spans="8:14" ht="15.75" customHeight="1">
      <c r="H402" s="41"/>
      <c r="N402" s="27"/>
    </row>
    <row r="403" spans="8:14" ht="15.75" customHeight="1">
      <c r="H403" s="41"/>
      <c r="N403" s="27"/>
    </row>
    <row r="404" spans="8:14" ht="15.75" customHeight="1">
      <c r="H404" s="41"/>
      <c r="N404" s="27"/>
    </row>
    <row r="405" spans="8:14" ht="15.75" customHeight="1">
      <c r="H405" s="41"/>
      <c r="N405" s="27"/>
    </row>
    <row r="406" spans="8:14" ht="15.75" customHeight="1">
      <c r="H406" s="41"/>
      <c r="N406" s="27"/>
    </row>
    <row r="407" spans="8:14" ht="15.75" customHeight="1">
      <c r="H407" s="41"/>
      <c r="N407" s="27"/>
    </row>
    <row r="408" spans="8:14" ht="15.75" customHeight="1">
      <c r="H408" s="41"/>
      <c r="N408" s="27"/>
    </row>
    <row r="409" spans="8:14" ht="15.75" customHeight="1">
      <c r="H409" s="41"/>
      <c r="N409" s="27"/>
    </row>
    <row r="410" spans="8:14" ht="15.75" customHeight="1">
      <c r="H410" s="41"/>
      <c r="N410" s="27"/>
    </row>
    <row r="411" spans="8:14" ht="15.75" customHeight="1">
      <c r="H411" s="41"/>
      <c r="N411" s="27"/>
    </row>
    <row r="412" spans="8:14" ht="15.75" customHeight="1">
      <c r="H412" s="41"/>
      <c r="N412" s="27"/>
    </row>
    <row r="413" spans="8:14" ht="15.75" customHeight="1">
      <c r="H413" s="41"/>
      <c r="N413" s="27"/>
    </row>
    <row r="414" spans="8:14" ht="15.75" customHeight="1">
      <c r="H414" s="41"/>
      <c r="N414" s="27"/>
    </row>
    <row r="415" spans="8:14" ht="15.75" customHeight="1">
      <c r="H415" s="41"/>
      <c r="N415" s="27"/>
    </row>
    <row r="416" spans="8:14" ht="15.75" customHeight="1">
      <c r="H416" s="41"/>
      <c r="N416" s="27"/>
    </row>
    <row r="417" spans="8:14" ht="15.75" customHeight="1">
      <c r="H417" s="41"/>
      <c r="N417" s="27"/>
    </row>
    <row r="418" spans="8:14" ht="15.75" customHeight="1">
      <c r="H418" s="41"/>
      <c r="N418" s="27"/>
    </row>
    <row r="419" spans="8:14" ht="15.75" customHeight="1">
      <c r="H419" s="41"/>
      <c r="N419" s="27"/>
    </row>
    <row r="420" spans="8:14" ht="15.75" customHeight="1">
      <c r="H420" s="41"/>
      <c r="N420" s="27"/>
    </row>
    <row r="421" spans="8:14" ht="15.75" customHeight="1">
      <c r="H421" s="41"/>
      <c r="N421" s="27"/>
    </row>
    <row r="422" spans="8:14" ht="15.75" customHeight="1">
      <c r="H422" s="41"/>
      <c r="N422" s="27"/>
    </row>
    <row r="423" spans="8:14" ht="15.75" customHeight="1">
      <c r="H423" s="41"/>
      <c r="N423" s="27"/>
    </row>
    <row r="424" spans="8:14" ht="15.75" customHeight="1">
      <c r="H424" s="41"/>
      <c r="N424" s="27"/>
    </row>
    <row r="425" spans="8:14" ht="15.75" customHeight="1">
      <c r="H425" s="41"/>
      <c r="N425" s="27"/>
    </row>
    <row r="426" spans="8:14" ht="15.75" customHeight="1">
      <c r="H426" s="41"/>
      <c r="N426" s="27"/>
    </row>
    <row r="427" spans="8:14" ht="15.75" customHeight="1">
      <c r="H427" s="41"/>
      <c r="N427" s="27"/>
    </row>
    <row r="428" spans="8:14" ht="15.75" customHeight="1">
      <c r="H428" s="41"/>
      <c r="N428" s="27"/>
    </row>
    <row r="429" spans="8:14" ht="15.75" customHeight="1">
      <c r="H429" s="41"/>
      <c r="N429" s="27"/>
    </row>
    <row r="430" spans="8:14" ht="15.75" customHeight="1">
      <c r="H430" s="41"/>
      <c r="N430" s="27"/>
    </row>
    <row r="431" spans="8:14" ht="15.75" customHeight="1">
      <c r="H431" s="41"/>
      <c r="N431" s="27"/>
    </row>
    <row r="432" spans="8:14" ht="15.75" customHeight="1">
      <c r="H432" s="41"/>
      <c r="N432" s="27"/>
    </row>
    <row r="433" spans="8:14" ht="15.75" customHeight="1">
      <c r="H433" s="41"/>
      <c r="N433" s="27"/>
    </row>
    <row r="434" spans="8:14" ht="15.75" customHeight="1">
      <c r="H434" s="41"/>
      <c r="N434" s="27"/>
    </row>
    <row r="435" spans="8:14" ht="15.75" customHeight="1">
      <c r="H435" s="41"/>
      <c r="N435" s="27"/>
    </row>
    <row r="436" spans="8:14" ht="15.75" customHeight="1">
      <c r="H436" s="41"/>
      <c r="N436" s="27"/>
    </row>
    <row r="437" spans="8:14" ht="15.75" customHeight="1">
      <c r="H437" s="41"/>
      <c r="N437" s="27"/>
    </row>
    <row r="438" spans="8:14" ht="15.75" customHeight="1">
      <c r="H438" s="41"/>
      <c r="N438" s="27"/>
    </row>
    <row r="439" spans="8:14" ht="15.75" customHeight="1">
      <c r="H439" s="41"/>
      <c r="N439" s="27"/>
    </row>
    <row r="440" spans="8:14" ht="15.75" customHeight="1">
      <c r="H440" s="41"/>
      <c r="N440" s="27"/>
    </row>
    <row r="441" spans="8:14" ht="15.75" customHeight="1">
      <c r="H441" s="41"/>
      <c r="N441" s="27"/>
    </row>
    <row r="442" spans="8:14" ht="15.75" customHeight="1">
      <c r="H442" s="41"/>
      <c r="N442" s="27"/>
    </row>
    <row r="443" spans="8:14" ht="15.75" customHeight="1">
      <c r="H443" s="41"/>
      <c r="N443" s="27"/>
    </row>
    <row r="444" spans="8:14" ht="15.75" customHeight="1">
      <c r="H444" s="41"/>
      <c r="N444" s="27"/>
    </row>
    <row r="445" spans="8:14" ht="15.75" customHeight="1">
      <c r="H445" s="41"/>
      <c r="N445" s="27"/>
    </row>
    <row r="446" spans="8:14" ht="15.75" customHeight="1">
      <c r="H446" s="41"/>
      <c r="N446" s="27"/>
    </row>
    <row r="447" spans="8:14" ht="15.75" customHeight="1">
      <c r="H447" s="41"/>
      <c r="N447" s="27"/>
    </row>
    <row r="448" spans="8:14" ht="15.75" customHeight="1">
      <c r="H448" s="41"/>
      <c r="N448" s="27"/>
    </row>
    <row r="449" spans="8:14" ht="15.75" customHeight="1">
      <c r="H449" s="41"/>
      <c r="N449" s="27"/>
    </row>
    <row r="450" spans="8:14" ht="15.75" customHeight="1">
      <c r="H450" s="41"/>
      <c r="N450" s="27"/>
    </row>
    <row r="451" spans="8:14" ht="15.75" customHeight="1">
      <c r="H451" s="41"/>
      <c r="N451" s="27"/>
    </row>
    <row r="452" spans="8:14" ht="15.75" customHeight="1">
      <c r="H452" s="41"/>
      <c r="N452" s="27"/>
    </row>
    <row r="453" spans="8:14" ht="15.75" customHeight="1">
      <c r="H453" s="41"/>
      <c r="N453" s="27"/>
    </row>
    <row r="454" spans="8:14" ht="15.75" customHeight="1">
      <c r="H454" s="41"/>
      <c r="N454" s="27"/>
    </row>
    <row r="455" spans="8:14" ht="15.75" customHeight="1">
      <c r="H455" s="41"/>
      <c r="N455" s="27"/>
    </row>
    <row r="456" spans="8:14" ht="15.75" customHeight="1">
      <c r="H456" s="41"/>
      <c r="N456" s="27"/>
    </row>
    <row r="457" spans="8:14" ht="15.75" customHeight="1">
      <c r="H457" s="41"/>
      <c r="N457" s="27"/>
    </row>
    <row r="458" spans="8:14" ht="15.75" customHeight="1">
      <c r="H458" s="41"/>
      <c r="N458" s="27"/>
    </row>
    <row r="459" spans="8:14" ht="15.75" customHeight="1">
      <c r="H459" s="41"/>
      <c r="N459" s="27"/>
    </row>
    <row r="460" spans="8:14" ht="15.75" customHeight="1">
      <c r="H460" s="41"/>
      <c r="N460" s="27"/>
    </row>
    <row r="461" spans="8:14" ht="15.75" customHeight="1">
      <c r="H461" s="41"/>
      <c r="N461" s="27"/>
    </row>
    <row r="462" spans="8:14" ht="15.75" customHeight="1">
      <c r="H462" s="41"/>
      <c r="N462" s="27"/>
    </row>
    <row r="463" spans="8:14" ht="15.75" customHeight="1">
      <c r="H463" s="41"/>
      <c r="N463" s="27"/>
    </row>
    <row r="464" spans="8:14" ht="15.75" customHeight="1">
      <c r="H464" s="41"/>
      <c r="N464" s="27"/>
    </row>
    <row r="465" spans="8:14" ht="15.75" customHeight="1">
      <c r="H465" s="41"/>
      <c r="N465" s="27"/>
    </row>
    <row r="466" spans="8:14" ht="15.75" customHeight="1">
      <c r="H466" s="41"/>
      <c r="N466" s="27"/>
    </row>
    <row r="467" spans="8:14" ht="15.75" customHeight="1">
      <c r="H467" s="41"/>
      <c r="N467" s="27"/>
    </row>
    <row r="468" spans="8:14" ht="15.75" customHeight="1">
      <c r="H468" s="41"/>
      <c r="N468" s="27"/>
    </row>
    <row r="469" spans="8:14" ht="15.75" customHeight="1">
      <c r="H469" s="41"/>
      <c r="N469" s="27"/>
    </row>
    <row r="470" spans="8:14" ht="15.75" customHeight="1">
      <c r="H470" s="41"/>
      <c r="N470" s="27"/>
    </row>
    <row r="471" spans="8:14" ht="15.75" customHeight="1">
      <c r="H471" s="41"/>
      <c r="N471" s="27"/>
    </row>
    <row r="472" spans="8:14" ht="15.75" customHeight="1">
      <c r="H472" s="41"/>
      <c r="N472" s="27"/>
    </row>
    <row r="473" spans="8:14" ht="15.75" customHeight="1">
      <c r="H473" s="41"/>
      <c r="N473" s="27"/>
    </row>
    <row r="474" spans="8:14" ht="15.75" customHeight="1">
      <c r="H474" s="41"/>
      <c r="N474" s="27"/>
    </row>
    <row r="475" spans="8:14" ht="15.75" customHeight="1">
      <c r="H475" s="41"/>
      <c r="N475" s="27"/>
    </row>
    <row r="476" spans="8:14" ht="15.75" customHeight="1">
      <c r="H476" s="41"/>
      <c r="N476" s="27"/>
    </row>
    <row r="477" spans="8:14" ht="15.75" customHeight="1">
      <c r="H477" s="41"/>
      <c r="N477" s="27"/>
    </row>
    <row r="478" spans="8:14" ht="15.75" customHeight="1">
      <c r="H478" s="41"/>
      <c r="N478" s="27"/>
    </row>
    <row r="479" spans="8:14" ht="15.75" customHeight="1">
      <c r="H479" s="41"/>
      <c r="N479" s="27"/>
    </row>
    <row r="480" spans="8:14" ht="15.75" customHeight="1">
      <c r="H480" s="41"/>
      <c r="N480" s="27"/>
    </row>
    <row r="481" spans="8:14" ht="15.75" customHeight="1">
      <c r="H481" s="41"/>
      <c r="N481" s="27"/>
    </row>
    <row r="482" spans="8:14" ht="15.75" customHeight="1">
      <c r="H482" s="41"/>
      <c r="N482" s="27"/>
    </row>
    <row r="483" spans="8:14" ht="15.75" customHeight="1">
      <c r="H483" s="41"/>
      <c r="N483" s="27"/>
    </row>
    <row r="484" spans="8:14" ht="15.75" customHeight="1">
      <c r="H484" s="41"/>
      <c r="N484" s="27"/>
    </row>
    <row r="485" spans="8:14" ht="15.75" customHeight="1">
      <c r="H485" s="41"/>
      <c r="N485" s="27"/>
    </row>
    <row r="486" spans="8:14" ht="15.75" customHeight="1">
      <c r="H486" s="41"/>
      <c r="N486" s="27"/>
    </row>
    <row r="487" spans="8:14" ht="15.75" customHeight="1">
      <c r="H487" s="41"/>
      <c r="N487" s="27"/>
    </row>
    <row r="488" spans="8:14" ht="15.75" customHeight="1">
      <c r="H488" s="41"/>
      <c r="N488" s="27"/>
    </row>
    <row r="489" spans="8:14" ht="15.75" customHeight="1">
      <c r="H489" s="41"/>
      <c r="N489" s="27"/>
    </row>
    <row r="490" spans="8:14" ht="15.75" customHeight="1">
      <c r="H490" s="41"/>
      <c r="N490" s="27"/>
    </row>
    <row r="491" spans="8:14" ht="15.75" customHeight="1">
      <c r="H491" s="41"/>
      <c r="N491" s="27"/>
    </row>
    <row r="492" spans="8:14" ht="15.75" customHeight="1">
      <c r="H492" s="41"/>
      <c r="N492" s="27"/>
    </row>
    <row r="493" spans="8:14" ht="15.75" customHeight="1">
      <c r="H493" s="41"/>
      <c r="N493" s="27"/>
    </row>
    <row r="494" spans="8:14" ht="15.75" customHeight="1">
      <c r="H494" s="41"/>
      <c r="N494" s="27"/>
    </row>
    <row r="495" spans="8:14" ht="15.75" customHeight="1">
      <c r="H495" s="41"/>
      <c r="N495" s="27"/>
    </row>
    <row r="496" spans="8:14" ht="15.75" customHeight="1">
      <c r="H496" s="41"/>
      <c r="N496" s="27"/>
    </row>
    <row r="497" spans="8:14" ht="15.75" customHeight="1">
      <c r="H497" s="41"/>
      <c r="N497" s="27"/>
    </row>
    <row r="498" spans="8:14" ht="15.75" customHeight="1">
      <c r="H498" s="41"/>
      <c r="N498" s="27"/>
    </row>
    <row r="499" spans="8:14" ht="15.75" customHeight="1">
      <c r="H499" s="41"/>
      <c r="N499" s="27"/>
    </row>
    <row r="500" spans="8:14" ht="15.75" customHeight="1">
      <c r="H500" s="41"/>
      <c r="N500" s="27"/>
    </row>
    <row r="501" spans="8:14" ht="15.75" customHeight="1">
      <c r="H501" s="41"/>
      <c r="N501" s="27"/>
    </row>
    <row r="502" spans="8:14" ht="15.75" customHeight="1">
      <c r="H502" s="41"/>
      <c r="N502" s="27"/>
    </row>
    <row r="503" spans="8:14" ht="15.75" customHeight="1">
      <c r="H503" s="41"/>
      <c r="N503" s="27"/>
    </row>
    <row r="504" spans="8:14" ht="15.75" customHeight="1">
      <c r="H504" s="41"/>
      <c r="N504" s="27"/>
    </row>
    <row r="505" spans="8:14" ht="15.75" customHeight="1">
      <c r="H505" s="41"/>
      <c r="N505" s="27"/>
    </row>
    <row r="506" spans="8:14" ht="15.75" customHeight="1">
      <c r="H506" s="41"/>
      <c r="N506" s="27"/>
    </row>
    <row r="507" spans="8:14" ht="15.75" customHeight="1">
      <c r="H507" s="41"/>
      <c r="N507" s="27"/>
    </row>
    <row r="508" spans="8:14" ht="15.75" customHeight="1">
      <c r="H508" s="41"/>
      <c r="N508" s="27"/>
    </row>
    <row r="509" spans="8:14" ht="15.75" customHeight="1">
      <c r="H509" s="41"/>
      <c r="N509" s="27"/>
    </row>
    <row r="510" spans="8:14" ht="15.75" customHeight="1">
      <c r="H510" s="41"/>
      <c r="N510" s="27"/>
    </row>
    <row r="511" spans="8:14" ht="15.75" customHeight="1">
      <c r="H511" s="41"/>
      <c r="N511" s="27"/>
    </row>
    <row r="512" spans="8:14" ht="15.75" customHeight="1">
      <c r="H512" s="41"/>
      <c r="N512" s="27"/>
    </row>
    <row r="513" spans="8:14" ht="15.75" customHeight="1">
      <c r="H513" s="41"/>
      <c r="N513" s="27"/>
    </row>
    <row r="514" spans="8:14" ht="15.75" customHeight="1">
      <c r="H514" s="41"/>
      <c r="N514" s="27"/>
    </row>
    <row r="515" spans="8:14" ht="15.75" customHeight="1">
      <c r="H515" s="41"/>
      <c r="N515" s="27"/>
    </row>
    <row r="516" spans="8:14" ht="15.75" customHeight="1">
      <c r="H516" s="41"/>
      <c r="N516" s="27"/>
    </row>
    <row r="517" spans="8:14" ht="15.75" customHeight="1">
      <c r="H517" s="41"/>
      <c r="N517" s="27"/>
    </row>
    <row r="518" spans="8:14" ht="15.75" customHeight="1">
      <c r="H518" s="41"/>
      <c r="N518" s="27"/>
    </row>
    <row r="519" spans="8:14" ht="15.75" customHeight="1">
      <c r="H519" s="41"/>
      <c r="N519" s="27"/>
    </row>
    <row r="520" spans="8:14" ht="15.75" customHeight="1">
      <c r="H520" s="41"/>
      <c r="N520" s="27"/>
    </row>
    <row r="521" spans="8:14" ht="15.75" customHeight="1">
      <c r="H521" s="41"/>
      <c r="N521" s="27"/>
    </row>
    <row r="522" spans="8:14" ht="15.75" customHeight="1">
      <c r="H522" s="41"/>
      <c r="N522" s="27"/>
    </row>
    <row r="523" spans="8:14" ht="15.75" customHeight="1">
      <c r="H523" s="41"/>
      <c r="N523" s="27"/>
    </row>
    <row r="524" spans="8:14" ht="15.75" customHeight="1">
      <c r="H524" s="41"/>
      <c r="N524" s="27"/>
    </row>
    <row r="525" spans="8:14" ht="15.75" customHeight="1">
      <c r="H525" s="41"/>
      <c r="N525" s="27"/>
    </row>
    <row r="526" spans="8:14" ht="15.75" customHeight="1">
      <c r="H526" s="41"/>
      <c r="N526" s="27"/>
    </row>
    <row r="527" spans="8:14" ht="15.75" customHeight="1">
      <c r="H527" s="41"/>
      <c r="N527" s="27"/>
    </row>
    <row r="528" spans="8:14" ht="15.75" customHeight="1">
      <c r="H528" s="41"/>
      <c r="N528" s="27"/>
    </row>
    <row r="529" spans="8:14" ht="15.75" customHeight="1">
      <c r="H529" s="41"/>
      <c r="N529" s="27"/>
    </row>
    <row r="530" spans="8:14" ht="15.75" customHeight="1">
      <c r="H530" s="41"/>
      <c r="N530" s="27"/>
    </row>
    <row r="531" spans="8:14" ht="15.75" customHeight="1">
      <c r="H531" s="41"/>
      <c r="N531" s="27"/>
    </row>
    <row r="532" spans="8:14" ht="15.75" customHeight="1">
      <c r="H532" s="41"/>
      <c r="N532" s="27"/>
    </row>
    <row r="533" spans="8:14" ht="15.75" customHeight="1">
      <c r="H533" s="41"/>
      <c r="N533" s="27"/>
    </row>
    <row r="534" spans="8:14" ht="15.75" customHeight="1">
      <c r="H534" s="41"/>
      <c r="N534" s="27"/>
    </row>
    <row r="535" spans="8:14" ht="15.75" customHeight="1">
      <c r="H535" s="41"/>
      <c r="N535" s="27"/>
    </row>
    <row r="536" spans="8:14" ht="15.75" customHeight="1">
      <c r="H536" s="41"/>
      <c r="N536" s="27"/>
    </row>
    <row r="537" spans="8:14" ht="15.75" customHeight="1">
      <c r="H537" s="41"/>
      <c r="N537" s="27"/>
    </row>
    <row r="538" spans="8:14" ht="15.75" customHeight="1">
      <c r="H538" s="41"/>
      <c r="N538" s="27"/>
    </row>
    <row r="539" spans="8:14" ht="15.75" customHeight="1">
      <c r="H539" s="41"/>
      <c r="N539" s="27"/>
    </row>
    <row r="540" spans="8:14" ht="15.75" customHeight="1">
      <c r="H540" s="41"/>
      <c r="N540" s="27"/>
    </row>
    <row r="541" spans="8:14" ht="15.75" customHeight="1">
      <c r="H541" s="41"/>
      <c r="N541" s="27"/>
    </row>
    <row r="542" spans="8:14" ht="15.75" customHeight="1">
      <c r="H542" s="41"/>
      <c r="N542" s="27"/>
    </row>
    <row r="543" spans="8:14" ht="15.75" customHeight="1">
      <c r="H543" s="41"/>
      <c r="N543" s="27"/>
    </row>
    <row r="544" spans="8:14" ht="15.75" customHeight="1">
      <c r="H544" s="41"/>
      <c r="N544" s="27"/>
    </row>
    <row r="545" spans="8:14" ht="15.75" customHeight="1">
      <c r="H545" s="41"/>
      <c r="N545" s="27"/>
    </row>
    <row r="546" spans="8:14" ht="15.75" customHeight="1">
      <c r="H546" s="41"/>
      <c r="N546" s="27"/>
    </row>
    <row r="547" spans="8:14" ht="15.75" customHeight="1">
      <c r="H547" s="41"/>
      <c r="N547" s="27"/>
    </row>
    <row r="548" spans="8:14" ht="15.75" customHeight="1">
      <c r="H548" s="41"/>
      <c r="N548" s="27"/>
    </row>
    <row r="549" spans="8:14" ht="15.75" customHeight="1">
      <c r="H549" s="41"/>
      <c r="N549" s="27"/>
    </row>
    <row r="550" spans="8:14" ht="15.75" customHeight="1">
      <c r="H550" s="41"/>
      <c r="N550" s="27"/>
    </row>
    <row r="551" spans="8:14" ht="15.75" customHeight="1">
      <c r="H551" s="41"/>
      <c r="N551" s="27"/>
    </row>
    <row r="552" spans="8:14" ht="15.75" customHeight="1">
      <c r="H552" s="41"/>
      <c r="N552" s="27"/>
    </row>
    <row r="553" spans="8:14" ht="15.75" customHeight="1">
      <c r="H553" s="41"/>
      <c r="N553" s="27"/>
    </row>
    <row r="554" spans="8:14" ht="15.75" customHeight="1">
      <c r="H554" s="41"/>
      <c r="N554" s="27"/>
    </row>
    <row r="555" spans="8:14" ht="15.75" customHeight="1">
      <c r="H555" s="41"/>
      <c r="N555" s="27"/>
    </row>
    <row r="556" spans="8:14" ht="15.75" customHeight="1">
      <c r="H556" s="41"/>
      <c r="N556" s="27"/>
    </row>
    <row r="557" spans="8:14" ht="15.75" customHeight="1">
      <c r="H557" s="41"/>
      <c r="N557" s="27"/>
    </row>
    <row r="558" spans="8:14" ht="15.75" customHeight="1">
      <c r="H558" s="41"/>
      <c r="N558" s="27"/>
    </row>
    <row r="559" spans="8:14" ht="15.75" customHeight="1">
      <c r="H559" s="41"/>
      <c r="N559" s="27"/>
    </row>
    <row r="560" spans="8:14" ht="15.75" customHeight="1">
      <c r="H560" s="41"/>
      <c r="N560" s="27"/>
    </row>
    <row r="561" spans="8:14" ht="15.75" customHeight="1">
      <c r="H561" s="41"/>
      <c r="N561" s="27"/>
    </row>
    <row r="562" spans="8:14" ht="15.75" customHeight="1">
      <c r="H562" s="41"/>
      <c r="N562" s="27"/>
    </row>
    <row r="563" spans="8:14" ht="15.75" customHeight="1">
      <c r="H563" s="41"/>
      <c r="N563" s="27"/>
    </row>
    <row r="564" spans="8:14" ht="15.75" customHeight="1">
      <c r="H564" s="41"/>
      <c r="N564" s="27"/>
    </row>
    <row r="565" spans="8:14" ht="15.75" customHeight="1">
      <c r="H565" s="41"/>
      <c r="N565" s="27"/>
    </row>
    <row r="566" spans="8:14" ht="15.75" customHeight="1">
      <c r="H566" s="41"/>
      <c r="N566" s="27"/>
    </row>
    <row r="567" spans="8:14" ht="15.75" customHeight="1">
      <c r="H567" s="41"/>
      <c r="N567" s="27"/>
    </row>
    <row r="568" spans="8:14" ht="15.75" customHeight="1">
      <c r="H568" s="41"/>
      <c r="N568" s="27"/>
    </row>
    <row r="569" spans="8:14" ht="15.75" customHeight="1">
      <c r="H569" s="41"/>
      <c r="N569" s="27"/>
    </row>
    <row r="570" spans="8:14" ht="15.75" customHeight="1">
      <c r="H570" s="41"/>
      <c r="N570" s="27"/>
    </row>
    <row r="571" spans="8:14" ht="15.75" customHeight="1">
      <c r="H571" s="41"/>
      <c r="N571" s="27"/>
    </row>
    <row r="572" spans="8:14" ht="15.75" customHeight="1">
      <c r="H572" s="41"/>
      <c r="N572" s="27"/>
    </row>
    <row r="573" spans="8:14" ht="15.75" customHeight="1">
      <c r="H573" s="41"/>
      <c r="N573" s="27"/>
    </row>
    <row r="574" spans="8:14" ht="15.75" customHeight="1">
      <c r="H574" s="41"/>
      <c r="N574" s="27"/>
    </row>
    <row r="575" spans="8:14" ht="15.75" customHeight="1">
      <c r="H575" s="41"/>
      <c r="N575" s="27"/>
    </row>
    <row r="576" spans="8:14" ht="15.75" customHeight="1">
      <c r="H576" s="41"/>
      <c r="N576" s="27"/>
    </row>
    <row r="577" spans="8:14" ht="15.75" customHeight="1">
      <c r="H577" s="41"/>
      <c r="N577" s="27"/>
    </row>
    <row r="578" spans="8:14" ht="15.75" customHeight="1">
      <c r="H578" s="41"/>
      <c r="N578" s="27"/>
    </row>
    <row r="579" spans="8:14" ht="15.75" customHeight="1">
      <c r="H579" s="41"/>
      <c r="N579" s="27"/>
    </row>
    <row r="580" spans="8:14" ht="15.75" customHeight="1">
      <c r="H580" s="41"/>
      <c r="N580" s="27"/>
    </row>
    <row r="581" spans="8:14" ht="15.75" customHeight="1">
      <c r="H581" s="41"/>
      <c r="N581" s="27"/>
    </row>
    <row r="582" spans="8:14" ht="15.75" customHeight="1">
      <c r="H582" s="41"/>
      <c r="N582" s="27"/>
    </row>
    <row r="583" spans="8:14" ht="15.75" customHeight="1">
      <c r="H583" s="41"/>
      <c r="N583" s="27"/>
    </row>
    <row r="584" spans="8:14" ht="15.75" customHeight="1">
      <c r="H584" s="41"/>
      <c r="N584" s="27"/>
    </row>
    <row r="585" spans="8:14" ht="15.75" customHeight="1">
      <c r="H585" s="41"/>
      <c r="N585" s="27"/>
    </row>
    <row r="586" spans="8:14" ht="15.75" customHeight="1">
      <c r="H586" s="41"/>
      <c r="N586" s="27"/>
    </row>
    <row r="587" spans="8:14" ht="15.75" customHeight="1">
      <c r="H587" s="41"/>
      <c r="N587" s="27"/>
    </row>
    <row r="588" spans="8:14" ht="15.75" customHeight="1">
      <c r="H588" s="41"/>
      <c r="N588" s="27"/>
    </row>
    <row r="589" spans="8:14" ht="15.75" customHeight="1">
      <c r="H589" s="41"/>
      <c r="N589" s="27"/>
    </row>
    <row r="590" spans="8:14" ht="15.75" customHeight="1">
      <c r="H590" s="41"/>
      <c r="N590" s="27"/>
    </row>
    <row r="591" spans="8:14" ht="15.75" customHeight="1">
      <c r="H591" s="41"/>
      <c r="N591" s="27"/>
    </row>
    <row r="592" spans="8:14" ht="15.75" customHeight="1">
      <c r="H592" s="41"/>
      <c r="N592" s="27"/>
    </row>
    <row r="593" spans="8:14" ht="15.75" customHeight="1">
      <c r="H593" s="41"/>
      <c r="N593" s="27"/>
    </row>
    <row r="594" spans="8:14" ht="15.75" customHeight="1">
      <c r="H594" s="41"/>
      <c r="N594" s="27"/>
    </row>
    <row r="595" spans="8:14" ht="15.75" customHeight="1">
      <c r="H595" s="41"/>
      <c r="N595" s="27"/>
    </row>
    <row r="596" spans="8:14" ht="15.75" customHeight="1">
      <c r="H596" s="41"/>
      <c r="N596" s="27"/>
    </row>
    <row r="597" spans="8:14" ht="15.75" customHeight="1">
      <c r="H597" s="41"/>
      <c r="N597" s="27"/>
    </row>
    <row r="598" spans="8:14" ht="15.75" customHeight="1">
      <c r="H598" s="41"/>
      <c r="N598" s="27"/>
    </row>
    <row r="599" spans="8:14" ht="15.75" customHeight="1">
      <c r="H599" s="41"/>
      <c r="N599" s="27"/>
    </row>
    <row r="600" spans="8:14" ht="15.75" customHeight="1">
      <c r="H600" s="41"/>
      <c r="N600" s="27"/>
    </row>
    <row r="601" spans="8:14" ht="15.75" customHeight="1">
      <c r="H601" s="41"/>
      <c r="N601" s="27"/>
    </row>
    <row r="602" spans="8:14" ht="15.75" customHeight="1">
      <c r="H602" s="41"/>
      <c r="N602" s="27"/>
    </row>
    <row r="603" spans="8:14" ht="15.75" customHeight="1">
      <c r="H603" s="41"/>
      <c r="N603" s="27"/>
    </row>
    <row r="604" spans="8:14" ht="15.75" customHeight="1">
      <c r="H604" s="41"/>
      <c r="N604" s="27"/>
    </row>
    <row r="605" spans="8:14" ht="15.75" customHeight="1">
      <c r="H605" s="41"/>
      <c r="N605" s="27"/>
    </row>
    <row r="606" spans="8:14" ht="15.75" customHeight="1">
      <c r="H606" s="41"/>
      <c r="N606" s="27"/>
    </row>
    <row r="607" spans="8:14" ht="15.75" customHeight="1">
      <c r="H607" s="41"/>
      <c r="N607" s="27"/>
    </row>
    <row r="608" spans="8:14" ht="15.75" customHeight="1">
      <c r="H608" s="41"/>
      <c r="N608" s="27"/>
    </row>
    <row r="609" spans="8:14" ht="15.75" customHeight="1">
      <c r="H609" s="41"/>
      <c r="N609" s="27"/>
    </row>
    <row r="610" spans="8:14" ht="15.75" customHeight="1">
      <c r="H610" s="41"/>
      <c r="N610" s="27"/>
    </row>
    <row r="611" spans="8:14" ht="15.75" customHeight="1">
      <c r="H611" s="41"/>
      <c r="N611" s="27"/>
    </row>
    <row r="612" spans="8:14" ht="15.75" customHeight="1">
      <c r="H612" s="41"/>
      <c r="N612" s="27"/>
    </row>
    <row r="613" spans="8:14" ht="15.75" customHeight="1">
      <c r="H613" s="41"/>
      <c r="N613" s="27"/>
    </row>
    <row r="614" spans="8:14" ht="15.75" customHeight="1">
      <c r="H614" s="41"/>
      <c r="N614" s="27"/>
    </row>
    <row r="615" spans="8:14" ht="15.75" customHeight="1">
      <c r="H615" s="41"/>
      <c r="N615" s="27"/>
    </row>
    <row r="616" spans="8:14" ht="15.75" customHeight="1">
      <c r="H616" s="41"/>
      <c r="N616" s="27"/>
    </row>
    <row r="617" spans="8:14" ht="15.75" customHeight="1">
      <c r="H617" s="41"/>
      <c r="N617" s="27"/>
    </row>
    <row r="618" spans="8:14" ht="15.75" customHeight="1">
      <c r="H618" s="41"/>
      <c r="N618" s="27"/>
    </row>
    <row r="619" spans="8:14" ht="15.75" customHeight="1">
      <c r="H619" s="41"/>
      <c r="N619" s="27"/>
    </row>
    <row r="620" spans="8:14" ht="15.75" customHeight="1">
      <c r="H620" s="41"/>
      <c r="N620" s="27"/>
    </row>
    <row r="621" spans="8:14" ht="15.75" customHeight="1">
      <c r="H621" s="41"/>
      <c r="N621" s="27"/>
    </row>
    <row r="622" spans="8:14" ht="15.75" customHeight="1">
      <c r="H622" s="41"/>
      <c r="N622" s="27"/>
    </row>
    <row r="623" spans="8:14" ht="15.75" customHeight="1">
      <c r="H623" s="41"/>
      <c r="N623" s="27"/>
    </row>
    <row r="624" spans="8:14" ht="15.75" customHeight="1">
      <c r="H624" s="41"/>
      <c r="N624" s="27"/>
    </row>
    <row r="625" spans="8:14" ht="15.75" customHeight="1">
      <c r="H625" s="41"/>
      <c r="N625" s="27"/>
    </row>
    <row r="626" spans="8:14" ht="15.75" customHeight="1">
      <c r="H626" s="41"/>
      <c r="N626" s="27"/>
    </row>
    <row r="627" spans="8:14" ht="15.75" customHeight="1">
      <c r="H627" s="41"/>
      <c r="N627" s="27"/>
    </row>
    <row r="628" spans="8:14" ht="15.75" customHeight="1">
      <c r="H628" s="41"/>
      <c r="N628" s="27"/>
    </row>
    <row r="629" spans="8:14" ht="15.75" customHeight="1">
      <c r="H629" s="41"/>
      <c r="N629" s="27"/>
    </row>
    <row r="630" spans="8:14" ht="15.75" customHeight="1">
      <c r="H630" s="41"/>
      <c r="N630" s="27"/>
    </row>
    <row r="631" spans="8:14" ht="15.75" customHeight="1">
      <c r="H631" s="41"/>
      <c r="N631" s="27"/>
    </row>
    <row r="632" spans="8:14" ht="15.75" customHeight="1">
      <c r="H632" s="41"/>
      <c r="N632" s="27"/>
    </row>
    <row r="633" spans="8:14" ht="15.75" customHeight="1">
      <c r="H633" s="41"/>
      <c r="N633" s="27"/>
    </row>
    <row r="634" spans="8:14" ht="15.75" customHeight="1">
      <c r="H634" s="41"/>
      <c r="N634" s="27"/>
    </row>
    <row r="635" spans="8:14" ht="15.75" customHeight="1">
      <c r="H635" s="41"/>
      <c r="N635" s="27"/>
    </row>
    <row r="636" spans="8:14" ht="15.75" customHeight="1">
      <c r="H636" s="41"/>
      <c r="N636" s="27"/>
    </row>
    <row r="637" spans="8:14" ht="15.75" customHeight="1">
      <c r="H637" s="41"/>
      <c r="N637" s="27"/>
    </row>
    <row r="638" spans="8:14" ht="15.75" customHeight="1">
      <c r="H638" s="41"/>
      <c r="N638" s="27"/>
    </row>
    <row r="639" spans="8:14" ht="15.75" customHeight="1">
      <c r="H639" s="41"/>
      <c r="N639" s="27"/>
    </row>
    <row r="640" spans="8:14" ht="15.75" customHeight="1">
      <c r="H640" s="41"/>
      <c r="N640" s="27"/>
    </row>
    <row r="641" spans="8:14" ht="15.75" customHeight="1">
      <c r="H641" s="41"/>
      <c r="N641" s="27"/>
    </row>
    <row r="642" spans="8:14" ht="15.75" customHeight="1">
      <c r="H642" s="41"/>
      <c r="N642" s="27"/>
    </row>
    <row r="643" spans="8:14" ht="15.75" customHeight="1">
      <c r="H643" s="41"/>
      <c r="N643" s="27"/>
    </row>
    <row r="644" spans="8:14" ht="15.75" customHeight="1">
      <c r="H644" s="41"/>
      <c r="N644" s="27"/>
    </row>
    <row r="645" spans="8:14" ht="15.75" customHeight="1">
      <c r="H645" s="41"/>
      <c r="N645" s="27"/>
    </row>
    <row r="646" spans="8:14" ht="15.75" customHeight="1">
      <c r="H646" s="41"/>
      <c r="N646" s="27"/>
    </row>
    <row r="647" spans="8:14" ht="15.75" customHeight="1">
      <c r="H647" s="41"/>
      <c r="N647" s="27"/>
    </row>
    <row r="648" spans="8:14" ht="15.75" customHeight="1">
      <c r="H648" s="41"/>
      <c r="N648" s="27"/>
    </row>
    <row r="649" spans="8:14" ht="15.75" customHeight="1">
      <c r="H649" s="41"/>
      <c r="N649" s="27"/>
    </row>
    <row r="650" spans="8:14" ht="15.75" customHeight="1">
      <c r="H650" s="41"/>
      <c r="N650" s="27"/>
    </row>
    <row r="651" spans="8:14" ht="15.75" customHeight="1">
      <c r="H651" s="41"/>
      <c r="N651" s="27"/>
    </row>
    <row r="652" spans="8:14" ht="15.75" customHeight="1">
      <c r="H652" s="41"/>
      <c r="N652" s="27"/>
    </row>
    <row r="653" spans="8:14" ht="15.75" customHeight="1">
      <c r="H653" s="41"/>
      <c r="N653" s="27"/>
    </row>
    <row r="654" spans="8:14" ht="15.75" customHeight="1">
      <c r="H654" s="41"/>
      <c r="N654" s="27"/>
    </row>
    <row r="655" spans="8:14" ht="15.75" customHeight="1">
      <c r="H655" s="41"/>
      <c r="N655" s="27"/>
    </row>
    <row r="656" spans="8:14" ht="15.75" customHeight="1">
      <c r="H656" s="41"/>
      <c r="N656" s="27"/>
    </row>
    <row r="657" spans="8:14" ht="15.75" customHeight="1">
      <c r="H657" s="41"/>
      <c r="N657" s="27"/>
    </row>
    <row r="658" spans="8:14" ht="15.75" customHeight="1">
      <c r="H658" s="41"/>
      <c r="N658" s="27"/>
    </row>
    <row r="659" spans="8:14" ht="15.75" customHeight="1">
      <c r="H659" s="41"/>
      <c r="N659" s="27"/>
    </row>
    <row r="660" spans="8:14" ht="15.75" customHeight="1">
      <c r="H660" s="41"/>
      <c r="N660" s="27"/>
    </row>
    <row r="661" spans="8:14" ht="15.75" customHeight="1">
      <c r="H661" s="41"/>
      <c r="N661" s="27"/>
    </row>
    <row r="662" spans="8:14" ht="15.75" customHeight="1">
      <c r="H662" s="41"/>
      <c r="N662" s="27"/>
    </row>
    <row r="663" spans="8:14" ht="15.75" customHeight="1">
      <c r="H663" s="41"/>
      <c r="N663" s="27"/>
    </row>
    <row r="664" spans="8:14" ht="15.75" customHeight="1">
      <c r="H664" s="41"/>
      <c r="N664" s="27"/>
    </row>
    <row r="665" spans="8:14" ht="15.75" customHeight="1">
      <c r="H665" s="41"/>
      <c r="N665" s="27"/>
    </row>
    <row r="666" spans="8:14" ht="15.75" customHeight="1">
      <c r="H666" s="41"/>
      <c r="N666" s="27"/>
    </row>
    <row r="667" spans="8:14" ht="15.75" customHeight="1">
      <c r="H667" s="41"/>
      <c r="N667" s="27"/>
    </row>
    <row r="668" spans="8:14" ht="15.75" customHeight="1">
      <c r="H668" s="41"/>
      <c r="N668" s="27"/>
    </row>
    <row r="669" spans="8:14" ht="15.75" customHeight="1">
      <c r="H669" s="41"/>
      <c r="N669" s="27"/>
    </row>
    <row r="670" spans="8:14" ht="15.75" customHeight="1">
      <c r="H670" s="41"/>
      <c r="N670" s="27"/>
    </row>
    <row r="671" spans="8:14" ht="15.75" customHeight="1">
      <c r="H671" s="41"/>
      <c r="N671" s="27"/>
    </row>
    <row r="672" spans="8:14" ht="15.75" customHeight="1">
      <c r="H672" s="41"/>
      <c r="N672" s="27"/>
    </row>
    <row r="673" spans="8:14" ht="15.75" customHeight="1">
      <c r="H673" s="41"/>
      <c r="N673" s="27"/>
    </row>
    <row r="674" spans="8:14" ht="15.75" customHeight="1">
      <c r="H674" s="41"/>
      <c r="N674" s="27"/>
    </row>
    <row r="675" spans="8:14" ht="15.75" customHeight="1">
      <c r="H675" s="41"/>
      <c r="N675" s="27"/>
    </row>
    <row r="676" spans="8:14" ht="15.75" customHeight="1">
      <c r="H676" s="41"/>
      <c r="N676" s="27"/>
    </row>
    <row r="677" spans="8:14" ht="15.75" customHeight="1">
      <c r="H677" s="41"/>
      <c r="N677" s="27"/>
    </row>
    <row r="678" spans="8:14" ht="15.75" customHeight="1">
      <c r="H678" s="41"/>
      <c r="N678" s="27"/>
    </row>
    <row r="679" spans="8:14" ht="15.75" customHeight="1">
      <c r="H679" s="41"/>
      <c r="N679" s="27"/>
    </row>
    <row r="680" spans="8:14" ht="15.75" customHeight="1">
      <c r="H680" s="41"/>
      <c r="N680" s="27"/>
    </row>
    <row r="681" spans="8:14" ht="15.75" customHeight="1">
      <c r="H681" s="41"/>
      <c r="N681" s="27"/>
    </row>
    <row r="682" spans="8:14" ht="15.75" customHeight="1">
      <c r="H682" s="41"/>
      <c r="N682" s="27"/>
    </row>
    <row r="683" spans="8:14" ht="15.75" customHeight="1">
      <c r="H683" s="41"/>
      <c r="N683" s="27"/>
    </row>
    <row r="684" spans="8:14" ht="15.75" customHeight="1">
      <c r="H684" s="41"/>
      <c r="N684" s="27"/>
    </row>
    <row r="685" spans="8:14" ht="15.75" customHeight="1">
      <c r="H685" s="41"/>
      <c r="N685" s="27"/>
    </row>
    <row r="686" spans="8:14" ht="15.75" customHeight="1">
      <c r="H686" s="41"/>
      <c r="N686" s="27"/>
    </row>
    <row r="687" spans="8:14" ht="15.75" customHeight="1">
      <c r="H687" s="41"/>
      <c r="N687" s="27"/>
    </row>
    <row r="688" spans="8:14" ht="15.75" customHeight="1">
      <c r="H688" s="41"/>
      <c r="N688" s="27"/>
    </row>
    <row r="689" spans="8:14" ht="15.75" customHeight="1">
      <c r="H689" s="41"/>
      <c r="N689" s="27"/>
    </row>
    <row r="690" spans="8:14" ht="15.75" customHeight="1">
      <c r="H690" s="41"/>
      <c r="N690" s="27"/>
    </row>
    <row r="691" spans="8:14" ht="15.75" customHeight="1">
      <c r="H691" s="41"/>
      <c r="N691" s="27"/>
    </row>
    <row r="692" spans="8:14" ht="15.75" customHeight="1">
      <c r="H692" s="41"/>
      <c r="N692" s="27"/>
    </row>
    <row r="693" spans="8:14" ht="15.75" customHeight="1">
      <c r="H693" s="41"/>
      <c r="N693" s="27"/>
    </row>
    <row r="694" spans="8:14" ht="15.75" customHeight="1">
      <c r="H694" s="41"/>
      <c r="N694" s="27"/>
    </row>
    <row r="695" spans="8:14" ht="15.75" customHeight="1">
      <c r="H695" s="41"/>
      <c r="N695" s="27"/>
    </row>
    <row r="696" spans="8:14" ht="15.75" customHeight="1">
      <c r="H696" s="41"/>
      <c r="N696" s="27"/>
    </row>
    <row r="697" spans="8:14" ht="15.75" customHeight="1">
      <c r="H697" s="41"/>
      <c r="N697" s="27"/>
    </row>
    <row r="698" spans="8:14" ht="15.75" customHeight="1">
      <c r="H698" s="41"/>
      <c r="N698" s="27"/>
    </row>
    <row r="699" spans="8:14" ht="15.75" customHeight="1">
      <c r="H699" s="41"/>
      <c r="N699" s="27"/>
    </row>
    <row r="700" spans="8:14" ht="15.75" customHeight="1">
      <c r="H700" s="41"/>
      <c r="N700" s="27"/>
    </row>
    <row r="701" spans="8:14" ht="15.75" customHeight="1">
      <c r="H701" s="41"/>
      <c r="N701" s="27"/>
    </row>
    <row r="702" spans="8:14" ht="15.75" customHeight="1">
      <c r="H702" s="41"/>
      <c r="N702" s="27"/>
    </row>
    <row r="703" spans="8:14" ht="15.75" customHeight="1">
      <c r="H703" s="41"/>
      <c r="N703" s="27"/>
    </row>
    <row r="704" spans="8:14" ht="15.75" customHeight="1">
      <c r="H704" s="41"/>
      <c r="N704" s="27"/>
    </row>
    <row r="705" spans="8:14" ht="15.75" customHeight="1">
      <c r="H705" s="41"/>
      <c r="N705" s="27"/>
    </row>
    <row r="706" spans="8:14" ht="15.75" customHeight="1">
      <c r="H706" s="41"/>
      <c r="N706" s="27"/>
    </row>
    <row r="707" spans="8:14" ht="15.75" customHeight="1">
      <c r="H707" s="41"/>
      <c r="N707" s="27"/>
    </row>
    <row r="708" spans="8:14" ht="15.75" customHeight="1">
      <c r="H708" s="41"/>
      <c r="N708" s="27"/>
    </row>
    <row r="709" spans="8:14" ht="15.75" customHeight="1">
      <c r="H709" s="41"/>
      <c r="N709" s="27"/>
    </row>
    <row r="710" spans="8:14" ht="15.75" customHeight="1">
      <c r="H710" s="41"/>
      <c r="N710" s="27"/>
    </row>
    <row r="711" spans="8:14" ht="15.75" customHeight="1">
      <c r="H711" s="41"/>
      <c r="N711" s="27"/>
    </row>
    <row r="712" spans="8:14" ht="15.75" customHeight="1">
      <c r="H712" s="41"/>
      <c r="N712" s="27"/>
    </row>
    <row r="713" spans="8:14" ht="15.75" customHeight="1">
      <c r="H713" s="41"/>
      <c r="N713" s="27"/>
    </row>
    <row r="714" spans="8:14" ht="15.75" customHeight="1">
      <c r="H714" s="41"/>
      <c r="N714" s="27"/>
    </row>
    <row r="715" spans="8:14" ht="15.75" customHeight="1">
      <c r="H715" s="41"/>
      <c r="N715" s="27"/>
    </row>
    <row r="716" spans="8:14" ht="15.75" customHeight="1">
      <c r="H716" s="41"/>
      <c r="N716" s="27"/>
    </row>
    <row r="717" spans="8:14" ht="15.75" customHeight="1">
      <c r="H717" s="41"/>
      <c r="N717" s="27"/>
    </row>
    <row r="718" spans="8:14" ht="15.75" customHeight="1">
      <c r="H718" s="41"/>
      <c r="N718" s="27"/>
    </row>
    <row r="719" spans="8:14" ht="15.75" customHeight="1">
      <c r="H719" s="41"/>
      <c r="N719" s="27"/>
    </row>
    <row r="720" spans="8:14" ht="15.75" customHeight="1">
      <c r="H720" s="41"/>
      <c r="N720" s="27"/>
    </row>
    <row r="721" spans="8:14" ht="15.75" customHeight="1">
      <c r="H721" s="41"/>
      <c r="N721" s="27"/>
    </row>
    <row r="722" spans="8:14" ht="15.75" customHeight="1">
      <c r="H722" s="41"/>
      <c r="N722" s="27"/>
    </row>
    <row r="723" spans="8:14" ht="15.75" customHeight="1">
      <c r="H723" s="41"/>
      <c r="N723" s="27"/>
    </row>
    <row r="724" spans="8:14" ht="15.75" customHeight="1">
      <c r="H724" s="41"/>
      <c r="N724" s="27"/>
    </row>
    <row r="725" spans="8:14" ht="15.75" customHeight="1">
      <c r="H725" s="41"/>
      <c r="N725" s="27"/>
    </row>
    <row r="726" spans="8:14" ht="15.75" customHeight="1">
      <c r="H726" s="41"/>
      <c r="N726" s="27"/>
    </row>
    <row r="727" spans="8:14" ht="15.75" customHeight="1">
      <c r="H727" s="41"/>
      <c r="N727" s="27"/>
    </row>
    <row r="728" spans="8:14" ht="15.75" customHeight="1">
      <c r="H728" s="41"/>
      <c r="N728" s="27"/>
    </row>
    <row r="729" spans="8:14" ht="15.75" customHeight="1">
      <c r="H729" s="41"/>
      <c r="N729" s="27"/>
    </row>
    <row r="730" spans="8:14" ht="15.75" customHeight="1">
      <c r="H730" s="41"/>
      <c r="N730" s="27"/>
    </row>
    <row r="731" spans="8:14" ht="15.75" customHeight="1">
      <c r="H731" s="41"/>
      <c r="N731" s="27"/>
    </row>
    <row r="732" spans="8:14" ht="15.75" customHeight="1">
      <c r="H732" s="41"/>
      <c r="N732" s="27"/>
    </row>
    <row r="733" spans="8:14" ht="15.75" customHeight="1">
      <c r="H733" s="41"/>
      <c r="N733" s="27"/>
    </row>
    <row r="734" spans="8:14" ht="15.75" customHeight="1">
      <c r="H734" s="41"/>
      <c r="N734" s="27"/>
    </row>
    <row r="735" spans="8:14" ht="15.75" customHeight="1">
      <c r="H735" s="41"/>
      <c r="N735" s="27"/>
    </row>
    <row r="736" spans="8:14" ht="15.75" customHeight="1">
      <c r="H736" s="41"/>
      <c r="N736" s="27"/>
    </row>
    <row r="737" spans="8:14" ht="15.75" customHeight="1">
      <c r="H737" s="41"/>
      <c r="N737" s="27"/>
    </row>
    <row r="738" spans="8:14" ht="15.75" customHeight="1">
      <c r="H738" s="41"/>
      <c r="N738" s="27"/>
    </row>
    <row r="739" spans="8:14" ht="15.75" customHeight="1">
      <c r="H739" s="41"/>
      <c r="N739" s="27"/>
    </row>
    <row r="740" spans="8:14" ht="15.75" customHeight="1">
      <c r="H740" s="41"/>
      <c r="N740" s="27"/>
    </row>
    <row r="741" spans="8:14" ht="15.75" customHeight="1">
      <c r="H741" s="41"/>
      <c r="N741" s="27"/>
    </row>
    <row r="742" spans="8:14" ht="15.75" customHeight="1">
      <c r="H742" s="41"/>
      <c r="N742" s="27"/>
    </row>
    <row r="743" spans="8:14" ht="15.75" customHeight="1">
      <c r="H743" s="41"/>
      <c r="N743" s="27"/>
    </row>
    <row r="744" spans="8:14" ht="15.75" customHeight="1">
      <c r="H744" s="41"/>
      <c r="N744" s="27"/>
    </row>
    <row r="745" spans="8:14" ht="15.75" customHeight="1">
      <c r="H745" s="41"/>
      <c r="N745" s="27"/>
    </row>
    <row r="746" spans="8:14" ht="15.75" customHeight="1">
      <c r="H746" s="41"/>
      <c r="N746" s="27"/>
    </row>
    <row r="747" spans="8:14" ht="15.75" customHeight="1">
      <c r="H747" s="41"/>
      <c r="N747" s="27"/>
    </row>
    <row r="748" spans="8:14" ht="15.75" customHeight="1">
      <c r="H748" s="41"/>
      <c r="N748" s="27"/>
    </row>
    <row r="749" spans="8:14" ht="15.75" customHeight="1">
      <c r="H749" s="41"/>
      <c r="N749" s="27"/>
    </row>
    <row r="750" spans="8:14" ht="15.75" customHeight="1">
      <c r="H750" s="41"/>
      <c r="N750" s="27"/>
    </row>
    <row r="751" spans="8:14" ht="15.75" customHeight="1">
      <c r="H751" s="41"/>
      <c r="N751" s="27"/>
    </row>
    <row r="752" spans="8:14" ht="15.75" customHeight="1">
      <c r="H752" s="41"/>
      <c r="N752" s="27"/>
    </row>
    <row r="753" spans="8:14" ht="15.75" customHeight="1">
      <c r="H753" s="41"/>
      <c r="N753" s="27"/>
    </row>
    <row r="754" spans="8:14" ht="15.75" customHeight="1">
      <c r="H754" s="41"/>
      <c r="N754" s="27"/>
    </row>
    <row r="755" spans="8:14" ht="15.75" customHeight="1">
      <c r="H755" s="41"/>
      <c r="N755" s="27"/>
    </row>
    <row r="756" spans="8:14" ht="15.75" customHeight="1">
      <c r="H756" s="41"/>
      <c r="N756" s="27"/>
    </row>
    <row r="757" spans="8:14" ht="15.75" customHeight="1">
      <c r="H757" s="41"/>
      <c r="N757" s="27"/>
    </row>
    <row r="758" spans="8:14" ht="15.75" customHeight="1">
      <c r="H758" s="41"/>
      <c r="N758" s="27"/>
    </row>
    <row r="759" spans="8:14" ht="15.75" customHeight="1">
      <c r="H759" s="41"/>
      <c r="N759" s="27"/>
    </row>
    <row r="760" spans="8:14" ht="15.75" customHeight="1">
      <c r="H760" s="41"/>
      <c r="N760" s="27"/>
    </row>
    <row r="761" spans="8:14" ht="15.75" customHeight="1">
      <c r="H761" s="41"/>
      <c r="N761" s="27"/>
    </row>
    <row r="762" spans="8:14" ht="15.75" customHeight="1">
      <c r="H762" s="41"/>
      <c r="N762" s="27"/>
    </row>
    <row r="763" spans="8:14" ht="15.75" customHeight="1">
      <c r="H763" s="41"/>
      <c r="N763" s="27"/>
    </row>
    <row r="764" spans="8:14" ht="15.75" customHeight="1">
      <c r="H764" s="41"/>
      <c r="N764" s="27"/>
    </row>
    <row r="765" spans="8:14" ht="15.75" customHeight="1">
      <c r="H765" s="41"/>
      <c r="N765" s="27"/>
    </row>
    <row r="766" spans="8:14" ht="15.75" customHeight="1">
      <c r="H766" s="41"/>
      <c r="N766" s="27"/>
    </row>
    <row r="767" spans="8:14" ht="15.75" customHeight="1">
      <c r="H767" s="41"/>
      <c r="N767" s="27"/>
    </row>
    <row r="768" spans="8:14" ht="15.75" customHeight="1">
      <c r="H768" s="41"/>
      <c r="N768" s="27"/>
    </row>
    <row r="769" spans="8:14" ht="15.75" customHeight="1">
      <c r="H769" s="41"/>
      <c r="N769" s="27"/>
    </row>
    <row r="770" spans="8:14" ht="15.75" customHeight="1">
      <c r="H770" s="41"/>
      <c r="N770" s="27"/>
    </row>
    <row r="771" spans="8:14" ht="15.75" customHeight="1">
      <c r="H771" s="41"/>
      <c r="N771" s="27"/>
    </row>
    <row r="772" spans="8:14" ht="15.75" customHeight="1">
      <c r="H772" s="41"/>
      <c r="N772" s="27"/>
    </row>
    <row r="773" spans="8:14" ht="15.75" customHeight="1">
      <c r="H773" s="41"/>
      <c r="N773" s="27"/>
    </row>
    <row r="774" spans="8:14" ht="15.75" customHeight="1">
      <c r="H774" s="41"/>
      <c r="N774" s="27"/>
    </row>
    <row r="775" spans="8:14" ht="15.75" customHeight="1">
      <c r="H775" s="41"/>
      <c r="N775" s="27"/>
    </row>
    <row r="776" spans="8:14" ht="15.75" customHeight="1">
      <c r="H776" s="41"/>
      <c r="N776" s="27"/>
    </row>
    <row r="777" spans="8:14" ht="15.75" customHeight="1">
      <c r="H777" s="41"/>
      <c r="N777" s="27"/>
    </row>
    <row r="778" spans="8:14" ht="15.75" customHeight="1">
      <c r="H778" s="41"/>
      <c r="N778" s="27"/>
    </row>
    <row r="779" spans="8:14" ht="15.75" customHeight="1">
      <c r="H779" s="41"/>
      <c r="N779" s="27"/>
    </row>
    <row r="780" spans="8:14" ht="15.75" customHeight="1">
      <c r="H780" s="41"/>
      <c r="N780" s="27"/>
    </row>
    <row r="781" spans="8:14" ht="15.75" customHeight="1">
      <c r="H781" s="41"/>
      <c r="N781" s="27"/>
    </row>
    <row r="782" spans="8:14" ht="15.75" customHeight="1">
      <c r="H782" s="41"/>
      <c r="N782" s="27"/>
    </row>
    <row r="783" spans="8:14" ht="15.75" customHeight="1">
      <c r="H783" s="41"/>
      <c r="N783" s="27"/>
    </row>
    <row r="784" spans="8:14" ht="15.75" customHeight="1">
      <c r="H784" s="41"/>
      <c r="N784" s="27"/>
    </row>
    <row r="785" spans="8:14" ht="15.75" customHeight="1">
      <c r="H785" s="41"/>
      <c r="N785" s="27"/>
    </row>
    <row r="786" spans="8:14" ht="15.75" customHeight="1">
      <c r="H786" s="41"/>
      <c r="N786" s="27"/>
    </row>
    <row r="787" spans="8:14" ht="15.75" customHeight="1">
      <c r="H787" s="41"/>
      <c r="N787" s="27"/>
    </row>
    <row r="788" spans="8:14" ht="15.75" customHeight="1">
      <c r="H788" s="41"/>
      <c r="N788" s="27"/>
    </row>
    <row r="789" spans="8:14" ht="15.75" customHeight="1">
      <c r="H789" s="41"/>
      <c r="N789" s="27"/>
    </row>
    <row r="790" spans="8:14" ht="15.75" customHeight="1">
      <c r="H790" s="41"/>
      <c r="N790" s="27"/>
    </row>
    <row r="791" spans="8:14" ht="15.75" customHeight="1">
      <c r="H791" s="41"/>
      <c r="N791" s="27"/>
    </row>
    <row r="792" spans="8:14" ht="15.75" customHeight="1">
      <c r="H792" s="41"/>
      <c r="N792" s="27"/>
    </row>
    <row r="793" spans="8:14" ht="15.75" customHeight="1">
      <c r="H793" s="41"/>
      <c r="N793" s="27"/>
    </row>
    <row r="794" spans="8:14" ht="15.75" customHeight="1">
      <c r="H794" s="41"/>
      <c r="N794" s="27"/>
    </row>
    <row r="795" spans="8:14" ht="15.75" customHeight="1">
      <c r="H795" s="41"/>
      <c r="N795" s="27"/>
    </row>
    <row r="796" spans="8:14" ht="15.75" customHeight="1">
      <c r="H796" s="41"/>
      <c r="N796" s="27"/>
    </row>
    <row r="797" spans="8:14" ht="15.75" customHeight="1">
      <c r="H797" s="41"/>
      <c r="N797" s="27"/>
    </row>
    <row r="798" spans="8:14" ht="15.75" customHeight="1">
      <c r="H798" s="41"/>
      <c r="N798" s="27"/>
    </row>
    <row r="799" spans="8:14" ht="15.75" customHeight="1">
      <c r="H799" s="41"/>
      <c r="N799" s="27"/>
    </row>
    <row r="800" spans="8:14" ht="15.75" customHeight="1">
      <c r="H800" s="41"/>
      <c r="N800" s="27"/>
    </row>
    <row r="801" spans="8:14" ht="15.75" customHeight="1">
      <c r="H801" s="41"/>
      <c r="N801" s="27"/>
    </row>
    <row r="802" spans="8:14" ht="15.75" customHeight="1">
      <c r="H802" s="41"/>
      <c r="N802" s="27"/>
    </row>
    <row r="803" spans="8:14" ht="15.75" customHeight="1">
      <c r="H803" s="41"/>
      <c r="N803" s="27"/>
    </row>
    <row r="804" spans="8:14" ht="15.75" customHeight="1">
      <c r="H804" s="41"/>
      <c r="N804" s="27"/>
    </row>
    <row r="805" spans="8:14" ht="15.75" customHeight="1">
      <c r="H805" s="41"/>
      <c r="N805" s="27"/>
    </row>
    <row r="806" spans="8:14" ht="15.75" customHeight="1">
      <c r="H806" s="41"/>
      <c r="N806" s="27"/>
    </row>
    <row r="807" spans="8:14" ht="15.75" customHeight="1">
      <c r="H807" s="41"/>
      <c r="N807" s="27"/>
    </row>
    <row r="808" spans="8:14" ht="15.75" customHeight="1">
      <c r="H808" s="41"/>
      <c r="N808" s="27"/>
    </row>
    <row r="809" spans="8:14" ht="15.75" customHeight="1">
      <c r="H809" s="41"/>
      <c r="N809" s="27"/>
    </row>
    <row r="810" spans="8:14" ht="15.75" customHeight="1">
      <c r="H810" s="41"/>
      <c r="N810" s="27"/>
    </row>
    <row r="811" spans="8:14" ht="15.75" customHeight="1">
      <c r="H811" s="41"/>
      <c r="N811" s="27"/>
    </row>
    <row r="812" spans="8:14" ht="15.75" customHeight="1">
      <c r="H812" s="41"/>
      <c r="N812" s="27"/>
    </row>
    <row r="813" spans="8:14" ht="15.75" customHeight="1">
      <c r="H813" s="41"/>
      <c r="N813" s="27"/>
    </row>
    <row r="814" spans="8:14" ht="15.75" customHeight="1">
      <c r="H814" s="41"/>
      <c r="N814" s="27"/>
    </row>
    <row r="815" spans="8:14" ht="15.75" customHeight="1">
      <c r="H815" s="41"/>
      <c r="N815" s="27"/>
    </row>
    <row r="816" spans="8:14" ht="15.75" customHeight="1">
      <c r="H816" s="41"/>
      <c r="N816" s="27"/>
    </row>
    <row r="817" spans="8:14" ht="15.75" customHeight="1">
      <c r="H817" s="41"/>
      <c r="N817" s="27"/>
    </row>
    <row r="818" spans="8:14" ht="15.75" customHeight="1">
      <c r="H818" s="41"/>
      <c r="N818" s="27"/>
    </row>
    <row r="819" spans="8:14" ht="15.75" customHeight="1">
      <c r="H819" s="41"/>
      <c r="N819" s="27"/>
    </row>
    <row r="820" spans="8:14" ht="15.75" customHeight="1">
      <c r="H820" s="41"/>
      <c r="N820" s="27"/>
    </row>
    <row r="821" spans="8:14" ht="15.75" customHeight="1">
      <c r="H821" s="41"/>
      <c r="N821" s="27"/>
    </row>
    <row r="822" spans="8:14" ht="15.75" customHeight="1">
      <c r="H822" s="41"/>
      <c r="N822" s="27"/>
    </row>
    <row r="823" spans="8:14" ht="15.75" customHeight="1">
      <c r="H823" s="41"/>
      <c r="N823" s="27"/>
    </row>
    <row r="824" spans="8:14" ht="15.75" customHeight="1">
      <c r="H824" s="41"/>
      <c r="N824" s="27"/>
    </row>
    <row r="825" spans="8:14" ht="15.75" customHeight="1">
      <c r="H825" s="41"/>
      <c r="N825" s="27"/>
    </row>
    <row r="826" spans="8:14" ht="15.75" customHeight="1">
      <c r="H826" s="41"/>
      <c r="N826" s="27"/>
    </row>
    <row r="827" spans="8:14" ht="15.75" customHeight="1">
      <c r="H827" s="41"/>
      <c r="N827" s="27"/>
    </row>
    <row r="828" spans="8:14" ht="15.75" customHeight="1">
      <c r="H828" s="41"/>
      <c r="N828" s="27"/>
    </row>
    <row r="829" spans="8:14" ht="15.75" customHeight="1">
      <c r="H829" s="41"/>
      <c r="N829" s="27"/>
    </row>
    <row r="830" spans="8:14" ht="15.75" customHeight="1">
      <c r="H830" s="41"/>
      <c r="N830" s="27"/>
    </row>
    <row r="831" spans="8:14" ht="15.75" customHeight="1">
      <c r="H831" s="41"/>
      <c r="N831" s="27"/>
    </row>
    <row r="832" spans="8:14" ht="15.75" customHeight="1">
      <c r="H832" s="41"/>
      <c r="N832" s="27"/>
    </row>
    <row r="833" spans="8:14" ht="15.75" customHeight="1">
      <c r="H833" s="41"/>
      <c r="N833" s="27"/>
    </row>
    <row r="834" spans="8:14" ht="15.75" customHeight="1">
      <c r="H834" s="41"/>
      <c r="N834" s="27"/>
    </row>
    <row r="835" spans="8:14" ht="15.75" customHeight="1">
      <c r="H835" s="41"/>
      <c r="N835" s="27"/>
    </row>
    <row r="836" spans="8:14" ht="15.75" customHeight="1">
      <c r="H836" s="41"/>
      <c r="N836" s="27"/>
    </row>
    <row r="837" spans="8:14" ht="15.75" customHeight="1">
      <c r="H837" s="41"/>
      <c r="N837" s="27"/>
    </row>
    <row r="838" spans="8:14" ht="15.75" customHeight="1">
      <c r="H838" s="41"/>
      <c r="N838" s="27"/>
    </row>
    <row r="839" spans="8:14" ht="15.75" customHeight="1">
      <c r="H839" s="41"/>
      <c r="N839" s="27"/>
    </row>
    <row r="840" spans="8:14" ht="15.75" customHeight="1">
      <c r="H840" s="41"/>
      <c r="N840" s="27"/>
    </row>
    <row r="841" spans="8:14" ht="15.75" customHeight="1">
      <c r="H841" s="41"/>
      <c r="N841" s="27"/>
    </row>
    <row r="842" spans="8:14" ht="15.75" customHeight="1">
      <c r="H842" s="41"/>
      <c r="N842" s="27"/>
    </row>
    <row r="843" spans="8:14" ht="15.75" customHeight="1">
      <c r="H843" s="41"/>
      <c r="N843" s="27"/>
    </row>
    <row r="844" spans="8:14" ht="15.75" customHeight="1">
      <c r="H844" s="41"/>
      <c r="N844" s="27"/>
    </row>
    <row r="845" spans="8:14" ht="15.75" customHeight="1">
      <c r="H845" s="41"/>
      <c r="N845" s="27"/>
    </row>
    <row r="846" spans="8:14" ht="15.75" customHeight="1">
      <c r="H846" s="41"/>
      <c r="N846" s="27"/>
    </row>
    <row r="847" spans="8:14" ht="15.75" customHeight="1">
      <c r="H847" s="41"/>
      <c r="N847" s="27"/>
    </row>
    <row r="848" spans="8:14" ht="15.75" customHeight="1">
      <c r="H848" s="41"/>
      <c r="N848" s="27"/>
    </row>
    <row r="849" spans="8:14" ht="15.75" customHeight="1">
      <c r="H849" s="41"/>
      <c r="N849" s="27"/>
    </row>
    <row r="850" spans="8:14" ht="15.75" customHeight="1">
      <c r="H850" s="41"/>
      <c r="N850" s="27"/>
    </row>
    <row r="851" spans="8:14" ht="15.75" customHeight="1">
      <c r="H851" s="41"/>
      <c r="N851" s="27"/>
    </row>
    <row r="852" spans="8:14" ht="15.75" customHeight="1">
      <c r="H852" s="41"/>
      <c r="N852" s="27"/>
    </row>
    <row r="853" spans="8:14" ht="15.75" customHeight="1">
      <c r="H853" s="41"/>
      <c r="N853" s="27"/>
    </row>
    <row r="854" spans="8:14" ht="15.75" customHeight="1">
      <c r="H854" s="41"/>
      <c r="N854" s="27"/>
    </row>
    <row r="855" spans="8:14" ht="15.75" customHeight="1">
      <c r="H855" s="41"/>
      <c r="N855" s="27"/>
    </row>
    <row r="856" spans="8:14" ht="15.75" customHeight="1">
      <c r="H856" s="41"/>
      <c r="N856" s="27"/>
    </row>
    <row r="857" spans="8:14" ht="15.75" customHeight="1">
      <c r="H857" s="41"/>
      <c r="N857" s="27"/>
    </row>
    <row r="858" spans="8:14" ht="15.75" customHeight="1">
      <c r="H858" s="41"/>
      <c r="N858" s="27"/>
    </row>
    <row r="859" spans="8:14" ht="15.75" customHeight="1">
      <c r="H859" s="41"/>
      <c r="N859" s="27"/>
    </row>
    <row r="860" spans="8:14" ht="15.75" customHeight="1">
      <c r="H860" s="41"/>
      <c r="N860" s="27"/>
    </row>
    <row r="861" spans="8:14" ht="15.75" customHeight="1">
      <c r="H861" s="41"/>
      <c r="N861" s="27"/>
    </row>
    <row r="862" spans="8:14" ht="15.75" customHeight="1">
      <c r="H862" s="41"/>
      <c r="N862" s="27"/>
    </row>
    <row r="863" spans="8:14" ht="15.75" customHeight="1">
      <c r="H863" s="41"/>
      <c r="N863" s="27"/>
    </row>
    <row r="864" spans="8:14" ht="15.75" customHeight="1">
      <c r="H864" s="41"/>
      <c r="N864" s="27"/>
    </row>
    <row r="865" spans="8:14" ht="15.75" customHeight="1">
      <c r="H865" s="41"/>
      <c r="N865" s="27"/>
    </row>
    <row r="866" spans="8:14" ht="15.75" customHeight="1">
      <c r="H866" s="41"/>
      <c r="N866" s="27"/>
    </row>
    <row r="867" spans="8:14" ht="15.75" customHeight="1">
      <c r="H867" s="41"/>
      <c r="N867" s="27"/>
    </row>
    <row r="868" spans="8:14" ht="15.75" customHeight="1">
      <c r="H868" s="41"/>
      <c r="N868" s="27"/>
    </row>
    <row r="869" spans="8:14" ht="15.75" customHeight="1">
      <c r="H869" s="41"/>
      <c r="N869" s="27"/>
    </row>
    <row r="870" spans="8:14" ht="15.75" customHeight="1">
      <c r="H870" s="41"/>
      <c r="N870" s="27"/>
    </row>
    <row r="871" spans="8:14" ht="15.75" customHeight="1">
      <c r="H871" s="41"/>
      <c r="N871" s="27"/>
    </row>
    <row r="872" spans="8:14" ht="15.75" customHeight="1">
      <c r="H872" s="41"/>
      <c r="N872" s="27"/>
    </row>
    <row r="873" spans="8:14" ht="15.75" customHeight="1">
      <c r="H873" s="41"/>
      <c r="N873" s="27"/>
    </row>
    <row r="874" spans="8:14" ht="15.75" customHeight="1">
      <c r="H874" s="41"/>
      <c r="N874" s="27"/>
    </row>
    <row r="875" spans="8:14" ht="15.75" customHeight="1">
      <c r="H875" s="41"/>
      <c r="N875" s="27"/>
    </row>
    <row r="876" spans="8:14" ht="15.75" customHeight="1">
      <c r="H876" s="41"/>
      <c r="N876" s="27"/>
    </row>
    <row r="877" spans="8:14" ht="15.75" customHeight="1">
      <c r="H877" s="41"/>
      <c r="N877" s="27"/>
    </row>
    <row r="878" spans="8:14" ht="15.75" customHeight="1">
      <c r="H878" s="41"/>
      <c r="N878" s="27"/>
    </row>
    <row r="879" spans="8:14" ht="15.75" customHeight="1">
      <c r="H879" s="41"/>
      <c r="N879" s="27"/>
    </row>
    <row r="880" spans="8:14" ht="15.75" customHeight="1">
      <c r="H880" s="41"/>
      <c r="N880" s="27"/>
    </row>
    <row r="881" spans="8:14" ht="15.75" customHeight="1">
      <c r="H881" s="41"/>
      <c r="N881" s="27"/>
    </row>
    <row r="882" spans="8:14" ht="15.75" customHeight="1">
      <c r="H882" s="41"/>
      <c r="N882" s="27"/>
    </row>
    <row r="883" spans="8:14" ht="15.75" customHeight="1">
      <c r="H883" s="41"/>
      <c r="N883" s="27"/>
    </row>
    <row r="884" spans="8:14" ht="15.75" customHeight="1">
      <c r="H884" s="41"/>
      <c r="N884" s="27"/>
    </row>
    <row r="885" spans="8:14" ht="15.75" customHeight="1">
      <c r="H885" s="41"/>
      <c r="N885" s="27"/>
    </row>
    <row r="886" spans="8:14" ht="15.75" customHeight="1">
      <c r="H886" s="41"/>
      <c r="N886" s="27"/>
    </row>
    <row r="887" spans="8:14" ht="15.75" customHeight="1">
      <c r="H887" s="41"/>
      <c r="N887" s="27"/>
    </row>
    <row r="888" spans="8:14" ht="15.75" customHeight="1">
      <c r="H888" s="41"/>
      <c r="N888" s="27"/>
    </row>
    <row r="889" spans="8:14" ht="15.75" customHeight="1">
      <c r="H889" s="41"/>
      <c r="N889" s="27"/>
    </row>
    <row r="890" spans="8:14" ht="15.75" customHeight="1">
      <c r="H890" s="41"/>
      <c r="N890" s="27"/>
    </row>
    <row r="891" spans="8:14" ht="15.75" customHeight="1">
      <c r="H891" s="41"/>
      <c r="N891" s="27"/>
    </row>
    <row r="892" spans="8:14" ht="15.75" customHeight="1">
      <c r="H892" s="41"/>
      <c r="N892" s="27"/>
    </row>
    <row r="893" spans="8:14" ht="15.75" customHeight="1">
      <c r="H893" s="41"/>
      <c r="N893" s="27"/>
    </row>
    <row r="894" spans="8:14" ht="15.75" customHeight="1">
      <c r="H894" s="41"/>
      <c r="N894" s="27"/>
    </row>
    <row r="895" spans="8:14" ht="15.75" customHeight="1">
      <c r="H895" s="41"/>
      <c r="N895" s="27"/>
    </row>
    <row r="896" spans="8:14" ht="15.75" customHeight="1">
      <c r="H896" s="41"/>
      <c r="N896" s="27"/>
    </row>
    <row r="897" spans="8:14" ht="15.75" customHeight="1">
      <c r="H897" s="41"/>
      <c r="N897" s="27"/>
    </row>
    <row r="898" spans="8:14" ht="15.75" customHeight="1">
      <c r="H898" s="41"/>
      <c r="N898" s="27"/>
    </row>
    <row r="899" spans="8:14" ht="15.75" customHeight="1">
      <c r="H899" s="41"/>
      <c r="N899" s="27"/>
    </row>
    <row r="900" spans="8:14" ht="15.75" customHeight="1">
      <c r="H900" s="41"/>
      <c r="N900" s="27"/>
    </row>
    <row r="901" spans="8:14" ht="15.75" customHeight="1">
      <c r="H901" s="41"/>
      <c r="N901" s="27"/>
    </row>
    <row r="902" spans="8:14" ht="15.75" customHeight="1">
      <c r="H902" s="41"/>
      <c r="N902" s="27"/>
    </row>
    <row r="903" spans="8:14" ht="15.75" customHeight="1">
      <c r="H903" s="41"/>
      <c r="N903" s="27"/>
    </row>
    <row r="904" spans="8:14" ht="15.75" customHeight="1">
      <c r="H904" s="41"/>
      <c r="N904" s="27"/>
    </row>
    <row r="905" spans="8:14" ht="15.75" customHeight="1">
      <c r="H905" s="41"/>
      <c r="N905" s="27"/>
    </row>
    <row r="906" spans="8:14" ht="15.75" customHeight="1">
      <c r="H906" s="41"/>
      <c r="N906" s="27"/>
    </row>
    <row r="907" spans="8:14" ht="15.75" customHeight="1">
      <c r="H907" s="41"/>
      <c r="N907" s="27"/>
    </row>
    <row r="908" spans="8:14" ht="15.75" customHeight="1">
      <c r="H908" s="41"/>
      <c r="N908" s="27"/>
    </row>
    <row r="909" spans="8:14" ht="15.75" customHeight="1">
      <c r="H909" s="41"/>
      <c r="N909" s="27"/>
    </row>
    <row r="910" spans="8:14" ht="15.75" customHeight="1">
      <c r="H910" s="41"/>
      <c r="N910" s="27"/>
    </row>
    <row r="911" spans="8:14" ht="15.75" customHeight="1">
      <c r="H911" s="41"/>
      <c r="N911" s="27"/>
    </row>
    <row r="912" spans="8:14" ht="15.75" customHeight="1">
      <c r="H912" s="41"/>
      <c r="N912" s="27"/>
    </row>
    <row r="913" spans="8:14" ht="15.75" customHeight="1">
      <c r="H913" s="41"/>
      <c r="N913" s="27"/>
    </row>
    <row r="914" spans="8:14" ht="15.75" customHeight="1">
      <c r="H914" s="41"/>
      <c r="N914" s="27"/>
    </row>
    <row r="915" spans="8:14" ht="15.75" customHeight="1">
      <c r="H915" s="41"/>
      <c r="N915" s="27"/>
    </row>
    <row r="916" spans="8:14" ht="15.75" customHeight="1">
      <c r="H916" s="41"/>
      <c r="N916" s="27"/>
    </row>
    <row r="917" spans="8:14" ht="15.75" customHeight="1">
      <c r="H917" s="41"/>
      <c r="N917" s="27"/>
    </row>
    <row r="918" spans="8:14" ht="15.75" customHeight="1">
      <c r="H918" s="41"/>
      <c r="N918" s="27"/>
    </row>
    <row r="919" spans="8:14" ht="15.75" customHeight="1">
      <c r="H919" s="41"/>
      <c r="N919" s="27"/>
    </row>
    <row r="920" spans="8:14" ht="15.75" customHeight="1">
      <c r="H920" s="41"/>
      <c r="N920" s="27"/>
    </row>
    <row r="921" spans="8:14" ht="15.75" customHeight="1">
      <c r="H921" s="41"/>
      <c r="N921" s="27"/>
    </row>
    <row r="922" spans="8:14" ht="15.75" customHeight="1">
      <c r="H922" s="41"/>
      <c r="N922" s="27"/>
    </row>
    <row r="923" spans="8:14" ht="15.75" customHeight="1">
      <c r="H923" s="41"/>
      <c r="N923" s="27"/>
    </row>
    <row r="924" spans="8:14" ht="15.75" customHeight="1">
      <c r="H924" s="41"/>
      <c r="N924" s="27"/>
    </row>
    <row r="925" spans="8:14" ht="15.75" customHeight="1">
      <c r="H925" s="41"/>
      <c r="N925" s="27"/>
    </row>
    <row r="926" spans="8:14" ht="15.75" customHeight="1">
      <c r="H926" s="41"/>
      <c r="N926" s="27"/>
    </row>
    <row r="927" spans="8:14" ht="15.75" customHeight="1">
      <c r="H927" s="41"/>
      <c r="N927" s="27"/>
    </row>
    <row r="928" spans="8:14" ht="15.75" customHeight="1">
      <c r="H928" s="41"/>
      <c r="N928" s="27"/>
    </row>
    <row r="929" spans="8:14" ht="15.75" customHeight="1">
      <c r="H929" s="41"/>
      <c r="N929" s="27"/>
    </row>
    <row r="930" spans="8:14" ht="15.75" customHeight="1">
      <c r="H930" s="41"/>
      <c r="N930" s="27"/>
    </row>
    <row r="931" spans="8:14" ht="15.75" customHeight="1">
      <c r="H931" s="41"/>
      <c r="N931" s="27"/>
    </row>
    <row r="932" spans="8:14" ht="15.75" customHeight="1">
      <c r="H932" s="41"/>
      <c r="N932" s="27"/>
    </row>
    <row r="933" spans="8:14" ht="15.75" customHeight="1">
      <c r="H933" s="41"/>
      <c r="N933" s="27"/>
    </row>
    <row r="934" spans="8:14" ht="15.75" customHeight="1">
      <c r="H934" s="41"/>
      <c r="N934" s="27"/>
    </row>
    <row r="935" spans="8:14" ht="15.75" customHeight="1">
      <c r="H935" s="41"/>
      <c r="N935" s="27"/>
    </row>
    <row r="936" spans="8:14" ht="15.75" customHeight="1">
      <c r="H936" s="41"/>
      <c r="N936" s="27"/>
    </row>
    <row r="937" spans="8:14" ht="15.75" customHeight="1">
      <c r="H937" s="41"/>
      <c r="N937" s="27"/>
    </row>
    <row r="938" spans="8:14" ht="15.75" customHeight="1">
      <c r="H938" s="41"/>
      <c r="N938" s="27"/>
    </row>
    <row r="939" spans="8:14" ht="15.75" customHeight="1">
      <c r="H939" s="41"/>
      <c r="N939" s="27"/>
    </row>
    <row r="940" spans="8:14" ht="15.75" customHeight="1">
      <c r="H940" s="41"/>
      <c r="N940" s="27"/>
    </row>
    <row r="941" spans="8:14" ht="15.75" customHeight="1">
      <c r="H941" s="41"/>
      <c r="N941" s="27"/>
    </row>
    <row r="942" spans="8:14" ht="15.75" customHeight="1">
      <c r="H942" s="41"/>
      <c r="N942" s="27"/>
    </row>
    <row r="943" spans="8:14" ht="15.75" customHeight="1">
      <c r="H943" s="41"/>
      <c r="N943" s="27"/>
    </row>
    <row r="944" spans="8:14" ht="15.75" customHeight="1">
      <c r="H944" s="41"/>
      <c r="N944" s="27"/>
    </row>
    <row r="945" spans="8:14" ht="15.75" customHeight="1">
      <c r="H945" s="41"/>
      <c r="N945" s="27"/>
    </row>
    <row r="946" spans="8:14" ht="15.75" customHeight="1">
      <c r="H946" s="41"/>
      <c r="N946" s="27"/>
    </row>
    <row r="947" spans="8:14" ht="15.75" customHeight="1">
      <c r="H947" s="41"/>
      <c r="N947" s="27"/>
    </row>
    <row r="948" spans="8:14" ht="15.75" customHeight="1">
      <c r="H948" s="41"/>
      <c r="N948" s="27"/>
    </row>
    <row r="949" spans="8:14" ht="15.75" customHeight="1">
      <c r="H949" s="41"/>
      <c r="N949" s="27"/>
    </row>
    <row r="950" spans="8:14" ht="15.75" customHeight="1">
      <c r="H950" s="41"/>
      <c r="N950" s="27"/>
    </row>
    <row r="951" spans="8:14" ht="15.75" customHeight="1">
      <c r="H951" s="41"/>
      <c r="N951" s="27"/>
    </row>
    <row r="952" spans="8:14" ht="15.75" customHeight="1">
      <c r="H952" s="41"/>
      <c r="N952" s="27"/>
    </row>
    <row r="953" spans="8:14" ht="15.75" customHeight="1">
      <c r="H953" s="41"/>
      <c r="N953" s="27"/>
    </row>
    <row r="954" spans="8:14" ht="15.75" customHeight="1">
      <c r="H954" s="41"/>
      <c r="N954" s="27"/>
    </row>
    <row r="955" spans="8:14" ht="15.75" customHeight="1">
      <c r="H955" s="41"/>
      <c r="N955" s="27"/>
    </row>
    <row r="956" spans="8:14" ht="15.75" customHeight="1">
      <c r="H956" s="41"/>
      <c r="N956" s="27"/>
    </row>
    <row r="957" spans="8:14" ht="15.75" customHeight="1">
      <c r="H957" s="41"/>
      <c r="N957" s="27"/>
    </row>
    <row r="958" spans="8:14" ht="15.75" customHeight="1">
      <c r="H958" s="41"/>
      <c r="N958" s="27"/>
    </row>
    <row r="959" spans="8:14" ht="15.75" customHeight="1">
      <c r="H959" s="41"/>
      <c r="N959" s="27"/>
    </row>
    <row r="960" spans="8:14" ht="15.75" customHeight="1">
      <c r="H960" s="41"/>
      <c r="N960" s="27"/>
    </row>
    <row r="961" spans="8:14" ht="15.75" customHeight="1">
      <c r="H961" s="41"/>
      <c r="N961" s="27"/>
    </row>
    <row r="962" spans="8:14" ht="15.75" customHeight="1">
      <c r="H962" s="41"/>
      <c r="N962" s="27"/>
    </row>
    <row r="963" spans="8:14" ht="15.75" customHeight="1">
      <c r="H963" s="41"/>
      <c r="N963" s="27"/>
    </row>
    <row r="964" spans="8:14" ht="15.75" customHeight="1">
      <c r="H964" s="41"/>
      <c r="N964" s="27"/>
    </row>
    <row r="965" spans="8:14" ht="15.75" customHeight="1">
      <c r="H965" s="41"/>
      <c r="N965" s="27"/>
    </row>
    <row r="966" spans="8:14" ht="15.75" customHeight="1">
      <c r="H966" s="41"/>
      <c r="N966" s="27"/>
    </row>
    <row r="967" spans="8:14" ht="15.75" customHeight="1">
      <c r="H967" s="41"/>
      <c r="N967" s="27"/>
    </row>
    <row r="968" spans="8:14" ht="15.75" customHeight="1">
      <c r="H968" s="41"/>
      <c r="N968" s="27"/>
    </row>
    <row r="969" spans="8:14" ht="15.75" customHeight="1">
      <c r="H969" s="41"/>
      <c r="N969" s="27"/>
    </row>
    <row r="970" spans="8:14" ht="15.75" customHeight="1">
      <c r="H970" s="41"/>
      <c r="N970" s="27"/>
    </row>
    <row r="971" spans="8:14" ht="15.75" customHeight="1">
      <c r="H971" s="41"/>
      <c r="N971" s="27"/>
    </row>
    <row r="972" spans="8:14" ht="15.75" customHeight="1">
      <c r="H972" s="41"/>
      <c r="N972" s="27"/>
    </row>
    <row r="973" spans="8:14" ht="15.75" customHeight="1">
      <c r="H973" s="41"/>
      <c r="N973" s="27"/>
    </row>
    <row r="974" spans="8:14" ht="15.75" customHeight="1">
      <c r="H974" s="41"/>
      <c r="N974" s="27"/>
    </row>
    <row r="975" spans="8:14" ht="15.75" customHeight="1">
      <c r="H975" s="41"/>
      <c r="N975" s="27"/>
    </row>
    <row r="976" spans="8:14" ht="15.75" customHeight="1">
      <c r="H976" s="41"/>
      <c r="N976" s="27"/>
    </row>
    <row r="977" spans="8:14" ht="15.75" customHeight="1">
      <c r="H977" s="41"/>
      <c r="N977" s="27"/>
    </row>
    <row r="978" spans="8:14" ht="15.75" customHeight="1">
      <c r="H978" s="41"/>
      <c r="N978" s="27"/>
    </row>
    <row r="979" spans="8:14" ht="15.75" customHeight="1">
      <c r="H979" s="41"/>
      <c r="N979" s="27"/>
    </row>
    <row r="980" spans="8:14" ht="15.75" customHeight="1">
      <c r="H980" s="41"/>
      <c r="N980" s="27"/>
    </row>
    <row r="981" spans="8:14" ht="15.75" customHeight="1">
      <c r="H981" s="41"/>
      <c r="N981" s="27"/>
    </row>
    <row r="982" spans="8:14" ht="15.75" customHeight="1">
      <c r="H982" s="41"/>
      <c r="N982" s="27"/>
    </row>
    <row r="983" spans="8:14" ht="15.75" customHeight="1">
      <c r="H983" s="41"/>
      <c r="N983" s="27"/>
    </row>
    <row r="984" spans="8:14" ht="15.75" customHeight="1">
      <c r="H984" s="41"/>
      <c r="N984" s="27"/>
    </row>
    <row r="985" spans="8:14" ht="15.75" customHeight="1">
      <c r="H985" s="41"/>
      <c r="N985" s="27"/>
    </row>
    <row r="986" spans="8:14" ht="15.75" customHeight="1">
      <c r="H986" s="41"/>
      <c r="N986" s="27"/>
    </row>
    <row r="987" spans="8:14" ht="15.75" customHeight="1">
      <c r="H987" s="41"/>
      <c r="N987" s="27"/>
    </row>
    <row r="988" spans="8:14" ht="15.75" customHeight="1">
      <c r="H988" s="41"/>
      <c r="N988" s="27"/>
    </row>
    <row r="989" spans="8:14" ht="15.75" customHeight="1">
      <c r="H989" s="41"/>
      <c r="N989" s="27"/>
    </row>
    <row r="990" spans="8:14" ht="15.75" customHeight="1">
      <c r="H990" s="41"/>
      <c r="N990" s="27"/>
    </row>
    <row r="991" spans="8:14" ht="15.75" customHeight="1">
      <c r="H991" s="41"/>
      <c r="N991" s="27"/>
    </row>
    <row r="992" spans="8:14" ht="15.75" customHeight="1">
      <c r="H992" s="41"/>
      <c r="N992" s="27"/>
    </row>
    <row r="993" spans="8:14" ht="15.75" customHeight="1">
      <c r="H993" s="41"/>
      <c r="N993" s="27"/>
    </row>
    <row r="994" spans="8:14" ht="15.75" customHeight="1">
      <c r="H994" s="41"/>
      <c r="N994" s="27"/>
    </row>
    <row r="995" spans="8:14" ht="15.75" customHeight="1">
      <c r="H995" s="41"/>
      <c r="N995" s="27"/>
    </row>
    <row r="996" spans="8:14" ht="15.75" customHeight="1">
      <c r="H996" s="41"/>
      <c r="N996" s="27"/>
    </row>
    <row r="997" spans="8:14" ht="15.75" customHeight="1">
      <c r="H997" s="41"/>
      <c r="N997" s="27"/>
    </row>
    <row r="998" spans="8:14" ht="15.75" customHeight="1">
      <c r="H998" s="41"/>
      <c r="N998" s="27"/>
    </row>
    <row r="999" spans="8:14" ht="15.75" customHeight="1">
      <c r="H999" s="41"/>
      <c r="N999" s="27"/>
    </row>
    <row r="1000" spans="8:14" ht="15.75" customHeight="1">
      <c r="H1000" s="41"/>
      <c r="N1000" s="27"/>
    </row>
    <row r="1001" spans="8:14" ht="15.75" customHeight="1">
      <c r="H1001" s="41"/>
      <c r="N1001" s="27"/>
    </row>
    <row r="1002" spans="8:14" ht="15.75" customHeight="1">
      <c r="H1002" s="41"/>
      <c r="N1002" s="27"/>
    </row>
  </sheetData>
  <hyperlinks>
    <hyperlink ref="M2" r:id="rId1" xr:uid="{00000000-0004-0000-0100-000000000000}"/>
    <hyperlink ref="M3" r:id="rId2" xr:uid="{00000000-0004-0000-0100-000001000000}"/>
    <hyperlink ref="M4" r:id="rId3" xr:uid="{00000000-0004-0000-0100-000002000000}"/>
    <hyperlink ref="M5" r:id="rId4" xr:uid="{00000000-0004-0000-0100-000003000000}"/>
    <hyperlink ref="M6" r:id="rId5" xr:uid="{00000000-0004-0000-0100-000004000000}"/>
    <hyperlink ref="M7" r:id="rId6" xr:uid="{00000000-0004-0000-0100-000005000000}"/>
    <hyperlink ref="M8" r:id="rId7" xr:uid="{00000000-0004-0000-0100-000006000000}"/>
    <hyperlink ref="M9" r:id="rId8" xr:uid="{00000000-0004-0000-0100-000007000000}"/>
    <hyperlink ref="M10" r:id="rId9" xr:uid="{00000000-0004-0000-0100-000008000000}"/>
    <hyperlink ref="M11" r:id="rId10" xr:uid="{00000000-0004-0000-0100-000009000000}"/>
    <hyperlink ref="M12" r:id="rId11" xr:uid="{00000000-0004-0000-0100-00000A000000}"/>
    <hyperlink ref="M13" r:id="rId12" xr:uid="{00000000-0004-0000-0100-00000B000000}"/>
    <hyperlink ref="M14" r:id="rId13" xr:uid="{00000000-0004-0000-0100-00000C000000}"/>
    <hyperlink ref="M15" r:id="rId14" xr:uid="{00000000-0004-0000-0100-00000D000000}"/>
    <hyperlink ref="M16" r:id="rId15" xr:uid="{00000000-0004-0000-0100-00000E000000}"/>
    <hyperlink ref="M17" r:id="rId16" xr:uid="{00000000-0004-0000-0100-00000F000000}"/>
    <hyperlink ref="M18" r:id="rId17" xr:uid="{00000000-0004-0000-0100-000010000000}"/>
    <hyperlink ref="M19" r:id="rId18" xr:uid="{00000000-0004-0000-0100-000011000000}"/>
    <hyperlink ref="M20" r:id="rId19" xr:uid="{00000000-0004-0000-0100-000012000000}"/>
    <hyperlink ref="M21" r:id="rId20" xr:uid="{00000000-0004-0000-0100-000013000000}"/>
    <hyperlink ref="M22" r:id="rId21" xr:uid="{00000000-0004-0000-0100-000014000000}"/>
    <hyperlink ref="M23" r:id="rId22" xr:uid="{00000000-0004-0000-0100-000015000000}"/>
    <hyperlink ref="M24" r:id="rId23" xr:uid="{00000000-0004-0000-0100-000016000000}"/>
    <hyperlink ref="M25" r:id="rId24" xr:uid="{00000000-0004-0000-0100-000017000000}"/>
    <hyperlink ref="M26" r:id="rId25" xr:uid="{00000000-0004-0000-0100-000018000000}"/>
    <hyperlink ref="M27" r:id="rId26" xr:uid="{00000000-0004-0000-0100-000019000000}"/>
    <hyperlink ref="M28" r:id="rId27" xr:uid="{00000000-0004-0000-0100-00001A000000}"/>
    <hyperlink ref="M29" r:id="rId28" xr:uid="{00000000-0004-0000-0100-00001B000000}"/>
    <hyperlink ref="M30" r:id="rId29" xr:uid="{00000000-0004-0000-0100-00001C000000}"/>
    <hyperlink ref="M31" r:id="rId30" xr:uid="{00000000-0004-0000-0100-00001D000000}"/>
    <hyperlink ref="M32" r:id="rId31" xr:uid="{00000000-0004-0000-0100-00001E000000}"/>
    <hyperlink ref="M33" r:id="rId32" xr:uid="{00000000-0004-0000-0100-00001F000000}"/>
    <hyperlink ref="M34" r:id="rId33" xr:uid="{00000000-0004-0000-0100-000020000000}"/>
    <hyperlink ref="M35" r:id="rId34" xr:uid="{00000000-0004-0000-0100-000021000000}"/>
    <hyperlink ref="M36" r:id="rId35" xr:uid="{00000000-0004-0000-0100-000022000000}"/>
    <hyperlink ref="M37" r:id="rId36" xr:uid="{00000000-0004-0000-0100-000023000000}"/>
    <hyperlink ref="M38" r:id="rId37" xr:uid="{00000000-0004-0000-0100-000024000000}"/>
    <hyperlink ref="M39" r:id="rId38" xr:uid="{00000000-0004-0000-0100-000025000000}"/>
    <hyperlink ref="M40" r:id="rId39" xr:uid="{00000000-0004-0000-0100-000026000000}"/>
    <hyperlink ref="M41" r:id="rId40" xr:uid="{00000000-0004-0000-0100-000027000000}"/>
    <hyperlink ref="M42" r:id="rId41" xr:uid="{00000000-0004-0000-0100-000028000000}"/>
    <hyperlink ref="M43" r:id="rId42" xr:uid="{00000000-0004-0000-0100-000029000000}"/>
    <hyperlink ref="M44" r:id="rId43" xr:uid="{00000000-0004-0000-0100-00002A000000}"/>
    <hyperlink ref="M45" r:id="rId44" xr:uid="{00000000-0004-0000-0100-00002B000000}"/>
    <hyperlink ref="M46" r:id="rId45" xr:uid="{00000000-0004-0000-0100-00002C000000}"/>
    <hyperlink ref="M47" r:id="rId46" xr:uid="{00000000-0004-0000-0100-00002D000000}"/>
    <hyperlink ref="M48" r:id="rId47" xr:uid="{00000000-0004-0000-0100-00002E000000}"/>
    <hyperlink ref="M49" r:id="rId48" xr:uid="{00000000-0004-0000-0100-00002F000000}"/>
    <hyperlink ref="M50" r:id="rId49" xr:uid="{00000000-0004-0000-0100-000030000000}"/>
    <hyperlink ref="M51" r:id="rId50" xr:uid="{00000000-0004-0000-0100-000031000000}"/>
    <hyperlink ref="M52" r:id="rId51" xr:uid="{00000000-0004-0000-0100-000032000000}"/>
    <hyperlink ref="M53" r:id="rId52" xr:uid="{00000000-0004-0000-0100-000033000000}"/>
    <hyperlink ref="M54" r:id="rId53" xr:uid="{00000000-0004-0000-0100-000034000000}"/>
    <hyperlink ref="M55" r:id="rId54" xr:uid="{00000000-0004-0000-0100-000035000000}"/>
    <hyperlink ref="M56" r:id="rId55" xr:uid="{00000000-0004-0000-0100-000036000000}"/>
    <hyperlink ref="M57" r:id="rId56" xr:uid="{00000000-0004-0000-0100-000037000000}"/>
    <hyperlink ref="M58" r:id="rId57" xr:uid="{00000000-0004-0000-0100-000038000000}"/>
    <hyperlink ref="M59" r:id="rId58" xr:uid="{00000000-0004-0000-0100-000039000000}"/>
    <hyperlink ref="M60" r:id="rId59" xr:uid="{00000000-0004-0000-0100-00003A000000}"/>
    <hyperlink ref="M61" r:id="rId60" xr:uid="{00000000-0004-0000-0100-00003B000000}"/>
    <hyperlink ref="M62" r:id="rId61" xr:uid="{00000000-0004-0000-0100-00003C000000}"/>
    <hyperlink ref="M63" r:id="rId62" xr:uid="{00000000-0004-0000-0100-00003D000000}"/>
    <hyperlink ref="M64" r:id="rId63" xr:uid="{00000000-0004-0000-0100-00003E000000}"/>
    <hyperlink ref="M65" r:id="rId64" xr:uid="{00000000-0004-0000-0100-00003F000000}"/>
    <hyperlink ref="M66" r:id="rId65" xr:uid="{00000000-0004-0000-0100-000040000000}"/>
    <hyperlink ref="M67" r:id="rId66" xr:uid="{00000000-0004-0000-0100-000041000000}"/>
    <hyperlink ref="M68" r:id="rId67" xr:uid="{00000000-0004-0000-0100-000042000000}"/>
    <hyperlink ref="M69" r:id="rId68" xr:uid="{00000000-0004-0000-0100-000043000000}"/>
    <hyperlink ref="M70" r:id="rId69" xr:uid="{00000000-0004-0000-0100-000044000000}"/>
    <hyperlink ref="M71" r:id="rId70" xr:uid="{00000000-0004-0000-0100-000045000000}"/>
    <hyperlink ref="M72" r:id="rId71" xr:uid="{00000000-0004-0000-0100-000046000000}"/>
    <hyperlink ref="M73" r:id="rId72" xr:uid="{00000000-0004-0000-0100-000047000000}"/>
    <hyperlink ref="M74" r:id="rId73" xr:uid="{00000000-0004-0000-0100-000048000000}"/>
    <hyperlink ref="M75" r:id="rId74" xr:uid="{00000000-0004-0000-0100-000049000000}"/>
    <hyperlink ref="M76" r:id="rId75" xr:uid="{00000000-0004-0000-0100-00004A000000}"/>
    <hyperlink ref="M77" r:id="rId76" xr:uid="{00000000-0004-0000-0100-00004B000000}"/>
    <hyperlink ref="M78" r:id="rId77" xr:uid="{00000000-0004-0000-0100-00004C000000}"/>
    <hyperlink ref="M79" r:id="rId78" xr:uid="{00000000-0004-0000-0100-00004D000000}"/>
    <hyperlink ref="M80" r:id="rId79" xr:uid="{00000000-0004-0000-0100-00004E000000}"/>
    <hyperlink ref="M81" r:id="rId80" xr:uid="{00000000-0004-0000-0100-00004F000000}"/>
    <hyperlink ref="M82" r:id="rId81" xr:uid="{00000000-0004-0000-0100-000050000000}"/>
    <hyperlink ref="M83" r:id="rId82" xr:uid="{00000000-0004-0000-0100-000051000000}"/>
    <hyperlink ref="M84" r:id="rId83" xr:uid="{00000000-0004-0000-0100-000052000000}"/>
    <hyperlink ref="M85" r:id="rId84" xr:uid="{00000000-0004-0000-0100-000053000000}"/>
    <hyperlink ref="M86" r:id="rId85" xr:uid="{00000000-0004-0000-0100-000054000000}"/>
    <hyperlink ref="M87" r:id="rId86" xr:uid="{00000000-0004-0000-0100-000055000000}"/>
    <hyperlink ref="M88" r:id="rId87" xr:uid="{00000000-0004-0000-0100-000056000000}"/>
    <hyperlink ref="M89" r:id="rId88" xr:uid="{00000000-0004-0000-0100-000057000000}"/>
    <hyperlink ref="M90" r:id="rId89" xr:uid="{00000000-0004-0000-0100-000058000000}"/>
    <hyperlink ref="M91" r:id="rId90" xr:uid="{00000000-0004-0000-0100-000059000000}"/>
    <hyperlink ref="M92" r:id="rId91" xr:uid="{00000000-0004-0000-0100-00005A000000}"/>
    <hyperlink ref="M93" r:id="rId92" xr:uid="{00000000-0004-0000-0100-00005B000000}"/>
    <hyperlink ref="M94" r:id="rId93" xr:uid="{00000000-0004-0000-0100-00005C000000}"/>
    <hyperlink ref="M95" r:id="rId94" xr:uid="{00000000-0004-0000-0100-00005D000000}"/>
    <hyperlink ref="M96" r:id="rId95" xr:uid="{00000000-0004-0000-0100-00005E000000}"/>
    <hyperlink ref="M97" r:id="rId96" xr:uid="{00000000-0004-0000-0100-00005F000000}"/>
    <hyperlink ref="M98" r:id="rId97" xr:uid="{00000000-0004-0000-0100-000060000000}"/>
    <hyperlink ref="M99" r:id="rId98" xr:uid="{00000000-0004-0000-0100-000061000000}"/>
    <hyperlink ref="M100" r:id="rId99" xr:uid="{00000000-0004-0000-0100-000062000000}"/>
    <hyperlink ref="M102" r:id="rId100" xr:uid="{00000000-0004-0000-0100-000063000000}"/>
    <hyperlink ref="M103" r:id="rId101" xr:uid="{00000000-0004-0000-0100-000064000000}"/>
    <hyperlink ref="M104" r:id="rId102" xr:uid="{00000000-0004-0000-0100-000065000000}"/>
    <hyperlink ref="M105" r:id="rId103" xr:uid="{00000000-0004-0000-0100-000066000000}"/>
    <hyperlink ref="M106" r:id="rId104" xr:uid="{00000000-0004-0000-0100-000067000000}"/>
    <hyperlink ref="M107" r:id="rId105" xr:uid="{00000000-0004-0000-0100-000068000000}"/>
    <hyperlink ref="M108" r:id="rId106" xr:uid="{00000000-0004-0000-0100-000069000000}"/>
    <hyperlink ref="M109" r:id="rId107" xr:uid="{00000000-0004-0000-0100-00006A000000}"/>
    <hyperlink ref="M110" r:id="rId108" xr:uid="{00000000-0004-0000-0100-00006B000000}"/>
    <hyperlink ref="M111" r:id="rId109" xr:uid="{00000000-0004-0000-0100-00006C000000}"/>
    <hyperlink ref="M112" r:id="rId110" xr:uid="{00000000-0004-0000-0100-00006D000000}"/>
    <hyperlink ref="M113" r:id="rId111" xr:uid="{00000000-0004-0000-0100-00006E000000}"/>
    <hyperlink ref="M114" r:id="rId112" xr:uid="{00000000-0004-0000-0100-00006F000000}"/>
    <hyperlink ref="M115" r:id="rId113" xr:uid="{00000000-0004-0000-0100-000070000000}"/>
    <hyperlink ref="M116" r:id="rId114" xr:uid="{00000000-0004-0000-0100-000071000000}"/>
    <hyperlink ref="M117" r:id="rId115" xr:uid="{00000000-0004-0000-0100-000072000000}"/>
    <hyperlink ref="M118" r:id="rId116" xr:uid="{00000000-0004-0000-0100-000073000000}"/>
    <hyperlink ref="M119" r:id="rId117" xr:uid="{00000000-0004-0000-0100-000074000000}"/>
    <hyperlink ref="M120" r:id="rId118" xr:uid="{00000000-0004-0000-0100-000075000000}"/>
    <hyperlink ref="M121" r:id="rId119" xr:uid="{00000000-0004-0000-0100-000076000000}"/>
    <hyperlink ref="M122" r:id="rId120" xr:uid="{00000000-0004-0000-0100-000077000000}"/>
    <hyperlink ref="M123" r:id="rId121" xr:uid="{00000000-0004-0000-0100-000078000000}"/>
    <hyperlink ref="M124" r:id="rId122" xr:uid="{00000000-0004-0000-0100-000079000000}"/>
    <hyperlink ref="M125" r:id="rId123" xr:uid="{00000000-0004-0000-0100-00007A000000}"/>
    <hyperlink ref="M126" r:id="rId124" xr:uid="{00000000-0004-0000-0100-00007B000000}"/>
    <hyperlink ref="M127" r:id="rId125" xr:uid="{00000000-0004-0000-0100-00007C000000}"/>
    <hyperlink ref="M128" r:id="rId126" xr:uid="{00000000-0004-0000-0100-00007D000000}"/>
    <hyperlink ref="M129" r:id="rId127" xr:uid="{00000000-0004-0000-0100-00007E000000}"/>
    <hyperlink ref="M130" r:id="rId128" xr:uid="{00000000-0004-0000-0100-00007F000000}"/>
    <hyperlink ref="M131" r:id="rId129" xr:uid="{00000000-0004-0000-0100-000080000000}"/>
    <hyperlink ref="M132" r:id="rId130" xr:uid="{00000000-0004-0000-0100-000081000000}"/>
    <hyperlink ref="M133" r:id="rId131" xr:uid="{00000000-0004-0000-0100-000082000000}"/>
    <hyperlink ref="M134" r:id="rId132" xr:uid="{00000000-0004-0000-0100-000083000000}"/>
    <hyperlink ref="M135" r:id="rId133" xr:uid="{00000000-0004-0000-0100-000084000000}"/>
    <hyperlink ref="M136" r:id="rId134" xr:uid="{00000000-0004-0000-0100-000085000000}"/>
    <hyperlink ref="M137" r:id="rId135" xr:uid="{00000000-0004-0000-0100-000086000000}"/>
    <hyperlink ref="M138" r:id="rId136" xr:uid="{00000000-0004-0000-0100-000087000000}"/>
    <hyperlink ref="M139" r:id="rId137" xr:uid="{00000000-0004-0000-0100-000088000000}"/>
    <hyperlink ref="M140" r:id="rId138" xr:uid="{00000000-0004-0000-0100-000089000000}"/>
    <hyperlink ref="M141" r:id="rId139" xr:uid="{00000000-0004-0000-0100-00008A000000}"/>
    <hyperlink ref="M142" r:id="rId140" xr:uid="{00000000-0004-0000-0100-00008B000000}"/>
    <hyperlink ref="M143" r:id="rId141" xr:uid="{00000000-0004-0000-0100-00008C000000}"/>
    <hyperlink ref="M144" r:id="rId142" xr:uid="{00000000-0004-0000-0100-00008D000000}"/>
    <hyperlink ref="M145" r:id="rId143" xr:uid="{00000000-0004-0000-0100-00008E000000}"/>
    <hyperlink ref="M146" r:id="rId144" xr:uid="{00000000-0004-0000-0100-00008F000000}"/>
    <hyperlink ref="M147" r:id="rId145" xr:uid="{00000000-0004-0000-0100-000090000000}"/>
    <hyperlink ref="M148" r:id="rId146" xr:uid="{00000000-0004-0000-0100-000091000000}"/>
    <hyperlink ref="M149" r:id="rId147" xr:uid="{00000000-0004-0000-0100-000092000000}"/>
    <hyperlink ref="M150" r:id="rId148" xr:uid="{00000000-0004-0000-0100-000093000000}"/>
    <hyperlink ref="M151" r:id="rId149" xr:uid="{00000000-0004-0000-0100-000094000000}"/>
    <hyperlink ref="M152" r:id="rId150" xr:uid="{00000000-0004-0000-0100-000095000000}"/>
    <hyperlink ref="M153" r:id="rId151" xr:uid="{00000000-0004-0000-0100-000096000000}"/>
    <hyperlink ref="M154" r:id="rId152" xr:uid="{00000000-0004-0000-0100-000097000000}"/>
    <hyperlink ref="M155" r:id="rId153" xr:uid="{00000000-0004-0000-0100-000098000000}"/>
    <hyperlink ref="M156" r:id="rId154" xr:uid="{00000000-0004-0000-0100-000099000000}"/>
    <hyperlink ref="M157" r:id="rId155" xr:uid="{00000000-0004-0000-0100-00009A000000}"/>
    <hyperlink ref="M158" r:id="rId156" xr:uid="{00000000-0004-0000-0100-00009B000000}"/>
    <hyperlink ref="M159" r:id="rId157" xr:uid="{00000000-0004-0000-0100-00009C000000}"/>
    <hyperlink ref="M160" r:id="rId158" xr:uid="{00000000-0004-0000-0100-00009D000000}"/>
    <hyperlink ref="M161" r:id="rId159" xr:uid="{00000000-0004-0000-0100-00009E000000}"/>
    <hyperlink ref="M162" r:id="rId160" xr:uid="{00000000-0004-0000-0100-00009F000000}"/>
    <hyperlink ref="M163" r:id="rId161" xr:uid="{00000000-0004-0000-0100-0000A0000000}"/>
    <hyperlink ref="M164" r:id="rId162" xr:uid="{00000000-0004-0000-0100-0000A1000000}"/>
    <hyperlink ref="M165" r:id="rId163" xr:uid="{00000000-0004-0000-0100-0000A2000000}"/>
    <hyperlink ref="M166" r:id="rId164" xr:uid="{00000000-0004-0000-0100-0000A3000000}"/>
    <hyperlink ref="M167" r:id="rId165" xr:uid="{00000000-0004-0000-0100-0000A4000000}"/>
    <hyperlink ref="M168" r:id="rId166" xr:uid="{00000000-0004-0000-0100-0000A5000000}"/>
    <hyperlink ref="M169" r:id="rId167" xr:uid="{00000000-0004-0000-0100-0000A6000000}"/>
    <hyperlink ref="M170" r:id="rId168" xr:uid="{00000000-0004-0000-0100-0000A7000000}"/>
    <hyperlink ref="M171" r:id="rId169" xr:uid="{00000000-0004-0000-0100-0000A8000000}"/>
    <hyperlink ref="M172" r:id="rId170" xr:uid="{00000000-0004-0000-0100-0000A9000000}"/>
    <hyperlink ref="M173" r:id="rId171" xr:uid="{00000000-0004-0000-0100-0000AA000000}"/>
    <hyperlink ref="M174" r:id="rId172" xr:uid="{00000000-0004-0000-0100-0000AB000000}"/>
    <hyperlink ref="M175" r:id="rId173" xr:uid="{00000000-0004-0000-0100-0000AC000000}"/>
    <hyperlink ref="M176" r:id="rId174" xr:uid="{00000000-0004-0000-0100-0000AD000000}"/>
    <hyperlink ref="M177" r:id="rId175" xr:uid="{00000000-0004-0000-0100-0000AE000000}"/>
    <hyperlink ref="M178" r:id="rId176" xr:uid="{00000000-0004-0000-0100-0000AF000000}"/>
    <hyperlink ref="M179" r:id="rId177" xr:uid="{00000000-0004-0000-0100-0000B0000000}"/>
    <hyperlink ref="M180" r:id="rId178" xr:uid="{00000000-0004-0000-0100-0000B1000000}"/>
    <hyperlink ref="M181" r:id="rId179" xr:uid="{00000000-0004-0000-0100-0000B2000000}"/>
    <hyperlink ref="M182" r:id="rId180" xr:uid="{00000000-0004-0000-0100-0000B3000000}"/>
    <hyperlink ref="M183" r:id="rId181" xr:uid="{00000000-0004-0000-0100-0000B4000000}"/>
    <hyperlink ref="M184" r:id="rId182" xr:uid="{00000000-0004-0000-0100-0000B5000000}"/>
    <hyperlink ref="M185" r:id="rId183" xr:uid="{00000000-0004-0000-0100-0000B6000000}"/>
  </hyperlinks>
  <pageMargins left="0.7" right="0.7" top="0.75" bottom="0.75" header="0" footer="0"/>
  <pageSetup orientation="landscape"/>
  <tableParts count="1">
    <tablePart r:id="rId184"/>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1000"/>
  <sheetViews>
    <sheetView tabSelected="1" workbookViewId="0">
      <pane ySplit="1" topLeftCell="A177" activePane="bottomLeft" state="frozen"/>
      <selection pane="bottomLeft" activeCell="H192" sqref="H192"/>
    </sheetView>
  </sheetViews>
  <sheetFormatPr defaultColWidth="12.5703125" defaultRowHeight="15" customHeight="1"/>
  <cols>
    <col min="1" max="1" width="11.85546875" bestFit="1" customWidth="1"/>
    <col min="2" max="2" width="5.5703125" bestFit="1" customWidth="1"/>
    <col min="3" max="3" width="4.42578125" bestFit="1" customWidth="1"/>
    <col min="4" max="4" width="4.140625" bestFit="1" customWidth="1"/>
    <col min="5" max="5" width="5" bestFit="1" customWidth="1"/>
    <col min="6" max="6" width="6.85546875" bestFit="1" customWidth="1"/>
    <col min="7" max="7" width="7.85546875" bestFit="1" customWidth="1"/>
    <col min="8" max="8" width="26.7109375" bestFit="1" customWidth="1"/>
    <col min="9" max="9" width="9.7109375" bestFit="1" customWidth="1"/>
    <col min="10" max="10" width="6.7109375" bestFit="1" customWidth="1"/>
    <col min="11" max="11" width="16.5703125" bestFit="1" customWidth="1"/>
    <col min="12" max="12" width="13.7109375" bestFit="1" customWidth="1"/>
    <col min="13" max="13" width="149.140625" bestFit="1" customWidth="1"/>
    <col min="14" max="14" width="255.7109375" bestFit="1" customWidth="1"/>
    <col min="15" max="15" width="37.140625" customWidth="1"/>
  </cols>
  <sheetData>
    <row r="1" spans="1:14" ht="15.75" customHeight="1">
      <c r="A1" s="615" t="s">
        <v>0</v>
      </c>
      <c r="B1" s="615" t="s">
        <v>1</v>
      </c>
      <c r="C1" s="615" t="s">
        <v>2</v>
      </c>
      <c r="D1" s="615" t="s">
        <v>3</v>
      </c>
      <c r="E1" s="615" t="s">
        <v>4</v>
      </c>
      <c r="F1" s="615" t="s">
        <v>5</v>
      </c>
      <c r="G1" s="615" t="s">
        <v>6</v>
      </c>
      <c r="H1" s="615" t="s">
        <v>7</v>
      </c>
      <c r="I1" s="615" t="s">
        <v>8</v>
      </c>
      <c r="J1" s="615" t="s">
        <v>9</v>
      </c>
      <c r="K1" s="615" t="s">
        <v>10</v>
      </c>
      <c r="L1" s="615" t="s">
        <v>11</v>
      </c>
      <c r="M1" s="615" t="s">
        <v>12</v>
      </c>
      <c r="N1" s="615" t="s">
        <v>13</v>
      </c>
    </row>
    <row r="2" spans="1:14" ht="15.75" customHeight="1">
      <c r="A2" s="616" t="s">
        <v>1139</v>
      </c>
      <c r="B2" s="548">
        <v>429</v>
      </c>
      <c r="C2" s="548">
        <v>469</v>
      </c>
      <c r="D2" s="548">
        <v>7</v>
      </c>
      <c r="E2" s="548">
        <v>7</v>
      </c>
      <c r="F2" s="548">
        <v>2</v>
      </c>
      <c r="G2" s="548">
        <v>2</v>
      </c>
      <c r="H2" s="548" t="s">
        <v>1140</v>
      </c>
      <c r="I2" s="548" t="s">
        <v>15</v>
      </c>
      <c r="J2" s="548">
        <v>4400</v>
      </c>
      <c r="K2" s="548"/>
      <c r="L2" s="616" t="s">
        <v>1141</v>
      </c>
      <c r="M2" s="617" t="s">
        <v>1142</v>
      </c>
      <c r="N2" s="618" t="s">
        <v>1143</v>
      </c>
    </row>
    <row r="3" spans="1:14" ht="15.75" customHeight="1">
      <c r="A3" s="616" t="s">
        <v>1139</v>
      </c>
      <c r="B3" s="548">
        <v>169</v>
      </c>
      <c r="C3" s="548">
        <v>420</v>
      </c>
      <c r="D3" s="548">
        <v>8</v>
      </c>
      <c r="E3" s="548">
        <v>2</v>
      </c>
      <c r="F3" s="548">
        <v>2</v>
      </c>
      <c r="G3" s="548">
        <v>2</v>
      </c>
      <c r="H3" s="548" t="s">
        <v>1140</v>
      </c>
      <c r="I3" s="548" t="s">
        <v>15</v>
      </c>
      <c r="J3" s="548"/>
      <c r="K3" s="548" t="s">
        <v>23</v>
      </c>
      <c r="L3" s="548">
        <v>980000000</v>
      </c>
      <c r="M3" s="619" t="s">
        <v>1144</v>
      </c>
      <c r="N3" s="618" t="s">
        <v>1145</v>
      </c>
    </row>
    <row r="4" spans="1:14" ht="15.75" customHeight="1">
      <c r="A4" s="616" t="s">
        <v>1146</v>
      </c>
      <c r="B4" s="548">
        <v>70</v>
      </c>
      <c r="C4" s="548">
        <v>60</v>
      </c>
      <c r="D4" s="548">
        <v>3</v>
      </c>
      <c r="E4" s="548">
        <v>2</v>
      </c>
      <c r="F4" s="548">
        <v>1</v>
      </c>
      <c r="G4" s="548">
        <v>1</v>
      </c>
      <c r="H4" s="620" t="s">
        <v>1147</v>
      </c>
      <c r="I4" s="548" t="s">
        <v>15</v>
      </c>
      <c r="J4" s="548">
        <v>1300</v>
      </c>
      <c r="K4" s="548" t="s">
        <v>126</v>
      </c>
      <c r="L4" s="548">
        <v>500000000</v>
      </c>
      <c r="M4" s="619" t="s">
        <v>1148</v>
      </c>
      <c r="N4" s="618" t="s">
        <v>1149</v>
      </c>
    </row>
    <row r="5" spans="1:14" ht="15.75" customHeight="1">
      <c r="A5" s="616" t="s">
        <v>1139</v>
      </c>
      <c r="B5" s="548">
        <v>468</v>
      </c>
      <c r="C5" s="548">
        <v>700</v>
      </c>
      <c r="D5" s="548">
        <v>8</v>
      </c>
      <c r="E5" s="548">
        <v>4</v>
      </c>
      <c r="F5" s="548">
        <v>1</v>
      </c>
      <c r="G5" s="548">
        <v>1</v>
      </c>
      <c r="H5" s="548" t="s">
        <v>1140</v>
      </c>
      <c r="I5" s="548" t="s">
        <v>15</v>
      </c>
      <c r="J5" s="548">
        <v>7700</v>
      </c>
      <c r="K5" s="548" t="s">
        <v>23</v>
      </c>
      <c r="L5" s="548">
        <v>2950000000</v>
      </c>
      <c r="M5" s="619" t="s">
        <v>1150</v>
      </c>
      <c r="N5" s="618" t="s">
        <v>1151</v>
      </c>
    </row>
    <row r="6" spans="1:14" ht="15.75" customHeight="1">
      <c r="A6" s="616" t="s">
        <v>1139</v>
      </c>
      <c r="B6" s="548">
        <v>498</v>
      </c>
      <c r="C6" s="548">
        <v>392</v>
      </c>
      <c r="D6" s="548">
        <v>5</v>
      </c>
      <c r="E6" s="548">
        <v>3</v>
      </c>
      <c r="F6" s="548">
        <v>2</v>
      </c>
      <c r="G6" s="548">
        <v>2</v>
      </c>
      <c r="H6" s="548" t="s">
        <v>1140</v>
      </c>
      <c r="I6" s="548" t="s">
        <v>15</v>
      </c>
      <c r="J6" s="548">
        <v>5500</v>
      </c>
      <c r="K6" s="548" t="s">
        <v>23</v>
      </c>
      <c r="L6" s="548">
        <v>3800000000</v>
      </c>
      <c r="M6" s="619" t="s">
        <v>1152</v>
      </c>
      <c r="N6" s="621" t="s">
        <v>1153</v>
      </c>
    </row>
    <row r="7" spans="1:14" ht="15.75" customHeight="1">
      <c r="A7" s="616" t="s">
        <v>1139</v>
      </c>
      <c r="B7" s="548">
        <v>153</v>
      </c>
      <c r="C7" s="548">
        <v>330</v>
      </c>
      <c r="D7" s="548">
        <v>5</v>
      </c>
      <c r="E7" s="548">
        <v>4</v>
      </c>
      <c r="F7" s="548">
        <v>1</v>
      </c>
      <c r="G7" s="548">
        <v>1</v>
      </c>
      <c r="H7" s="548" t="s">
        <v>1140</v>
      </c>
      <c r="I7" s="548" t="s">
        <v>15</v>
      </c>
      <c r="J7" s="548">
        <v>2200</v>
      </c>
      <c r="K7" s="548" t="s">
        <v>126</v>
      </c>
      <c r="L7" s="548">
        <v>2600000000</v>
      </c>
      <c r="M7" s="619" t="s">
        <v>1154</v>
      </c>
      <c r="N7" s="618" t="s">
        <v>1155</v>
      </c>
    </row>
    <row r="8" spans="1:14" ht="15.75" customHeight="1">
      <c r="A8" s="616" t="s">
        <v>1139</v>
      </c>
      <c r="B8" s="548">
        <v>271</v>
      </c>
      <c r="C8" s="548">
        <v>200</v>
      </c>
      <c r="D8" s="548">
        <v>6</v>
      </c>
      <c r="E8" s="548">
        <v>4</v>
      </c>
      <c r="F8" s="548"/>
      <c r="G8" s="548">
        <v>3</v>
      </c>
      <c r="H8" s="548" t="s">
        <v>1147</v>
      </c>
      <c r="I8" s="548" t="s">
        <v>15</v>
      </c>
      <c r="J8" s="548">
        <v>2200</v>
      </c>
      <c r="K8" s="548" t="s">
        <v>126</v>
      </c>
      <c r="L8" s="548">
        <v>1750000000</v>
      </c>
      <c r="M8" s="619" t="s">
        <v>1156</v>
      </c>
      <c r="N8" s="618" t="s">
        <v>1157</v>
      </c>
    </row>
    <row r="9" spans="1:14" ht="15.75" customHeight="1">
      <c r="A9" s="616" t="s">
        <v>1139</v>
      </c>
      <c r="B9" s="548">
        <v>90</v>
      </c>
      <c r="C9" s="548">
        <v>60</v>
      </c>
      <c r="D9" s="548">
        <v>3</v>
      </c>
      <c r="E9" s="548">
        <v>1</v>
      </c>
      <c r="F9" s="548"/>
      <c r="G9" s="548"/>
      <c r="H9" s="548" t="s">
        <v>1140</v>
      </c>
      <c r="I9" s="548" t="s">
        <v>15</v>
      </c>
      <c r="J9" s="548">
        <v>1300</v>
      </c>
      <c r="K9" s="548" t="s">
        <v>32</v>
      </c>
      <c r="L9" s="548">
        <v>475000000</v>
      </c>
      <c r="M9" s="619" t="s">
        <v>1158</v>
      </c>
      <c r="N9" s="618" t="s">
        <v>1159</v>
      </c>
    </row>
    <row r="10" spans="1:14" ht="15.75" customHeight="1">
      <c r="A10" s="616" t="s">
        <v>1139</v>
      </c>
      <c r="B10" s="548">
        <v>367</v>
      </c>
      <c r="C10" s="548">
        <v>265</v>
      </c>
      <c r="D10" s="548">
        <v>5</v>
      </c>
      <c r="E10" s="548">
        <v>4</v>
      </c>
      <c r="F10" s="548"/>
      <c r="G10" s="548">
        <v>1</v>
      </c>
      <c r="H10" s="548" t="s">
        <v>1140</v>
      </c>
      <c r="I10" s="548" t="s">
        <v>15</v>
      </c>
      <c r="J10" s="548">
        <v>4400</v>
      </c>
      <c r="K10" s="548"/>
      <c r="L10" s="548">
        <v>3500000000</v>
      </c>
      <c r="M10" s="619" t="s">
        <v>1160</v>
      </c>
      <c r="N10" s="618" t="s">
        <v>1161</v>
      </c>
    </row>
    <row r="11" spans="1:14" ht="15.75" customHeight="1">
      <c r="A11" s="616" t="s">
        <v>1139</v>
      </c>
      <c r="B11" s="548">
        <v>72</v>
      </c>
      <c r="C11" s="548">
        <v>63</v>
      </c>
      <c r="D11" s="548">
        <v>3</v>
      </c>
      <c r="E11" s="548">
        <v>2</v>
      </c>
      <c r="F11" s="548"/>
      <c r="G11" s="548">
        <v>1</v>
      </c>
      <c r="H11" s="548" t="s">
        <v>1140</v>
      </c>
      <c r="I11" s="548" t="s">
        <v>15</v>
      </c>
      <c r="J11" s="548">
        <v>1300</v>
      </c>
      <c r="K11" s="548" t="s">
        <v>23</v>
      </c>
      <c r="L11" s="548">
        <v>542000000</v>
      </c>
      <c r="M11" s="619" t="s">
        <v>1162</v>
      </c>
      <c r="N11" s="621" t="s">
        <v>1163</v>
      </c>
    </row>
    <row r="12" spans="1:14" ht="15.75" customHeight="1">
      <c r="A12" s="616" t="s">
        <v>1146</v>
      </c>
      <c r="B12" s="548">
        <v>75</v>
      </c>
      <c r="C12" s="548">
        <v>42</v>
      </c>
      <c r="D12" s="548">
        <v>2</v>
      </c>
      <c r="E12" s="548">
        <v>1</v>
      </c>
      <c r="F12" s="548">
        <v>1</v>
      </c>
      <c r="G12" s="548">
        <v>1</v>
      </c>
      <c r="H12" s="548" t="s">
        <v>1140</v>
      </c>
      <c r="I12" s="548" t="s">
        <v>15</v>
      </c>
      <c r="J12" s="548">
        <v>1300</v>
      </c>
      <c r="K12" s="548" t="s">
        <v>126</v>
      </c>
      <c r="L12" s="548">
        <v>310000000</v>
      </c>
      <c r="M12" s="619" t="s">
        <v>1164</v>
      </c>
      <c r="N12" s="621" t="s">
        <v>1165</v>
      </c>
    </row>
    <row r="13" spans="1:14" ht="15.75" customHeight="1">
      <c r="A13" s="616" t="s">
        <v>1139</v>
      </c>
      <c r="B13" s="548">
        <v>80</v>
      </c>
      <c r="C13" s="548">
        <v>70</v>
      </c>
      <c r="D13" s="548">
        <v>3</v>
      </c>
      <c r="E13" s="548">
        <v>2</v>
      </c>
      <c r="F13" s="548">
        <v>1</v>
      </c>
      <c r="G13" s="548">
        <v>1</v>
      </c>
      <c r="H13" s="548" t="s">
        <v>1140</v>
      </c>
      <c r="I13" s="548" t="s">
        <v>15</v>
      </c>
      <c r="J13" s="548">
        <v>1300</v>
      </c>
      <c r="K13" s="548" t="s">
        <v>32</v>
      </c>
      <c r="L13" s="548">
        <v>850000000</v>
      </c>
      <c r="M13" s="619" t="s">
        <v>1166</v>
      </c>
      <c r="N13" s="621" t="s">
        <v>1167</v>
      </c>
    </row>
    <row r="14" spans="1:14" ht="15.75" customHeight="1">
      <c r="A14" s="616" t="s">
        <v>1139</v>
      </c>
      <c r="B14" s="548">
        <v>130</v>
      </c>
      <c r="C14" s="548">
        <v>160</v>
      </c>
      <c r="D14" s="548">
        <v>4</v>
      </c>
      <c r="E14" s="548">
        <v>3</v>
      </c>
      <c r="F14" s="548"/>
      <c r="G14" s="548">
        <v>1</v>
      </c>
      <c r="H14" s="548" t="s">
        <v>1140</v>
      </c>
      <c r="I14" s="548" t="s">
        <v>15</v>
      </c>
      <c r="J14" s="548">
        <v>1300</v>
      </c>
      <c r="K14" s="548" t="s">
        <v>23</v>
      </c>
      <c r="L14" s="548">
        <v>850000000</v>
      </c>
      <c r="M14" s="619" t="s">
        <v>1168</v>
      </c>
      <c r="N14" s="621" t="s">
        <v>1169</v>
      </c>
    </row>
    <row r="15" spans="1:14" ht="15.75" customHeight="1">
      <c r="A15" s="616" t="s">
        <v>1139</v>
      </c>
      <c r="B15" s="548">
        <v>275</v>
      </c>
      <c r="C15" s="548">
        <v>550</v>
      </c>
      <c r="D15" s="548">
        <v>3</v>
      </c>
      <c r="E15" s="548">
        <v>3</v>
      </c>
      <c r="F15" s="548">
        <v>1</v>
      </c>
      <c r="G15" s="548">
        <v>1</v>
      </c>
      <c r="H15" s="548" t="s">
        <v>1140</v>
      </c>
      <c r="I15" s="548" t="s">
        <v>15</v>
      </c>
      <c r="J15" s="548">
        <v>11000</v>
      </c>
      <c r="K15" s="548" t="s">
        <v>409</v>
      </c>
      <c r="L15" s="548">
        <v>9250000000</v>
      </c>
      <c r="M15" s="619" t="s">
        <v>1170</v>
      </c>
      <c r="N15" s="621" t="s">
        <v>1171</v>
      </c>
    </row>
    <row r="16" spans="1:14" ht="15.75" customHeight="1">
      <c r="A16" s="616" t="s">
        <v>1139</v>
      </c>
      <c r="B16" s="548">
        <v>120</v>
      </c>
      <c r="C16" s="548">
        <v>60</v>
      </c>
      <c r="D16" s="548">
        <v>2</v>
      </c>
      <c r="E16" s="548">
        <v>1</v>
      </c>
      <c r="F16" s="548"/>
      <c r="G16" s="548">
        <v>2</v>
      </c>
      <c r="H16" s="548" t="s">
        <v>1140</v>
      </c>
      <c r="I16" s="548" t="s">
        <v>15</v>
      </c>
      <c r="J16" s="548">
        <v>1300</v>
      </c>
      <c r="K16" s="548"/>
      <c r="L16" s="548">
        <v>600000000</v>
      </c>
      <c r="M16" s="619" t="s">
        <v>1172</v>
      </c>
      <c r="N16" s="618" t="s">
        <v>1173</v>
      </c>
    </row>
    <row r="17" spans="1:14" ht="15.75" customHeight="1">
      <c r="A17" s="616" t="s">
        <v>1139</v>
      </c>
      <c r="B17" s="548">
        <v>108</v>
      </c>
      <c r="C17" s="548">
        <v>70</v>
      </c>
      <c r="D17" s="548">
        <v>3</v>
      </c>
      <c r="E17" s="548">
        <v>2</v>
      </c>
      <c r="F17" s="548"/>
      <c r="G17" s="548">
        <v>2</v>
      </c>
      <c r="H17" s="548" t="s">
        <v>1140</v>
      </c>
      <c r="I17" s="548" t="s">
        <v>15</v>
      </c>
      <c r="J17" s="548">
        <v>2200</v>
      </c>
      <c r="K17" s="548" t="s">
        <v>409</v>
      </c>
      <c r="L17" s="548">
        <v>735000000</v>
      </c>
      <c r="M17" s="619" t="s">
        <v>1174</v>
      </c>
      <c r="N17" s="621" t="s">
        <v>1175</v>
      </c>
    </row>
    <row r="18" spans="1:14" ht="15.75" customHeight="1">
      <c r="A18" s="616" t="s">
        <v>1139</v>
      </c>
      <c r="B18" s="548">
        <v>108</v>
      </c>
      <c r="C18" s="548">
        <v>69</v>
      </c>
      <c r="D18" s="548">
        <v>3</v>
      </c>
      <c r="E18" s="548">
        <v>2</v>
      </c>
      <c r="F18" s="548">
        <v>1</v>
      </c>
      <c r="G18" s="548">
        <v>1</v>
      </c>
      <c r="H18" s="548" t="s">
        <v>1140</v>
      </c>
      <c r="I18" s="548" t="s">
        <v>15</v>
      </c>
      <c r="J18" s="548">
        <v>2200</v>
      </c>
      <c r="K18" s="548" t="s">
        <v>424</v>
      </c>
      <c r="L18" s="548">
        <v>735000000</v>
      </c>
      <c r="M18" s="619" t="s">
        <v>1176</v>
      </c>
      <c r="N18" s="621" t="s">
        <v>1177</v>
      </c>
    </row>
    <row r="19" spans="1:14" ht="15.75" customHeight="1">
      <c r="A19" s="616" t="s">
        <v>1139</v>
      </c>
      <c r="B19" s="548">
        <v>448</v>
      </c>
      <c r="C19" s="548">
        <v>272</v>
      </c>
      <c r="D19" s="548">
        <v>7</v>
      </c>
      <c r="E19" s="548">
        <v>3</v>
      </c>
      <c r="F19" s="548"/>
      <c r="G19" s="548"/>
      <c r="H19" s="548" t="s">
        <v>1140</v>
      </c>
      <c r="I19" s="548" t="s">
        <v>15</v>
      </c>
      <c r="J19" s="548">
        <v>5500</v>
      </c>
      <c r="K19" s="548"/>
      <c r="L19" s="548">
        <v>9500000000</v>
      </c>
      <c r="M19" s="619" t="s">
        <v>1178</v>
      </c>
      <c r="N19" s="618" t="s">
        <v>1179</v>
      </c>
    </row>
    <row r="20" spans="1:14" ht="15.75" customHeight="1">
      <c r="A20" s="616" t="s">
        <v>1139</v>
      </c>
      <c r="B20" s="548">
        <v>160</v>
      </c>
      <c r="C20" s="548">
        <v>150</v>
      </c>
      <c r="D20" s="548">
        <v>3</v>
      </c>
      <c r="E20" s="548">
        <v>2</v>
      </c>
      <c r="F20" s="548"/>
      <c r="G20" s="548"/>
      <c r="H20" s="548" t="s">
        <v>1140</v>
      </c>
      <c r="I20" s="548" t="s">
        <v>15</v>
      </c>
      <c r="J20" s="548">
        <v>2200</v>
      </c>
      <c r="K20" s="548"/>
      <c r="L20" s="548">
        <v>1400000000</v>
      </c>
      <c r="M20" s="619" t="s">
        <v>1180</v>
      </c>
      <c r="N20" s="618" t="s">
        <v>1181</v>
      </c>
    </row>
    <row r="21" spans="1:14" ht="15.75" customHeight="1">
      <c r="A21" s="616" t="s">
        <v>1146</v>
      </c>
      <c r="B21" s="548">
        <v>94</v>
      </c>
      <c r="C21" s="548">
        <v>40</v>
      </c>
      <c r="D21" s="548">
        <v>2</v>
      </c>
      <c r="E21" s="548">
        <v>1</v>
      </c>
      <c r="F21" s="548">
        <v>1</v>
      </c>
      <c r="G21" s="548">
        <v>1</v>
      </c>
      <c r="H21" s="620" t="s">
        <v>1140</v>
      </c>
      <c r="I21" s="548" t="s">
        <v>15</v>
      </c>
      <c r="J21" s="548">
        <v>1300</v>
      </c>
      <c r="K21" s="548" t="s">
        <v>23</v>
      </c>
      <c r="L21" s="548">
        <v>400000000</v>
      </c>
      <c r="M21" s="619" t="s">
        <v>1182</v>
      </c>
      <c r="N21" s="621" t="s">
        <v>1183</v>
      </c>
    </row>
    <row r="22" spans="1:14" ht="15.75" customHeight="1">
      <c r="A22" s="548" t="s">
        <v>1184</v>
      </c>
      <c r="B22" s="548">
        <v>60</v>
      </c>
      <c r="C22" s="548">
        <v>36</v>
      </c>
      <c r="D22" s="548">
        <v>2</v>
      </c>
      <c r="E22" s="548">
        <v>1</v>
      </c>
      <c r="F22" s="548">
        <v>1</v>
      </c>
      <c r="G22" s="548"/>
      <c r="H22" s="622" t="s">
        <v>1147</v>
      </c>
      <c r="I22" s="548" t="s">
        <v>15</v>
      </c>
      <c r="J22" s="548">
        <v>1300</v>
      </c>
      <c r="K22" s="548" t="s">
        <v>126</v>
      </c>
      <c r="L22" s="548">
        <v>350000000</v>
      </c>
      <c r="M22" s="619" t="s">
        <v>1185</v>
      </c>
      <c r="N22" s="621" t="s">
        <v>1186</v>
      </c>
    </row>
    <row r="23" spans="1:14" ht="15.75" customHeight="1">
      <c r="A23" s="616" t="s">
        <v>1187</v>
      </c>
      <c r="B23" s="548">
        <v>405</v>
      </c>
      <c r="C23" s="548">
        <v>240</v>
      </c>
      <c r="D23" s="548">
        <v>4</v>
      </c>
      <c r="E23" s="548">
        <v>2</v>
      </c>
      <c r="F23" s="548"/>
      <c r="G23" s="548">
        <v>1</v>
      </c>
      <c r="H23" s="548" t="s">
        <v>1140</v>
      </c>
      <c r="I23" s="548" t="s">
        <v>15</v>
      </c>
      <c r="J23" s="548">
        <v>2200</v>
      </c>
      <c r="K23" s="548"/>
      <c r="L23" s="548">
        <v>1300000000</v>
      </c>
      <c r="M23" s="617" t="s">
        <v>1188</v>
      </c>
      <c r="N23" s="621" t="s">
        <v>1189</v>
      </c>
    </row>
    <row r="24" spans="1:14" ht="15.75" customHeight="1">
      <c r="A24" s="616" t="s">
        <v>1187</v>
      </c>
      <c r="B24" s="548">
        <v>200</v>
      </c>
      <c r="C24" s="548">
        <v>180</v>
      </c>
      <c r="D24" s="548">
        <v>3</v>
      </c>
      <c r="E24" s="548">
        <v>2</v>
      </c>
      <c r="F24" s="548"/>
      <c r="G24" s="548">
        <v>2</v>
      </c>
      <c r="H24" s="548" t="s">
        <v>1140</v>
      </c>
      <c r="I24" s="548" t="s">
        <v>15</v>
      </c>
      <c r="J24" s="548">
        <v>2200</v>
      </c>
      <c r="K24" s="548"/>
      <c r="L24" s="548">
        <v>2300000000</v>
      </c>
      <c r="M24" s="619" t="s">
        <v>1190</v>
      </c>
      <c r="N24" s="621" t="s">
        <v>1191</v>
      </c>
    </row>
    <row r="25" spans="1:14" ht="15.75" customHeight="1">
      <c r="A25" s="616" t="s">
        <v>1146</v>
      </c>
      <c r="B25" s="548">
        <v>120</v>
      </c>
      <c r="C25" s="548">
        <v>80</v>
      </c>
      <c r="D25" s="548">
        <v>3</v>
      </c>
      <c r="E25" s="548">
        <v>2</v>
      </c>
      <c r="F25" s="548"/>
      <c r="G25" s="548">
        <v>1</v>
      </c>
      <c r="H25" s="548" t="s">
        <v>1140</v>
      </c>
      <c r="I25" s="548" t="s">
        <v>15</v>
      </c>
      <c r="J25" s="548">
        <v>2200</v>
      </c>
      <c r="K25" s="548"/>
      <c r="L25" s="548">
        <v>840000000</v>
      </c>
      <c r="M25" s="619" t="s">
        <v>1192</v>
      </c>
      <c r="N25" s="621" t="s">
        <v>1193</v>
      </c>
    </row>
    <row r="26" spans="1:14" ht="15.75" customHeight="1">
      <c r="A26" s="616" t="s">
        <v>1139</v>
      </c>
      <c r="B26" s="548">
        <v>205</v>
      </c>
      <c r="C26" s="548">
        <v>315</v>
      </c>
      <c r="D26" s="548">
        <v>4</v>
      </c>
      <c r="E26" s="548">
        <v>3</v>
      </c>
      <c r="F26" s="548">
        <v>2</v>
      </c>
      <c r="G26" s="548"/>
      <c r="H26" s="548" t="s">
        <v>1140</v>
      </c>
      <c r="I26" s="548" t="s">
        <v>15</v>
      </c>
      <c r="J26" s="548">
        <v>2200</v>
      </c>
      <c r="K26" s="548"/>
      <c r="L26" s="548">
        <v>2500000000</v>
      </c>
      <c r="M26" s="619" t="s">
        <v>1194</v>
      </c>
      <c r="N26" s="621" t="s">
        <v>1195</v>
      </c>
    </row>
    <row r="27" spans="1:14" ht="15.75" customHeight="1">
      <c r="A27" s="616" t="s">
        <v>1196</v>
      </c>
      <c r="B27" s="548">
        <v>120</v>
      </c>
      <c r="C27" s="548">
        <v>40</v>
      </c>
      <c r="D27" s="548">
        <v>2</v>
      </c>
      <c r="E27" s="548">
        <v>1</v>
      </c>
      <c r="F27" s="548"/>
      <c r="G27" s="548">
        <v>1</v>
      </c>
      <c r="H27" s="548" t="s">
        <v>1140</v>
      </c>
      <c r="I27" s="548" t="s">
        <v>15</v>
      </c>
      <c r="J27" s="548">
        <v>1300</v>
      </c>
      <c r="K27" s="548"/>
      <c r="L27" s="548">
        <v>450000000</v>
      </c>
      <c r="M27" s="619" t="s">
        <v>1197</v>
      </c>
      <c r="N27" s="621" t="s">
        <v>1198</v>
      </c>
    </row>
    <row r="28" spans="1:14" ht="15.75" customHeight="1">
      <c r="A28" s="616" t="s">
        <v>1196</v>
      </c>
      <c r="B28" s="548">
        <v>60</v>
      </c>
      <c r="C28" s="548">
        <v>36</v>
      </c>
      <c r="D28" s="548">
        <v>2</v>
      </c>
      <c r="E28" s="548">
        <v>1</v>
      </c>
      <c r="F28" s="548"/>
      <c r="G28" s="548">
        <v>1</v>
      </c>
      <c r="H28" s="548" t="s">
        <v>1140</v>
      </c>
      <c r="I28" s="548" t="s">
        <v>37</v>
      </c>
      <c r="J28" s="548">
        <v>1300</v>
      </c>
      <c r="K28" s="548"/>
      <c r="L28" s="548">
        <v>305000000</v>
      </c>
      <c r="M28" s="619" t="s">
        <v>1199</v>
      </c>
      <c r="N28" s="621" t="s">
        <v>1200</v>
      </c>
    </row>
    <row r="29" spans="1:14" ht="15.75" customHeight="1">
      <c r="A29" s="616" t="s">
        <v>1201</v>
      </c>
      <c r="B29" s="548">
        <v>90</v>
      </c>
      <c r="C29" s="548">
        <v>69</v>
      </c>
      <c r="D29" s="548">
        <v>3</v>
      </c>
      <c r="E29" s="548">
        <v>2</v>
      </c>
      <c r="F29" s="548"/>
      <c r="G29" s="548">
        <v>1</v>
      </c>
      <c r="H29" s="548" t="s">
        <v>1140</v>
      </c>
      <c r="I29" s="548" t="s">
        <v>15</v>
      </c>
      <c r="J29" s="548">
        <v>1300</v>
      </c>
      <c r="K29" s="548"/>
      <c r="L29" s="548">
        <v>1200000000</v>
      </c>
      <c r="M29" s="619" t="s">
        <v>1202</v>
      </c>
      <c r="N29" s="621" t="s">
        <v>1203</v>
      </c>
    </row>
    <row r="30" spans="1:14" ht="15.75" customHeight="1">
      <c r="A30" s="616" t="s">
        <v>1204</v>
      </c>
      <c r="B30" s="548">
        <v>63</v>
      </c>
      <c r="C30" s="548">
        <v>36</v>
      </c>
      <c r="D30" s="548">
        <v>3</v>
      </c>
      <c r="E30" s="548">
        <v>2</v>
      </c>
      <c r="F30" s="548"/>
      <c r="G30" s="548">
        <v>1</v>
      </c>
      <c r="H30" s="548" t="s">
        <v>1140</v>
      </c>
      <c r="I30" s="548" t="s">
        <v>15</v>
      </c>
      <c r="J30" s="548">
        <v>1300</v>
      </c>
      <c r="K30" s="548"/>
      <c r="L30" s="548">
        <v>495000000</v>
      </c>
      <c r="M30" s="619" t="s">
        <v>1205</v>
      </c>
      <c r="N30" s="621" t="s">
        <v>1206</v>
      </c>
    </row>
    <row r="31" spans="1:14" ht="15.75" customHeight="1">
      <c r="A31" s="548" t="s">
        <v>704</v>
      </c>
      <c r="B31" s="548">
        <v>77</v>
      </c>
      <c r="C31" s="548">
        <v>60</v>
      </c>
      <c r="D31" s="548">
        <v>3</v>
      </c>
      <c r="E31" s="548">
        <v>2</v>
      </c>
      <c r="F31" s="548"/>
      <c r="G31" s="548">
        <v>1</v>
      </c>
      <c r="H31" s="548" t="s">
        <v>1140</v>
      </c>
      <c r="I31" s="548" t="s">
        <v>15</v>
      </c>
      <c r="J31" s="548">
        <v>2200</v>
      </c>
      <c r="K31" s="548"/>
      <c r="L31" s="548">
        <v>1196000000</v>
      </c>
      <c r="M31" s="619" t="s">
        <v>1207</v>
      </c>
      <c r="N31" s="621" t="s">
        <v>1208</v>
      </c>
    </row>
    <row r="32" spans="1:14" ht="15.75" customHeight="1">
      <c r="A32" s="548" t="s">
        <v>704</v>
      </c>
      <c r="B32" s="548">
        <v>106</v>
      </c>
      <c r="C32" s="548">
        <v>242</v>
      </c>
      <c r="D32" s="548">
        <v>5</v>
      </c>
      <c r="E32" s="548">
        <v>4</v>
      </c>
      <c r="F32" s="548"/>
      <c r="G32" s="548">
        <v>2</v>
      </c>
      <c r="H32" s="548" t="s">
        <v>1140</v>
      </c>
      <c r="I32" s="548" t="s">
        <v>15</v>
      </c>
      <c r="J32" s="548">
        <v>2200</v>
      </c>
      <c r="K32" s="548" t="s">
        <v>1209</v>
      </c>
      <c r="L32" s="548">
        <v>2000000000</v>
      </c>
      <c r="M32" s="619" t="s">
        <v>1210</v>
      </c>
      <c r="N32" s="621" t="s">
        <v>1211</v>
      </c>
    </row>
    <row r="33" spans="1:14" ht="15.75" customHeight="1">
      <c r="A33" s="548" t="s">
        <v>704</v>
      </c>
      <c r="B33" s="548">
        <v>1068</v>
      </c>
      <c r="C33" s="548">
        <v>500</v>
      </c>
      <c r="D33" s="548">
        <v>5</v>
      </c>
      <c r="E33" s="548">
        <v>3</v>
      </c>
      <c r="F33" s="548"/>
      <c r="G33" s="548">
        <v>2</v>
      </c>
      <c r="H33" s="548" t="s">
        <v>1140</v>
      </c>
      <c r="I33" s="548" t="s">
        <v>15</v>
      </c>
      <c r="J33" s="548">
        <v>3500</v>
      </c>
      <c r="K33" s="548"/>
      <c r="L33" s="548">
        <v>16900000000</v>
      </c>
      <c r="M33" s="619" t="s">
        <v>1212</v>
      </c>
      <c r="N33" s="621" t="s">
        <v>1213</v>
      </c>
    </row>
    <row r="34" spans="1:14" ht="15.75" customHeight="1">
      <c r="A34" s="548" t="s">
        <v>870</v>
      </c>
      <c r="B34" s="548">
        <v>100</v>
      </c>
      <c r="C34" s="548">
        <v>160</v>
      </c>
      <c r="D34" s="548">
        <v>4</v>
      </c>
      <c r="E34" s="548">
        <v>1</v>
      </c>
      <c r="F34" s="548"/>
      <c r="G34" s="548">
        <v>1</v>
      </c>
      <c r="H34" s="548" t="s">
        <v>1140</v>
      </c>
      <c r="I34" s="548" t="s">
        <v>15</v>
      </c>
      <c r="J34" s="548">
        <v>1300</v>
      </c>
      <c r="K34" s="548"/>
      <c r="L34" s="548">
        <v>700000000</v>
      </c>
      <c r="M34" s="619" t="s">
        <v>1214</v>
      </c>
      <c r="N34" s="621" t="s">
        <v>1215</v>
      </c>
    </row>
    <row r="35" spans="1:14" ht="15.75" customHeight="1">
      <c r="A35" s="623">
        <v>44388</v>
      </c>
      <c r="B35" s="548">
        <v>129</v>
      </c>
      <c r="C35" s="548">
        <v>289</v>
      </c>
      <c r="D35" s="548">
        <v>5</v>
      </c>
      <c r="E35" s="548">
        <v>5</v>
      </c>
      <c r="F35" s="548">
        <v>3</v>
      </c>
      <c r="G35" s="548"/>
      <c r="H35" s="548" t="s">
        <v>1140</v>
      </c>
      <c r="I35" s="548" t="s">
        <v>15</v>
      </c>
      <c r="J35" s="548">
        <v>5500</v>
      </c>
      <c r="K35" s="548"/>
      <c r="L35" s="548">
        <v>1700000000</v>
      </c>
      <c r="M35" s="619" t="s">
        <v>1216</v>
      </c>
      <c r="N35" s="621" t="s">
        <v>1217</v>
      </c>
    </row>
    <row r="36" spans="1:14" ht="15.75" customHeight="1">
      <c r="A36" s="623">
        <v>44388</v>
      </c>
      <c r="B36" s="548">
        <v>271</v>
      </c>
      <c r="C36" s="548">
        <v>200</v>
      </c>
      <c r="D36" s="548">
        <v>5</v>
      </c>
      <c r="E36" s="548">
        <v>4</v>
      </c>
      <c r="F36" s="548"/>
      <c r="G36" s="548">
        <v>3</v>
      </c>
      <c r="H36" s="548" t="s">
        <v>1140</v>
      </c>
      <c r="I36" s="548" t="s">
        <v>15</v>
      </c>
      <c r="J36" s="548">
        <v>2200</v>
      </c>
      <c r="K36" s="548" t="s">
        <v>126</v>
      </c>
      <c r="L36" s="548">
        <v>1750000000</v>
      </c>
      <c r="M36" s="619" t="s">
        <v>1218</v>
      </c>
      <c r="N36" s="621" t="s">
        <v>1219</v>
      </c>
    </row>
    <row r="37" spans="1:14" ht="15.75" customHeight="1">
      <c r="A37" s="623">
        <v>44388</v>
      </c>
      <c r="B37" s="548">
        <v>60</v>
      </c>
      <c r="C37" s="548">
        <v>50</v>
      </c>
      <c r="D37" s="548">
        <v>2</v>
      </c>
      <c r="E37" s="548">
        <v>1</v>
      </c>
      <c r="F37" s="548"/>
      <c r="G37" s="548">
        <v>1</v>
      </c>
      <c r="H37" s="548" t="s">
        <v>1140</v>
      </c>
      <c r="I37" s="548" t="s">
        <v>37</v>
      </c>
      <c r="J37" s="548">
        <v>1300</v>
      </c>
      <c r="K37" s="548"/>
      <c r="L37" s="548">
        <v>359000000</v>
      </c>
      <c r="M37" s="619" t="s">
        <v>1220</v>
      </c>
      <c r="N37" s="621" t="s">
        <v>1221</v>
      </c>
    </row>
    <row r="38" spans="1:14" ht="15.75" customHeight="1">
      <c r="A38" s="623">
        <v>44388</v>
      </c>
      <c r="B38" s="548">
        <v>88</v>
      </c>
      <c r="C38" s="548">
        <v>65</v>
      </c>
      <c r="D38" s="548">
        <v>3</v>
      </c>
      <c r="E38" s="548">
        <v>2</v>
      </c>
      <c r="F38" s="548"/>
      <c r="G38" s="548">
        <v>1</v>
      </c>
      <c r="H38" s="548" t="s">
        <v>1140</v>
      </c>
      <c r="I38" s="548" t="s">
        <v>15</v>
      </c>
      <c r="J38" s="548">
        <v>2200</v>
      </c>
      <c r="K38" s="548"/>
      <c r="L38" s="548">
        <v>650000000</v>
      </c>
      <c r="M38" s="619" t="s">
        <v>1222</v>
      </c>
      <c r="N38" s="621" t="s">
        <v>1223</v>
      </c>
    </row>
    <row r="39" spans="1:14" ht="15.75" customHeight="1">
      <c r="A39" s="623">
        <v>44388</v>
      </c>
      <c r="B39" s="548">
        <v>702</v>
      </c>
      <c r="C39" s="548">
        <v>372</v>
      </c>
      <c r="D39" s="548">
        <v>9</v>
      </c>
      <c r="E39" s="548">
        <v>6</v>
      </c>
      <c r="F39" s="548"/>
      <c r="G39" s="548">
        <v>3</v>
      </c>
      <c r="H39" s="548" t="s">
        <v>1140</v>
      </c>
      <c r="I39" s="548" t="s">
        <v>15</v>
      </c>
      <c r="J39" s="548">
        <v>7700</v>
      </c>
      <c r="K39" s="548" t="s">
        <v>23</v>
      </c>
      <c r="L39" s="548">
        <v>2900000000</v>
      </c>
      <c r="M39" s="619" t="s">
        <v>1224</v>
      </c>
      <c r="N39" s="621" t="s">
        <v>1225</v>
      </c>
    </row>
    <row r="40" spans="1:14" ht="15.75" customHeight="1">
      <c r="A40" s="623">
        <v>44388</v>
      </c>
      <c r="B40" s="548">
        <v>320</v>
      </c>
      <c r="C40" s="548">
        <v>396</v>
      </c>
      <c r="D40" s="548">
        <v>7</v>
      </c>
      <c r="E40" s="548">
        <v>7</v>
      </c>
      <c r="F40" s="548"/>
      <c r="G40" s="548">
        <v>3</v>
      </c>
      <c r="H40" s="548" t="s">
        <v>1147</v>
      </c>
      <c r="I40" s="548" t="s">
        <v>15</v>
      </c>
      <c r="J40" s="548">
        <v>2200</v>
      </c>
      <c r="K40" s="548"/>
      <c r="L40" s="548">
        <v>1700000000</v>
      </c>
      <c r="M40" s="619" t="s">
        <v>1226</v>
      </c>
      <c r="N40" s="621" t="s">
        <v>1227</v>
      </c>
    </row>
    <row r="41" spans="1:14" ht="15.75" customHeight="1">
      <c r="A41" s="623">
        <v>44387</v>
      </c>
      <c r="B41" s="548">
        <v>200</v>
      </c>
      <c r="C41" s="548">
        <v>300</v>
      </c>
      <c r="D41" s="548">
        <v>4</v>
      </c>
      <c r="E41" s="548">
        <v>2</v>
      </c>
      <c r="F41" s="548"/>
      <c r="G41" s="548"/>
      <c r="H41" s="548" t="s">
        <v>1140</v>
      </c>
      <c r="I41" s="548" t="s">
        <v>15</v>
      </c>
      <c r="J41" s="548">
        <v>2200</v>
      </c>
      <c r="K41" s="548"/>
      <c r="L41" s="548">
        <v>2200000000</v>
      </c>
      <c r="M41" s="619" t="s">
        <v>1228</v>
      </c>
      <c r="N41" s="621" t="s">
        <v>1229</v>
      </c>
    </row>
    <row r="42" spans="1:14" ht="15.75" customHeight="1">
      <c r="A42" s="623">
        <v>44387</v>
      </c>
      <c r="B42" s="548">
        <v>103</v>
      </c>
      <c r="C42" s="548">
        <v>92</v>
      </c>
      <c r="D42" s="548">
        <v>2</v>
      </c>
      <c r="E42" s="548">
        <v>1</v>
      </c>
      <c r="F42" s="548"/>
      <c r="G42" s="548">
        <v>2</v>
      </c>
      <c r="H42" s="548" t="s">
        <v>1140</v>
      </c>
      <c r="I42" s="548" t="s">
        <v>15</v>
      </c>
      <c r="J42" s="548">
        <v>900</v>
      </c>
      <c r="K42" s="548"/>
      <c r="L42" s="548">
        <v>570000000</v>
      </c>
      <c r="M42" s="619" t="s">
        <v>1230</v>
      </c>
      <c r="N42" s="621" t="s">
        <v>1231</v>
      </c>
    </row>
    <row r="43" spans="1:14" ht="15.75" customHeight="1">
      <c r="A43" s="623">
        <v>44387</v>
      </c>
      <c r="B43" s="548">
        <v>120</v>
      </c>
      <c r="C43" s="548">
        <v>110</v>
      </c>
      <c r="D43" s="548">
        <v>2</v>
      </c>
      <c r="E43" s="548">
        <v>1</v>
      </c>
      <c r="F43" s="548"/>
      <c r="G43" s="548">
        <v>1</v>
      </c>
      <c r="H43" s="548" t="s">
        <v>1140</v>
      </c>
      <c r="I43" s="548" t="s">
        <v>15</v>
      </c>
      <c r="J43" s="548">
        <v>1300</v>
      </c>
      <c r="K43" s="548"/>
      <c r="L43" s="548">
        <v>1500000000</v>
      </c>
      <c r="M43" s="619" t="s">
        <v>1232</v>
      </c>
      <c r="N43" s="621" t="s">
        <v>1233</v>
      </c>
    </row>
    <row r="44" spans="1:14" ht="15.75" customHeight="1">
      <c r="A44" s="623">
        <v>44387</v>
      </c>
      <c r="B44" s="548">
        <v>63</v>
      </c>
      <c r="C44" s="548">
        <v>60</v>
      </c>
      <c r="D44" s="548">
        <v>3</v>
      </c>
      <c r="E44" s="548">
        <v>2</v>
      </c>
      <c r="F44" s="548"/>
      <c r="G44" s="548">
        <v>1</v>
      </c>
      <c r="H44" s="548" t="s">
        <v>1140</v>
      </c>
      <c r="I44" s="548" t="s">
        <v>15</v>
      </c>
      <c r="J44" s="548">
        <v>2200</v>
      </c>
      <c r="K44" s="548"/>
      <c r="L44" s="548">
        <v>650000000</v>
      </c>
      <c r="M44" s="619" t="s">
        <v>1234</v>
      </c>
      <c r="N44" s="621" t="s">
        <v>1235</v>
      </c>
    </row>
    <row r="45" spans="1:14" ht="15.75" customHeight="1">
      <c r="A45" s="623">
        <v>44387</v>
      </c>
      <c r="B45" s="548">
        <v>162</v>
      </c>
      <c r="C45" s="548">
        <v>180</v>
      </c>
      <c r="D45" s="548">
        <v>7</v>
      </c>
      <c r="E45" s="548">
        <v>2</v>
      </c>
      <c r="F45" s="548"/>
      <c r="G45" s="548">
        <v>1</v>
      </c>
      <c r="H45" s="548" t="s">
        <v>1140</v>
      </c>
      <c r="I45" s="548" t="s">
        <v>15</v>
      </c>
      <c r="J45" s="548">
        <v>1300</v>
      </c>
      <c r="K45" s="548"/>
      <c r="L45" s="548">
        <v>1000000000</v>
      </c>
      <c r="M45" s="617" t="s">
        <v>1236</v>
      </c>
      <c r="N45" s="621" t="s">
        <v>1237</v>
      </c>
    </row>
    <row r="46" spans="1:14" ht="15.75" customHeight="1">
      <c r="A46" s="623">
        <v>44389</v>
      </c>
      <c r="B46" s="548">
        <v>253</v>
      </c>
      <c r="C46" s="548">
        <v>155</v>
      </c>
      <c r="D46" s="548">
        <v>3</v>
      </c>
      <c r="E46" s="548">
        <v>3</v>
      </c>
      <c r="F46" s="548"/>
      <c r="G46" s="548">
        <v>1</v>
      </c>
      <c r="H46" s="548" t="s">
        <v>1140</v>
      </c>
      <c r="I46" s="548" t="s">
        <v>15</v>
      </c>
      <c r="J46" s="548">
        <v>3500</v>
      </c>
      <c r="K46" s="548" t="s">
        <v>126</v>
      </c>
      <c r="L46" s="548">
        <v>1900000000</v>
      </c>
      <c r="M46" s="617" t="s">
        <v>1238</v>
      </c>
      <c r="N46" s="621" t="s">
        <v>1239</v>
      </c>
    </row>
    <row r="47" spans="1:14" ht="15.75" customHeight="1">
      <c r="A47" s="624">
        <v>44389</v>
      </c>
      <c r="B47" s="548">
        <v>500</v>
      </c>
      <c r="C47" s="548">
        <v>300</v>
      </c>
      <c r="D47" s="548">
        <v>2</v>
      </c>
      <c r="E47" s="548">
        <v>1</v>
      </c>
      <c r="F47" s="548"/>
      <c r="G47" s="548">
        <v>1</v>
      </c>
      <c r="H47" s="548" t="s">
        <v>1140</v>
      </c>
      <c r="I47" s="548" t="s">
        <v>15</v>
      </c>
      <c r="J47" s="548">
        <v>900</v>
      </c>
      <c r="K47" s="548" t="s">
        <v>23</v>
      </c>
      <c r="L47" s="548">
        <v>196000000</v>
      </c>
      <c r="M47" s="617" t="s">
        <v>1240</v>
      </c>
      <c r="N47" s="621" t="s">
        <v>1241</v>
      </c>
    </row>
    <row r="48" spans="1:14" ht="15.75" customHeight="1">
      <c r="A48" s="623">
        <v>44389</v>
      </c>
      <c r="B48" s="548">
        <v>720</v>
      </c>
      <c r="C48" s="548">
        <v>450</v>
      </c>
      <c r="D48" s="548">
        <v>2</v>
      </c>
      <c r="E48" s="548">
        <v>1</v>
      </c>
      <c r="F48" s="548"/>
      <c r="G48" s="548">
        <v>1</v>
      </c>
      <c r="H48" s="548" t="s">
        <v>1140</v>
      </c>
      <c r="I48" s="548" t="s">
        <v>15</v>
      </c>
      <c r="J48" s="548">
        <v>1300</v>
      </c>
      <c r="K48" s="548" t="s">
        <v>32</v>
      </c>
      <c r="L48" s="548">
        <v>395000000</v>
      </c>
      <c r="M48" s="617" t="s">
        <v>1242</v>
      </c>
      <c r="N48" s="621" t="s">
        <v>1243</v>
      </c>
    </row>
    <row r="49" spans="1:14" ht="15.75" customHeight="1">
      <c r="A49" s="623">
        <v>44389</v>
      </c>
      <c r="B49" s="548">
        <v>227</v>
      </c>
      <c r="C49" s="548">
        <v>155</v>
      </c>
      <c r="D49" s="548">
        <v>4</v>
      </c>
      <c r="E49" s="548">
        <v>2</v>
      </c>
      <c r="F49" s="548">
        <v>1</v>
      </c>
      <c r="G49" s="548">
        <v>1</v>
      </c>
      <c r="H49" s="548" t="s">
        <v>1140</v>
      </c>
      <c r="I49" s="548" t="s">
        <v>15</v>
      </c>
      <c r="J49" s="548">
        <v>2200</v>
      </c>
      <c r="K49" s="548" t="s">
        <v>16</v>
      </c>
      <c r="L49" s="548">
        <v>1900000000</v>
      </c>
      <c r="M49" s="619" t="s">
        <v>1244</v>
      </c>
      <c r="N49" s="621" t="s">
        <v>1245</v>
      </c>
    </row>
    <row r="50" spans="1:14" ht="15.75" customHeight="1">
      <c r="A50" s="623">
        <v>44389</v>
      </c>
      <c r="B50" s="548">
        <v>120</v>
      </c>
      <c r="C50" s="548">
        <v>30</v>
      </c>
      <c r="D50" s="548">
        <v>2</v>
      </c>
      <c r="E50" s="548">
        <v>1</v>
      </c>
      <c r="F50" s="548"/>
      <c r="G50" s="548">
        <v>1</v>
      </c>
      <c r="H50" s="548" t="s">
        <v>1140</v>
      </c>
      <c r="I50" s="548" t="s">
        <v>15</v>
      </c>
      <c r="J50" s="548">
        <v>1300</v>
      </c>
      <c r="K50" s="548" t="s">
        <v>32</v>
      </c>
      <c r="L50" s="548">
        <v>500000000</v>
      </c>
      <c r="M50" s="617" t="s">
        <v>1246</v>
      </c>
      <c r="N50" s="621" t="s">
        <v>1247</v>
      </c>
    </row>
    <row r="51" spans="1:14" ht="15.75" customHeight="1">
      <c r="A51" s="623">
        <v>44389</v>
      </c>
      <c r="B51" s="548">
        <v>120</v>
      </c>
      <c r="C51" s="548">
        <v>45</v>
      </c>
      <c r="D51" s="548">
        <v>1</v>
      </c>
      <c r="E51" s="548">
        <v>1</v>
      </c>
      <c r="F51" s="548">
        <v>1</v>
      </c>
      <c r="G51" s="548">
        <v>1</v>
      </c>
      <c r="H51" s="548" t="s">
        <v>1140</v>
      </c>
      <c r="I51" s="548" t="s">
        <v>15</v>
      </c>
      <c r="J51" s="548">
        <v>900</v>
      </c>
      <c r="K51" s="548" t="s">
        <v>126</v>
      </c>
      <c r="L51" s="548">
        <v>525000000</v>
      </c>
      <c r="M51" s="617" t="s">
        <v>1248</v>
      </c>
      <c r="N51" s="621" t="s">
        <v>1249</v>
      </c>
    </row>
    <row r="52" spans="1:14" ht="15.75" customHeight="1">
      <c r="A52" s="623">
        <v>44389</v>
      </c>
      <c r="B52" s="548">
        <v>125</v>
      </c>
      <c r="C52" s="548">
        <v>45</v>
      </c>
      <c r="D52" s="548">
        <v>2</v>
      </c>
      <c r="E52" s="548">
        <v>1</v>
      </c>
      <c r="F52" s="548">
        <v>2</v>
      </c>
      <c r="G52" s="548">
        <v>1</v>
      </c>
      <c r="H52" s="548" t="s">
        <v>1140</v>
      </c>
      <c r="I52" s="548" t="s">
        <v>15</v>
      </c>
      <c r="J52" s="548">
        <v>2200</v>
      </c>
      <c r="K52" s="548" t="s">
        <v>32</v>
      </c>
      <c r="L52" s="548">
        <v>550000000</v>
      </c>
      <c r="M52" s="617" t="s">
        <v>1250</v>
      </c>
      <c r="N52" s="621" t="s">
        <v>1251</v>
      </c>
    </row>
    <row r="53" spans="1:14" ht="15.75" customHeight="1">
      <c r="A53" s="623">
        <v>44389</v>
      </c>
      <c r="B53" s="548">
        <v>546</v>
      </c>
      <c r="C53" s="548">
        <v>550</v>
      </c>
      <c r="D53" s="548">
        <v>4</v>
      </c>
      <c r="E53" s="548">
        <v>3</v>
      </c>
      <c r="F53" s="548">
        <v>4</v>
      </c>
      <c r="G53" s="548">
        <v>4</v>
      </c>
      <c r="H53" s="548" t="s">
        <v>1140</v>
      </c>
      <c r="I53" s="548" t="s">
        <v>15</v>
      </c>
      <c r="J53" s="548">
        <v>2200</v>
      </c>
      <c r="K53" s="548" t="s">
        <v>126</v>
      </c>
      <c r="L53" s="548">
        <v>4500000000</v>
      </c>
      <c r="M53" s="617" t="s">
        <v>1252</v>
      </c>
      <c r="N53" s="621" t="s">
        <v>1253</v>
      </c>
    </row>
    <row r="54" spans="1:14" ht="15.75" customHeight="1">
      <c r="A54" s="623">
        <v>44389</v>
      </c>
      <c r="B54" s="548">
        <v>170</v>
      </c>
      <c r="C54" s="548">
        <v>70</v>
      </c>
      <c r="D54" s="548">
        <v>3</v>
      </c>
      <c r="E54" s="548">
        <v>3</v>
      </c>
      <c r="F54" s="548">
        <v>2</v>
      </c>
      <c r="G54" s="548">
        <v>3</v>
      </c>
      <c r="H54" s="548" t="s">
        <v>1140</v>
      </c>
      <c r="I54" s="548" t="s">
        <v>15</v>
      </c>
      <c r="J54" s="548">
        <v>3000</v>
      </c>
      <c r="K54" s="548" t="s">
        <v>16</v>
      </c>
      <c r="L54" s="548">
        <v>1100000000</v>
      </c>
      <c r="M54" s="617" t="s">
        <v>1254</v>
      </c>
      <c r="N54" s="621" t="s">
        <v>1255</v>
      </c>
    </row>
    <row r="55" spans="1:14" ht="15.75" customHeight="1">
      <c r="A55" s="623">
        <v>44389</v>
      </c>
      <c r="B55" s="548">
        <v>200</v>
      </c>
      <c r="C55" s="548">
        <v>130</v>
      </c>
      <c r="D55" s="548">
        <v>3</v>
      </c>
      <c r="E55" s="548">
        <v>1</v>
      </c>
      <c r="F55" s="548"/>
      <c r="G55" s="548"/>
      <c r="H55" s="548" t="s">
        <v>1140</v>
      </c>
      <c r="I55" s="548" t="s">
        <v>15</v>
      </c>
      <c r="J55" s="548">
        <v>900</v>
      </c>
      <c r="K55" s="548" t="s">
        <v>23</v>
      </c>
      <c r="L55" s="548">
        <v>400000000</v>
      </c>
      <c r="M55" s="619" t="s">
        <v>1256</v>
      </c>
      <c r="N55" s="621" t="s">
        <v>1257</v>
      </c>
    </row>
    <row r="56" spans="1:14" ht="15.75" customHeight="1">
      <c r="A56" s="623">
        <v>44389</v>
      </c>
      <c r="B56" s="548">
        <v>90</v>
      </c>
      <c r="C56" s="548">
        <v>63</v>
      </c>
      <c r="D56" s="548">
        <v>3</v>
      </c>
      <c r="E56" s="548">
        <v>2</v>
      </c>
      <c r="F56" s="548"/>
      <c r="G56" s="548">
        <v>1</v>
      </c>
      <c r="H56" s="548" t="s">
        <v>1140</v>
      </c>
      <c r="I56" s="548" t="s">
        <v>15</v>
      </c>
      <c r="J56" s="548">
        <v>1300</v>
      </c>
      <c r="K56" s="548"/>
      <c r="L56" s="548">
        <v>747000000</v>
      </c>
      <c r="M56" s="619" t="s">
        <v>1258</v>
      </c>
      <c r="N56" s="621" t="s">
        <v>1259</v>
      </c>
    </row>
    <row r="57" spans="1:14" ht="15.75" customHeight="1">
      <c r="A57" s="623">
        <v>44389</v>
      </c>
      <c r="B57" s="548">
        <v>60</v>
      </c>
      <c r="C57" s="548">
        <v>33</v>
      </c>
      <c r="D57" s="548">
        <v>2</v>
      </c>
      <c r="E57" s="548">
        <v>1</v>
      </c>
      <c r="F57" s="548"/>
      <c r="G57" s="548">
        <v>1</v>
      </c>
      <c r="H57" s="548" t="s">
        <v>1147</v>
      </c>
      <c r="I57" s="548" t="s">
        <v>15</v>
      </c>
      <c r="J57" s="548">
        <v>1300</v>
      </c>
      <c r="K57" s="548" t="s">
        <v>23</v>
      </c>
      <c r="L57" s="548">
        <v>200625000</v>
      </c>
      <c r="M57" s="617" t="s">
        <v>1260</v>
      </c>
      <c r="N57" s="621" t="s">
        <v>1261</v>
      </c>
    </row>
    <row r="58" spans="1:14" ht="15.75" customHeight="1">
      <c r="A58" s="623">
        <v>44389</v>
      </c>
      <c r="B58" s="548">
        <v>87</v>
      </c>
      <c r="C58" s="548">
        <v>45</v>
      </c>
      <c r="D58" s="548">
        <v>2</v>
      </c>
      <c r="E58" s="548">
        <v>1</v>
      </c>
      <c r="F58" s="548"/>
      <c r="G58" s="548"/>
      <c r="H58" s="548" t="s">
        <v>1140</v>
      </c>
      <c r="I58" s="548" t="s">
        <v>15</v>
      </c>
      <c r="J58" s="548">
        <v>1300</v>
      </c>
      <c r="K58" s="548" t="s">
        <v>126</v>
      </c>
      <c r="L58" s="548">
        <v>495000000</v>
      </c>
      <c r="M58" s="619" t="s">
        <v>1262</v>
      </c>
      <c r="N58" s="621" t="s">
        <v>1263</v>
      </c>
    </row>
    <row r="59" spans="1:14" ht="15.75" customHeight="1">
      <c r="A59" s="623">
        <v>44389</v>
      </c>
      <c r="B59" s="548">
        <v>120</v>
      </c>
      <c r="C59" s="548">
        <v>65</v>
      </c>
      <c r="D59" s="548">
        <v>2</v>
      </c>
      <c r="E59" s="548">
        <v>2</v>
      </c>
      <c r="F59" s="548"/>
      <c r="G59" s="548">
        <v>1</v>
      </c>
      <c r="H59" s="548" t="s">
        <v>1140</v>
      </c>
      <c r="I59" s="548" t="s">
        <v>15</v>
      </c>
      <c r="J59" s="548">
        <v>1300</v>
      </c>
      <c r="K59" s="548" t="s">
        <v>126</v>
      </c>
      <c r="L59" s="548">
        <v>750000000</v>
      </c>
      <c r="M59" s="617" t="s">
        <v>1264</v>
      </c>
      <c r="N59" s="621" t="s">
        <v>1265</v>
      </c>
    </row>
    <row r="60" spans="1:14" ht="15.75" customHeight="1">
      <c r="A60" s="623">
        <v>44389</v>
      </c>
      <c r="B60" s="548">
        <v>200</v>
      </c>
      <c r="C60" s="548">
        <v>200</v>
      </c>
      <c r="D60" s="548">
        <v>4</v>
      </c>
      <c r="E60" s="548">
        <v>2</v>
      </c>
      <c r="F60" s="548">
        <v>1</v>
      </c>
      <c r="G60" s="548">
        <v>1</v>
      </c>
      <c r="H60" s="548" t="s">
        <v>1140</v>
      </c>
      <c r="I60" s="548" t="s">
        <v>15</v>
      </c>
      <c r="J60" s="548">
        <v>2200</v>
      </c>
      <c r="K60" s="548" t="s">
        <v>32</v>
      </c>
      <c r="L60" s="548">
        <v>1800000000</v>
      </c>
      <c r="M60" s="619" t="s">
        <v>1266</v>
      </c>
      <c r="N60" s="621" t="s">
        <v>1267</v>
      </c>
    </row>
    <row r="61" spans="1:14" ht="15.75" customHeight="1">
      <c r="A61" s="623">
        <v>44389</v>
      </c>
      <c r="B61" s="548">
        <v>123</v>
      </c>
      <c r="C61" s="548">
        <v>36</v>
      </c>
      <c r="D61" s="548">
        <v>2</v>
      </c>
      <c r="E61" s="548">
        <v>1</v>
      </c>
      <c r="F61" s="548"/>
      <c r="G61" s="548">
        <v>1</v>
      </c>
      <c r="H61" s="548" t="s">
        <v>1140</v>
      </c>
      <c r="I61" s="548" t="s">
        <v>15</v>
      </c>
      <c r="J61" s="548">
        <v>1300</v>
      </c>
      <c r="K61" s="548" t="s">
        <v>23</v>
      </c>
      <c r="L61" s="548">
        <v>450000000</v>
      </c>
      <c r="M61" s="617" t="s">
        <v>1268</v>
      </c>
      <c r="N61" s="621" t="s">
        <v>1269</v>
      </c>
    </row>
    <row r="62" spans="1:14" ht="15.75" customHeight="1">
      <c r="A62" s="623">
        <v>44359</v>
      </c>
      <c r="B62" s="548">
        <v>284</v>
      </c>
      <c r="C62" s="548">
        <v>100</v>
      </c>
      <c r="D62" s="548">
        <v>3</v>
      </c>
      <c r="E62" s="548">
        <v>2</v>
      </c>
      <c r="F62" s="548"/>
      <c r="G62" s="548">
        <v>1</v>
      </c>
      <c r="H62" s="548" t="s">
        <v>1140</v>
      </c>
      <c r="I62" s="548" t="s">
        <v>15</v>
      </c>
      <c r="J62" s="548">
        <v>2200</v>
      </c>
      <c r="K62" s="548" t="s">
        <v>23</v>
      </c>
      <c r="L62" s="548">
        <v>1400000000</v>
      </c>
      <c r="M62" s="619" t="s">
        <v>1270</v>
      </c>
      <c r="N62" s="621" t="s">
        <v>1271</v>
      </c>
    </row>
    <row r="63" spans="1:14" ht="15.75" customHeight="1">
      <c r="A63" s="623">
        <v>44389</v>
      </c>
      <c r="B63" s="548">
        <v>70</v>
      </c>
      <c r="C63" s="548">
        <v>36</v>
      </c>
      <c r="D63" s="548">
        <v>2</v>
      </c>
      <c r="E63" s="548">
        <v>1</v>
      </c>
      <c r="F63" s="548"/>
      <c r="G63" s="548">
        <v>1</v>
      </c>
      <c r="H63" s="548" t="s">
        <v>1140</v>
      </c>
      <c r="I63" s="548" t="s">
        <v>15</v>
      </c>
      <c r="J63" s="548">
        <v>1300</v>
      </c>
      <c r="K63" s="548" t="s">
        <v>126</v>
      </c>
      <c r="L63" s="548">
        <v>350000000</v>
      </c>
      <c r="M63" s="617" t="s">
        <v>1272</v>
      </c>
      <c r="N63" s="621" t="s">
        <v>1273</v>
      </c>
    </row>
    <row r="64" spans="1:14" ht="15.75" customHeight="1">
      <c r="A64" s="616" t="s">
        <v>1139</v>
      </c>
      <c r="B64" s="548">
        <v>328</v>
      </c>
      <c r="C64" s="548">
        <v>130</v>
      </c>
      <c r="D64" s="548">
        <v>4</v>
      </c>
      <c r="E64" s="548">
        <v>3</v>
      </c>
      <c r="F64" s="548"/>
      <c r="G64" s="548">
        <v>1</v>
      </c>
      <c r="H64" s="548" t="s">
        <v>1140</v>
      </c>
      <c r="I64" s="548" t="s">
        <v>15</v>
      </c>
      <c r="J64" s="548">
        <v>1300</v>
      </c>
      <c r="K64" s="548"/>
      <c r="L64" s="548">
        <v>1650000000</v>
      </c>
      <c r="M64" s="619" t="s">
        <v>1274</v>
      </c>
      <c r="N64" s="621" t="s">
        <v>1275</v>
      </c>
    </row>
    <row r="65" spans="1:14" ht="15.75" customHeight="1">
      <c r="A65" s="623">
        <v>44389</v>
      </c>
      <c r="B65" s="548">
        <v>1000</v>
      </c>
      <c r="C65" s="548">
        <v>750</v>
      </c>
      <c r="D65" s="548">
        <v>9</v>
      </c>
      <c r="E65" s="548">
        <v>6</v>
      </c>
      <c r="F65" s="548">
        <v>1</v>
      </c>
      <c r="G65" s="548">
        <v>4</v>
      </c>
      <c r="H65" s="548" t="s">
        <v>1140</v>
      </c>
      <c r="I65" s="548" t="s">
        <v>15</v>
      </c>
      <c r="J65" s="548">
        <v>5500</v>
      </c>
      <c r="K65" s="548" t="s">
        <v>126</v>
      </c>
      <c r="L65" s="548">
        <v>15000000000</v>
      </c>
      <c r="M65" s="617" t="s">
        <v>1276</v>
      </c>
      <c r="N65" s="621" t="s">
        <v>1277</v>
      </c>
    </row>
    <row r="66" spans="1:14" ht="15.75" customHeight="1">
      <c r="A66" s="623">
        <v>44328</v>
      </c>
      <c r="B66" s="548">
        <v>335</v>
      </c>
      <c r="C66" s="548">
        <v>308</v>
      </c>
      <c r="D66" s="548">
        <v>4</v>
      </c>
      <c r="E66" s="548">
        <v>4</v>
      </c>
      <c r="F66" s="548">
        <v>1</v>
      </c>
      <c r="G66" s="548"/>
      <c r="H66" s="594" t="s">
        <v>1140</v>
      </c>
      <c r="I66" s="548" t="s">
        <v>15</v>
      </c>
      <c r="J66" s="548">
        <v>900</v>
      </c>
      <c r="K66" s="548" t="s">
        <v>16</v>
      </c>
      <c r="L66" s="548">
        <v>2400000000</v>
      </c>
      <c r="M66" s="619" t="s">
        <v>1278</v>
      </c>
      <c r="N66" s="621" t="s">
        <v>1279</v>
      </c>
    </row>
    <row r="67" spans="1:14" ht="15.75" customHeight="1">
      <c r="A67" s="623">
        <v>44359</v>
      </c>
      <c r="B67" s="548">
        <v>287</v>
      </c>
      <c r="C67" s="548">
        <v>150</v>
      </c>
      <c r="D67" s="548">
        <v>4</v>
      </c>
      <c r="E67" s="548">
        <v>3</v>
      </c>
      <c r="F67" s="548"/>
      <c r="G67" s="548">
        <v>1</v>
      </c>
      <c r="H67" s="548" t="s">
        <v>1140</v>
      </c>
      <c r="I67" s="548" t="s">
        <v>15</v>
      </c>
      <c r="J67" s="548">
        <v>2200</v>
      </c>
      <c r="K67" s="548"/>
      <c r="L67" s="548">
        <v>2900000000</v>
      </c>
      <c r="M67" s="619" t="s">
        <v>1280</v>
      </c>
      <c r="N67" s="621" t="s">
        <v>1281</v>
      </c>
    </row>
    <row r="68" spans="1:14" ht="15.75" customHeight="1">
      <c r="A68" s="623">
        <v>44389</v>
      </c>
      <c r="B68" s="548">
        <v>84</v>
      </c>
      <c r="C68" s="548">
        <v>75</v>
      </c>
      <c r="D68" s="548">
        <v>2</v>
      </c>
      <c r="E68" s="548">
        <v>1</v>
      </c>
      <c r="F68" s="548"/>
      <c r="G68" s="548">
        <v>1</v>
      </c>
      <c r="H68" s="548" t="s">
        <v>1147</v>
      </c>
      <c r="I68" s="548" t="s">
        <v>15</v>
      </c>
      <c r="J68" s="548">
        <v>900</v>
      </c>
      <c r="K68" s="548" t="s">
        <v>23</v>
      </c>
      <c r="L68" s="548">
        <v>325000000</v>
      </c>
      <c r="M68" s="617" t="s">
        <v>1282</v>
      </c>
      <c r="N68" s="621" t="s">
        <v>1283</v>
      </c>
    </row>
    <row r="69" spans="1:14" ht="15.75" customHeight="1">
      <c r="A69" s="623">
        <v>44359</v>
      </c>
      <c r="B69" s="548">
        <v>210</v>
      </c>
      <c r="C69" s="548">
        <v>100</v>
      </c>
      <c r="D69" s="548">
        <v>3</v>
      </c>
      <c r="E69" s="548">
        <v>2</v>
      </c>
      <c r="F69" s="548"/>
      <c r="G69" s="548">
        <v>1</v>
      </c>
      <c r="H69" s="548" t="s">
        <v>1140</v>
      </c>
      <c r="I69" s="548" t="s">
        <v>15</v>
      </c>
      <c r="J69" s="548">
        <v>1300</v>
      </c>
      <c r="K69" s="548"/>
      <c r="L69" s="548">
        <v>1550000000</v>
      </c>
      <c r="M69" s="619" t="s">
        <v>1284</v>
      </c>
      <c r="N69" s="621" t="s">
        <v>1285</v>
      </c>
    </row>
    <row r="70" spans="1:14" ht="15.75" customHeight="1">
      <c r="A70" s="623">
        <v>44359</v>
      </c>
      <c r="B70" s="548">
        <v>120</v>
      </c>
      <c r="C70" s="548">
        <v>123</v>
      </c>
      <c r="D70" s="548">
        <v>3</v>
      </c>
      <c r="E70" s="548">
        <v>2</v>
      </c>
      <c r="F70" s="548">
        <v>1</v>
      </c>
      <c r="G70" s="548">
        <v>1</v>
      </c>
      <c r="H70" s="548" t="s">
        <v>1140</v>
      </c>
      <c r="I70" s="548" t="s">
        <v>15</v>
      </c>
      <c r="J70" s="548">
        <v>2200</v>
      </c>
      <c r="K70" s="548" t="s">
        <v>126</v>
      </c>
      <c r="L70" s="548">
        <v>1517000000</v>
      </c>
      <c r="M70" s="619" t="s">
        <v>1286</v>
      </c>
      <c r="N70" s="621" t="s">
        <v>1287</v>
      </c>
    </row>
    <row r="71" spans="1:14" ht="15.75" customHeight="1">
      <c r="A71" s="623">
        <v>44389</v>
      </c>
      <c r="B71" s="548">
        <v>120</v>
      </c>
      <c r="C71" s="548">
        <v>90</v>
      </c>
      <c r="D71" s="548">
        <v>4</v>
      </c>
      <c r="E71" s="548">
        <v>3</v>
      </c>
      <c r="F71" s="548">
        <v>2</v>
      </c>
      <c r="G71" s="548">
        <v>2</v>
      </c>
      <c r="H71" s="548" t="s">
        <v>1140</v>
      </c>
      <c r="I71" s="548" t="s">
        <v>15</v>
      </c>
      <c r="J71" s="548">
        <v>2200</v>
      </c>
      <c r="K71" s="548" t="s">
        <v>32</v>
      </c>
      <c r="L71" s="548">
        <v>600000000</v>
      </c>
      <c r="M71" s="617" t="s">
        <v>1288</v>
      </c>
      <c r="N71" s="621" t="s">
        <v>1289</v>
      </c>
    </row>
    <row r="72" spans="1:14" ht="15.75" customHeight="1">
      <c r="A72" s="623">
        <v>44389</v>
      </c>
      <c r="B72" s="548">
        <v>120</v>
      </c>
      <c r="C72" s="548">
        <v>36</v>
      </c>
      <c r="D72" s="548">
        <v>3</v>
      </c>
      <c r="E72" s="548">
        <v>2</v>
      </c>
      <c r="F72" s="548">
        <v>1</v>
      </c>
      <c r="G72" s="548">
        <v>1</v>
      </c>
      <c r="H72" s="548" t="s">
        <v>1140</v>
      </c>
      <c r="I72" s="548" t="s">
        <v>15</v>
      </c>
      <c r="J72" s="548">
        <v>1300</v>
      </c>
      <c r="K72" s="548" t="s">
        <v>32</v>
      </c>
      <c r="L72" s="548">
        <v>600000000</v>
      </c>
      <c r="M72" s="619" t="s">
        <v>1290</v>
      </c>
      <c r="N72" s="621" t="s">
        <v>1289</v>
      </c>
    </row>
    <row r="73" spans="1:14" ht="15.75" customHeight="1">
      <c r="A73" s="623">
        <v>44328</v>
      </c>
      <c r="B73" s="548">
        <v>80</v>
      </c>
      <c r="C73" s="548">
        <v>36</v>
      </c>
      <c r="D73" s="548">
        <v>2</v>
      </c>
      <c r="E73" s="548">
        <v>1</v>
      </c>
      <c r="F73" s="548"/>
      <c r="G73" s="548">
        <v>1</v>
      </c>
      <c r="H73" s="548" t="s">
        <v>1140</v>
      </c>
      <c r="I73" s="548" t="s">
        <v>15</v>
      </c>
      <c r="J73" s="548">
        <v>900</v>
      </c>
      <c r="K73" s="548"/>
      <c r="L73" s="548">
        <v>390000000</v>
      </c>
      <c r="M73" s="619" t="s">
        <v>1291</v>
      </c>
      <c r="N73" s="621" t="s">
        <v>1292</v>
      </c>
    </row>
    <row r="74" spans="1:14" ht="15.75" customHeight="1">
      <c r="A74" s="623">
        <v>44389</v>
      </c>
      <c r="B74" s="548">
        <v>77</v>
      </c>
      <c r="C74" s="548">
        <v>45</v>
      </c>
      <c r="D74" s="548">
        <v>2</v>
      </c>
      <c r="E74" s="548">
        <v>1</v>
      </c>
      <c r="F74" s="548"/>
      <c r="G74" s="548">
        <v>1</v>
      </c>
      <c r="H74" s="548" t="s">
        <v>1147</v>
      </c>
      <c r="I74" s="548" t="s">
        <v>15</v>
      </c>
      <c r="J74" s="548">
        <v>1300</v>
      </c>
      <c r="K74" s="548" t="s">
        <v>16</v>
      </c>
      <c r="L74" s="548">
        <v>295000000</v>
      </c>
      <c r="M74" s="617" t="s">
        <v>1293</v>
      </c>
      <c r="N74" s="621" t="s">
        <v>1294</v>
      </c>
    </row>
    <row r="75" spans="1:14" ht="15.75" customHeight="1">
      <c r="A75" s="623">
        <v>44389</v>
      </c>
      <c r="B75" s="548">
        <v>120</v>
      </c>
      <c r="C75" s="548">
        <v>45</v>
      </c>
      <c r="D75" s="548">
        <v>2</v>
      </c>
      <c r="E75" s="548">
        <v>1</v>
      </c>
      <c r="F75" s="548"/>
      <c r="G75" s="548">
        <v>1</v>
      </c>
      <c r="H75" s="548" t="s">
        <v>1140</v>
      </c>
      <c r="I75" s="548" t="s">
        <v>15</v>
      </c>
      <c r="J75" s="548">
        <v>2200</v>
      </c>
      <c r="K75" s="548" t="s">
        <v>424</v>
      </c>
      <c r="L75" s="548">
        <v>575000000</v>
      </c>
      <c r="M75" s="617" t="s">
        <v>1295</v>
      </c>
      <c r="N75" s="621" t="s">
        <v>1296</v>
      </c>
    </row>
    <row r="76" spans="1:14" ht="15.75" customHeight="1">
      <c r="A76" s="623">
        <v>44389</v>
      </c>
      <c r="B76" s="548">
        <v>174</v>
      </c>
      <c r="C76" s="548">
        <v>150</v>
      </c>
      <c r="D76" s="548">
        <v>3</v>
      </c>
      <c r="E76" s="548">
        <v>2</v>
      </c>
      <c r="F76" s="548"/>
      <c r="G76" s="548"/>
      <c r="H76" s="548" t="s">
        <v>1140</v>
      </c>
      <c r="I76" s="548" t="s">
        <v>15</v>
      </c>
      <c r="J76" s="548">
        <v>2200</v>
      </c>
      <c r="K76" s="548"/>
      <c r="L76" s="548">
        <v>1255000000</v>
      </c>
      <c r="M76" s="619" t="s">
        <v>1297</v>
      </c>
      <c r="N76" s="621" t="s">
        <v>1298</v>
      </c>
    </row>
    <row r="77" spans="1:14" ht="15.75" customHeight="1">
      <c r="A77" s="623">
        <v>44389</v>
      </c>
      <c r="B77" s="548">
        <v>60</v>
      </c>
      <c r="C77" s="548">
        <v>36</v>
      </c>
      <c r="D77" s="548">
        <v>2</v>
      </c>
      <c r="E77" s="548">
        <v>1</v>
      </c>
      <c r="F77" s="548"/>
      <c r="G77" s="548">
        <v>1</v>
      </c>
      <c r="H77" s="548" t="s">
        <v>1140</v>
      </c>
      <c r="I77" s="548" t="s">
        <v>15</v>
      </c>
      <c r="J77" s="548">
        <v>1300</v>
      </c>
      <c r="K77" s="548" t="s">
        <v>23</v>
      </c>
      <c r="L77" s="548">
        <v>290000000</v>
      </c>
      <c r="M77" s="617" t="s">
        <v>1299</v>
      </c>
      <c r="N77" s="621" t="s">
        <v>1300</v>
      </c>
    </row>
    <row r="78" spans="1:14" ht="15.75" customHeight="1">
      <c r="A78" s="623">
        <v>44359</v>
      </c>
      <c r="B78" s="548">
        <v>100</v>
      </c>
      <c r="C78" s="548">
        <v>70</v>
      </c>
      <c r="D78" s="548">
        <v>3</v>
      </c>
      <c r="E78" s="548">
        <v>2</v>
      </c>
      <c r="F78" s="548"/>
      <c r="G78" s="548">
        <v>1</v>
      </c>
      <c r="H78" s="548" t="s">
        <v>1140</v>
      </c>
      <c r="I78" s="548" t="s">
        <v>15</v>
      </c>
      <c r="J78" s="548">
        <v>2200</v>
      </c>
      <c r="K78" s="548"/>
      <c r="L78" s="548">
        <v>950000000</v>
      </c>
      <c r="M78" s="619" t="s">
        <v>1301</v>
      </c>
      <c r="N78" s="621" t="s">
        <v>1302</v>
      </c>
    </row>
    <row r="79" spans="1:14" ht="15.75" customHeight="1">
      <c r="A79" s="623">
        <v>44389</v>
      </c>
      <c r="B79" s="548">
        <v>84</v>
      </c>
      <c r="C79" s="548">
        <v>45</v>
      </c>
      <c r="D79" s="548">
        <v>2</v>
      </c>
      <c r="E79" s="548">
        <v>1</v>
      </c>
      <c r="F79" s="548"/>
      <c r="G79" s="548">
        <v>1</v>
      </c>
      <c r="H79" s="548" t="s">
        <v>1140</v>
      </c>
      <c r="I79" s="548" t="s">
        <v>15</v>
      </c>
      <c r="J79" s="548">
        <v>1300</v>
      </c>
      <c r="K79" s="548" t="s">
        <v>126</v>
      </c>
      <c r="L79" s="548">
        <v>495000000</v>
      </c>
      <c r="M79" s="617" t="s">
        <v>1303</v>
      </c>
      <c r="N79" s="621" t="s">
        <v>1304</v>
      </c>
    </row>
    <row r="80" spans="1:14" ht="15.75" customHeight="1">
      <c r="A80" s="623">
        <v>44389</v>
      </c>
      <c r="B80" s="548">
        <v>127</v>
      </c>
      <c r="C80" s="548">
        <v>50</v>
      </c>
      <c r="D80" s="548">
        <v>3</v>
      </c>
      <c r="E80" s="548">
        <v>2</v>
      </c>
      <c r="F80" s="548">
        <v>1</v>
      </c>
      <c r="G80" s="548">
        <v>1</v>
      </c>
      <c r="H80" s="548" t="s">
        <v>1140</v>
      </c>
      <c r="I80" s="548" t="s">
        <v>15</v>
      </c>
      <c r="J80" s="548">
        <v>2200</v>
      </c>
      <c r="K80" s="548" t="s">
        <v>23</v>
      </c>
      <c r="L80" s="548">
        <v>600000000</v>
      </c>
      <c r="M80" s="617" t="s">
        <v>1305</v>
      </c>
      <c r="N80" s="621" t="s">
        <v>1306</v>
      </c>
    </row>
    <row r="81" spans="1:14" ht="15.75" customHeight="1">
      <c r="A81" s="623">
        <v>44389</v>
      </c>
      <c r="B81" s="548">
        <v>90</v>
      </c>
      <c r="C81" s="548">
        <v>80</v>
      </c>
      <c r="D81" s="548">
        <v>2</v>
      </c>
      <c r="E81" s="548">
        <v>1</v>
      </c>
      <c r="F81" s="548"/>
      <c r="G81" s="548">
        <v>1</v>
      </c>
      <c r="H81" s="548" t="s">
        <v>1140</v>
      </c>
      <c r="I81" s="548" t="s">
        <v>15</v>
      </c>
      <c r="J81" s="548">
        <v>1300</v>
      </c>
      <c r="K81" s="548" t="s">
        <v>126</v>
      </c>
      <c r="L81" s="548">
        <v>600000000</v>
      </c>
      <c r="M81" s="617" t="s">
        <v>1307</v>
      </c>
      <c r="N81" s="621" t="s">
        <v>1308</v>
      </c>
    </row>
    <row r="82" spans="1:14" ht="15.75" customHeight="1">
      <c r="A82" s="623">
        <v>44359</v>
      </c>
      <c r="B82" s="548">
        <v>120</v>
      </c>
      <c r="C82" s="548">
        <v>38</v>
      </c>
      <c r="D82" s="548">
        <v>2</v>
      </c>
      <c r="E82" s="548">
        <v>1</v>
      </c>
      <c r="F82" s="548"/>
      <c r="G82" s="548">
        <v>1</v>
      </c>
      <c r="H82" s="548" t="s">
        <v>1140</v>
      </c>
      <c r="I82" s="548" t="s">
        <v>15</v>
      </c>
      <c r="J82" s="548">
        <v>1300</v>
      </c>
      <c r="K82" s="548" t="s">
        <v>16</v>
      </c>
      <c r="L82" s="548">
        <v>500000000</v>
      </c>
      <c r="M82" s="617" t="s">
        <v>1309</v>
      </c>
      <c r="N82" s="621" t="s">
        <v>1310</v>
      </c>
    </row>
    <row r="83" spans="1:14" ht="15.75" customHeight="1">
      <c r="A83" s="623">
        <v>44298</v>
      </c>
      <c r="B83" s="548">
        <v>209</v>
      </c>
      <c r="C83" s="548">
        <v>63</v>
      </c>
      <c r="D83" s="548">
        <v>2</v>
      </c>
      <c r="E83" s="548">
        <v>1</v>
      </c>
      <c r="F83" s="548"/>
      <c r="G83" s="548">
        <v>1</v>
      </c>
      <c r="H83" s="548" t="s">
        <v>1140</v>
      </c>
      <c r="I83" s="548" t="s">
        <v>15</v>
      </c>
      <c r="J83" s="548">
        <v>1300</v>
      </c>
      <c r="K83" s="548"/>
      <c r="L83" s="548">
        <v>1800000000</v>
      </c>
      <c r="M83" s="619" t="s">
        <v>1311</v>
      </c>
      <c r="N83" s="621" t="s">
        <v>1312</v>
      </c>
    </row>
    <row r="84" spans="1:14" ht="15.75" customHeight="1">
      <c r="A84" s="623">
        <v>44389</v>
      </c>
      <c r="B84" s="548">
        <v>578</v>
      </c>
      <c r="C84" s="548">
        <v>500</v>
      </c>
      <c r="D84" s="548">
        <v>6</v>
      </c>
      <c r="E84" s="548">
        <v>4</v>
      </c>
      <c r="F84" s="548">
        <v>3</v>
      </c>
      <c r="G84" s="548">
        <v>3</v>
      </c>
      <c r="H84" s="548" t="s">
        <v>1140</v>
      </c>
      <c r="I84" s="548" t="s">
        <v>15</v>
      </c>
      <c r="J84" s="548">
        <v>7700</v>
      </c>
      <c r="K84" s="548"/>
      <c r="L84" s="548">
        <v>6000000000</v>
      </c>
      <c r="M84" s="617" t="s">
        <v>1313</v>
      </c>
      <c r="N84" s="621" t="s">
        <v>1314</v>
      </c>
    </row>
    <row r="85" spans="1:14" ht="15.75" customHeight="1">
      <c r="A85" s="623">
        <v>44389</v>
      </c>
      <c r="B85" s="548">
        <v>685</v>
      </c>
      <c r="C85" s="548">
        <v>500</v>
      </c>
      <c r="D85" s="548">
        <v>15</v>
      </c>
      <c r="E85" s="548">
        <v>8</v>
      </c>
      <c r="F85" s="548"/>
      <c r="G85" s="548">
        <v>1</v>
      </c>
      <c r="H85" s="548" t="s">
        <v>1140</v>
      </c>
      <c r="I85" s="548" t="s">
        <v>15</v>
      </c>
      <c r="J85" s="548">
        <v>2200</v>
      </c>
      <c r="K85" s="548" t="s">
        <v>32</v>
      </c>
      <c r="L85" s="548">
        <v>18000000000</v>
      </c>
      <c r="M85" s="619" t="s">
        <v>1315</v>
      </c>
      <c r="N85" s="621" t="s">
        <v>1316</v>
      </c>
    </row>
    <row r="86" spans="1:14" ht="15.75" customHeight="1">
      <c r="A86" s="623">
        <v>44389</v>
      </c>
      <c r="B86" s="548">
        <v>71</v>
      </c>
      <c r="C86" s="548">
        <v>60</v>
      </c>
      <c r="D86" s="548">
        <v>3</v>
      </c>
      <c r="E86" s="548">
        <v>2</v>
      </c>
      <c r="F86" s="548"/>
      <c r="G86" s="548">
        <v>1</v>
      </c>
      <c r="H86" s="548" t="s">
        <v>1140</v>
      </c>
      <c r="I86" s="548" t="s">
        <v>15</v>
      </c>
      <c r="J86" s="548">
        <v>2200</v>
      </c>
      <c r="K86" s="548"/>
      <c r="L86" s="548">
        <v>800000000</v>
      </c>
      <c r="M86" s="619" t="s">
        <v>1317</v>
      </c>
      <c r="N86" s="621" t="s">
        <v>1318</v>
      </c>
    </row>
    <row r="87" spans="1:14" ht="15.75" customHeight="1">
      <c r="A87" s="623">
        <v>44389</v>
      </c>
      <c r="B87" s="548">
        <v>72</v>
      </c>
      <c r="C87" s="548">
        <v>72</v>
      </c>
      <c r="D87" s="548">
        <v>2</v>
      </c>
      <c r="E87" s="548">
        <v>1</v>
      </c>
      <c r="F87" s="548">
        <v>1</v>
      </c>
      <c r="G87" s="548">
        <v>1</v>
      </c>
      <c r="H87" s="548" t="s">
        <v>1140</v>
      </c>
      <c r="I87" s="548" t="s">
        <v>15</v>
      </c>
      <c r="J87" s="548">
        <v>1300</v>
      </c>
      <c r="K87" s="548"/>
      <c r="L87" s="548">
        <v>300000000</v>
      </c>
      <c r="M87" s="617" t="s">
        <v>1319</v>
      </c>
      <c r="N87" s="621" t="s">
        <v>1320</v>
      </c>
    </row>
    <row r="88" spans="1:14" ht="15.75" customHeight="1">
      <c r="A88" s="548" t="s">
        <v>704</v>
      </c>
      <c r="B88" s="548">
        <v>120</v>
      </c>
      <c r="C88" s="548">
        <v>70</v>
      </c>
      <c r="D88" s="548">
        <v>3</v>
      </c>
      <c r="E88" s="548">
        <v>2</v>
      </c>
      <c r="F88" s="548"/>
      <c r="G88" s="548">
        <v>1</v>
      </c>
      <c r="H88" s="548" t="s">
        <v>1140</v>
      </c>
      <c r="I88" s="548" t="s">
        <v>15</v>
      </c>
      <c r="J88" s="548">
        <v>1300</v>
      </c>
      <c r="K88" s="548"/>
      <c r="L88" s="548">
        <v>399000000</v>
      </c>
      <c r="M88" s="619" t="s">
        <v>1321</v>
      </c>
      <c r="N88" s="621" t="s">
        <v>1322</v>
      </c>
    </row>
    <row r="89" spans="1:14" ht="15.75" customHeight="1">
      <c r="A89" s="623">
        <v>44328</v>
      </c>
      <c r="B89" s="548">
        <v>90</v>
      </c>
      <c r="C89" s="548">
        <v>85</v>
      </c>
      <c r="D89" s="548">
        <v>3</v>
      </c>
      <c r="E89" s="548">
        <v>2</v>
      </c>
      <c r="F89" s="548"/>
      <c r="G89" s="548"/>
      <c r="H89" s="611" t="s">
        <v>1140</v>
      </c>
      <c r="I89" s="548" t="s">
        <v>15</v>
      </c>
      <c r="J89" s="548">
        <v>2200</v>
      </c>
      <c r="K89" s="548"/>
      <c r="L89" s="548">
        <v>1000000000</v>
      </c>
      <c r="M89" s="619" t="s">
        <v>1323</v>
      </c>
      <c r="N89" s="621" t="s">
        <v>1324</v>
      </c>
    </row>
    <row r="90" spans="1:14" ht="15.75" customHeight="1">
      <c r="A90" s="623">
        <v>44298</v>
      </c>
      <c r="B90" s="548">
        <v>250</v>
      </c>
      <c r="C90" s="548">
        <v>200</v>
      </c>
      <c r="D90" s="548">
        <v>5</v>
      </c>
      <c r="E90" s="548">
        <v>2</v>
      </c>
      <c r="F90" s="548">
        <v>1</v>
      </c>
      <c r="G90" s="548"/>
      <c r="H90" s="548" t="s">
        <v>1140</v>
      </c>
      <c r="I90" s="548" t="s">
        <v>15</v>
      </c>
      <c r="J90" s="548">
        <v>3500</v>
      </c>
      <c r="K90" s="548"/>
      <c r="L90" s="548">
        <v>2800000000</v>
      </c>
      <c r="M90" s="619" t="s">
        <v>1325</v>
      </c>
      <c r="N90" s="625" t="s">
        <v>6884</v>
      </c>
    </row>
    <row r="91" spans="1:14" ht="15.75" customHeight="1">
      <c r="A91" s="623">
        <v>44298</v>
      </c>
      <c r="B91" s="548">
        <v>120</v>
      </c>
      <c r="C91" s="548">
        <v>67</v>
      </c>
      <c r="D91" s="548">
        <v>3</v>
      </c>
      <c r="E91" s="548">
        <v>1</v>
      </c>
      <c r="F91" s="548"/>
      <c r="G91" s="548"/>
      <c r="H91" s="611" t="s">
        <v>1140</v>
      </c>
      <c r="I91" s="548" t="s">
        <v>15</v>
      </c>
      <c r="J91" s="548">
        <v>2200</v>
      </c>
      <c r="K91" s="548"/>
      <c r="L91" s="548">
        <v>975000000</v>
      </c>
      <c r="M91" s="619" t="s">
        <v>1326</v>
      </c>
      <c r="N91" s="621" t="s">
        <v>1327</v>
      </c>
    </row>
    <row r="92" spans="1:14" ht="15.75" customHeight="1">
      <c r="A92" s="623">
        <v>44328</v>
      </c>
      <c r="B92" s="548">
        <v>468</v>
      </c>
      <c r="C92" s="548">
        <v>700</v>
      </c>
      <c r="D92" s="548">
        <v>8</v>
      </c>
      <c r="E92" s="548">
        <v>4</v>
      </c>
      <c r="F92" s="548">
        <v>1</v>
      </c>
      <c r="G92" s="548"/>
      <c r="H92" s="548" t="s">
        <v>1140</v>
      </c>
      <c r="I92" s="548" t="s">
        <v>15</v>
      </c>
      <c r="J92" s="548">
        <v>7700</v>
      </c>
      <c r="K92" s="548" t="s">
        <v>1328</v>
      </c>
      <c r="L92" s="611">
        <v>2950000000</v>
      </c>
      <c r="M92" s="619" t="s">
        <v>1329</v>
      </c>
      <c r="N92" s="621" t="s">
        <v>1330</v>
      </c>
    </row>
    <row r="93" spans="1:14" ht="15.75" customHeight="1">
      <c r="A93" s="623">
        <v>44389</v>
      </c>
      <c r="B93" s="548">
        <v>120</v>
      </c>
      <c r="C93" s="548">
        <v>70</v>
      </c>
      <c r="D93" s="548">
        <v>2</v>
      </c>
      <c r="E93" s="548">
        <v>2</v>
      </c>
      <c r="F93" s="548"/>
      <c r="G93" s="548">
        <v>1</v>
      </c>
      <c r="H93" s="611" t="s">
        <v>1140</v>
      </c>
      <c r="I93" s="548" t="s">
        <v>15</v>
      </c>
      <c r="J93" s="548">
        <v>2200</v>
      </c>
      <c r="K93" s="548"/>
      <c r="L93" s="548">
        <v>1370999547</v>
      </c>
      <c r="M93" s="617" t="s">
        <v>1331</v>
      </c>
      <c r="N93" s="618" t="s">
        <v>1332</v>
      </c>
    </row>
    <row r="94" spans="1:14" ht="15.75" customHeight="1">
      <c r="A94" s="623">
        <v>44389</v>
      </c>
      <c r="B94" s="548">
        <v>98</v>
      </c>
      <c r="C94" s="548">
        <v>60</v>
      </c>
      <c r="D94" s="548">
        <v>3</v>
      </c>
      <c r="E94" s="548">
        <v>2</v>
      </c>
      <c r="F94" s="548"/>
      <c r="G94" s="548">
        <v>1</v>
      </c>
      <c r="H94" s="548" t="s">
        <v>1140</v>
      </c>
      <c r="I94" s="548" t="s">
        <v>15</v>
      </c>
      <c r="J94" s="548">
        <v>2200</v>
      </c>
      <c r="K94" s="548"/>
      <c r="L94" s="548">
        <v>1400000000</v>
      </c>
      <c r="M94" s="619" t="s">
        <v>1333</v>
      </c>
      <c r="N94" s="621" t="s">
        <v>1334</v>
      </c>
    </row>
    <row r="95" spans="1:14" ht="15.75" customHeight="1">
      <c r="A95" s="623">
        <v>44267</v>
      </c>
      <c r="B95" s="548">
        <v>86</v>
      </c>
      <c r="C95" s="548">
        <v>45</v>
      </c>
      <c r="D95" s="548">
        <v>2</v>
      </c>
      <c r="E95" s="548">
        <v>1</v>
      </c>
      <c r="F95" s="548"/>
      <c r="G95" s="548">
        <v>1</v>
      </c>
      <c r="H95" s="548" t="s">
        <v>1140</v>
      </c>
      <c r="I95" s="548" t="s">
        <v>15</v>
      </c>
      <c r="J95" s="548">
        <v>1300</v>
      </c>
      <c r="K95" s="548"/>
      <c r="L95" s="548">
        <v>466111000</v>
      </c>
      <c r="M95" s="619" t="s">
        <v>1335</v>
      </c>
      <c r="N95" s="621" t="s">
        <v>1336</v>
      </c>
    </row>
    <row r="96" spans="1:14" ht="15.75" customHeight="1">
      <c r="A96" s="548" t="s">
        <v>631</v>
      </c>
      <c r="B96" s="548">
        <v>81</v>
      </c>
      <c r="C96" s="548">
        <v>45</v>
      </c>
      <c r="D96" s="548">
        <v>2</v>
      </c>
      <c r="E96" s="548">
        <v>1</v>
      </c>
      <c r="F96" s="548"/>
      <c r="G96" s="548">
        <v>1</v>
      </c>
      <c r="H96" s="548" t="s">
        <v>1140</v>
      </c>
      <c r="I96" s="548" t="s">
        <v>15</v>
      </c>
      <c r="J96" s="548">
        <v>1300</v>
      </c>
      <c r="K96" s="548"/>
      <c r="L96" s="548">
        <v>448202100</v>
      </c>
      <c r="M96" s="619" t="s">
        <v>1337</v>
      </c>
      <c r="N96" s="621" t="s">
        <v>1336</v>
      </c>
    </row>
    <row r="97" spans="1:14" ht="15.75" customHeight="1">
      <c r="A97" s="623">
        <v>44418</v>
      </c>
      <c r="B97" s="548">
        <v>189</v>
      </c>
      <c r="C97" s="548">
        <v>150</v>
      </c>
      <c r="D97" s="548">
        <v>4</v>
      </c>
      <c r="E97" s="548">
        <v>2</v>
      </c>
      <c r="F97" s="548"/>
      <c r="G97" s="548">
        <v>1</v>
      </c>
      <c r="H97" s="548" t="s">
        <v>1140</v>
      </c>
      <c r="I97" s="548" t="s">
        <v>15</v>
      </c>
      <c r="J97" s="548">
        <v>2200</v>
      </c>
      <c r="K97" s="548"/>
      <c r="L97" s="548">
        <v>870000000</v>
      </c>
      <c r="M97" s="619" t="s">
        <v>1338</v>
      </c>
      <c r="N97" s="621" t="s">
        <v>1339</v>
      </c>
    </row>
    <row r="98" spans="1:14" ht="15.75" customHeight="1">
      <c r="A98" s="623">
        <v>44389</v>
      </c>
      <c r="B98" s="548">
        <v>98</v>
      </c>
      <c r="C98" s="548">
        <v>60</v>
      </c>
      <c r="D98" s="548">
        <v>3</v>
      </c>
      <c r="E98" s="548">
        <v>2</v>
      </c>
      <c r="F98" s="548"/>
      <c r="G98" s="548"/>
      <c r="H98" s="548" t="s">
        <v>1140</v>
      </c>
      <c r="I98" s="548" t="s">
        <v>15</v>
      </c>
      <c r="J98" s="548">
        <v>2200</v>
      </c>
      <c r="K98" s="548"/>
      <c r="L98" s="548">
        <v>750000000</v>
      </c>
      <c r="M98" s="619" t="s">
        <v>1340</v>
      </c>
      <c r="N98" s="621" t="s">
        <v>1341</v>
      </c>
    </row>
    <row r="99" spans="1:14" ht="15.75" customHeight="1">
      <c r="A99" s="623">
        <v>44389</v>
      </c>
      <c r="B99" s="548">
        <v>90</v>
      </c>
      <c r="C99" s="548">
        <v>100</v>
      </c>
      <c r="D99" s="548">
        <v>3</v>
      </c>
      <c r="E99" s="548">
        <v>2</v>
      </c>
      <c r="F99" s="548"/>
      <c r="G99" s="548">
        <v>1</v>
      </c>
      <c r="H99" s="548" t="s">
        <v>1140</v>
      </c>
      <c r="I99" s="548" t="s">
        <v>15</v>
      </c>
      <c r="J99" s="548">
        <v>1300</v>
      </c>
      <c r="K99" s="548" t="s">
        <v>23</v>
      </c>
      <c r="L99" s="548">
        <v>850000000</v>
      </c>
      <c r="M99" s="619" t="s">
        <v>1342</v>
      </c>
      <c r="N99" s="621" t="s">
        <v>1343</v>
      </c>
    </row>
    <row r="100" spans="1:14" ht="15.75" customHeight="1">
      <c r="A100" s="623">
        <v>44389</v>
      </c>
      <c r="B100" s="548">
        <v>180</v>
      </c>
      <c r="C100" s="548">
        <v>150</v>
      </c>
      <c r="D100" s="548">
        <v>3</v>
      </c>
      <c r="E100" s="548">
        <v>1</v>
      </c>
      <c r="F100" s="548">
        <v>1</v>
      </c>
      <c r="G100" s="548">
        <v>1</v>
      </c>
      <c r="H100" s="548" t="s">
        <v>1140</v>
      </c>
      <c r="I100" s="548" t="s">
        <v>15</v>
      </c>
      <c r="J100" s="548">
        <v>1300</v>
      </c>
      <c r="K100" s="548" t="s">
        <v>32</v>
      </c>
      <c r="L100" s="548">
        <v>750000000</v>
      </c>
      <c r="M100" s="619" t="s">
        <v>1344</v>
      </c>
      <c r="N100" s="621" t="s">
        <v>1345</v>
      </c>
    </row>
    <row r="101" spans="1:14" ht="15.75" customHeight="1">
      <c r="A101" s="548" t="s">
        <v>1346</v>
      </c>
      <c r="B101" s="548">
        <v>730</v>
      </c>
      <c r="C101" s="548">
        <v>300</v>
      </c>
      <c r="D101" s="548">
        <v>6</v>
      </c>
      <c r="E101" s="548">
        <v>3</v>
      </c>
      <c r="F101" s="548"/>
      <c r="G101" s="548">
        <v>1</v>
      </c>
      <c r="H101" s="548" t="s">
        <v>1140</v>
      </c>
      <c r="I101" s="548" t="s">
        <v>15</v>
      </c>
      <c r="J101" s="548">
        <v>1300</v>
      </c>
      <c r="K101" s="548"/>
      <c r="L101" s="548">
        <v>2950000000</v>
      </c>
      <c r="M101" s="619" t="s">
        <v>1347</v>
      </c>
      <c r="N101" s="621" t="s">
        <v>1348</v>
      </c>
    </row>
    <row r="102" spans="1:14" ht="15.75" customHeight="1">
      <c r="A102" s="548" t="s">
        <v>1349</v>
      </c>
      <c r="B102" s="548">
        <v>160</v>
      </c>
      <c r="C102" s="548">
        <v>250</v>
      </c>
      <c r="D102" s="548">
        <v>9</v>
      </c>
      <c r="E102" s="548">
        <v>7</v>
      </c>
      <c r="F102" s="548"/>
      <c r="G102" s="548">
        <v>1</v>
      </c>
      <c r="H102" s="548" t="s">
        <v>1140</v>
      </c>
      <c r="I102" s="548" t="s">
        <v>15</v>
      </c>
      <c r="J102" s="548">
        <v>3500</v>
      </c>
      <c r="K102" s="548"/>
      <c r="L102" s="548">
        <v>2400000000</v>
      </c>
      <c r="M102" s="619" t="s">
        <v>1350</v>
      </c>
      <c r="N102" s="621" t="s">
        <v>1351</v>
      </c>
    </row>
    <row r="103" spans="1:14" ht="15.75" customHeight="1">
      <c r="A103" s="548" t="s">
        <v>1352</v>
      </c>
      <c r="B103" s="548">
        <v>120</v>
      </c>
      <c r="C103" s="548">
        <v>140</v>
      </c>
      <c r="D103" s="548">
        <v>4</v>
      </c>
      <c r="E103" s="548">
        <v>2</v>
      </c>
      <c r="F103" s="548"/>
      <c r="G103" s="548">
        <v>1</v>
      </c>
      <c r="H103" s="548" t="s">
        <v>1140</v>
      </c>
      <c r="I103" s="548" t="s">
        <v>15</v>
      </c>
      <c r="J103" s="548">
        <v>2200</v>
      </c>
      <c r="K103" s="548" t="s">
        <v>126</v>
      </c>
      <c r="L103" s="548">
        <v>1700000000</v>
      </c>
      <c r="M103" s="619" t="s">
        <v>1353</v>
      </c>
      <c r="N103" s="621" t="s">
        <v>1354</v>
      </c>
    </row>
    <row r="104" spans="1:14" ht="15.75" customHeight="1">
      <c r="A104" s="623">
        <v>44389</v>
      </c>
      <c r="B104" s="548">
        <v>240</v>
      </c>
      <c r="C104" s="548">
        <v>260</v>
      </c>
      <c r="D104" s="548">
        <v>4</v>
      </c>
      <c r="E104" s="548">
        <v>4</v>
      </c>
      <c r="F104" s="548">
        <v>1</v>
      </c>
      <c r="G104" s="548">
        <v>2</v>
      </c>
      <c r="H104" s="548" t="s">
        <v>1140</v>
      </c>
      <c r="I104" s="548" t="s">
        <v>15</v>
      </c>
      <c r="J104" s="548">
        <v>4400</v>
      </c>
      <c r="K104" s="548"/>
      <c r="L104" s="548">
        <v>3300000000</v>
      </c>
      <c r="M104" s="619" t="s">
        <v>1355</v>
      </c>
      <c r="N104" s="621" t="s">
        <v>1356</v>
      </c>
    </row>
    <row r="105" spans="1:14" ht="15.75" customHeight="1">
      <c r="A105" s="548" t="s">
        <v>748</v>
      </c>
      <c r="B105" s="548">
        <v>187</v>
      </c>
      <c r="C105" s="548">
        <v>180</v>
      </c>
      <c r="D105" s="548">
        <v>4</v>
      </c>
      <c r="E105" s="548">
        <v>3</v>
      </c>
      <c r="F105" s="548">
        <v>1</v>
      </c>
      <c r="G105" s="548"/>
      <c r="H105" s="548" t="s">
        <v>1140</v>
      </c>
      <c r="I105" s="548" t="s">
        <v>15</v>
      </c>
      <c r="J105" s="548">
        <v>2200</v>
      </c>
      <c r="K105" s="548" t="s">
        <v>16</v>
      </c>
      <c r="L105" s="548">
        <v>2400000000</v>
      </c>
      <c r="M105" s="619" t="s">
        <v>1357</v>
      </c>
      <c r="N105" s="621" t="s">
        <v>1358</v>
      </c>
    </row>
    <row r="106" spans="1:14" ht="15.75" customHeight="1">
      <c r="A106" s="623">
        <v>44389</v>
      </c>
      <c r="B106" s="548">
        <v>578</v>
      </c>
      <c r="C106" s="548">
        <v>500</v>
      </c>
      <c r="D106" s="548">
        <v>6</v>
      </c>
      <c r="E106" s="548">
        <v>4</v>
      </c>
      <c r="F106" s="548">
        <v>3</v>
      </c>
      <c r="G106" s="548">
        <v>3</v>
      </c>
      <c r="H106" s="548" t="s">
        <v>1140</v>
      </c>
      <c r="I106" s="548" t="s">
        <v>15</v>
      </c>
      <c r="J106" s="548">
        <v>7700</v>
      </c>
      <c r="K106" s="548"/>
      <c r="L106" s="548">
        <v>6000000000</v>
      </c>
      <c r="M106" s="619" t="s">
        <v>1359</v>
      </c>
      <c r="N106" s="621" t="s">
        <v>1360</v>
      </c>
    </row>
    <row r="107" spans="1:14" ht="15.75" customHeight="1">
      <c r="A107" s="623">
        <v>44208</v>
      </c>
      <c r="B107" s="548">
        <v>82</v>
      </c>
      <c r="C107" s="548">
        <v>82</v>
      </c>
      <c r="D107" s="548">
        <v>2</v>
      </c>
      <c r="E107" s="548">
        <v>1</v>
      </c>
      <c r="F107" s="548"/>
      <c r="G107" s="548">
        <v>1</v>
      </c>
      <c r="H107" s="522" t="s">
        <v>1140</v>
      </c>
      <c r="I107" s="548" t="s">
        <v>15</v>
      </c>
      <c r="J107" s="548">
        <v>1300</v>
      </c>
      <c r="K107" s="548"/>
      <c r="L107" s="548">
        <v>340000000</v>
      </c>
      <c r="M107" s="619" t="s">
        <v>1361</v>
      </c>
      <c r="N107" s="621" t="s">
        <v>1362</v>
      </c>
    </row>
    <row r="108" spans="1:14" ht="15.75" customHeight="1">
      <c r="A108" s="548" t="s">
        <v>660</v>
      </c>
      <c r="B108" s="548">
        <v>200</v>
      </c>
      <c r="C108" s="548">
        <v>200</v>
      </c>
      <c r="D108" s="548">
        <v>5</v>
      </c>
      <c r="E108" s="548">
        <v>3</v>
      </c>
      <c r="F108" s="548"/>
      <c r="G108" s="548">
        <v>2</v>
      </c>
      <c r="H108" s="548" t="s">
        <v>1140</v>
      </c>
      <c r="I108" s="548" t="s">
        <v>15</v>
      </c>
      <c r="J108" s="548">
        <v>2200</v>
      </c>
      <c r="K108" s="548" t="s">
        <v>424</v>
      </c>
      <c r="L108" s="548">
        <v>1350000000</v>
      </c>
      <c r="M108" s="617" t="s">
        <v>1363</v>
      </c>
      <c r="N108" s="621" t="s">
        <v>1364</v>
      </c>
    </row>
    <row r="109" spans="1:14" ht="15.75" customHeight="1">
      <c r="A109" s="623">
        <v>44298</v>
      </c>
      <c r="B109" s="548">
        <v>126</v>
      </c>
      <c r="C109" s="548">
        <v>100</v>
      </c>
      <c r="D109" s="548">
        <v>2</v>
      </c>
      <c r="E109" s="548">
        <v>2</v>
      </c>
      <c r="F109" s="548"/>
      <c r="G109" s="548">
        <v>1</v>
      </c>
      <c r="H109" s="548" t="s">
        <v>1140</v>
      </c>
      <c r="I109" s="548" t="s">
        <v>15</v>
      </c>
      <c r="J109" s="548">
        <v>1300</v>
      </c>
      <c r="K109" s="581"/>
      <c r="L109" s="548">
        <v>1500000000</v>
      </c>
      <c r="M109" s="617" t="s">
        <v>1365</v>
      </c>
      <c r="N109" s="621" t="s">
        <v>1366</v>
      </c>
    </row>
    <row r="110" spans="1:14" ht="15.75" customHeight="1">
      <c r="A110" s="623">
        <v>44389</v>
      </c>
      <c r="B110" s="548">
        <v>136</v>
      </c>
      <c r="C110" s="548">
        <v>37</v>
      </c>
      <c r="D110" s="548">
        <v>2</v>
      </c>
      <c r="E110" s="548">
        <v>1</v>
      </c>
      <c r="F110" s="548"/>
      <c r="G110" s="548">
        <v>1</v>
      </c>
      <c r="H110" s="548" t="s">
        <v>1140</v>
      </c>
      <c r="I110" s="548" t="s">
        <v>15</v>
      </c>
      <c r="J110" s="548">
        <v>1300</v>
      </c>
      <c r="K110" s="581"/>
      <c r="L110" s="548">
        <v>495000000</v>
      </c>
      <c r="M110" s="619" t="s">
        <v>1367</v>
      </c>
      <c r="N110" s="621" t="s">
        <v>1368</v>
      </c>
    </row>
    <row r="111" spans="1:14" ht="15.75" customHeight="1">
      <c r="A111" s="623">
        <v>44389</v>
      </c>
      <c r="B111" s="548">
        <v>100</v>
      </c>
      <c r="C111" s="548">
        <v>100</v>
      </c>
      <c r="D111" s="548">
        <v>2</v>
      </c>
      <c r="E111" s="548">
        <v>1</v>
      </c>
      <c r="F111" s="548"/>
      <c r="G111" s="548">
        <v>1</v>
      </c>
      <c r="H111" s="594" t="s">
        <v>1140</v>
      </c>
      <c r="I111" s="548" t="s">
        <v>15</v>
      </c>
      <c r="J111" s="548">
        <v>2200</v>
      </c>
      <c r="K111" s="548" t="s">
        <v>126</v>
      </c>
      <c r="L111" s="548">
        <v>730000000</v>
      </c>
      <c r="M111" s="617" t="s">
        <v>1369</v>
      </c>
      <c r="N111" s="621" t="s">
        <v>1370</v>
      </c>
    </row>
    <row r="112" spans="1:14" ht="15.75" customHeight="1">
      <c r="A112" s="623">
        <v>44420</v>
      </c>
      <c r="B112" s="548">
        <v>920</v>
      </c>
      <c r="C112" s="548">
        <v>600</v>
      </c>
      <c r="D112" s="548">
        <v>5</v>
      </c>
      <c r="E112" s="548">
        <v>4</v>
      </c>
      <c r="F112" s="548">
        <v>2</v>
      </c>
      <c r="G112" s="548">
        <v>6</v>
      </c>
      <c r="H112" s="548" t="s">
        <v>1147</v>
      </c>
      <c r="I112" s="548" t="s">
        <v>15</v>
      </c>
      <c r="J112" s="548">
        <v>4400</v>
      </c>
      <c r="K112" s="548" t="s">
        <v>409</v>
      </c>
      <c r="L112" s="548">
        <v>16500000000</v>
      </c>
      <c r="M112" s="619" t="s">
        <v>1371</v>
      </c>
      <c r="N112" s="618" t="s">
        <v>1372</v>
      </c>
    </row>
    <row r="113" spans="1:16" ht="15.75" customHeight="1">
      <c r="A113" s="623">
        <v>44420</v>
      </c>
      <c r="B113" s="548">
        <v>468</v>
      </c>
      <c r="C113" s="548">
        <v>700</v>
      </c>
      <c r="D113" s="548">
        <v>8</v>
      </c>
      <c r="E113" s="548">
        <v>4</v>
      </c>
      <c r="F113" s="548">
        <v>2</v>
      </c>
      <c r="G113" s="548">
        <v>2</v>
      </c>
      <c r="H113" s="548" t="s">
        <v>1140</v>
      </c>
      <c r="I113" s="548" t="s">
        <v>15</v>
      </c>
      <c r="J113" s="548">
        <v>7700</v>
      </c>
      <c r="K113" s="548" t="s">
        <v>23</v>
      </c>
      <c r="L113" s="548">
        <v>2950000000</v>
      </c>
      <c r="M113" s="619" t="s">
        <v>1373</v>
      </c>
      <c r="N113" s="621" t="s">
        <v>1374</v>
      </c>
    </row>
    <row r="114" spans="1:16" ht="15.75" customHeight="1">
      <c r="A114" s="623">
        <v>44420</v>
      </c>
      <c r="B114" s="548">
        <v>212</v>
      </c>
      <c r="C114" s="548">
        <v>185</v>
      </c>
      <c r="D114" s="548">
        <v>4</v>
      </c>
      <c r="E114" s="548">
        <v>4</v>
      </c>
      <c r="F114" s="548">
        <v>1</v>
      </c>
      <c r="G114" s="548">
        <v>1</v>
      </c>
      <c r="H114" s="548" t="s">
        <v>1140</v>
      </c>
      <c r="I114" s="548" t="s">
        <v>15</v>
      </c>
      <c r="J114" s="548">
        <v>2200</v>
      </c>
      <c r="K114" s="548" t="s">
        <v>126</v>
      </c>
      <c r="L114" s="548">
        <v>3100000000</v>
      </c>
      <c r="M114" s="619" t="s">
        <v>1375</v>
      </c>
      <c r="N114" s="621" t="s">
        <v>1376</v>
      </c>
      <c r="O114" s="49"/>
      <c r="P114" s="49"/>
    </row>
    <row r="115" spans="1:16" ht="15.75" customHeight="1">
      <c r="A115" s="582">
        <v>45113</v>
      </c>
      <c r="B115" s="496">
        <v>113</v>
      </c>
      <c r="C115" s="496">
        <v>85</v>
      </c>
      <c r="D115" s="496">
        <v>2</v>
      </c>
      <c r="E115" s="496">
        <v>1</v>
      </c>
      <c r="F115" s="496">
        <v>0</v>
      </c>
      <c r="G115" s="496">
        <v>1</v>
      </c>
      <c r="H115" s="496" t="s">
        <v>1377</v>
      </c>
      <c r="I115" s="496" t="s">
        <v>15</v>
      </c>
      <c r="J115" s="496">
        <v>2200</v>
      </c>
      <c r="K115" s="496" t="s">
        <v>23</v>
      </c>
      <c r="L115" s="496">
        <v>970000000</v>
      </c>
      <c r="M115" s="584" t="s">
        <v>1378</v>
      </c>
      <c r="N115" s="573" t="s">
        <v>1379</v>
      </c>
    </row>
    <row r="116" spans="1:16" ht="15.75" customHeight="1">
      <c r="A116" s="582">
        <v>45113</v>
      </c>
      <c r="B116" s="496">
        <v>96</v>
      </c>
      <c r="C116" s="496">
        <v>125</v>
      </c>
      <c r="D116" s="496">
        <v>4</v>
      </c>
      <c r="E116" s="496">
        <v>3</v>
      </c>
      <c r="F116" s="496">
        <v>0</v>
      </c>
      <c r="G116" s="496">
        <v>2</v>
      </c>
      <c r="H116" s="496" t="s">
        <v>1380</v>
      </c>
      <c r="I116" s="496" t="s">
        <v>408</v>
      </c>
      <c r="J116" s="496">
        <v>2200</v>
      </c>
      <c r="K116" s="496" t="s">
        <v>23</v>
      </c>
      <c r="L116" s="496">
        <v>1760000000</v>
      </c>
      <c r="M116" s="584" t="s">
        <v>1381</v>
      </c>
      <c r="N116" s="573" t="s">
        <v>1382</v>
      </c>
    </row>
    <row r="117" spans="1:16" ht="15.75" customHeight="1">
      <c r="A117" s="582">
        <v>45113</v>
      </c>
      <c r="B117" s="496">
        <v>120</v>
      </c>
      <c r="C117" s="496">
        <v>65</v>
      </c>
      <c r="D117" s="496">
        <v>2</v>
      </c>
      <c r="E117" s="496">
        <v>1</v>
      </c>
      <c r="F117" s="496">
        <v>3</v>
      </c>
      <c r="G117" s="496">
        <v>3</v>
      </c>
      <c r="H117" s="496" t="s">
        <v>1383</v>
      </c>
      <c r="I117" s="496" t="s">
        <v>15</v>
      </c>
      <c r="J117" s="496">
        <v>1300</v>
      </c>
      <c r="K117" s="496" t="s">
        <v>23</v>
      </c>
      <c r="L117" s="496">
        <v>500000000</v>
      </c>
      <c r="M117" s="584" t="s">
        <v>1384</v>
      </c>
      <c r="N117" s="573" t="s">
        <v>1385</v>
      </c>
    </row>
    <row r="118" spans="1:16" ht="15.75" customHeight="1">
      <c r="A118" s="582">
        <v>45113</v>
      </c>
      <c r="B118" s="496">
        <v>90</v>
      </c>
      <c r="C118" s="496">
        <v>65</v>
      </c>
      <c r="D118" s="496">
        <v>3</v>
      </c>
      <c r="E118" s="496">
        <v>1</v>
      </c>
      <c r="F118" s="496">
        <v>0</v>
      </c>
      <c r="G118" s="496">
        <v>1</v>
      </c>
      <c r="H118" s="496" t="s">
        <v>1386</v>
      </c>
      <c r="I118" s="496" t="s">
        <v>15</v>
      </c>
      <c r="J118" s="496">
        <v>1300</v>
      </c>
      <c r="K118" s="496"/>
      <c r="L118" s="496">
        <v>650000000</v>
      </c>
      <c r="M118" s="584" t="s">
        <v>1387</v>
      </c>
      <c r="N118" s="573" t="s">
        <v>1388</v>
      </c>
    </row>
    <row r="119" spans="1:16" ht="15.75" customHeight="1">
      <c r="A119" s="582">
        <v>45113</v>
      </c>
      <c r="B119" s="496">
        <v>105</v>
      </c>
      <c r="C119" s="496">
        <v>85</v>
      </c>
      <c r="D119" s="496">
        <v>2</v>
      </c>
      <c r="E119" s="496">
        <v>2</v>
      </c>
      <c r="F119" s="496">
        <v>0</v>
      </c>
      <c r="G119" s="496">
        <v>1</v>
      </c>
      <c r="H119" s="496" t="s">
        <v>1389</v>
      </c>
      <c r="I119" s="496" t="s">
        <v>15</v>
      </c>
      <c r="J119" s="496">
        <v>2200</v>
      </c>
      <c r="K119" s="496" t="s">
        <v>417</v>
      </c>
      <c r="L119" s="496">
        <v>950000000</v>
      </c>
      <c r="M119" s="584" t="s">
        <v>1390</v>
      </c>
      <c r="N119" s="573" t="s">
        <v>1391</v>
      </c>
    </row>
    <row r="120" spans="1:16" ht="15.75" customHeight="1">
      <c r="A120" s="582">
        <v>45113</v>
      </c>
      <c r="B120" s="496">
        <v>85</v>
      </c>
      <c r="C120" s="496">
        <v>30</v>
      </c>
      <c r="D120" s="496">
        <v>2</v>
      </c>
      <c r="E120" s="496">
        <v>1</v>
      </c>
      <c r="F120" s="496">
        <v>2</v>
      </c>
      <c r="G120" s="496">
        <v>2</v>
      </c>
      <c r="H120" s="496" t="s">
        <v>1389</v>
      </c>
      <c r="I120" s="496" t="s">
        <v>15</v>
      </c>
      <c r="J120" s="496">
        <v>1300</v>
      </c>
      <c r="K120" s="496" t="s">
        <v>32</v>
      </c>
      <c r="L120" s="496">
        <v>590000000</v>
      </c>
      <c r="M120" s="584" t="s">
        <v>1392</v>
      </c>
      <c r="N120" s="573" t="s">
        <v>1393</v>
      </c>
    </row>
    <row r="121" spans="1:16" ht="15.75" customHeight="1">
      <c r="A121" s="582">
        <v>45113</v>
      </c>
      <c r="B121" s="496">
        <v>288</v>
      </c>
      <c r="C121" s="496">
        <v>128</v>
      </c>
      <c r="D121" s="496">
        <v>3</v>
      </c>
      <c r="E121" s="496">
        <v>1</v>
      </c>
      <c r="F121" s="496">
        <v>0</v>
      </c>
      <c r="G121" s="496">
        <v>0</v>
      </c>
      <c r="H121" s="496" t="s">
        <v>1394</v>
      </c>
      <c r="I121" s="496" t="s">
        <v>15</v>
      </c>
      <c r="J121" s="496">
        <v>1300</v>
      </c>
      <c r="K121" s="496" t="s">
        <v>23</v>
      </c>
      <c r="L121" s="496">
        <v>450000000</v>
      </c>
      <c r="M121" s="584" t="s">
        <v>1395</v>
      </c>
      <c r="N121" s="573" t="s">
        <v>1396</v>
      </c>
    </row>
    <row r="122" spans="1:16" ht="15.75" customHeight="1">
      <c r="A122" s="582">
        <v>45113</v>
      </c>
      <c r="B122" s="496">
        <v>116</v>
      </c>
      <c r="C122" s="496">
        <v>200</v>
      </c>
      <c r="D122" s="496">
        <v>3</v>
      </c>
      <c r="E122" s="496">
        <v>2</v>
      </c>
      <c r="F122" s="496">
        <v>1</v>
      </c>
      <c r="G122" s="496">
        <v>1</v>
      </c>
      <c r="H122" s="496" t="s">
        <v>1397</v>
      </c>
      <c r="I122" s="496" t="s">
        <v>15</v>
      </c>
      <c r="J122" s="496">
        <v>5500</v>
      </c>
      <c r="K122" s="496" t="s">
        <v>16</v>
      </c>
      <c r="L122" s="496">
        <v>1200000000</v>
      </c>
      <c r="M122" s="584" t="s">
        <v>1398</v>
      </c>
      <c r="N122" s="573" t="s">
        <v>1399</v>
      </c>
    </row>
    <row r="123" spans="1:16" ht="15.75" customHeight="1">
      <c r="A123" s="582">
        <v>45113</v>
      </c>
      <c r="B123" s="496">
        <v>218</v>
      </c>
      <c r="C123" s="496">
        <v>96</v>
      </c>
      <c r="D123" s="496">
        <v>2</v>
      </c>
      <c r="E123" s="496">
        <v>1</v>
      </c>
      <c r="F123" s="496">
        <v>1</v>
      </c>
      <c r="G123" s="496">
        <v>1</v>
      </c>
      <c r="H123" s="496" t="s">
        <v>1389</v>
      </c>
      <c r="I123" s="496" t="s">
        <v>15</v>
      </c>
      <c r="J123" s="496">
        <v>1300</v>
      </c>
      <c r="K123" s="496" t="s">
        <v>32</v>
      </c>
      <c r="L123" s="496">
        <v>1120000000</v>
      </c>
      <c r="M123" s="584" t="s">
        <v>1400</v>
      </c>
      <c r="N123" s="573" t="s">
        <v>1401</v>
      </c>
    </row>
    <row r="124" spans="1:16" ht="15.75" customHeight="1">
      <c r="A124" s="582">
        <v>45113</v>
      </c>
      <c r="B124" s="496">
        <v>126</v>
      </c>
      <c r="C124" s="496">
        <v>110</v>
      </c>
      <c r="D124" s="496">
        <v>2</v>
      </c>
      <c r="E124" s="496">
        <v>1</v>
      </c>
      <c r="F124" s="496">
        <v>1</v>
      </c>
      <c r="G124" s="496">
        <v>1</v>
      </c>
      <c r="H124" s="496" t="s">
        <v>1389</v>
      </c>
      <c r="I124" s="496" t="s">
        <v>15</v>
      </c>
      <c r="J124" s="496">
        <v>1300</v>
      </c>
      <c r="K124" s="496" t="s">
        <v>32</v>
      </c>
      <c r="L124" s="496">
        <v>1130000000</v>
      </c>
      <c r="M124" s="584" t="s">
        <v>1402</v>
      </c>
      <c r="N124" s="573" t="s">
        <v>1403</v>
      </c>
    </row>
    <row r="125" spans="1:16" ht="15.75" customHeight="1">
      <c r="A125" s="582">
        <v>45113</v>
      </c>
      <c r="B125" s="496">
        <v>80</v>
      </c>
      <c r="C125" s="496">
        <v>80</v>
      </c>
      <c r="D125" s="496">
        <v>2</v>
      </c>
      <c r="E125" s="496">
        <v>1</v>
      </c>
      <c r="F125" s="496">
        <v>0</v>
      </c>
      <c r="G125" s="496">
        <v>1</v>
      </c>
      <c r="H125" s="496" t="s">
        <v>1404</v>
      </c>
      <c r="I125" s="496" t="s">
        <v>15</v>
      </c>
      <c r="J125" s="496">
        <v>1300</v>
      </c>
      <c r="K125" s="496"/>
      <c r="L125" s="496">
        <v>399000000</v>
      </c>
      <c r="M125" s="584" t="s">
        <v>1405</v>
      </c>
      <c r="N125" s="573" t="s">
        <v>1406</v>
      </c>
    </row>
    <row r="126" spans="1:16" ht="15.75" customHeight="1">
      <c r="A126" s="582">
        <v>45113</v>
      </c>
      <c r="B126" s="496">
        <v>132</v>
      </c>
      <c r="C126" s="496">
        <v>52</v>
      </c>
      <c r="D126" s="496">
        <v>2</v>
      </c>
      <c r="E126" s="496">
        <v>1</v>
      </c>
      <c r="F126" s="496">
        <v>0</v>
      </c>
      <c r="G126" s="496">
        <v>1</v>
      </c>
      <c r="H126" s="496" t="s">
        <v>1407</v>
      </c>
      <c r="I126" s="496" t="s">
        <v>15</v>
      </c>
      <c r="J126" s="496">
        <v>1300</v>
      </c>
      <c r="K126" s="496"/>
      <c r="L126" s="496">
        <v>540000000</v>
      </c>
      <c r="M126" s="584" t="s">
        <v>1408</v>
      </c>
      <c r="N126" s="573" t="s">
        <v>1409</v>
      </c>
    </row>
    <row r="127" spans="1:16" ht="15.75" customHeight="1">
      <c r="A127" s="582">
        <v>45113</v>
      </c>
      <c r="B127" s="496">
        <v>296</v>
      </c>
      <c r="C127" s="496">
        <v>210</v>
      </c>
      <c r="D127" s="496">
        <v>4</v>
      </c>
      <c r="E127" s="496">
        <v>4</v>
      </c>
      <c r="F127" s="496">
        <v>0</v>
      </c>
      <c r="G127" s="496">
        <v>0</v>
      </c>
      <c r="H127" s="496" t="s">
        <v>1410</v>
      </c>
      <c r="I127" s="496" t="s">
        <v>15</v>
      </c>
      <c r="J127" s="496">
        <v>900</v>
      </c>
      <c r="K127" s="496"/>
      <c r="L127" s="496">
        <v>1700000000</v>
      </c>
      <c r="M127" s="584" t="s">
        <v>1411</v>
      </c>
      <c r="N127" s="573" t="s">
        <v>1412</v>
      </c>
    </row>
    <row r="128" spans="1:16" ht="15.75" customHeight="1">
      <c r="A128" s="582">
        <v>45113</v>
      </c>
      <c r="B128" s="496">
        <v>121</v>
      </c>
      <c r="C128" s="496">
        <v>65</v>
      </c>
      <c r="D128" s="496">
        <v>2</v>
      </c>
      <c r="E128" s="496">
        <v>1</v>
      </c>
      <c r="F128" s="496">
        <v>2</v>
      </c>
      <c r="G128" s="496">
        <v>2</v>
      </c>
      <c r="H128" s="496" t="s">
        <v>1383</v>
      </c>
      <c r="I128" s="496" t="s">
        <v>15</v>
      </c>
      <c r="J128" s="496">
        <v>1300</v>
      </c>
      <c r="K128" s="496" t="s">
        <v>23</v>
      </c>
      <c r="L128" s="496">
        <v>500000000</v>
      </c>
      <c r="M128" s="584" t="s">
        <v>1413</v>
      </c>
      <c r="N128" s="573" t="s">
        <v>1414</v>
      </c>
    </row>
    <row r="129" spans="1:14" ht="15.75" customHeight="1">
      <c r="A129" s="582">
        <v>45113</v>
      </c>
      <c r="B129" s="496">
        <v>60</v>
      </c>
      <c r="C129" s="496">
        <v>30</v>
      </c>
      <c r="D129" s="496">
        <v>2</v>
      </c>
      <c r="E129" s="496">
        <v>1</v>
      </c>
      <c r="F129" s="496">
        <v>0</v>
      </c>
      <c r="G129" s="496">
        <v>1</v>
      </c>
      <c r="H129" s="496" t="s">
        <v>1397</v>
      </c>
      <c r="I129" s="496" t="s">
        <v>15</v>
      </c>
      <c r="J129" s="496">
        <v>1300</v>
      </c>
      <c r="K129" s="496"/>
      <c r="L129" s="496">
        <v>230000000</v>
      </c>
      <c r="M129" s="584" t="s">
        <v>1415</v>
      </c>
      <c r="N129" s="573" t="s">
        <v>1416</v>
      </c>
    </row>
    <row r="130" spans="1:14" ht="15.75" customHeight="1">
      <c r="A130" s="582">
        <v>45113</v>
      </c>
      <c r="B130" s="496">
        <v>212</v>
      </c>
      <c r="C130" s="496">
        <v>300</v>
      </c>
      <c r="D130" s="496">
        <v>6</v>
      </c>
      <c r="E130" s="496">
        <v>3</v>
      </c>
      <c r="F130" s="496">
        <v>0</v>
      </c>
      <c r="G130" s="496">
        <v>4</v>
      </c>
      <c r="H130" s="496" t="s">
        <v>1397</v>
      </c>
      <c r="I130" s="496" t="s">
        <v>15</v>
      </c>
      <c r="J130" s="496">
        <v>2200</v>
      </c>
      <c r="K130" s="496"/>
      <c r="L130" s="496">
        <v>1900000000</v>
      </c>
      <c r="M130" s="584" t="s">
        <v>1417</v>
      </c>
      <c r="N130" s="573" t="s">
        <v>1416</v>
      </c>
    </row>
    <row r="131" spans="1:14" ht="15.75" customHeight="1">
      <c r="A131" s="582">
        <v>45113</v>
      </c>
      <c r="B131" s="496">
        <v>158</v>
      </c>
      <c r="C131" s="496">
        <v>150</v>
      </c>
      <c r="D131" s="496">
        <v>3</v>
      </c>
      <c r="E131" s="496">
        <v>2</v>
      </c>
      <c r="F131" s="496">
        <v>1</v>
      </c>
      <c r="G131" s="496">
        <v>1</v>
      </c>
      <c r="H131" s="496" t="s">
        <v>1418</v>
      </c>
      <c r="I131" s="496" t="s">
        <v>408</v>
      </c>
      <c r="J131" s="496">
        <v>2200</v>
      </c>
      <c r="K131" s="496" t="s">
        <v>126</v>
      </c>
      <c r="L131" s="496">
        <v>840000000</v>
      </c>
      <c r="M131" s="584" t="s">
        <v>1419</v>
      </c>
      <c r="N131" s="573" t="s">
        <v>1420</v>
      </c>
    </row>
    <row r="132" spans="1:14" ht="15.75" customHeight="1">
      <c r="A132" s="582">
        <v>45113</v>
      </c>
      <c r="B132" s="496">
        <v>126</v>
      </c>
      <c r="C132" s="496">
        <v>41</v>
      </c>
      <c r="D132" s="496">
        <v>2</v>
      </c>
      <c r="E132" s="496">
        <v>1</v>
      </c>
      <c r="F132" s="496">
        <v>3</v>
      </c>
      <c r="G132" s="496">
        <v>3</v>
      </c>
      <c r="H132" s="496" t="s">
        <v>1421</v>
      </c>
      <c r="I132" s="496" t="s">
        <v>15</v>
      </c>
      <c r="J132" s="496">
        <v>1300</v>
      </c>
      <c r="K132" s="496" t="s">
        <v>32</v>
      </c>
      <c r="L132" s="496">
        <v>700000000</v>
      </c>
      <c r="M132" s="584" t="s">
        <v>1422</v>
      </c>
      <c r="N132" s="573" t="s">
        <v>1423</v>
      </c>
    </row>
    <row r="133" spans="1:14" ht="15.75" customHeight="1">
      <c r="A133" s="582">
        <v>45113</v>
      </c>
      <c r="B133" s="496">
        <v>117</v>
      </c>
      <c r="C133" s="496">
        <v>50</v>
      </c>
      <c r="D133" s="496">
        <v>2</v>
      </c>
      <c r="E133" s="496">
        <v>1</v>
      </c>
      <c r="F133" s="496">
        <v>1</v>
      </c>
      <c r="G133" s="496">
        <v>0</v>
      </c>
      <c r="H133" s="496" t="s">
        <v>1424</v>
      </c>
      <c r="I133" s="496" t="s">
        <v>15</v>
      </c>
      <c r="J133" s="496">
        <v>1300</v>
      </c>
      <c r="K133" s="496" t="s">
        <v>32</v>
      </c>
      <c r="L133" s="496">
        <v>460000000</v>
      </c>
      <c r="M133" s="584" t="s">
        <v>1425</v>
      </c>
      <c r="N133" s="573" t="s">
        <v>1426</v>
      </c>
    </row>
    <row r="134" spans="1:14" ht="15.75" customHeight="1">
      <c r="A134" s="582">
        <v>45113</v>
      </c>
      <c r="B134" s="496">
        <v>88</v>
      </c>
      <c r="C134" s="496">
        <v>60</v>
      </c>
      <c r="D134" s="496">
        <v>2</v>
      </c>
      <c r="E134" s="496">
        <v>1</v>
      </c>
      <c r="F134" s="496">
        <v>0</v>
      </c>
      <c r="G134" s="496">
        <v>1</v>
      </c>
      <c r="H134" s="496" t="s">
        <v>1389</v>
      </c>
      <c r="I134" s="496" t="s">
        <v>15</v>
      </c>
      <c r="J134" s="496">
        <v>1300</v>
      </c>
      <c r="K134" s="496" t="s">
        <v>126</v>
      </c>
      <c r="L134" s="496">
        <v>575000000</v>
      </c>
      <c r="M134" s="584" t="s">
        <v>1427</v>
      </c>
      <c r="N134" s="573" t="s">
        <v>1428</v>
      </c>
    </row>
    <row r="135" spans="1:14" ht="15.75" customHeight="1">
      <c r="A135" s="582">
        <v>45113</v>
      </c>
      <c r="B135" s="496">
        <v>129</v>
      </c>
      <c r="C135" s="496">
        <v>125</v>
      </c>
      <c r="D135" s="496">
        <v>3</v>
      </c>
      <c r="E135" s="496">
        <v>2</v>
      </c>
      <c r="F135" s="496">
        <v>0</v>
      </c>
      <c r="G135" s="496">
        <v>1</v>
      </c>
      <c r="H135" s="496" t="s">
        <v>1429</v>
      </c>
      <c r="I135" s="496" t="s">
        <v>15</v>
      </c>
      <c r="J135" s="496">
        <v>1300</v>
      </c>
      <c r="K135" s="496" t="s">
        <v>23</v>
      </c>
      <c r="L135" s="496">
        <v>600000000</v>
      </c>
      <c r="M135" s="584" t="s">
        <v>1430</v>
      </c>
      <c r="N135" s="573" t="s">
        <v>1431</v>
      </c>
    </row>
    <row r="136" spans="1:14" ht="15.75" customHeight="1">
      <c r="A136" s="582">
        <v>45113</v>
      </c>
      <c r="B136" s="496">
        <v>135</v>
      </c>
      <c r="C136" s="496">
        <v>100</v>
      </c>
      <c r="D136" s="496">
        <v>2</v>
      </c>
      <c r="E136" s="496">
        <v>1</v>
      </c>
      <c r="F136" s="496">
        <v>0</v>
      </c>
      <c r="G136" s="496">
        <v>1</v>
      </c>
      <c r="H136" s="496" t="s">
        <v>1410</v>
      </c>
      <c r="I136" s="496" t="s">
        <v>15</v>
      </c>
      <c r="J136" s="496">
        <v>1300</v>
      </c>
      <c r="K136" s="496" t="s">
        <v>32</v>
      </c>
      <c r="L136" s="496">
        <v>900000000</v>
      </c>
      <c r="M136" s="584" t="s">
        <v>1432</v>
      </c>
      <c r="N136" s="573" t="s">
        <v>1433</v>
      </c>
    </row>
    <row r="137" spans="1:14" ht="15.75" customHeight="1">
      <c r="A137" s="582">
        <v>45113</v>
      </c>
      <c r="B137" s="496">
        <v>84</v>
      </c>
      <c r="C137" s="496">
        <v>44</v>
      </c>
      <c r="D137" s="496">
        <v>2</v>
      </c>
      <c r="E137" s="496">
        <v>1</v>
      </c>
      <c r="F137" s="496">
        <v>0</v>
      </c>
      <c r="G137" s="496">
        <v>1</v>
      </c>
      <c r="H137" s="496" t="s">
        <v>1404</v>
      </c>
      <c r="I137" s="496" t="s">
        <v>15</v>
      </c>
      <c r="J137" s="496">
        <v>1300</v>
      </c>
      <c r="K137" s="496"/>
      <c r="L137" s="496">
        <v>475000000</v>
      </c>
      <c r="M137" s="584" t="s">
        <v>1434</v>
      </c>
      <c r="N137" s="573" t="s">
        <v>1435</v>
      </c>
    </row>
    <row r="138" spans="1:14" ht="15.75" customHeight="1">
      <c r="A138" s="582">
        <v>45113</v>
      </c>
      <c r="B138" s="496">
        <v>160</v>
      </c>
      <c r="C138" s="496">
        <v>55</v>
      </c>
      <c r="D138" s="496">
        <v>2</v>
      </c>
      <c r="E138" s="496">
        <v>1</v>
      </c>
      <c r="F138" s="496">
        <v>2</v>
      </c>
      <c r="G138" s="496">
        <v>2</v>
      </c>
      <c r="H138" s="496" t="s">
        <v>1407</v>
      </c>
      <c r="I138" s="496" t="s">
        <v>15</v>
      </c>
      <c r="J138" s="496">
        <v>900</v>
      </c>
      <c r="K138" s="496" t="s">
        <v>32</v>
      </c>
      <c r="L138" s="496">
        <v>450000000</v>
      </c>
      <c r="M138" s="584" t="s">
        <v>1436</v>
      </c>
      <c r="N138" s="573" t="s">
        <v>1437</v>
      </c>
    </row>
    <row r="139" spans="1:14" ht="15.75" customHeight="1">
      <c r="A139" s="582">
        <v>45113</v>
      </c>
      <c r="B139" s="496">
        <v>107</v>
      </c>
      <c r="C139" s="496">
        <v>70</v>
      </c>
      <c r="D139" s="496">
        <v>3</v>
      </c>
      <c r="E139" s="496">
        <v>2</v>
      </c>
      <c r="F139" s="496">
        <v>0</v>
      </c>
      <c r="G139" s="496">
        <v>1</v>
      </c>
      <c r="H139" s="496" t="s">
        <v>1404</v>
      </c>
      <c r="I139" s="496" t="s">
        <v>15</v>
      </c>
      <c r="J139" s="496">
        <v>2200</v>
      </c>
      <c r="K139" s="496" t="s">
        <v>23</v>
      </c>
      <c r="L139" s="496">
        <v>700000000</v>
      </c>
      <c r="M139" s="584" t="s">
        <v>1438</v>
      </c>
      <c r="N139" s="573" t="s">
        <v>1439</v>
      </c>
    </row>
    <row r="140" spans="1:14" ht="15.75" customHeight="1">
      <c r="A140" s="582">
        <v>45083</v>
      </c>
      <c r="B140" s="496">
        <v>299</v>
      </c>
      <c r="C140" s="496">
        <v>250</v>
      </c>
      <c r="D140" s="496">
        <v>3</v>
      </c>
      <c r="E140" s="496">
        <v>3</v>
      </c>
      <c r="F140" s="496">
        <v>0</v>
      </c>
      <c r="G140" s="496">
        <v>4</v>
      </c>
      <c r="H140" s="496" t="s">
        <v>1440</v>
      </c>
      <c r="I140" s="496" t="s">
        <v>15</v>
      </c>
      <c r="J140" s="496">
        <v>1300</v>
      </c>
      <c r="K140" s="496"/>
      <c r="L140" s="496">
        <v>1500000000</v>
      </c>
      <c r="M140" s="626" t="s">
        <v>1441</v>
      </c>
      <c r="N140" s="602" t="s">
        <v>1442</v>
      </c>
    </row>
    <row r="141" spans="1:14" ht="15.75" customHeight="1">
      <c r="A141" s="582">
        <v>45083</v>
      </c>
      <c r="B141" s="496">
        <v>522</v>
      </c>
      <c r="C141" s="496">
        <v>250</v>
      </c>
      <c r="D141" s="496">
        <v>5</v>
      </c>
      <c r="E141" s="496">
        <v>3</v>
      </c>
      <c r="F141" s="496">
        <v>0</v>
      </c>
      <c r="G141" s="496">
        <v>1</v>
      </c>
      <c r="H141" s="496" t="s">
        <v>1443</v>
      </c>
      <c r="I141" s="496" t="s">
        <v>37</v>
      </c>
      <c r="J141" s="496">
        <v>2200</v>
      </c>
      <c r="K141" s="496" t="s">
        <v>126</v>
      </c>
      <c r="L141" s="496">
        <v>3500000000</v>
      </c>
      <c r="M141" s="626" t="s">
        <v>1444</v>
      </c>
      <c r="N141" s="602" t="s">
        <v>1445</v>
      </c>
    </row>
    <row r="142" spans="1:14" ht="15.75" customHeight="1">
      <c r="A142" s="582">
        <v>45083</v>
      </c>
      <c r="B142" s="496">
        <v>136</v>
      </c>
      <c r="C142" s="496">
        <v>100</v>
      </c>
      <c r="D142" s="496">
        <v>2</v>
      </c>
      <c r="E142" s="496">
        <v>2</v>
      </c>
      <c r="F142" s="496">
        <v>0</v>
      </c>
      <c r="G142" s="496">
        <v>2</v>
      </c>
      <c r="H142" s="496" t="s">
        <v>1446</v>
      </c>
      <c r="I142" s="496" t="s">
        <v>15</v>
      </c>
      <c r="J142" s="496">
        <v>3500</v>
      </c>
      <c r="K142" s="496" t="s">
        <v>417</v>
      </c>
      <c r="L142" s="496">
        <v>2400000000</v>
      </c>
      <c r="M142" s="626" t="s">
        <v>1447</v>
      </c>
      <c r="N142" s="602" t="s">
        <v>1448</v>
      </c>
    </row>
    <row r="143" spans="1:14" ht="15.75" customHeight="1">
      <c r="A143" s="582">
        <v>45083</v>
      </c>
      <c r="B143" s="496">
        <v>223</v>
      </c>
      <c r="C143" s="496">
        <v>138</v>
      </c>
      <c r="D143" s="496">
        <v>4</v>
      </c>
      <c r="E143" s="496">
        <v>2</v>
      </c>
      <c r="F143" s="496">
        <v>2</v>
      </c>
      <c r="G143" s="496">
        <v>1</v>
      </c>
      <c r="H143" s="496" t="s">
        <v>1449</v>
      </c>
      <c r="I143" s="496" t="s">
        <v>37</v>
      </c>
      <c r="J143" s="496">
        <v>2200</v>
      </c>
      <c r="K143" s="496" t="s">
        <v>126</v>
      </c>
      <c r="L143" s="496">
        <v>2600000000</v>
      </c>
      <c r="M143" s="626" t="s">
        <v>1450</v>
      </c>
      <c r="N143" s="602" t="s">
        <v>1451</v>
      </c>
    </row>
    <row r="144" spans="1:14" ht="15.75" customHeight="1">
      <c r="A144" s="582">
        <v>45083</v>
      </c>
      <c r="B144" s="496">
        <v>220</v>
      </c>
      <c r="C144" s="496">
        <v>440</v>
      </c>
      <c r="D144" s="496">
        <v>4</v>
      </c>
      <c r="E144" s="496">
        <v>4</v>
      </c>
      <c r="F144" s="496">
        <v>1</v>
      </c>
      <c r="G144" s="496">
        <v>2</v>
      </c>
      <c r="H144" s="496" t="s">
        <v>1452</v>
      </c>
      <c r="I144" s="496" t="s">
        <v>37</v>
      </c>
      <c r="J144" s="496">
        <v>3500</v>
      </c>
      <c r="K144" s="496" t="s">
        <v>126</v>
      </c>
      <c r="L144" s="496">
        <v>6000000000</v>
      </c>
      <c r="M144" s="626" t="s">
        <v>1453</v>
      </c>
      <c r="N144" s="602" t="s">
        <v>1454</v>
      </c>
    </row>
    <row r="145" spans="1:14" ht="15.75" customHeight="1">
      <c r="A145" s="582">
        <v>45083</v>
      </c>
      <c r="B145" s="496">
        <v>144</v>
      </c>
      <c r="C145" s="496">
        <v>200</v>
      </c>
      <c r="D145" s="496">
        <v>3</v>
      </c>
      <c r="E145" s="496">
        <v>3</v>
      </c>
      <c r="F145" s="496">
        <v>0</v>
      </c>
      <c r="G145" s="496">
        <v>2</v>
      </c>
      <c r="H145" s="496" t="s">
        <v>1449</v>
      </c>
      <c r="I145" s="496" t="s">
        <v>15</v>
      </c>
      <c r="J145" s="496">
        <v>11000</v>
      </c>
      <c r="K145" s="496" t="s">
        <v>424</v>
      </c>
      <c r="L145" s="496">
        <v>3000000000</v>
      </c>
      <c r="M145" s="626" t="s">
        <v>1455</v>
      </c>
      <c r="N145" s="602" t="s">
        <v>1456</v>
      </c>
    </row>
    <row r="146" spans="1:14" ht="15.75" customHeight="1">
      <c r="A146" s="582">
        <v>45083</v>
      </c>
      <c r="B146" s="496">
        <v>600</v>
      </c>
      <c r="C146" s="496">
        <v>400</v>
      </c>
      <c r="D146" s="496">
        <v>6</v>
      </c>
      <c r="E146" s="496">
        <v>3</v>
      </c>
      <c r="F146" s="496">
        <v>0</v>
      </c>
      <c r="G146" s="496">
        <v>6</v>
      </c>
      <c r="H146" s="496" t="s">
        <v>1457</v>
      </c>
      <c r="I146" s="496" t="s">
        <v>15</v>
      </c>
      <c r="J146" s="496">
        <v>11000</v>
      </c>
      <c r="K146" s="496"/>
      <c r="L146" s="496">
        <v>4200000000</v>
      </c>
      <c r="M146" s="626" t="s">
        <v>1458</v>
      </c>
      <c r="N146" s="602" t="s">
        <v>1459</v>
      </c>
    </row>
    <row r="147" spans="1:14" ht="15.75" customHeight="1">
      <c r="A147" s="582">
        <v>45083</v>
      </c>
      <c r="B147" s="496">
        <v>264</v>
      </c>
      <c r="C147" s="496">
        <v>330</v>
      </c>
      <c r="D147" s="496">
        <v>4</v>
      </c>
      <c r="E147" s="496">
        <v>3</v>
      </c>
      <c r="F147" s="496">
        <v>1</v>
      </c>
      <c r="G147" s="496">
        <v>2</v>
      </c>
      <c r="H147" s="496" t="s">
        <v>1452</v>
      </c>
      <c r="I147" s="496" t="s">
        <v>15</v>
      </c>
      <c r="J147" s="496">
        <v>7700</v>
      </c>
      <c r="K147" s="496" t="s">
        <v>409</v>
      </c>
      <c r="L147" s="496">
        <v>8500000000</v>
      </c>
      <c r="M147" s="626" t="s">
        <v>1453</v>
      </c>
      <c r="N147" s="602" t="s">
        <v>1460</v>
      </c>
    </row>
    <row r="148" spans="1:14" ht="15.75" customHeight="1">
      <c r="A148" s="582">
        <v>45083</v>
      </c>
      <c r="B148" s="496">
        <v>280</v>
      </c>
      <c r="C148" s="496">
        <v>240</v>
      </c>
      <c r="D148" s="496">
        <v>4</v>
      </c>
      <c r="E148" s="496">
        <v>3</v>
      </c>
      <c r="F148" s="496">
        <v>2</v>
      </c>
      <c r="G148" s="496">
        <v>2</v>
      </c>
      <c r="H148" s="496" t="s">
        <v>1449</v>
      </c>
      <c r="I148" s="496" t="s">
        <v>15</v>
      </c>
      <c r="J148" s="496">
        <v>5500</v>
      </c>
      <c r="K148" s="496" t="s">
        <v>16</v>
      </c>
      <c r="L148" s="496">
        <v>6000000000</v>
      </c>
      <c r="M148" s="626" t="s">
        <v>1461</v>
      </c>
      <c r="N148" s="602" t="s">
        <v>1462</v>
      </c>
    </row>
    <row r="149" spans="1:14" ht="15.75" customHeight="1">
      <c r="A149" s="582">
        <v>45083</v>
      </c>
      <c r="B149" s="496">
        <v>264</v>
      </c>
      <c r="C149" s="496">
        <v>330</v>
      </c>
      <c r="D149" s="496">
        <v>3</v>
      </c>
      <c r="E149" s="496">
        <v>3</v>
      </c>
      <c r="F149" s="496">
        <v>2</v>
      </c>
      <c r="G149" s="496">
        <v>2</v>
      </c>
      <c r="H149" s="496" t="s">
        <v>1463</v>
      </c>
      <c r="I149" s="496" t="s">
        <v>37</v>
      </c>
      <c r="J149" s="496">
        <v>5500</v>
      </c>
      <c r="K149" s="496" t="s">
        <v>126</v>
      </c>
      <c r="L149" s="496">
        <v>7900000000</v>
      </c>
      <c r="M149" s="626" t="s">
        <v>1464</v>
      </c>
      <c r="N149" s="602" t="s">
        <v>1465</v>
      </c>
    </row>
    <row r="150" spans="1:14" ht="15.75" customHeight="1">
      <c r="A150" s="582">
        <v>45083</v>
      </c>
      <c r="B150" s="496">
        <v>407</v>
      </c>
      <c r="C150" s="496">
        <v>350</v>
      </c>
      <c r="D150" s="496">
        <v>5</v>
      </c>
      <c r="E150" s="496">
        <v>3</v>
      </c>
      <c r="F150" s="496">
        <v>2</v>
      </c>
      <c r="G150" s="496">
        <v>2</v>
      </c>
      <c r="H150" s="496" t="s">
        <v>1463</v>
      </c>
      <c r="I150" s="496" t="s">
        <v>15</v>
      </c>
      <c r="J150" s="496">
        <v>5500</v>
      </c>
      <c r="K150" s="496" t="s">
        <v>126</v>
      </c>
      <c r="L150" s="496">
        <v>9500000000</v>
      </c>
      <c r="M150" s="626" t="s">
        <v>1466</v>
      </c>
      <c r="N150" s="602" t="s">
        <v>1467</v>
      </c>
    </row>
    <row r="151" spans="1:14" ht="15.75" customHeight="1">
      <c r="A151" s="582">
        <v>45083</v>
      </c>
      <c r="B151" s="611">
        <v>374</v>
      </c>
      <c r="C151" s="611">
        <v>360</v>
      </c>
      <c r="D151" s="611">
        <v>6</v>
      </c>
      <c r="E151" s="611">
        <v>3</v>
      </c>
      <c r="F151" s="611">
        <v>1</v>
      </c>
      <c r="G151" s="611">
        <v>2</v>
      </c>
      <c r="H151" s="611" t="s">
        <v>1457</v>
      </c>
      <c r="I151" s="496" t="s">
        <v>15</v>
      </c>
      <c r="J151" s="496">
        <v>1300</v>
      </c>
      <c r="K151" s="496" t="s">
        <v>32</v>
      </c>
      <c r="L151" s="496">
        <v>4000000000</v>
      </c>
      <c r="M151" s="626" t="s">
        <v>1468</v>
      </c>
      <c r="N151" s="602" t="s">
        <v>1469</v>
      </c>
    </row>
    <row r="152" spans="1:14" ht="15.75" customHeight="1">
      <c r="A152" s="582">
        <v>45083</v>
      </c>
      <c r="B152" s="496">
        <v>129</v>
      </c>
      <c r="C152" s="496">
        <v>129</v>
      </c>
      <c r="D152" s="496">
        <v>4</v>
      </c>
      <c r="E152" s="496">
        <v>2</v>
      </c>
      <c r="F152" s="496">
        <v>2</v>
      </c>
      <c r="G152" s="496">
        <v>1</v>
      </c>
      <c r="H152" s="496" t="s">
        <v>1470</v>
      </c>
      <c r="I152" s="496" t="s">
        <v>15</v>
      </c>
      <c r="J152" s="496">
        <v>2200</v>
      </c>
      <c r="K152" s="496"/>
      <c r="L152" s="496">
        <v>2970000000</v>
      </c>
      <c r="M152" s="626" t="s">
        <v>1471</v>
      </c>
      <c r="N152" s="602" t="s">
        <v>1472</v>
      </c>
    </row>
    <row r="153" spans="1:14" ht="15.75" customHeight="1">
      <c r="A153" s="582">
        <v>45083</v>
      </c>
      <c r="B153" s="496">
        <v>414</v>
      </c>
      <c r="C153" s="496">
        <v>120</v>
      </c>
      <c r="D153" s="496">
        <v>3</v>
      </c>
      <c r="E153" s="496">
        <v>2</v>
      </c>
      <c r="F153" s="496">
        <v>0</v>
      </c>
      <c r="G153" s="496">
        <v>1</v>
      </c>
      <c r="H153" s="496" t="s">
        <v>1473</v>
      </c>
      <c r="I153" s="496" t="s">
        <v>15</v>
      </c>
      <c r="J153" s="496">
        <v>1300</v>
      </c>
      <c r="K153" s="496" t="s">
        <v>23</v>
      </c>
      <c r="L153" s="496">
        <v>1500000000</v>
      </c>
      <c r="M153" s="626" t="s">
        <v>1474</v>
      </c>
      <c r="N153" s="602" t="s">
        <v>1475</v>
      </c>
    </row>
    <row r="154" spans="1:14" ht="15.75" customHeight="1">
      <c r="A154" s="582">
        <v>45083</v>
      </c>
      <c r="B154" s="496">
        <v>120</v>
      </c>
      <c r="C154" s="496">
        <v>75</v>
      </c>
      <c r="D154" s="496">
        <v>2</v>
      </c>
      <c r="E154" s="496">
        <v>1</v>
      </c>
      <c r="F154" s="496">
        <v>0</v>
      </c>
      <c r="G154" s="496">
        <v>1</v>
      </c>
      <c r="H154" s="496" t="s">
        <v>1449</v>
      </c>
      <c r="I154" s="496" t="s">
        <v>15</v>
      </c>
      <c r="J154" s="496">
        <v>2200</v>
      </c>
      <c r="K154" s="496" t="s">
        <v>126</v>
      </c>
      <c r="L154" s="496">
        <v>1200000000</v>
      </c>
      <c r="M154" s="626" t="s">
        <v>1476</v>
      </c>
      <c r="N154" s="602" t="s">
        <v>1477</v>
      </c>
    </row>
    <row r="155" spans="1:14" ht="15.75" customHeight="1">
      <c r="A155" s="582">
        <v>45083</v>
      </c>
      <c r="B155" s="496">
        <v>100</v>
      </c>
      <c r="C155" s="496">
        <v>150</v>
      </c>
      <c r="D155" s="496">
        <v>3</v>
      </c>
      <c r="E155" s="496">
        <v>2</v>
      </c>
      <c r="F155" s="496">
        <v>0</v>
      </c>
      <c r="G155" s="496">
        <v>1</v>
      </c>
      <c r="H155" s="496" t="s">
        <v>1478</v>
      </c>
      <c r="I155" s="496" t="s">
        <v>15</v>
      </c>
      <c r="J155" s="496">
        <v>2200</v>
      </c>
      <c r="K155" s="496" t="s">
        <v>32</v>
      </c>
      <c r="L155" s="496">
        <v>700000000</v>
      </c>
      <c r="M155" s="626" t="s">
        <v>1479</v>
      </c>
      <c r="N155" s="602" t="s">
        <v>1480</v>
      </c>
    </row>
    <row r="156" spans="1:14" ht="15.75" customHeight="1">
      <c r="A156" s="582">
        <v>45083</v>
      </c>
      <c r="B156" s="496">
        <v>309</v>
      </c>
      <c r="C156" s="496">
        <v>200</v>
      </c>
      <c r="D156" s="496">
        <v>3</v>
      </c>
      <c r="E156" s="496">
        <v>2</v>
      </c>
      <c r="F156" s="496">
        <v>1</v>
      </c>
      <c r="G156" s="496">
        <v>4</v>
      </c>
      <c r="H156" s="496" t="s">
        <v>1481</v>
      </c>
      <c r="I156" s="496" t="s">
        <v>15</v>
      </c>
      <c r="J156" s="496">
        <v>3500</v>
      </c>
      <c r="K156" s="496" t="s">
        <v>23</v>
      </c>
      <c r="L156" s="496">
        <v>1000000000</v>
      </c>
      <c r="M156" s="626" t="s">
        <v>1482</v>
      </c>
      <c r="N156" s="602" t="s">
        <v>1483</v>
      </c>
    </row>
    <row r="157" spans="1:14" ht="15.75" customHeight="1">
      <c r="A157" s="582">
        <v>45083</v>
      </c>
      <c r="B157" s="496">
        <v>200</v>
      </c>
      <c r="C157" s="496">
        <v>270</v>
      </c>
      <c r="D157" s="496">
        <v>4</v>
      </c>
      <c r="E157" s="496">
        <v>3</v>
      </c>
      <c r="F157" s="496">
        <v>0</v>
      </c>
      <c r="G157" s="496">
        <v>2</v>
      </c>
      <c r="H157" s="496" t="s">
        <v>1449</v>
      </c>
      <c r="I157" s="496" t="s">
        <v>15</v>
      </c>
      <c r="J157" s="496">
        <v>3500</v>
      </c>
      <c r="K157" s="496" t="s">
        <v>417</v>
      </c>
      <c r="L157" s="496">
        <v>3400000000</v>
      </c>
      <c r="M157" s="626" t="s">
        <v>1484</v>
      </c>
      <c r="N157" s="602" t="s">
        <v>1485</v>
      </c>
    </row>
    <row r="158" spans="1:14" ht="15.75" customHeight="1">
      <c r="A158" s="582">
        <v>45083</v>
      </c>
      <c r="B158" s="496">
        <v>72</v>
      </c>
      <c r="C158" s="496">
        <v>104</v>
      </c>
      <c r="D158" s="496">
        <v>3</v>
      </c>
      <c r="E158" s="496">
        <v>2</v>
      </c>
      <c r="F158" s="496">
        <v>0</v>
      </c>
      <c r="G158" s="496">
        <v>1</v>
      </c>
      <c r="H158" s="496" t="s">
        <v>1486</v>
      </c>
      <c r="I158" s="496" t="s">
        <v>15</v>
      </c>
      <c r="J158" s="496">
        <v>2200</v>
      </c>
      <c r="K158" s="496" t="s">
        <v>16</v>
      </c>
      <c r="L158" s="496">
        <v>1200000000</v>
      </c>
      <c r="M158" s="626" t="s">
        <v>1487</v>
      </c>
      <c r="N158" s="602" t="s">
        <v>1488</v>
      </c>
    </row>
    <row r="159" spans="1:14" ht="15.75" customHeight="1">
      <c r="A159" s="582">
        <v>45083</v>
      </c>
      <c r="B159" s="496">
        <v>72</v>
      </c>
      <c r="C159" s="496">
        <v>72</v>
      </c>
      <c r="D159" s="496">
        <v>2</v>
      </c>
      <c r="E159" s="496">
        <v>1</v>
      </c>
      <c r="F159" s="496">
        <v>1</v>
      </c>
      <c r="G159" s="496">
        <v>1</v>
      </c>
      <c r="H159" s="496" t="s">
        <v>1489</v>
      </c>
      <c r="I159" s="496" t="s">
        <v>15</v>
      </c>
      <c r="J159" s="496">
        <v>1300</v>
      </c>
      <c r="K159" s="496" t="s">
        <v>32</v>
      </c>
      <c r="L159" s="496">
        <v>550000000</v>
      </c>
      <c r="M159" s="626" t="s">
        <v>1490</v>
      </c>
      <c r="N159" s="602" t="s">
        <v>1491</v>
      </c>
    </row>
    <row r="160" spans="1:14" ht="15.75" customHeight="1">
      <c r="A160" s="582">
        <v>45083</v>
      </c>
      <c r="B160" s="496">
        <v>267</v>
      </c>
      <c r="C160" s="496">
        <v>200</v>
      </c>
      <c r="D160" s="496">
        <v>3</v>
      </c>
      <c r="E160" s="496">
        <v>2</v>
      </c>
      <c r="F160" s="496">
        <v>2</v>
      </c>
      <c r="G160" s="496">
        <v>2</v>
      </c>
      <c r="H160" s="496" t="s">
        <v>1492</v>
      </c>
      <c r="I160" s="496" t="s">
        <v>15</v>
      </c>
      <c r="J160" s="496">
        <v>2200</v>
      </c>
      <c r="K160" s="496" t="s">
        <v>126</v>
      </c>
      <c r="L160" s="496">
        <v>4250000000</v>
      </c>
      <c r="M160" s="626" t="s">
        <v>1493</v>
      </c>
      <c r="N160" s="602" t="s">
        <v>1494</v>
      </c>
    </row>
    <row r="161" spans="1:26" ht="15.75" customHeight="1">
      <c r="A161" s="582">
        <v>45083</v>
      </c>
      <c r="B161" s="496">
        <v>60</v>
      </c>
      <c r="C161" s="496">
        <v>45</v>
      </c>
      <c r="D161" s="496">
        <v>2</v>
      </c>
      <c r="E161" s="496">
        <v>1</v>
      </c>
      <c r="F161" s="496">
        <v>0</v>
      </c>
      <c r="G161" s="496">
        <v>1</v>
      </c>
      <c r="H161" s="496" t="s">
        <v>1446</v>
      </c>
      <c r="I161" s="496" t="s">
        <v>15</v>
      </c>
      <c r="J161" s="496">
        <v>900</v>
      </c>
      <c r="K161" s="496" t="s">
        <v>16</v>
      </c>
      <c r="L161" s="496">
        <v>325000000</v>
      </c>
      <c r="M161" s="626" t="s">
        <v>1495</v>
      </c>
      <c r="N161" s="602" t="s">
        <v>1496</v>
      </c>
    </row>
    <row r="162" spans="1:26" ht="15.75" customHeight="1">
      <c r="A162" s="582">
        <v>45083</v>
      </c>
      <c r="B162" s="496">
        <v>124</v>
      </c>
      <c r="C162" s="496">
        <v>60</v>
      </c>
      <c r="D162" s="496">
        <v>2</v>
      </c>
      <c r="E162" s="496">
        <v>2</v>
      </c>
      <c r="F162" s="496">
        <v>3</v>
      </c>
      <c r="G162" s="496">
        <v>3</v>
      </c>
      <c r="H162" s="496" t="s">
        <v>1457</v>
      </c>
      <c r="I162" s="496" t="s">
        <v>15</v>
      </c>
      <c r="J162" s="496">
        <v>1300</v>
      </c>
      <c r="K162" s="496" t="s">
        <v>32</v>
      </c>
      <c r="L162" s="496">
        <v>700000000</v>
      </c>
      <c r="M162" s="626" t="s">
        <v>1497</v>
      </c>
      <c r="N162" s="602" t="s">
        <v>1498</v>
      </c>
    </row>
    <row r="163" spans="1:26" ht="15.75" customHeight="1">
      <c r="A163" s="582">
        <v>45083</v>
      </c>
      <c r="B163" s="496">
        <v>80</v>
      </c>
      <c r="C163" s="496">
        <v>100</v>
      </c>
      <c r="D163" s="496">
        <v>4</v>
      </c>
      <c r="E163" s="496">
        <v>2</v>
      </c>
      <c r="F163" s="496">
        <v>0</v>
      </c>
      <c r="G163" s="496">
        <v>2</v>
      </c>
      <c r="H163" s="496" t="s">
        <v>1499</v>
      </c>
      <c r="I163" s="496" t="s">
        <v>15</v>
      </c>
      <c r="J163" s="496">
        <v>2200</v>
      </c>
      <c r="K163" s="496" t="s">
        <v>16</v>
      </c>
      <c r="L163" s="496">
        <v>850000000</v>
      </c>
      <c r="M163" s="626" t="s">
        <v>1500</v>
      </c>
      <c r="N163" s="602" t="s">
        <v>1501</v>
      </c>
    </row>
    <row r="164" spans="1:26" ht="15.75" customHeight="1">
      <c r="A164" s="582">
        <v>45083</v>
      </c>
      <c r="B164" s="496">
        <v>80</v>
      </c>
      <c r="C164" s="496">
        <v>100</v>
      </c>
      <c r="D164" s="496">
        <v>4</v>
      </c>
      <c r="E164" s="496">
        <v>2</v>
      </c>
      <c r="F164" s="496">
        <v>0</v>
      </c>
      <c r="G164" s="496">
        <v>2</v>
      </c>
      <c r="H164" s="496" t="s">
        <v>1473</v>
      </c>
      <c r="I164" s="496" t="s">
        <v>15</v>
      </c>
      <c r="J164" s="496">
        <v>4400</v>
      </c>
      <c r="K164" s="496" t="s">
        <v>32</v>
      </c>
      <c r="L164" s="496">
        <v>850000000</v>
      </c>
      <c r="M164" s="626" t="s">
        <v>1502</v>
      </c>
      <c r="N164" s="602" t="s">
        <v>1503</v>
      </c>
    </row>
    <row r="165" spans="1:26" ht="15.75" customHeight="1">
      <c r="A165" s="582">
        <v>45083</v>
      </c>
      <c r="B165" s="496">
        <v>146</v>
      </c>
      <c r="C165" s="496">
        <v>55</v>
      </c>
      <c r="D165" s="496">
        <v>2</v>
      </c>
      <c r="E165" s="496">
        <v>1</v>
      </c>
      <c r="F165" s="496">
        <v>2</v>
      </c>
      <c r="G165" s="496">
        <v>2</v>
      </c>
      <c r="H165" s="496" t="s">
        <v>1457</v>
      </c>
      <c r="I165" s="496" t="s">
        <v>15</v>
      </c>
      <c r="J165" s="496">
        <v>1300</v>
      </c>
      <c r="K165" s="496" t="s">
        <v>32</v>
      </c>
      <c r="L165" s="496">
        <v>450000000</v>
      </c>
      <c r="M165" s="626" t="s">
        <v>1504</v>
      </c>
      <c r="N165" s="602" t="s">
        <v>1505</v>
      </c>
    </row>
    <row r="166" spans="1:26" ht="15.75" customHeight="1">
      <c r="A166" s="627" t="s">
        <v>588</v>
      </c>
      <c r="B166" s="496">
        <v>81</v>
      </c>
      <c r="C166" s="496">
        <v>45</v>
      </c>
      <c r="D166" s="496">
        <v>2</v>
      </c>
      <c r="E166" s="496">
        <v>1</v>
      </c>
      <c r="F166" s="496">
        <v>0</v>
      </c>
      <c r="G166" s="496">
        <v>2</v>
      </c>
      <c r="H166" s="496" t="s">
        <v>1506</v>
      </c>
      <c r="I166" s="496" t="s">
        <v>15</v>
      </c>
      <c r="J166" s="496">
        <v>1300</v>
      </c>
      <c r="K166" s="496"/>
      <c r="L166" s="496">
        <v>340000000</v>
      </c>
      <c r="M166" s="626" t="s">
        <v>1507</v>
      </c>
      <c r="N166" s="602" t="s">
        <v>1508</v>
      </c>
    </row>
    <row r="167" spans="1:26" ht="15.75" customHeight="1">
      <c r="A167" s="627" t="s">
        <v>1509</v>
      </c>
      <c r="B167" s="496">
        <v>491</v>
      </c>
      <c r="C167" s="496">
        <v>300</v>
      </c>
      <c r="D167" s="496">
        <v>6</v>
      </c>
      <c r="E167" s="496">
        <v>4</v>
      </c>
      <c r="F167" s="496"/>
      <c r="G167" s="496"/>
      <c r="H167" s="496" t="s">
        <v>1499</v>
      </c>
      <c r="I167" s="496" t="s">
        <v>15</v>
      </c>
      <c r="J167" s="496">
        <v>3300</v>
      </c>
      <c r="K167" s="496"/>
      <c r="L167" s="496">
        <v>2800000000</v>
      </c>
      <c r="M167" s="626" t="s">
        <v>1510</v>
      </c>
      <c r="N167" s="602" t="s">
        <v>1511</v>
      </c>
    </row>
    <row r="168" spans="1:26" ht="15.75" customHeight="1">
      <c r="A168" s="627" t="s">
        <v>1512</v>
      </c>
      <c r="B168" s="496">
        <v>96</v>
      </c>
      <c r="C168" s="496">
        <v>110</v>
      </c>
      <c r="D168" s="496">
        <v>3</v>
      </c>
      <c r="E168" s="496">
        <v>2</v>
      </c>
      <c r="F168" s="496">
        <v>0</v>
      </c>
      <c r="G168" s="496">
        <v>1</v>
      </c>
      <c r="H168" s="496" t="s">
        <v>1489</v>
      </c>
      <c r="I168" s="496" t="s">
        <v>15</v>
      </c>
      <c r="J168" s="496">
        <v>1300</v>
      </c>
      <c r="K168" s="496"/>
      <c r="L168" s="496">
        <v>850000000</v>
      </c>
      <c r="M168" s="626" t="s">
        <v>1513</v>
      </c>
      <c r="N168" s="602" t="s">
        <v>1514</v>
      </c>
    </row>
    <row r="169" spans="1:26" ht="15.75" customHeight="1">
      <c r="A169" s="627" t="s">
        <v>1512</v>
      </c>
      <c r="B169" s="496">
        <v>240</v>
      </c>
      <c r="C169" s="496">
        <v>450</v>
      </c>
      <c r="D169" s="496">
        <v>5</v>
      </c>
      <c r="E169" s="496">
        <v>4</v>
      </c>
      <c r="F169" s="496">
        <v>2</v>
      </c>
      <c r="G169" s="496">
        <v>4</v>
      </c>
      <c r="H169" s="496" t="s">
        <v>1506</v>
      </c>
      <c r="I169" s="496" t="s">
        <v>15</v>
      </c>
      <c r="J169" s="496">
        <v>7700</v>
      </c>
      <c r="K169" s="496" t="s">
        <v>23</v>
      </c>
      <c r="L169" s="496">
        <v>7600000000</v>
      </c>
      <c r="M169" s="626" t="s">
        <v>1515</v>
      </c>
      <c r="N169" s="587" t="s">
        <v>1516</v>
      </c>
    </row>
    <row r="170" spans="1:26" ht="15.75" customHeight="1">
      <c r="A170" s="627" t="s">
        <v>561</v>
      </c>
      <c r="B170" s="496">
        <v>80</v>
      </c>
      <c r="C170" s="496">
        <v>80</v>
      </c>
      <c r="D170" s="496">
        <v>2</v>
      </c>
      <c r="E170" s="496">
        <v>2</v>
      </c>
      <c r="F170" s="496">
        <v>1</v>
      </c>
      <c r="G170" s="496">
        <v>0</v>
      </c>
      <c r="H170" s="496" t="s">
        <v>1457</v>
      </c>
      <c r="I170" s="496" t="s">
        <v>15</v>
      </c>
      <c r="J170" s="496">
        <v>1300</v>
      </c>
      <c r="K170" s="496" t="s">
        <v>16</v>
      </c>
      <c r="L170" s="496">
        <v>325000000</v>
      </c>
      <c r="M170" s="626" t="s">
        <v>1517</v>
      </c>
      <c r="N170" s="602" t="s">
        <v>1518</v>
      </c>
    </row>
    <row r="171" spans="1:26" ht="15.75" customHeight="1">
      <c r="A171" s="628" t="s">
        <v>561</v>
      </c>
      <c r="B171" s="545">
        <v>125</v>
      </c>
      <c r="C171" s="545">
        <v>100</v>
      </c>
      <c r="D171" s="545">
        <v>3</v>
      </c>
      <c r="E171" s="545">
        <v>2</v>
      </c>
      <c r="F171" s="545">
        <v>0</v>
      </c>
      <c r="G171" s="545">
        <v>2</v>
      </c>
      <c r="H171" s="545" t="s">
        <v>1449</v>
      </c>
      <c r="I171" s="545" t="s">
        <v>15</v>
      </c>
      <c r="J171" s="545">
        <v>1300</v>
      </c>
      <c r="K171" s="545"/>
      <c r="L171" s="545">
        <v>1450000000</v>
      </c>
      <c r="M171" s="568" t="s">
        <v>1519</v>
      </c>
      <c r="N171" s="578" t="s">
        <v>1520</v>
      </c>
      <c r="O171" s="50"/>
      <c r="P171" s="50"/>
      <c r="Q171" s="50"/>
      <c r="R171" s="50"/>
      <c r="S171" s="50"/>
      <c r="T171" s="50"/>
      <c r="U171" s="50"/>
      <c r="V171" s="50"/>
      <c r="W171" s="50"/>
      <c r="X171" s="50"/>
      <c r="Y171" s="50"/>
      <c r="Z171" s="50"/>
    </row>
    <row r="172" spans="1:26" ht="15.75" customHeight="1">
      <c r="A172" s="629">
        <v>45178</v>
      </c>
      <c r="B172" s="548">
        <v>213</v>
      </c>
      <c r="C172" s="548">
        <v>170</v>
      </c>
      <c r="D172" s="548">
        <v>4</v>
      </c>
      <c r="E172" s="548">
        <v>2</v>
      </c>
      <c r="F172" s="548">
        <v>1</v>
      </c>
      <c r="G172" s="548">
        <v>1</v>
      </c>
      <c r="H172" s="548" t="s">
        <v>1404</v>
      </c>
      <c r="I172" s="548" t="s">
        <v>15</v>
      </c>
      <c r="J172" s="548">
        <v>2200</v>
      </c>
      <c r="K172" s="548"/>
      <c r="L172" s="548">
        <v>1500000000</v>
      </c>
      <c r="M172" s="630" t="s">
        <v>1521</v>
      </c>
      <c r="N172" s="631" t="s">
        <v>1522</v>
      </c>
    </row>
    <row r="173" spans="1:26" ht="15.75" customHeight="1">
      <c r="A173" s="632" t="s">
        <v>561</v>
      </c>
      <c r="B173" s="548">
        <v>130</v>
      </c>
      <c r="C173" s="548">
        <v>130</v>
      </c>
      <c r="D173" s="548">
        <v>4</v>
      </c>
      <c r="E173" s="548">
        <v>1</v>
      </c>
      <c r="F173" s="548"/>
      <c r="G173" s="548"/>
      <c r="H173" s="548" t="s">
        <v>1506</v>
      </c>
      <c r="I173" s="548" t="s">
        <v>15</v>
      </c>
      <c r="J173" s="548">
        <v>450</v>
      </c>
      <c r="K173" s="548"/>
      <c r="L173" s="548">
        <v>250000000</v>
      </c>
      <c r="M173" s="630" t="s">
        <v>1523</v>
      </c>
      <c r="N173" s="633" t="s">
        <v>1524</v>
      </c>
    </row>
    <row r="174" spans="1:26" ht="15.75" customHeight="1">
      <c r="A174" s="632" t="s">
        <v>561</v>
      </c>
      <c r="B174" s="548">
        <v>85</v>
      </c>
      <c r="C174" s="548">
        <v>72</v>
      </c>
      <c r="D174" s="548">
        <v>3</v>
      </c>
      <c r="E174" s="548">
        <v>2</v>
      </c>
      <c r="F174" s="548">
        <v>0</v>
      </c>
      <c r="G174" s="548">
        <v>2</v>
      </c>
      <c r="H174" s="548" t="s">
        <v>1525</v>
      </c>
      <c r="I174" s="548" t="s">
        <v>15</v>
      </c>
      <c r="J174" s="548">
        <v>2200</v>
      </c>
      <c r="K174" s="548"/>
      <c r="L174" s="548">
        <v>725500000</v>
      </c>
      <c r="M174" s="630" t="s">
        <v>1526</v>
      </c>
      <c r="N174" s="631" t="s">
        <v>1527</v>
      </c>
    </row>
    <row r="175" spans="1:26" ht="15.75" customHeight="1">
      <c r="A175" s="632" t="s">
        <v>561</v>
      </c>
      <c r="B175" s="548">
        <v>130</v>
      </c>
      <c r="C175" s="548">
        <v>100</v>
      </c>
      <c r="D175" s="548">
        <v>3</v>
      </c>
      <c r="E175" s="548">
        <v>2</v>
      </c>
      <c r="F175" s="548">
        <v>0</v>
      </c>
      <c r="G175" s="548">
        <v>2</v>
      </c>
      <c r="H175" s="548" t="s">
        <v>1449</v>
      </c>
      <c r="I175" s="548" t="s">
        <v>15</v>
      </c>
      <c r="J175" s="548">
        <v>2200</v>
      </c>
      <c r="K175" s="548"/>
      <c r="L175" s="548">
        <v>1385000000</v>
      </c>
      <c r="M175" s="630" t="s">
        <v>1528</v>
      </c>
      <c r="N175" s="633" t="s">
        <v>1529</v>
      </c>
    </row>
    <row r="176" spans="1:26" ht="15.75" customHeight="1">
      <c r="A176" s="632" t="s">
        <v>1530</v>
      </c>
      <c r="B176" s="548">
        <v>70</v>
      </c>
      <c r="C176" s="548">
        <v>65</v>
      </c>
      <c r="D176" s="548">
        <v>3</v>
      </c>
      <c r="E176" s="548">
        <v>2</v>
      </c>
      <c r="F176" s="548">
        <v>0</v>
      </c>
      <c r="G176" s="548">
        <v>1</v>
      </c>
      <c r="H176" s="548" t="s">
        <v>1478</v>
      </c>
      <c r="I176" s="548" t="s">
        <v>15</v>
      </c>
      <c r="J176" s="548">
        <v>2200</v>
      </c>
      <c r="K176" s="548"/>
      <c r="L176" s="548">
        <v>642000000</v>
      </c>
      <c r="M176" s="630" t="s">
        <v>1531</v>
      </c>
      <c r="N176" s="581" t="s">
        <v>1532</v>
      </c>
    </row>
    <row r="177" spans="1:15" ht="15.75" customHeight="1">
      <c r="A177" s="629">
        <v>45086</v>
      </c>
      <c r="B177" s="548">
        <v>84</v>
      </c>
      <c r="C177" s="548">
        <v>65</v>
      </c>
      <c r="D177" s="548">
        <v>2</v>
      </c>
      <c r="E177" s="548">
        <v>1</v>
      </c>
      <c r="F177" s="548"/>
      <c r="G177" s="548">
        <v>1</v>
      </c>
      <c r="H177" s="548" t="s">
        <v>1421</v>
      </c>
      <c r="I177" s="548" t="s">
        <v>15</v>
      </c>
      <c r="J177" s="548">
        <v>2200</v>
      </c>
      <c r="K177" s="548"/>
      <c r="L177" s="548">
        <v>1150000000</v>
      </c>
      <c r="M177" s="630" t="s">
        <v>1533</v>
      </c>
      <c r="N177" s="581" t="s">
        <v>1534</v>
      </c>
    </row>
    <row r="178" spans="1:15" ht="15.75" customHeight="1">
      <c r="A178" s="634" t="s">
        <v>539</v>
      </c>
      <c r="B178" s="548">
        <v>150</v>
      </c>
      <c r="C178" s="548">
        <v>300</v>
      </c>
      <c r="D178" s="548">
        <v>5</v>
      </c>
      <c r="E178" s="548">
        <v>4</v>
      </c>
      <c r="F178" s="548">
        <v>1</v>
      </c>
      <c r="G178" s="548">
        <v>1</v>
      </c>
      <c r="H178" s="548" t="s">
        <v>1386</v>
      </c>
      <c r="I178" s="548" t="s">
        <v>15</v>
      </c>
      <c r="J178" s="548">
        <v>5500</v>
      </c>
      <c r="K178" s="548" t="s">
        <v>126</v>
      </c>
      <c r="L178" s="548">
        <v>2600000000</v>
      </c>
      <c r="M178" s="619" t="s">
        <v>1535</v>
      </c>
      <c r="N178" s="635" t="s">
        <v>1536</v>
      </c>
      <c r="O178" s="19"/>
    </row>
    <row r="179" spans="1:15" ht="15.75" customHeight="1">
      <c r="A179" s="636">
        <v>45086</v>
      </c>
      <c r="B179" s="548">
        <v>240</v>
      </c>
      <c r="C179" s="548">
        <v>450</v>
      </c>
      <c r="D179" s="548">
        <v>6</v>
      </c>
      <c r="E179" s="548">
        <v>4</v>
      </c>
      <c r="F179" s="548">
        <v>2</v>
      </c>
      <c r="G179" s="548">
        <v>4</v>
      </c>
      <c r="H179" s="548" t="s">
        <v>1421</v>
      </c>
      <c r="I179" s="548" t="s">
        <v>15</v>
      </c>
      <c r="J179" s="548">
        <v>7700</v>
      </c>
      <c r="K179" s="548" t="s">
        <v>23</v>
      </c>
      <c r="L179" s="548">
        <v>7600000000</v>
      </c>
      <c r="M179" s="619" t="s">
        <v>1537</v>
      </c>
      <c r="N179" s="621" t="s">
        <v>1538</v>
      </c>
      <c r="O179" s="19"/>
    </row>
    <row r="180" spans="1:15" ht="15.75" customHeight="1">
      <c r="A180" s="636">
        <v>44935</v>
      </c>
      <c r="B180" s="548">
        <v>180</v>
      </c>
      <c r="C180" s="548">
        <v>290</v>
      </c>
      <c r="D180" s="548">
        <v>7</v>
      </c>
      <c r="E180" s="548">
        <v>7</v>
      </c>
      <c r="F180" s="548">
        <v>0</v>
      </c>
      <c r="G180" s="548">
        <v>3</v>
      </c>
      <c r="H180" s="548" t="s">
        <v>1421</v>
      </c>
      <c r="I180" s="548" t="s">
        <v>15</v>
      </c>
      <c r="J180" s="548">
        <v>4400</v>
      </c>
      <c r="K180" s="548"/>
      <c r="L180" s="548">
        <v>3900000000</v>
      </c>
      <c r="M180" s="619" t="s">
        <v>1539</v>
      </c>
      <c r="N180" s="621" t="s">
        <v>1540</v>
      </c>
      <c r="O180" s="19"/>
    </row>
    <row r="181" spans="1:15" ht="15.75" customHeight="1">
      <c r="A181" s="636">
        <v>45055</v>
      </c>
      <c r="B181" s="548">
        <v>525</v>
      </c>
      <c r="C181" s="548">
        <v>720</v>
      </c>
      <c r="D181" s="548">
        <v>8</v>
      </c>
      <c r="E181" s="548">
        <v>9</v>
      </c>
      <c r="F181" s="548">
        <v>2</v>
      </c>
      <c r="G181" s="548">
        <v>4</v>
      </c>
      <c r="H181" s="548" t="s">
        <v>1457</v>
      </c>
      <c r="I181" s="548" t="s">
        <v>15</v>
      </c>
      <c r="J181" s="548">
        <v>5500</v>
      </c>
      <c r="K181" s="548" t="s">
        <v>23</v>
      </c>
      <c r="L181" s="548">
        <v>22000000000</v>
      </c>
      <c r="M181" s="619" t="s">
        <v>1541</v>
      </c>
      <c r="N181" s="621" t="s">
        <v>1542</v>
      </c>
      <c r="O181" s="19"/>
    </row>
    <row r="182" spans="1:15" ht="15.75" customHeight="1">
      <c r="A182" s="634" t="s">
        <v>557</v>
      </c>
      <c r="B182" s="548">
        <v>400</v>
      </c>
      <c r="C182" s="548">
        <v>280</v>
      </c>
      <c r="D182" s="548">
        <v>6</v>
      </c>
      <c r="E182" s="548">
        <v>3</v>
      </c>
      <c r="F182" s="548">
        <v>3</v>
      </c>
      <c r="G182" s="548">
        <v>0</v>
      </c>
      <c r="H182" s="548" t="s">
        <v>1543</v>
      </c>
      <c r="I182" s="548" t="s">
        <v>15</v>
      </c>
      <c r="J182" s="548">
        <v>2200</v>
      </c>
      <c r="K182" s="548" t="s">
        <v>126</v>
      </c>
      <c r="L182" s="548">
        <v>12000000000</v>
      </c>
      <c r="M182" s="619" t="s">
        <v>1544</v>
      </c>
      <c r="N182" s="621" t="s">
        <v>1545</v>
      </c>
      <c r="O182" s="19"/>
    </row>
    <row r="183" spans="1:15" ht="15.75" customHeight="1">
      <c r="A183" s="634" t="s">
        <v>557</v>
      </c>
      <c r="B183" s="548">
        <v>450</v>
      </c>
      <c r="C183" s="548">
        <v>750</v>
      </c>
      <c r="D183" s="548">
        <v>6</v>
      </c>
      <c r="E183" s="548">
        <v>6</v>
      </c>
      <c r="F183" s="548"/>
      <c r="G183" s="548"/>
      <c r="H183" s="548" t="s">
        <v>1457</v>
      </c>
      <c r="I183" s="548" t="s">
        <v>37</v>
      </c>
      <c r="J183" s="548">
        <v>5500</v>
      </c>
      <c r="K183" s="548" t="s">
        <v>16</v>
      </c>
      <c r="L183" s="548">
        <v>8700000000</v>
      </c>
      <c r="M183" s="630" t="s">
        <v>1546</v>
      </c>
      <c r="N183" s="581" t="s">
        <v>1547</v>
      </c>
    </row>
    <row r="184" spans="1:15" ht="15.75" customHeight="1">
      <c r="A184" s="637" t="s">
        <v>1548</v>
      </c>
      <c r="B184" s="548">
        <v>162</v>
      </c>
      <c r="C184" s="548">
        <v>250</v>
      </c>
      <c r="D184" s="548">
        <v>5</v>
      </c>
      <c r="E184" s="548">
        <v>3</v>
      </c>
      <c r="F184" s="548">
        <v>0</v>
      </c>
      <c r="G184" s="548">
        <v>2</v>
      </c>
      <c r="H184" s="548" t="s">
        <v>1449</v>
      </c>
      <c r="I184" s="548" t="s">
        <v>15</v>
      </c>
      <c r="J184" s="548">
        <v>3500</v>
      </c>
      <c r="K184" s="548" t="s">
        <v>32</v>
      </c>
      <c r="L184" s="548">
        <v>2800000000</v>
      </c>
      <c r="M184" s="619" t="s">
        <v>1549</v>
      </c>
      <c r="N184" s="560" t="s">
        <v>1550</v>
      </c>
    </row>
    <row r="185" spans="1:15" ht="15.75" customHeight="1">
      <c r="A185" s="637" t="s">
        <v>1551</v>
      </c>
      <c r="B185" s="548">
        <v>150</v>
      </c>
      <c r="C185" s="548">
        <v>50</v>
      </c>
      <c r="D185" s="548">
        <v>3</v>
      </c>
      <c r="E185" s="548">
        <v>2</v>
      </c>
      <c r="F185" s="548">
        <v>0</v>
      </c>
      <c r="G185" s="548">
        <v>1</v>
      </c>
      <c r="H185" s="548" t="s">
        <v>1449</v>
      </c>
      <c r="I185" s="548" t="s">
        <v>15</v>
      </c>
      <c r="J185" s="548">
        <v>2200</v>
      </c>
      <c r="K185" s="548" t="s">
        <v>126</v>
      </c>
      <c r="L185" s="548">
        <v>850000000</v>
      </c>
      <c r="M185" s="630" t="s">
        <v>1552</v>
      </c>
      <c r="N185" s="631" t="s">
        <v>1553</v>
      </c>
    </row>
    <row r="186" spans="1:15" ht="15.75" customHeight="1">
      <c r="A186" s="638">
        <v>45086</v>
      </c>
      <c r="B186" s="548">
        <v>175</v>
      </c>
      <c r="C186" s="548">
        <v>250</v>
      </c>
      <c r="D186" s="548">
        <v>4</v>
      </c>
      <c r="E186" s="548">
        <v>3</v>
      </c>
      <c r="F186" s="548">
        <v>0</v>
      </c>
      <c r="G186" s="548">
        <v>1</v>
      </c>
      <c r="H186" s="548" t="s">
        <v>1489</v>
      </c>
      <c r="I186" s="548" t="s">
        <v>15</v>
      </c>
      <c r="J186" s="548">
        <v>1300</v>
      </c>
      <c r="K186" s="548" t="s">
        <v>23</v>
      </c>
      <c r="L186" s="548">
        <v>2100000000</v>
      </c>
      <c r="M186" s="630" t="s">
        <v>1554</v>
      </c>
      <c r="N186" s="602" t="s">
        <v>1555</v>
      </c>
    </row>
    <row r="187" spans="1:15" ht="15.75" customHeight="1">
      <c r="A187" s="637" t="s">
        <v>561</v>
      </c>
      <c r="B187" s="548">
        <v>238</v>
      </c>
      <c r="C187" s="548">
        <v>350</v>
      </c>
      <c r="D187" s="548">
        <v>7</v>
      </c>
      <c r="E187" s="548">
        <v>5</v>
      </c>
      <c r="F187" s="548">
        <v>1</v>
      </c>
      <c r="G187" s="548">
        <v>0</v>
      </c>
      <c r="H187" s="548" t="s">
        <v>1492</v>
      </c>
      <c r="I187" s="548" t="s">
        <v>15</v>
      </c>
      <c r="J187" s="548">
        <v>3500</v>
      </c>
      <c r="K187" s="548"/>
      <c r="L187" s="548">
        <v>2600000000</v>
      </c>
      <c r="M187" s="630" t="s">
        <v>1556</v>
      </c>
      <c r="N187" s="612" t="s">
        <v>1557</v>
      </c>
    </row>
    <row r="188" spans="1:15" ht="15.75" customHeight="1">
      <c r="A188" s="637" t="s">
        <v>569</v>
      </c>
      <c r="B188" s="548">
        <v>175</v>
      </c>
      <c r="C188" s="548">
        <v>175</v>
      </c>
      <c r="D188" s="548">
        <v>3</v>
      </c>
      <c r="E188" s="548">
        <v>3</v>
      </c>
      <c r="F188" s="548">
        <v>1</v>
      </c>
      <c r="G188" s="548">
        <v>1</v>
      </c>
      <c r="H188" s="548" t="s">
        <v>1499</v>
      </c>
      <c r="I188" s="548" t="s">
        <v>15</v>
      </c>
      <c r="J188" s="548">
        <v>2200</v>
      </c>
      <c r="K188" s="548" t="s">
        <v>32</v>
      </c>
      <c r="L188" s="548">
        <v>1800000000</v>
      </c>
      <c r="M188" s="630" t="s">
        <v>1558</v>
      </c>
      <c r="N188" s="612" t="s">
        <v>1559</v>
      </c>
    </row>
    <row r="189" spans="1:15" ht="15.75" customHeight="1">
      <c r="A189" s="637" t="s">
        <v>1122</v>
      </c>
      <c r="B189" s="548">
        <v>326</v>
      </c>
      <c r="C189" s="548">
        <v>200</v>
      </c>
      <c r="D189" s="548">
        <v>3</v>
      </c>
      <c r="E189" s="548">
        <v>2</v>
      </c>
      <c r="F189" s="548">
        <v>0</v>
      </c>
      <c r="G189" s="548">
        <v>2</v>
      </c>
      <c r="H189" s="548" t="s">
        <v>1457</v>
      </c>
      <c r="I189" s="548" t="s">
        <v>15</v>
      </c>
      <c r="J189" s="548">
        <v>4400</v>
      </c>
      <c r="K189" s="548"/>
      <c r="L189" s="548">
        <v>2800000000</v>
      </c>
      <c r="M189" s="630" t="s">
        <v>1560</v>
      </c>
      <c r="N189" s="581" t="s">
        <v>1561</v>
      </c>
    </row>
    <row r="190" spans="1:15" ht="15.75" customHeight="1">
      <c r="A190" s="623">
        <v>45178</v>
      </c>
      <c r="B190" s="548">
        <v>72</v>
      </c>
      <c r="C190" s="548">
        <v>50</v>
      </c>
      <c r="D190" s="548">
        <v>2</v>
      </c>
      <c r="E190" s="548">
        <v>1</v>
      </c>
      <c r="F190" s="548">
        <v>0</v>
      </c>
      <c r="G190" s="548">
        <v>1</v>
      </c>
      <c r="H190" s="548" t="s">
        <v>1562</v>
      </c>
      <c r="I190" s="548" t="s">
        <v>15</v>
      </c>
      <c r="J190" s="548">
        <v>1300</v>
      </c>
      <c r="K190" s="548" t="s">
        <v>32</v>
      </c>
      <c r="L190" s="548">
        <v>325000000</v>
      </c>
      <c r="M190" s="619" t="s">
        <v>1563</v>
      </c>
      <c r="N190" s="621" t="s">
        <v>1564</v>
      </c>
    </row>
    <row r="191" spans="1:15" ht="15.75" customHeight="1">
      <c r="A191" s="548" t="s">
        <v>1565</v>
      </c>
      <c r="B191" s="548">
        <v>510</v>
      </c>
      <c r="C191" s="548">
        <v>275</v>
      </c>
      <c r="D191" s="548">
        <v>4</v>
      </c>
      <c r="E191" s="548">
        <v>3</v>
      </c>
      <c r="F191" s="548">
        <v>2</v>
      </c>
      <c r="G191" s="548">
        <v>1</v>
      </c>
      <c r="H191" s="548" t="s">
        <v>1566</v>
      </c>
      <c r="I191" s="548" t="s">
        <v>408</v>
      </c>
      <c r="J191" s="548">
        <v>11000</v>
      </c>
      <c r="K191" s="548" t="s">
        <v>23</v>
      </c>
      <c r="L191" s="548">
        <v>12000000000</v>
      </c>
      <c r="M191" s="619" t="s">
        <v>1567</v>
      </c>
      <c r="N191" s="621" t="s">
        <v>1568</v>
      </c>
    </row>
    <row r="192" spans="1:15" ht="15.75" customHeight="1">
      <c r="A192" s="548" t="s">
        <v>1122</v>
      </c>
      <c r="B192" s="548">
        <v>1166</v>
      </c>
      <c r="C192" s="548">
        <v>754</v>
      </c>
      <c r="D192" s="548">
        <v>5</v>
      </c>
      <c r="E192" s="548">
        <v>2</v>
      </c>
      <c r="F192" s="548">
        <v>1</v>
      </c>
      <c r="G192" s="548">
        <v>3</v>
      </c>
      <c r="H192" s="548" t="s">
        <v>1569</v>
      </c>
      <c r="I192" s="548" t="s">
        <v>15</v>
      </c>
      <c r="J192" s="548">
        <v>19000</v>
      </c>
      <c r="K192" s="548" t="s">
        <v>23</v>
      </c>
      <c r="L192" s="548">
        <v>15000000000</v>
      </c>
      <c r="M192" s="619" t="s">
        <v>1570</v>
      </c>
      <c r="N192" s="621" t="s">
        <v>1571</v>
      </c>
    </row>
    <row r="193" spans="1:14" ht="15.75" customHeight="1">
      <c r="A193" s="548" t="s">
        <v>1572</v>
      </c>
      <c r="B193" s="548">
        <v>144</v>
      </c>
      <c r="C193" s="548">
        <v>200</v>
      </c>
      <c r="D193" s="548">
        <v>4</v>
      </c>
      <c r="E193" s="548">
        <v>4</v>
      </c>
      <c r="F193" s="548"/>
      <c r="G193" s="548"/>
      <c r="H193" s="548" t="s">
        <v>1573</v>
      </c>
      <c r="I193" s="548" t="s">
        <v>15</v>
      </c>
      <c r="J193" s="548">
        <v>2200</v>
      </c>
      <c r="K193" s="548"/>
      <c r="L193" s="548">
        <v>4500000000</v>
      </c>
      <c r="M193" s="619" t="s">
        <v>1574</v>
      </c>
      <c r="N193" s="621" t="s">
        <v>1575</v>
      </c>
    </row>
    <row r="194" spans="1:14" ht="15.75" customHeight="1">
      <c r="A194" s="548" t="s">
        <v>561</v>
      </c>
      <c r="B194" s="548">
        <v>406</v>
      </c>
      <c r="C194" s="548">
        <v>750</v>
      </c>
      <c r="D194" s="548">
        <v>5</v>
      </c>
      <c r="E194" s="548">
        <v>4</v>
      </c>
      <c r="F194" s="548"/>
      <c r="G194" s="548">
        <v>4</v>
      </c>
      <c r="H194" s="548" t="s">
        <v>1525</v>
      </c>
      <c r="I194" s="548" t="s">
        <v>15</v>
      </c>
      <c r="J194" s="548">
        <v>5500</v>
      </c>
      <c r="K194" s="548" t="s">
        <v>16</v>
      </c>
      <c r="L194" s="548">
        <v>7000000000</v>
      </c>
      <c r="M194" s="619" t="s">
        <v>1576</v>
      </c>
      <c r="N194" s="621" t="s">
        <v>1577</v>
      </c>
    </row>
    <row r="195" spans="1:14" ht="15.75" customHeight="1">
      <c r="A195" s="548" t="s">
        <v>1578</v>
      </c>
      <c r="B195" s="548">
        <v>128</v>
      </c>
      <c r="C195" s="548">
        <v>102</v>
      </c>
      <c r="D195" s="548">
        <v>4</v>
      </c>
      <c r="E195" s="548">
        <v>3</v>
      </c>
      <c r="F195" s="548">
        <v>2</v>
      </c>
      <c r="G195" s="548"/>
      <c r="H195" s="548" t="s">
        <v>1389</v>
      </c>
      <c r="I195" s="548" t="s">
        <v>15</v>
      </c>
      <c r="J195" s="548">
        <v>2200</v>
      </c>
      <c r="K195" s="548"/>
      <c r="L195" s="548">
        <v>1850000000</v>
      </c>
      <c r="M195" s="619" t="s">
        <v>1579</v>
      </c>
      <c r="N195" s="639" t="s">
        <v>1580</v>
      </c>
    </row>
    <row r="196" spans="1:14" ht="15.75" customHeight="1"/>
    <row r="197" spans="1:14" ht="15.75" customHeight="1"/>
    <row r="198" spans="1:14" ht="15.75" customHeight="1"/>
    <row r="199" spans="1:14" ht="15.75" customHeight="1"/>
    <row r="200" spans="1:14" ht="15.75" customHeight="1"/>
    <row r="201" spans="1:14" ht="15.75" customHeight="1"/>
    <row r="202" spans="1:14" ht="15.75" customHeight="1"/>
    <row r="203" spans="1:14" ht="15.75" customHeight="1"/>
    <row r="204" spans="1:14" ht="15.75" customHeight="1"/>
    <row r="205" spans="1:14" ht="15.75" customHeight="1"/>
    <row r="206" spans="1:14" ht="15.75" customHeight="1"/>
    <row r="207" spans="1:14" ht="15.75" customHeight="1"/>
    <row r="208" spans="1:14"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ef="M2" r:id="rId1" xr:uid="{00000000-0004-0000-0200-000000000000}"/>
    <hyperlink ref="M3" r:id="rId2" xr:uid="{00000000-0004-0000-0200-000001000000}"/>
    <hyperlink ref="M4" r:id="rId3" xr:uid="{00000000-0004-0000-0200-000002000000}"/>
    <hyperlink ref="M5" r:id="rId4" xr:uid="{00000000-0004-0000-0200-000003000000}"/>
    <hyperlink ref="M6" r:id="rId5" xr:uid="{00000000-0004-0000-0200-000004000000}"/>
    <hyperlink ref="M7" r:id="rId6" xr:uid="{00000000-0004-0000-0200-000005000000}"/>
    <hyperlink ref="M8" r:id="rId7" xr:uid="{00000000-0004-0000-0200-000006000000}"/>
    <hyperlink ref="M9" r:id="rId8" xr:uid="{00000000-0004-0000-0200-000007000000}"/>
    <hyperlink ref="M10" r:id="rId9" xr:uid="{00000000-0004-0000-0200-000008000000}"/>
    <hyperlink ref="M11" r:id="rId10" xr:uid="{00000000-0004-0000-0200-000009000000}"/>
    <hyperlink ref="M12" r:id="rId11" xr:uid="{00000000-0004-0000-0200-00000A000000}"/>
    <hyperlink ref="M13" r:id="rId12" xr:uid="{00000000-0004-0000-0200-00000B000000}"/>
    <hyperlink ref="M14" r:id="rId13" xr:uid="{00000000-0004-0000-0200-00000C000000}"/>
    <hyperlink ref="M15" r:id="rId14" xr:uid="{00000000-0004-0000-0200-00000D000000}"/>
    <hyperlink ref="M16" r:id="rId15" xr:uid="{00000000-0004-0000-0200-00000E000000}"/>
    <hyperlink ref="M17" r:id="rId16" xr:uid="{00000000-0004-0000-0200-00000F000000}"/>
    <hyperlink ref="M18" r:id="rId17" xr:uid="{00000000-0004-0000-0200-000010000000}"/>
    <hyperlink ref="M19" r:id="rId18" xr:uid="{00000000-0004-0000-0200-000011000000}"/>
    <hyperlink ref="M20" r:id="rId19" xr:uid="{00000000-0004-0000-0200-000012000000}"/>
    <hyperlink ref="M21" r:id="rId20" xr:uid="{00000000-0004-0000-0200-000013000000}"/>
    <hyperlink ref="M22" r:id="rId21" xr:uid="{00000000-0004-0000-0200-000014000000}"/>
    <hyperlink ref="M23" r:id="rId22" location="copylink" xr:uid="{00000000-0004-0000-0200-000015000000}"/>
    <hyperlink ref="M24" r:id="rId23" xr:uid="{00000000-0004-0000-0200-000016000000}"/>
    <hyperlink ref="M25" r:id="rId24" xr:uid="{00000000-0004-0000-0200-000017000000}"/>
    <hyperlink ref="M26" r:id="rId25" xr:uid="{00000000-0004-0000-0200-000018000000}"/>
    <hyperlink ref="M27" r:id="rId26" xr:uid="{00000000-0004-0000-0200-000019000000}"/>
    <hyperlink ref="M28" r:id="rId27" xr:uid="{00000000-0004-0000-0200-00001A000000}"/>
    <hyperlink ref="M29" r:id="rId28" xr:uid="{00000000-0004-0000-0200-00001B000000}"/>
    <hyperlink ref="M30" r:id="rId29" xr:uid="{00000000-0004-0000-0200-00001C000000}"/>
    <hyperlink ref="M31" r:id="rId30" xr:uid="{00000000-0004-0000-0200-00001D000000}"/>
    <hyperlink ref="M32" r:id="rId31" xr:uid="{00000000-0004-0000-0200-00001E000000}"/>
    <hyperlink ref="M33" r:id="rId32" xr:uid="{00000000-0004-0000-0200-00001F000000}"/>
    <hyperlink ref="M34" r:id="rId33" xr:uid="{00000000-0004-0000-0200-000020000000}"/>
    <hyperlink ref="M35" r:id="rId34" xr:uid="{00000000-0004-0000-0200-000021000000}"/>
    <hyperlink ref="M36" r:id="rId35" xr:uid="{00000000-0004-0000-0200-000022000000}"/>
    <hyperlink ref="M37" r:id="rId36" xr:uid="{00000000-0004-0000-0200-000023000000}"/>
    <hyperlink ref="M38" r:id="rId37" xr:uid="{00000000-0004-0000-0200-000024000000}"/>
    <hyperlink ref="M39" r:id="rId38" xr:uid="{00000000-0004-0000-0200-000025000000}"/>
    <hyperlink ref="M40" r:id="rId39" xr:uid="{00000000-0004-0000-0200-000026000000}"/>
    <hyperlink ref="M41" r:id="rId40" xr:uid="{00000000-0004-0000-0200-000027000000}"/>
    <hyperlink ref="M42" r:id="rId41" xr:uid="{00000000-0004-0000-0200-000028000000}"/>
    <hyperlink ref="M43" r:id="rId42" xr:uid="{00000000-0004-0000-0200-000029000000}"/>
    <hyperlink ref="M44" r:id="rId43" xr:uid="{00000000-0004-0000-0200-00002A000000}"/>
    <hyperlink ref="M45" r:id="rId44" xr:uid="{00000000-0004-0000-0200-00002B000000}"/>
    <hyperlink ref="M46" r:id="rId45" xr:uid="{00000000-0004-0000-0200-00002C000000}"/>
    <hyperlink ref="M47" r:id="rId46" xr:uid="{00000000-0004-0000-0200-00002D000000}"/>
    <hyperlink ref="M48" r:id="rId47" xr:uid="{00000000-0004-0000-0200-00002E000000}"/>
    <hyperlink ref="M49" r:id="rId48" xr:uid="{00000000-0004-0000-0200-00002F000000}"/>
    <hyperlink ref="M50" r:id="rId49" xr:uid="{00000000-0004-0000-0200-000030000000}"/>
    <hyperlink ref="M51" r:id="rId50" xr:uid="{00000000-0004-0000-0200-000031000000}"/>
    <hyperlink ref="M52" r:id="rId51" xr:uid="{00000000-0004-0000-0200-000032000000}"/>
    <hyperlink ref="M53" r:id="rId52" xr:uid="{00000000-0004-0000-0200-000033000000}"/>
    <hyperlink ref="M54" r:id="rId53" xr:uid="{00000000-0004-0000-0200-000034000000}"/>
    <hyperlink ref="M55" r:id="rId54" xr:uid="{00000000-0004-0000-0200-000035000000}"/>
    <hyperlink ref="M56" r:id="rId55" xr:uid="{00000000-0004-0000-0200-000036000000}"/>
    <hyperlink ref="M57" r:id="rId56" xr:uid="{00000000-0004-0000-0200-000037000000}"/>
    <hyperlink ref="M58" r:id="rId57" xr:uid="{00000000-0004-0000-0200-000038000000}"/>
    <hyperlink ref="M59" r:id="rId58" xr:uid="{00000000-0004-0000-0200-000039000000}"/>
    <hyperlink ref="M60" r:id="rId59" xr:uid="{00000000-0004-0000-0200-00003A000000}"/>
    <hyperlink ref="M61" r:id="rId60" xr:uid="{00000000-0004-0000-0200-00003B000000}"/>
    <hyperlink ref="M62" r:id="rId61" xr:uid="{00000000-0004-0000-0200-00003C000000}"/>
    <hyperlink ref="M63" r:id="rId62" xr:uid="{00000000-0004-0000-0200-00003D000000}"/>
    <hyperlink ref="M64" r:id="rId63" xr:uid="{00000000-0004-0000-0200-00003E000000}"/>
    <hyperlink ref="M65" r:id="rId64" xr:uid="{00000000-0004-0000-0200-00003F000000}"/>
    <hyperlink ref="M66" r:id="rId65" xr:uid="{00000000-0004-0000-0200-000040000000}"/>
    <hyperlink ref="M67" r:id="rId66" xr:uid="{00000000-0004-0000-0200-000041000000}"/>
    <hyperlink ref="M68" r:id="rId67" xr:uid="{00000000-0004-0000-0200-000042000000}"/>
    <hyperlink ref="M69" r:id="rId68" xr:uid="{00000000-0004-0000-0200-000043000000}"/>
    <hyperlink ref="M70" r:id="rId69" xr:uid="{00000000-0004-0000-0200-000044000000}"/>
    <hyperlink ref="M71" r:id="rId70" xr:uid="{00000000-0004-0000-0200-000045000000}"/>
    <hyperlink ref="M72" r:id="rId71" xr:uid="{00000000-0004-0000-0200-000046000000}"/>
    <hyperlink ref="M73" r:id="rId72" xr:uid="{00000000-0004-0000-0200-000047000000}"/>
    <hyperlink ref="M74" r:id="rId73" xr:uid="{00000000-0004-0000-0200-000048000000}"/>
    <hyperlink ref="M75" r:id="rId74" xr:uid="{00000000-0004-0000-0200-000049000000}"/>
    <hyperlink ref="M76" r:id="rId75" xr:uid="{00000000-0004-0000-0200-00004A000000}"/>
    <hyperlink ref="M77" r:id="rId76" xr:uid="{00000000-0004-0000-0200-00004B000000}"/>
    <hyperlink ref="M78" r:id="rId77" xr:uid="{00000000-0004-0000-0200-00004C000000}"/>
    <hyperlink ref="M79" r:id="rId78" xr:uid="{00000000-0004-0000-0200-00004D000000}"/>
    <hyperlink ref="M80" r:id="rId79" xr:uid="{00000000-0004-0000-0200-00004E000000}"/>
    <hyperlink ref="M81" r:id="rId80" xr:uid="{00000000-0004-0000-0200-00004F000000}"/>
    <hyperlink ref="M82" r:id="rId81" xr:uid="{00000000-0004-0000-0200-000050000000}"/>
    <hyperlink ref="M83" r:id="rId82" xr:uid="{00000000-0004-0000-0200-000051000000}"/>
    <hyperlink ref="M84" r:id="rId83" xr:uid="{00000000-0004-0000-0200-000052000000}"/>
    <hyperlink ref="M85" r:id="rId84" xr:uid="{00000000-0004-0000-0200-000053000000}"/>
    <hyperlink ref="M86" r:id="rId85" xr:uid="{00000000-0004-0000-0200-000054000000}"/>
    <hyperlink ref="M87" r:id="rId86" xr:uid="{00000000-0004-0000-0200-000055000000}"/>
    <hyperlink ref="M88" r:id="rId87" xr:uid="{00000000-0004-0000-0200-000056000000}"/>
    <hyperlink ref="M89" r:id="rId88" xr:uid="{00000000-0004-0000-0200-000057000000}"/>
    <hyperlink ref="M90" r:id="rId89" xr:uid="{00000000-0004-0000-0200-000058000000}"/>
    <hyperlink ref="N90" r:id="rId90" xr:uid="{00000000-0004-0000-0200-000059000000}"/>
    <hyperlink ref="M91" r:id="rId91" xr:uid="{00000000-0004-0000-0200-00005A000000}"/>
    <hyperlink ref="M92" r:id="rId92" xr:uid="{00000000-0004-0000-0200-00005B000000}"/>
    <hyperlink ref="M93" r:id="rId93" xr:uid="{00000000-0004-0000-0200-00005C000000}"/>
    <hyperlink ref="M94" r:id="rId94" xr:uid="{00000000-0004-0000-0200-00005D000000}"/>
    <hyperlink ref="M95" r:id="rId95" xr:uid="{00000000-0004-0000-0200-00005E000000}"/>
    <hyperlink ref="M96" r:id="rId96" xr:uid="{00000000-0004-0000-0200-00005F000000}"/>
    <hyperlink ref="M97" r:id="rId97" xr:uid="{00000000-0004-0000-0200-000060000000}"/>
    <hyperlink ref="M98" r:id="rId98" xr:uid="{00000000-0004-0000-0200-000061000000}"/>
    <hyperlink ref="M99" r:id="rId99" xr:uid="{00000000-0004-0000-0200-000062000000}"/>
    <hyperlink ref="M100" r:id="rId100" xr:uid="{00000000-0004-0000-0200-000063000000}"/>
    <hyperlink ref="M101" r:id="rId101" xr:uid="{00000000-0004-0000-0200-000064000000}"/>
    <hyperlink ref="M102" r:id="rId102" xr:uid="{00000000-0004-0000-0200-000065000000}"/>
    <hyperlink ref="M103" r:id="rId103" xr:uid="{00000000-0004-0000-0200-000066000000}"/>
    <hyperlink ref="M104" r:id="rId104" xr:uid="{00000000-0004-0000-0200-000067000000}"/>
    <hyperlink ref="M105" r:id="rId105" xr:uid="{00000000-0004-0000-0200-000068000000}"/>
    <hyperlink ref="M106" r:id="rId106" xr:uid="{00000000-0004-0000-0200-000069000000}"/>
    <hyperlink ref="M107" r:id="rId107" xr:uid="{00000000-0004-0000-0200-00006A000000}"/>
    <hyperlink ref="M108" r:id="rId108" xr:uid="{00000000-0004-0000-0200-00006B000000}"/>
    <hyperlink ref="M109" r:id="rId109" xr:uid="{00000000-0004-0000-0200-00006C000000}"/>
    <hyperlink ref="M110" r:id="rId110" xr:uid="{00000000-0004-0000-0200-00006D000000}"/>
    <hyperlink ref="M111" r:id="rId111" xr:uid="{00000000-0004-0000-0200-00006E000000}"/>
    <hyperlink ref="M112" r:id="rId112" xr:uid="{00000000-0004-0000-0200-00006F000000}"/>
    <hyperlink ref="M113" r:id="rId113" xr:uid="{00000000-0004-0000-0200-000070000000}"/>
    <hyperlink ref="M114" r:id="rId114" xr:uid="{00000000-0004-0000-0200-000071000000}"/>
    <hyperlink ref="M115" r:id="rId115" xr:uid="{00000000-0004-0000-0200-000072000000}"/>
    <hyperlink ref="M116" r:id="rId116" xr:uid="{00000000-0004-0000-0200-000073000000}"/>
    <hyperlink ref="M117" r:id="rId117" xr:uid="{00000000-0004-0000-0200-000074000000}"/>
    <hyperlink ref="M118" r:id="rId118" xr:uid="{00000000-0004-0000-0200-000075000000}"/>
    <hyperlink ref="M119" r:id="rId119" xr:uid="{00000000-0004-0000-0200-000076000000}"/>
    <hyperlink ref="M120" r:id="rId120" xr:uid="{00000000-0004-0000-0200-000077000000}"/>
    <hyperlink ref="M121" r:id="rId121" xr:uid="{00000000-0004-0000-0200-000078000000}"/>
    <hyperlink ref="M122" r:id="rId122" xr:uid="{00000000-0004-0000-0200-000079000000}"/>
    <hyperlink ref="M123" r:id="rId123" xr:uid="{00000000-0004-0000-0200-00007A000000}"/>
    <hyperlink ref="M124" r:id="rId124" xr:uid="{00000000-0004-0000-0200-00007B000000}"/>
    <hyperlink ref="M125" r:id="rId125" xr:uid="{00000000-0004-0000-0200-00007C000000}"/>
    <hyperlink ref="M126" r:id="rId126" xr:uid="{00000000-0004-0000-0200-00007D000000}"/>
    <hyperlink ref="M127" r:id="rId127" xr:uid="{00000000-0004-0000-0200-00007E000000}"/>
    <hyperlink ref="M128" r:id="rId128" xr:uid="{00000000-0004-0000-0200-00007F000000}"/>
    <hyperlink ref="M129" r:id="rId129" xr:uid="{00000000-0004-0000-0200-000080000000}"/>
    <hyperlink ref="M130" r:id="rId130" xr:uid="{00000000-0004-0000-0200-000081000000}"/>
    <hyperlink ref="M131" r:id="rId131" xr:uid="{00000000-0004-0000-0200-000082000000}"/>
    <hyperlink ref="M132" r:id="rId132" xr:uid="{00000000-0004-0000-0200-000083000000}"/>
    <hyperlink ref="M133" r:id="rId133" xr:uid="{00000000-0004-0000-0200-000084000000}"/>
    <hyperlink ref="M134" r:id="rId134" xr:uid="{00000000-0004-0000-0200-000085000000}"/>
    <hyperlink ref="M135" r:id="rId135" xr:uid="{00000000-0004-0000-0200-000086000000}"/>
    <hyperlink ref="M136" r:id="rId136" xr:uid="{00000000-0004-0000-0200-000087000000}"/>
    <hyperlink ref="M137" r:id="rId137" xr:uid="{00000000-0004-0000-0200-000088000000}"/>
    <hyperlink ref="M138" r:id="rId138" xr:uid="{00000000-0004-0000-0200-000089000000}"/>
    <hyperlink ref="M139" r:id="rId139" xr:uid="{00000000-0004-0000-0200-00008A000000}"/>
    <hyperlink ref="M140" r:id="rId140" xr:uid="{00000000-0004-0000-0200-00008B000000}"/>
    <hyperlink ref="M141" r:id="rId141" xr:uid="{00000000-0004-0000-0200-00008C000000}"/>
    <hyperlink ref="M142" r:id="rId142" xr:uid="{00000000-0004-0000-0200-00008D000000}"/>
    <hyperlink ref="M143" r:id="rId143" xr:uid="{00000000-0004-0000-0200-00008E000000}"/>
    <hyperlink ref="M144" r:id="rId144" xr:uid="{00000000-0004-0000-0200-00008F000000}"/>
    <hyperlink ref="M145" r:id="rId145" xr:uid="{00000000-0004-0000-0200-000090000000}"/>
    <hyperlink ref="M146" r:id="rId146" xr:uid="{00000000-0004-0000-0200-000091000000}"/>
    <hyperlink ref="M147" r:id="rId147" xr:uid="{00000000-0004-0000-0200-000092000000}"/>
    <hyperlink ref="M148" r:id="rId148" xr:uid="{00000000-0004-0000-0200-000093000000}"/>
    <hyperlink ref="M149" r:id="rId149" xr:uid="{00000000-0004-0000-0200-000094000000}"/>
    <hyperlink ref="M150" r:id="rId150" xr:uid="{00000000-0004-0000-0200-000095000000}"/>
    <hyperlink ref="M151" r:id="rId151" xr:uid="{00000000-0004-0000-0200-000096000000}"/>
    <hyperlink ref="M152" r:id="rId152" xr:uid="{00000000-0004-0000-0200-000097000000}"/>
    <hyperlink ref="M153" r:id="rId153" xr:uid="{00000000-0004-0000-0200-000098000000}"/>
    <hyperlink ref="M154" r:id="rId154" xr:uid="{00000000-0004-0000-0200-000099000000}"/>
    <hyperlink ref="M155" r:id="rId155" xr:uid="{00000000-0004-0000-0200-00009A000000}"/>
    <hyperlink ref="M156" r:id="rId156" xr:uid="{00000000-0004-0000-0200-00009B000000}"/>
    <hyperlink ref="M157" r:id="rId157" xr:uid="{00000000-0004-0000-0200-00009C000000}"/>
    <hyperlink ref="M158" r:id="rId158" xr:uid="{00000000-0004-0000-0200-00009D000000}"/>
    <hyperlink ref="M159" r:id="rId159" xr:uid="{00000000-0004-0000-0200-00009E000000}"/>
    <hyperlink ref="M160" r:id="rId160" xr:uid="{00000000-0004-0000-0200-00009F000000}"/>
    <hyperlink ref="M161" r:id="rId161" xr:uid="{00000000-0004-0000-0200-0000A0000000}"/>
    <hyperlink ref="M162" r:id="rId162" xr:uid="{00000000-0004-0000-0200-0000A1000000}"/>
    <hyperlink ref="M163" r:id="rId163" xr:uid="{00000000-0004-0000-0200-0000A2000000}"/>
    <hyperlink ref="M164" r:id="rId164" xr:uid="{00000000-0004-0000-0200-0000A3000000}"/>
    <hyperlink ref="M165" r:id="rId165" xr:uid="{00000000-0004-0000-0200-0000A4000000}"/>
    <hyperlink ref="M166" r:id="rId166" xr:uid="{00000000-0004-0000-0200-0000A5000000}"/>
    <hyperlink ref="M167" r:id="rId167" xr:uid="{00000000-0004-0000-0200-0000A6000000}"/>
    <hyperlink ref="M168" r:id="rId168" xr:uid="{00000000-0004-0000-0200-0000A7000000}"/>
    <hyperlink ref="M169" r:id="rId169" xr:uid="{00000000-0004-0000-0200-0000A8000000}"/>
    <hyperlink ref="M170" r:id="rId170" xr:uid="{00000000-0004-0000-0200-0000A9000000}"/>
    <hyperlink ref="M171" r:id="rId171" xr:uid="{00000000-0004-0000-0200-0000AA000000}"/>
    <hyperlink ref="M172" r:id="rId172" xr:uid="{00000000-0004-0000-0200-0000AB000000}"/>
    <hyperlink ref="M173" r:id="rId173" xr:uid="{00000000-0004-0000-0200-0000AC000000}"/>
    <hyperlink ref="M174" r:id="rId174" xr:uid="{00000000-0004-0000-0200-0000AD000000}"/>
    <hyperlink ref="M175" r:id="rId175" xr:uid="{00000000-0004-0000-0200-0000AE000000}"/>
    <hyperlink ref="M176" r:id="rId176" xr:uid="{00000000-0004-0000-0200-0000AF000000}"/>
    <hyperlink ref="M177" r:id="rId177" xr:uid="{00000000-0004-0000-0200-0000B0000000}"/>
    <hyperlink ref="M178" r:id="rId178" xr:uid="{00000000-0004-0000-0200-0000B1000000}"/>
    <hyperlink ref="M179" r:id="rId179" xr:uid="{00000000-0004-0000-0200-0000B2000000}"/>
    <hyperlink ref="M180" r:id="rId180" xr:uid="{00000000-0004-0000-0200-0000B3000000}"/>
    <hyperlink ref="M181" r:id="rId181" xr:uid="{00000000-0004-0000-0200-0000B4000000}"/>
    <hyperlink ref="M182" r:id="rId182" xr:uid="{00000000-0004-0000-0200-0000B5000000}"/>
    <hyperlink ref="M183" r:id="rId183" xr:uid="{00000000-0004-0000-0200-0000B6000000}"/>
    <hyperlink ref="M184" r:id="rId184" xr:uid="{00000000-0004-0000-0200-0000B7000000}"/>
    <hyperlink ref="M185" r:id="rId185" xr:uid="{00000000-0004-0000-0200-0000B8000000}"/>
    <hyperlink ref="M186" r:id="rId186" xr:uid="{00000000-0004-0000-0200-0000B9000000}"/>
    <hyperlink ref="M187" r:id="rId187" xr:uid="{00000000-0004-0000-0200-0000BA000000}"/>
    <hyperlink ref="M188" r:id="rId188" xr:uid="{00000000-0004-0000-0200-0000BB000000}"/>
    <hyperlink ref="M189" r:id="rId189" xr:uid="{00000000-0004-0000-0200-0000BC000000}"/>
    <hyperlink ref="M190" r:id="rId190" xr:uid="{00000000-0004-0000-0200-0000BD000000}"/>
    <hyperlink ref="M191" r:id="rId191" xr:uid="{00000000-0004-0000-0200-0000BE000000}"/>
    <hyperlink ref="M192" r:id="rId192" xr:uid="{00000000-0004-0000-0200-0000BF000000}"/>
    <hyperlink ref="M193" r:id="rId193" xr:uid="{00000000-0004-0000-0200-0000C0000000}"/>
    <hyperlink ref="M194" r:id="rId194" xr:uid="{00000000-0004-0000-0200-0000C1000000}"/>
    <hyperlink ref="M195" r:id="rId195" xr:uid="{00000000-0004-0000-0200-0000C2000000}"/>
  </hyperlinks>
  <pageMargins left="0.7" right="0.7" top="0.75" bottom="0.75" header="0" footer="0"/>
  <pageSetup orientation="landscape"/>
  <tableParts count="1">
    <tablePart r:id="rId196"/>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A1005"/>
  <sheetViews>
    <sheetView workbookViewId="0">
      <pane ySplit="1" topLeftCell="A2" activePane="bottomLeft" state="frozen"/>
      <selection pane="bottomLeft" activeCell="N5" sqref="N5"/>
    </sheetView>
  </sheetViews>
  <sheetFormatPr defaultColWidth="12.5703125" defaultRowHeight="15" customHeight="1"/>
  <cols>
    <col min="1" max="1" width="13" bestFit="1" customWidth="1"/>
    <col min="2" max="2" width="6.42578125" bestFit="1" customWidth="1"/>
    <col min="3" max="3" width="5.140625" bestFit="1" customWidth="1"/>
    <col min="4" max="4" width="4.28515625" bestFit="1" customWidth="1"/>
    <col min="5" max="5" width="5.140625" bestFit="1" customWidth="1"/>
    <col min="6" max="6" width="7" bestFit="1" customWidth="1"/>
    <col min="7" max="7" width="8" bestFit="1" customWidth="1"/>
    <col min="8" max="8" width="84.42578125" bestFit="1" customWidth="1"/>
    <col min="9" max="9" width="9.7109375" bestFit="1" customWidth="1"/>
    <col min="10" max="10" width="7.7109375" bestFit="1" customWidth="1"/>
    <col min="11" max="11" width="10.42578125" bestFit="1" customWidth="1"/>
    <col min="12" max="12" width="14.28515625" bestFit="1" customWidth="1"/>
    <col min="13" max="13" width="154.85546875" bestFit="1" customWidth="1"/>
    <col min="14" max="14" width="255" bestFit="1" customWidth="1"/>
  </cols>
  <sheetData>
    <row r="1" spans="1:27" ht="15.75">
      <c r="A1" s="640" t="s">
        <v>0</v>
      </c>
      <c r="B1" s="640" t="s">
        <v>1</v>
      </c>
      <c r="C1" s="640" t="s">
        <v>2</v>
      </c>
      <c r="D1" s="640" t="s">
        <v>3</v>
      </c>
      <c r="E1" s="640" t="s">
        <v>4</v>
      </c>
      <c r="F1" s="640" t="s">
        <v>5</v>
      </c>
      <c r="G1" s="640" t="s">
        <v>6</v>
      </c>
      <c r="H1" s="640" t="s">
        <v>7</v>
      </c>
      <c r="I1" s="640" t="s">
        <v>8</v>
      </c>
      <c r="J1" s="640" t="s">
        <v>9</v>
      </c>
      <c r="K1" s="640" t="s">
        <v>10</v>
      </c>
      <c r="L1" s="640" t="s">
        <v>11</v>
      </c>
      <c r="M1" s="641" t="s">
        <v>12</v>
      </c>
      <c r="N1" s="641" t="s">
        <v>630</v>
      </c>
    </row>
    <row r="2" spans="1:27" ht="15.75">
      <c r="A2" s="546">
        <v>44208</v>
      </c>
      <c r="B2" s="545">
        <v>999</v>
      </c>
      <c r="C2" s="545">
        <v>300</v>
      </c>
      <c r="D2" s="545">
        <v>2</v>
      </c>
      <c r="E2" s="545">
        <v>1</v>
      </c>
      <c r="F2" s="548"/>
      <c r="G2" s="548"/>
      <c r="H2" s="545" t="s">
        <v>1581</v>
      </c>
      <c r="I2" s="545" t="s">
        <v>408</v>
      </c>
      <c r="J2" s="545">
        <v>900</v>
      </c>
      <c r="K2" s="545" t="s">
        <v>16</v>
      </c>
      <c r="L2" s="545">
        <v>6200000000</v>
      </c>
      <c r="M2" s="642" t="s">
        <v>1582</v>
      </c>
      <c r="N2" s="498" t="s">
        <v>1583</v>
      </c>
    </row>
    <row r="3" spans="1:27" ht="15.75">
      <c r="A3" s="546">
        <v>44208</v>
      </c>
      <c r="B3" s="545">
        <v>300</v>
      </c>
      <c r="C3" s="545">
        <v>84</v>
      </c>
      <c r="D3" s="545">
        <v>3</v>
      </c>
      <c r="E3" s="545">
        <v>2</v>
      </c>
      <c r="F3" s="545"/>
      <c r="G3" s="545"/>
      <c r="H3" s="545" t="s">
        <v>1584</v>
      </c>
      <c r="I3" s="545" t="s">
        <v>15</v>
      </c>
      <c r="J3" s="545">
        <v>1300</v>
      </c>
      <c r="K3" s="545"/>
      <c r="L3" s="545">
        <v>700000000</v>
      </c>
      <c r="M3" s="642" t="s">
        <v>1585</v>
      </c>
      <c r="N3" s="498" t="s">
        <v>1586</v>
      </c>
    </row>
    <row r="4" spans="1:27" ht="31.5">
      <c r="A4" s="546">
        <v>44208</v>
      </c>
      <c r="B4" s="545">
        <v>949</v>
      </c>
      <c r="C4" s="545">
        <v>341</v>
      </c>
      <c r="D4" s="545">
        <v>2</v>
      </c>
      <c r="E4" s="545">
        <v>1</v>
      </c>
      <c r="F4" s="545"/>
      <c r="G4" s="545"/>
      <c r="H4" s="545" t="s">
        <v>1587</v>
      </c>
      <c r="I4" s="545" t="s">
        <v>408</v>
      </c>
      <c r="J4" s="545">
        <v>900</v>
      </c>
      <c r="K4" s="545" t="s">
        <v>16</v>
      </c>
      <c r="L4" s="545">
        <v>619000000</v>
      </c>
      <c r="M4" s="643" t="s">
        <v>1588</v>
      </c>
      <c r="N4" s="498" t="s">
        <v>1589</v>
      </c>
      <c r="O4" s="3"/>
      <c r="P4" s="3"/>
      <c r="Q4" s="3"/>
      <c r="R4" s="3"/>
      <c r="S4" s="3"/>
      <c r="T4" s="3"/>
      <c r="U4" s="3"/>
      <c r="V4" s="3"/>
      <c r="W4" s="3"/>
      <c r="X4" s="3"/>
      <c r="Y4" s="3"/>
      <c r="Z4" s="3"/>
      <c r="AA4" s="3"/>
    </row>
    <row r="5" spans="1:27" ht="31.5">
      <c r="A5" s="546">
        <v>44208</v>
      </c>
      <c r="B5" s="545">
        <v>696</v>
      </c>
      <c r="C5" s="545">
        <v>341</v>
      </c>
      <c r="D5" s="545">
        <v>2</v>
      </c>
      <c r="E5" s="545">
        <v>1</v>
      </c>
      <c r="F5" s="545">
        <v>1</v>
      </c>
      <c r="G5" s="545">
        <v>1</v>
      </c>
      <c r="H5" s="644" t="s">
        <v>1587</v>
      </c>
      <c r="I5" s="545" t="s">
        <v>408</v>
      </c>
      <c r="J5" s="545">
        <v>900</v>
      </c>
      <c r="K5" s="545" t="s">
        <v>32</v>
      </c>
      <c r="L5" s="545">
        <v>591000000</v>
      </c>
      <c r="M5" s="643" t="s">
        <v>1590</v>
      </c>
      <c r="N5" s="498" t="s">
        <v>1591</v>
      </c>
      <c r="O5" s="3"/>
      <c r="P5" s="3"/>
      <c r="Q5" s="3"/>
      <c r="R5" s="3"/>
      <c r="S5" s="3"/>
      <c r="T5" s="3"/>
      <c r="U5" s="3"/>
      <c r="V5" s="3"/>
      <c r="W5" s="3"/>
      <c r="X5" s="3"/>
      <c r="Y5" s="3"/>
      <c r="Z5" s="3"/>
      <c r="AA5" s="3"/>
    </row>
    <row r="6" spans="1:27" ht="78.75">
      <c r="A6" s="546">
        <v>44208</v>
      </c>
      <c r="B6" s="545">
        <v>90</v>
      </c>
      <c r="C6" s="545">
        <v>60</v>
      </c>
      <c r="D6" s="545">
        <v>1</v>
      </c>
      <c r="E6" s="545">
        <v>1</v>
      </c>
      <c r="F6" s="545"/>
      <c r="G6" s="545"/>
      <c r="H6" s="545" t="s">
        <v>1592</v>
      </c>
      <c r="I6" s="545" t="s">
        <v>15</v>
      </c>
      <c r="J6" s="545">
        <v>2200</v>
      </c>
      <c r="K6" s="545"/>
      <c r="L6" s="545">
        <v>780000000</v>
      </c>
      <c r="M6" s="643" t="s">
        <v>1593</v>
      </c>
      <c r="N6" s="498" t="s">
        <v>1594</v>
      </c>
      <c r="O6" s="3"/>
      <c r="P6" s="3"/>
      <c r="Q6" s="3"/>
      <c r="R6" s="3"/>
      <c r="S6" s="3"/>
      <c r="T6" s="3"/>
      <c r="U6" s="3"/>
      <c r="V6" s="3"/>
      <c r="W6" s="3"/>
      <c r="X6" s="3"/>
      <c r="Y6" s="3"/>
      <c r="Z6" s="3"/>
      <c r="AA6" s="3"/>
    </row>
    <row r="7" spans="1:27" ht="15.75">
      <c r="A7" s="546">
        <v>44239</v>
      </c>
      <c r="B7" s="545">
        <v>211</v>
      </c>
      <c r="C7" s="545">
        <v>400</v>
      </c>
      <c r="D7" s="545">
        <v>4</v>
      </c>
      <c r="E7" s="545">
        <v>4</v>
      </c>
      <c r="F7" s="545"/>
      <c r="G7" s="545"/>
      <c r="H7" s="545" t="s">
        <v>1595</v>
      </c>
      <c r="I7" s="545" t="s">
        <v>15</v>
      </c>
      <c r="J7" s="545">
        <v>2200</v>
      </c>
      <c r="K7" s="545"/>
      <c r="L7" s="545">
        <v>2500000000</v>
      </c>
      <c r="M7" s="643" t="s">
        <v>1596</v>
      </c>
      <c r="N7" s="498" t="s">
        <v>1597</v>
      </c>
      <c r="O7" s="3"/>
      <c r="P7" s="3"/>
      <c r="Q7" s="3"/>
      <c r="R7" s="3"/>
      <c r="S7" s="3"/>
      <c r="T7" s="3"/>
      <c r="U7" s="3"/>
      <c r="V7" s="3"/>
      <c r="W7" s="3"/>
      <c r="X7" s="3"/>
      <c r="Y7" s="3"/>
      <c r="Z7" s="3"/>
      <c r="AA7" s="3"/>
    </row>
    <row r="8" spans="1:27" ht="63">
      <c r="A8" s="546">
        <v>44239</v>
      </c>
      <c r="B8" s="545">
        <v>96</v>
      </c>
      <c r="C8" s="545">
        <v>45</v>
      </c>
      <c r="D8" s="545">
        <v>2</v>
      </c>
      <c r="E8" s="545">
        <v>1</v>
      </c>
      <c r="F8" s="545"/>
      <c r="G8" s="545"/>
      <c r="H8" s="545" t="s">
        <v>1598</v>
      </c>
      <c r="I8" s="545" t="s">
        <v>15</v>
      </c>
      <c r="J8" s="545">
        <v>1300</v>
      </c>
      <c r="K8" s="545"/>
      <c r="L8" s="545">
        <v>330000000</v>
      </c>
      <c r="M8" s="642" t="s">
        <v>1599</v>
      </c>
      <c r="N8" s="498" t="s">
        <v>1600</v>
      </c>
      <c r="O8" s="3"/>
      <c r="P8" s="3"/>
      <c r="Q8" s="3"/>
      <c r="R8" s="3"/>
      <c r="S8" s="3"/>
      <c r="T8" s="3"/>
      <c r="U8" s="3"/>
      <c r="V8" s="3"/>
      <c r="W8" s="3"/>
      <c r="X8" s="3"/>
      <c r="Y8" s="3"/>
      <c r="Z8" s="3"/>
      <c r="AA8" s="3"/>
    </row>
    <row r="9" spans="1:27" ht="110.25">
      <c r="A9" s="546">
        <v>44239</v>
      </c>
      <c r="B9" s="545">
        <v>96</v>
      </c>
      <c r="C9" s="545">
        <v>45</v>
      </c>
      <c r="D9" s="545">
        <v>2</v>
      </c>
      <c r="E9" s="545">
        <v>1</v>
      </c>
      <c r="F9" s="548"/>
      <c r="G9" s="548"/>
      <c r="H9" s="545" t="s">
        <v>1601</v>
      </c>
      <c r="I9" s="545" t="s">
        <v>15</v>
      </c>
      <c r="J9" s="545">
        <v>1300</v>
      </c>
      <c r="K9" s="545"/>
      <c r="L9" s="545">
        <v>300000000</v>
      </c>
      <c r="M9" s="642" t="s">
        <v>1599</v>
      </c>
      <c r="N9" s="498" t="s">
        <v>1602</v>
      </c>
    </row>
    <row r="10" spans="1:27" ht="47.25">
      <c r="A10" s="546">
        <v>44239</v>
      </c>
      <c r="B10" s="545">
        <v>1120</v>
      </c>
      <c r="C10" s="545">
        <v>700</v>
      </c>
      <c r="D10" s="545">
        <v>10</v>
      </c>
      <c r="E10" s="545">
        <v>7</v>
      </c>
      <c r="F10" s="545"/>
      <c r="G10" s="545"/>
      <c r="H10" s="545" t="s">
        <v>1603</v>
      </c>
      <c r="I10" s="545" t="s">
        <v>15</v>
      </c>
      <c r="J10" s="545">
        <v>2200</v>
      </c>
      <c r="K10" s="545"/>
      <c r="L10" s="545">
        <v>1200000000</v>
      </c>
      <c r="M10" s="643" t="s">
        <v>1604</v>
      </c>
      <c r="N10" s="498" t="s">
        <v>1605</v>
      </c>
      <c r="O10" s="3"/>
      <c r="P10" s="3"/>
      <c r="Q10" s="3"/>
      <c r="R10" s="3"/>
      <c r="S10" s="3"/>
      <c r="T10" s="3"/>
      <c r="U10" s="3"/>
      <c r="V10" s="3"/>
      <c r="W10" s="3"/>
      <c r="X10" s="3"/>
      <c r="Y10" s="3"/>
      <c r="Z10" s="3"/>
      <c r="AA10" s="3"/>
    </row>
    <row r="11" spans="1:27" ht="47.25">
      <c r="A11" s="546">
        <v>44267</v>
      </c>
      <c r="B11" s="545">
        <v>864</v>
      </c>
      <c r="C11" s="545">
        <v>288</v>
      </c>
      <c r="D11" s="545">
        <v>3</v>
      </c>
      <c r="E11" s="545">
        <v>2</v>
      </c>
      <c r="F11" s="545"/>
      <c r="G11" s="545">
        <v>2</v>
      </c>
      <c r="H11" s="545" t="s">
        <v>1606</v>
      </c>
      <c r="I11" s="545" t="s">
        <v>15</v>
      </c>
      <c r="J11" s="545">
        <v>5500</v>
      </c>
      <c r="K11" s="545" t="s">
        <v>32</v>
      </c>
      <c r="L11" s="545">
        <v>2000000000</v>
      </c>
      <c r="M11" s="642" t="s">
        <v>1607</v>
      </c>
      <c r="N11" s="498" t="s">
        <v>1608</v>
      </c>
      <c r="O11" s="3"/>
      <c r="P11" s="3"/>
      <c r="Q11" s="3"/>
      <c r="R11" s="3"/>
      <c r="S11" s="3"/>
      <c r="T11" s="3"/>
      <c r="U11" s="3"/>
      <c r="V11" s="3"/>
      <c r="W11" s="3"/>
      <c r="X11" s="3"/>
      <c r="Y11" s="3"/>
      <c r="Z11" s="3"/>
      <c r="AA11" s="3"/>
    </row>
    <row r="12" spans="1:27" ht="94.5">
      <c r="A12" s="546">
        <v>44267</v>
      </c>
      <c r="B12" s="545">
        <v>200</v>
      </c>
      <c r="C12" s="545">
        <v>375</v>
      </c>
      <c r="D12" s="545">
        <v>6</v>
      </c>
      <c r="E12" s="545">
        <v>6</v>
      </c>
      <c r="F12" s="545"/>
      <c r="G12" s="545"/>
      <c r="H12" s="545" t="s">
        <v>1609</v>
      </c>
      <c r="I12" s="545" t="s">
        <v>15</v>
      </c>
      <c r="J12" s="545">
        <v>3500</v>
      </c>
      <c r="K12" s="545"/>
      <c r="L12" s="545">
        <v>4500000000</v>
      </c>
      <c r="M12" s="642" t="s">
        <v>1610</v>
      </c>
      <c r="N12" s="498" t="s">
        <v>1611</v>
      </c>
      <c r="O12" s="3"/>
      <c r="P12" s="3"/>
      <c r="Q12" s="3"/>
      <c r="R12" s="3"/>
      <c r="S12" s="3"/>
      <c r="T12" s="3"/>
      <c r="U12" s="3"/>
      <c r="V12" s="3"/>
      <c r="W12" s="3"/>
      <c r="X12" s="3"/>
      <c r="Y12" s="3"/>
      <c r="Z12" s="3"/>
      <c r="AA12" s="3"/>
    </row>
    <row r="13" spans="1:27" ht="63">
      <c r="A13" s="546">
        <v>44267</v>
      </c>
      <c r="B13" s="545">
        <v>120</v>
      </c>
      <c r="C13" s="545">
        <v>135</v>
      </c>
      <c r="D13" s="545">
        <v>3</v>
      </c>
      <c r="E13" s="545">
        <v>2</v>
      </c>
      <c r="F13" s="545"/>
      <c r="G13" s="545"/>
      <c r="H13" s="545" t="s">
        <v>1612</v>
      </c>
      <c r="I13" s="545" t="s">
        <v>15</v>
      </c>
      <c r="J13" s="545">
        <v>1300</v>
      </c>
      <c r="K13" s="545"/>
      <c r="L13" s="545">
        <v>1050000000</v>
      </c>
      <c r="M13" s="642" t="s">
        <v>1613</v>
      </c>
      <c r="N13" s="498" t="s">
        <v>1614</v>
      </c>
      <c r="O13" s="3"/>
      <c r="P13" s="3"/>
      <c r="Q13" s="3"/>
      <c r="R13" s="3"/>
      <c r="S13" s="3"/>
      <c r="T13" s="3"/>
      <c r="U13" s="3"/>
      <c r="V13" s="3"/>
      <c r="W13" s="3"/>
      <c r="X13" s="3"/>
      <c r="Y13" s="3"/>
      <c r="Z13" s="3"/>
      <c r="AA13" s="3"/>
    </row>
    <row r="14" spans="1:27" ht="94.5">
      <c r="A14" s="546">
        <v>44267</v>
      </c>
      <c r="B14" s="545">
        <v>210</v>
      </c>
      <c r="C14" s="545">
        <v>171</v>
      </c>
      <c r="D14" s="545">
        <v>3</v>
      </c>
      <c r="E14" s="545">
        <v>2</v>
      </c>
      <c r="F14" s="545"/>
      <c r="G14" s="545">
        <v>1</v>
      </c>
      <c r="H14" s="545" t="s">
        <v>1606</v>
      </c>
      <c r="I14" s="545" t="s">
        <v>15</v>
      </c>
      <c r="J14" s="545">
        <v>2200</v>
      </c>
      <c r="K14" s="545" t="s">
        <v>32</v>
      </c>
      <c r="L14" s="545">
        <v>1300000000</v>
      </c>
      <c r="M14" s="642" t="s">
        <v>1615</v>
      </c>
      <c r="N14" s="498" t="s">
        <v>1616</v>
      </c>
      <c r="O14" s="3"/>
      <c r="P14" s="3"/>
      <c r="Q14" s="3"/>
      <c r="R14" s="3"/>
      <c r="S14" s="3"/>
      <c r="T14" s="3"/>
      <c r="U14" s="3"/>
      <c r="V14" s="3"/>
      <c r="W14" s="3"/>
      <c r="X14" s="3"/>
      <c r="Y14" s="3"/>
      <c r="Z14" s="3"/>
      <c r="AA14" s="3"/>
    </row>
    <row r="15" spans="1:27" ht="94.5">
      <c r="A15" s="546">
        <v>44267</v>
      </c>
      <c r="B15" s="545">
        <v>2280</v>
      </c>
      <c r="C15" s="545">
        <v>225</v>
      </c>
      <c r="D15" s="545">
        <v>4</v>
      </c>
      <c r="E15" s="545">
        <v>2</v>
      </c>
      <c r="F15" s="545"/>
      <c r="G15" s="545"/>
      <c r="H15" s="545" t="s">
        <v>1617</v>
      </c>
      <c r="I15" s="545" t="s">
        <v>15</v>
      </c>
      <c r="J15" s="545">
        <v>1300</v>
      </c>
      <c r="K15" s="545"/>
      <c r="L15" s="545">
        <v>3000000000</v>
      </c>
      <c r="M15" s="643" t="s">
        <v>1618</v>
      </c>
      <c r="N15" s="498" t="s">
        <v>1619</v>
      </c>
      <c r="O15" s="3"/>
      <c r="P15" s="3"/>
      <c r="Q15" s="3"/>
      <c r="R15" s="3"/>
      <c r="S15" s="3"/>
      <c r="T15" s="3"/>
      <c r="U15" s="3"/>
      <c r="V15" s="3"/>
      <c r="W15" s="3"/>
      <c r="X15" s="3"/>
      <c r="Y15" s="3"/>
      <c r="Z15" s="3"/>
      <c r="AA15" s="3"/>
    </row>
    <row r="16" spans="1:27" ht="47.25">
      <c r="A16" s="546">
        <v>44298</v>
      </c>
      <c r="B16" s="545">
        <v>190</v>
      </c>
      <c r="C16" s="545">
        <v>140</v>
      </c>
      <c r="D16" s="545">
        <v>4</v>
      </c>
      <c r="E16" s="545">
        <v>2</v>
      </c>
      <c r="F16" s="545"/>
      <c r="G16" s="545"/>
      <c r="H16" s="545" t="s">
        <v>1612</v>
      </c>
      <c r="I16" s="545" t="s">
        <v>15</v>
      </c>
      <c r="J16" s="545">
        <v>2200</v>
      </c>
      <c r="K16" s="545"/>
      <c r="L16" s="545">
        <v>550000000</v>
      </c>
      <c r="M16" s="642" t="s">
        <v>1620</v>
      </c>
      <c r="N16" s="662" t="s">
        <v>1621</v>
      </c>
      <c r="O16" s="3"/>
      <c r="P16" s="3"/>
      <c r="Q16" s="3"/>
      <c r="R16" s="3"/>
      <c r="S16" s="3"/>
      <c r="T16" s="3"/>
      <c r="U16" s="3"/>
      <c r="V16" s="3"/>
      <c r="W16" s="3"/>
      <c r="X16" s="3"/>
      <c r="Y16" s="3"/>
      <c r="Z16" s="3"/>
      <c r="AA16" s="3"/>
    </row>
    <row r="17" spans="1:27" ht="15.75">
      <c r="A17" s="546">
        <v>44298</v>
      </c>
      <c r="B17" s="545">
        <v>127</v>
      </c>
      <c r="C17" s="545">
        <v>45</v>
      </c>
      <c r="D17" s="545">
        <v>2</v>
      </c>
      <c r="E17" s="545">
        <v>1</v>
      </c>
      <c r="F17" s="545"/>
      <c r="G17" s="545">
        <v>1</v>
      </c>
      <c r="H17" s="545" t="s">
        <v>1622</v>
      </c>
      <c r="I17" s="545" t="s">
        <v>15</v>
      </c>
      <c r="J17" s="545">
        <v>1300</v>
      </c>
      <c r="K17" s="545" t="s">
        <v>32</v>
      </c>
      <c r="L17" s="545">
        <v>265000000</v>
      </c>
      <c r="M17" s="642" t="s">
        <v>1623</v>
      </c>
      <c r="N17" s="498" t="s">
        <v>1624</v>
      </c>
      <c r="O17" s="3"/>
      <c r="P17" s="3"/>
      <c r="Q17" s="3"/>
      <c r="R17" s="3"/>
      <c r="S17" s="3"/>
      <c r="T17" s="3"/>
      <c r="U17" s="3"/>
      <c r="V17" s="3"/>
      <c r="W17" s="3"/>
      <c r="X17" s="3"/>
      <c r="Y17" s="3"/>
      <c r="Z17" s="3"/>
      <c r="AA17" s="3"/>
    </row>
    <row r="18" spans="1:27" ht="94.5">
      <c r="A18" s="546">
        <v>44298</v>
      </c>
      <c r="B18" s="545">
        <v>220</v>
      </c>
      <c r="C18" s="545">
        <v>190</v>
      </c>
      <c r="D18" s="545">
        <v>4</v>
      </c>
      <c r="E18" s="545">
        <v>3</v>
      </c>
      <c r="F18" s="548"/>
      <c r="G18" s="548"/>
      <c r="H18" s="545" t="s">
        <v>1601</v>
      </c>
      <c r="I18" s="545" t="s">
        <v>15</v>
      </c>
      <c r="J18" s="545">
        <v>2200</v>
      </c>
      <c r="K18" s="548"/>
      <c r="L18" s="545">
        <v>3500000000</v>
      </c>
      <c r="M18" s="642" t="s">
        <v>1625</v>
      </c>
      <c r="N18" s="498" t="s">
        <v>1626</v>
      </c>
    </row>
    <row r="19" spans="1:27" ht="31.5">
      <c r="A19" s="546">
        <v>44298</v>
      </c>
      <c r="B19" s="545">
        <v>300</v>
      </c>
      <c r="C19" s="545">
        <v>180</v>
      </c>
      <c r="D19" s="545">
        <v>3</v>
      </c>
      <c r="E19" s="545">
        <v>2</v>
      </c>
      <c r="F19" s="545">
        <v>1</v>
      </c>
      <c r="G19" s="545">
        <v>1</v>
      </c>
      <c r="H19" s="545" t="s">
        <v>1601</v>
      </c>
      <c r="I19" s="545" t="s">
        <v>15</v>
      </c>
      <c r="J19" s="545">
        <v>2200</v>
      </c>
      <c r="K19" s="545" t="s">
        <v>126</v>
      </c>
      <c r="L19" s="545">
        <v>2990000000</v>
      </c>
      <c r="M19" s="642" t="s">
        <v>1627</v>
      </c>
      <c r="N19" s="498" t="s">
        <v>1628</v>
      </c>
    </row>
    <row r="20" spans="1:27" ht="47.25">
      <c r="A20" s="546">
        <v>44298</v>
      </c>
      <c r="B20" s="545">
        <v>152</v>
      </c>
      <c r="C20" s="545">
        <v>50</v>
      </c>
      <c r="D20" s="545">
        <v>2</v>
      </c>
      <c r="E20" s="545">
        <v>1</v>
      </c>
      <c r="F20" s="545"/>
      <c r="G20" s="545">
        <v>1</v>
      </c>
      <c r="H20" s="545" t="s">
        <v>1629</v>
      </c>
      <c r="I20" s="545" t="s">
        <v>15</v>
      </c>
      <c r="J20" s="545">
        <v>1300</v>
      </c>
      <c r="K20" s="545" t="s">
        <v>32</v>
      </c>
      <c r="L20" s="545">
        <v>280000000</v>
      </c>
      <c r="M20" s="642" t="s">
        <v>1630</v>
      </c>
      <c r="N20" s="498" t="s">
        <v>1631</v>
      </c>
      <c r="O20" s="3"/>
      <c r="P20" s="3"/>
      <c r="Q20" s="3"/>
      <c r="R20" s="3"/>
      <c r="S20" s="3"/>
      <c r="T20" s="3"/>
      <c r="U20" s="3"/>
      <c r="V20" s="3"/>
      <c r="W20" s="3"/>
      <c r="X20" s="3"/>
      <c r="Y20" s="3"/>
      <c r="Z20" s="3"/>
      <c r="AA20" s="3"/>
    </row>
    <row r="21" spans="1:27" ht="15.75">
      <c r="A21" s="546">
        <v>44298</v>
      </c>
      <c r="B21" s="545">
        <v>103</v>
      </c>
      <c r="C21" s="545">
        <v>36</v>
      </c>
      <c r="D21" s="545">
        <v>2</v>
      </c>
      <c r="E21" s="545">
        <v>1</v>
      </c>
      <c r="F21" s="545"/>
      <c r="G21" s="545">
        <v>1</v>
      </c>
      <c r="H21" s="545" t="s">
        <v>1629</v>
      </c>
      <c r="I21" s="545" t="s">
        <v>15</v>
      </c>
      <c r="J21" s="545">
        <v>1300</v>
      </c>
      <c r="K21" s="545" t="s">
        <v>32</v>
      </c>
      <c r="L21" s="545">
        <v>190000000</v>
      </c>
      <c r="M21" s="642" t="s">
        <v>1632</v>
      </c>
      <c r="N21" s="662" t="s">
        <v>1633</v>
      </c>
      <c r="O21" s="3"/>
      <c r="P21" s="3"/>
      <c r="Q21" s="3"/>
      <c r="R21" s="3"/>
      <c r="S21" s="3"/>
      <c r="T21" s="3"/>
      <c r="U21" s="3"/>
      <c r="V21" s="3"/>
      <c r="W21" s="3"/>
      <c r="X21" s="3"/>
      <c r="Y21" s="3"/>
      <c r="Z21" s="3"/>
      <c r="AA21" s="3"/>
    </row>
    <row r="22" spans="1:27" ht="15.75">
      <c r="A22" s="546">
        <v>44298</v>
      </c>
      <c r="B22" s="545">
        <v>189</v>
      </c>
      <c r="C22" s="545">
        <v>225</v>
      </c>
      <c r="D22" s="545">
        <v>5</v>
      </c>
      <c r="E22" s="545">
        <v>3</v>
      </c>
      <c r="F22" s="545"/>
      <c r="G22" s="545"/>
      <c r="H22" s="545" t="s">
        <v>1634</v>
      </c>
      <c r="I22" s="545" t="s">
        <v>15</v>
      </c>
      <c r="J22" s="545">
        <v>5500</v>
      </c>
      <c r="K22" s="545"/>
      <c r="L22" s="545">
        <v>2200000000</v>
      </c>
      <c r="M22" s="642" t="s">
        <v>1635</v>
      </c>
      <c r="N22" s="662" t="s">
        <v>1636</v>
      </c>
      <c r="O22" s="3"/>
      <c r="P22" s="3"/>
      <c r="Q22" s="3"/>
      <c r="R22" s="3"/>
      <c r="S22" s="3"/>
      <c r="T22" s="3"/>
      <c r="U22" s="3"/>
      <c r="V22" s="3"/>
      <c r="W22" s="3"/>
      <c r="X22" s="3"/>
      <c r="Y22" s="3"/>
      <c r="Z22" s="3"/>
      <c r="AA22" s="3"/>
    </row>
    <row r="23" spans="1:27" ht="15.75">
      <c r="A23" s="546">
        <v>44298</v>
      </c>
      <c r="B23" s="545">
        <v>113</v>
      </c>
      <c r="C23" s="545">
        <v>144</v>
      </c>
      <c r="D23" s="545">
        <v>3</v>
      </c>
      <c r="E23" s="545">
        <v>1</v>
      </c>
      <c r="F23" s="545"/>
      <c r="G23" s="545"/>
      <c r="H23" s="545" t="s">
        <v>1634</v>
      </c>
      <c r="I23" s="545" t="s">
        <v>15</v>
      </c>
      <c r="J23" s="545">
        <v>1300</v>
      </c>
      <c r="K23" s="545"/>
      <c r="L23" s="545">
        <v>490000000</v>
      </c>
      <c r="M23" s="642" t="s">
        <v>1637</v>
      </c>
      <c r="N23" s="498" t="s">
        <v>1638</v>
      </c>
      <c r="O23" s="3"/>
      <c r="P23" s="3"/>
      <c r="Q23" s="3"/>
      <c r="R23" s="3"/>
      <c r="S23" s="3"/>
      <c r="T23" s="3"/>
      <c r="U23" s="3"/>
      <c r="V23" s="3"/>
      <c r="W23" s="3"/>
      <c r="X23" s="3"/>
      <c r="Y23" s="3"/>
      <c r="Z23" s="3"/>
      <c r="AA23" s="3"/>
    </row>
    <row r="24" spans="1:27" ht="31.5">
      <c r="A24" s="546">
        <v>44328</v>
      </c>
      <c r="B24" s="545">
        <v>80</v>
      </c>
      <c r="C24" s="545">
        <v>140</v>
      </c>
      <c r="D24" s="545">
        <v>2</v>
      </c>
      <c r="E24" s="545">
        <v>2</v>
      </c>
      <c r="F24" s="545">
        <v>1</v>
      </c>
      <c r="G24" s="545">
        <v>1</v>
      </c>
      <c r="H24" s="545" t="s">
        <v>1606</v>
      </c>
      <c r="I24" s="545" t="s">
        <v>15</v>
      </c>
      <c r="J24" s="545">
        <v>1300</v>
      </c>
      <c r="K24" s="545"/>
      <c r="L24" s="545">
        <v>495000000</v>
      </c>
      <c r="M24" s="643" t="s">
        <v>1639</v>
      </c>
      <c r="N24" s="498" t="s">
        <v>1640</v>
      </c>
      <c r="O24" s="3"/>
      <c r="P24" s="3"/>
      <c r="Q24" s="3"/>
      <c r="R24" s="3"/>
      <c r="S24" s="3"/>
      <c r="T24" s="3"/>
      <c r="U24" s="3"/>
      <c r="V24" s="3"/>
      <c r="W24" s="3"/>
      <c r="X24" s="3"/>
      <c r="Y24" s="3"/>
      <c r="Z24" s="3"/>
      <c r="AA24" s="3"/>
    </row>
    <row r="25" spans="1:27" ht="31.5">
      <c r="A25" s="546">
        <v>44328</v>
      </c>
      <c r="B25" s="545">
        <v>138</v>
      </c>
      <c r="C25" s="545">
        <v>104</v>
      </c>
      <c r="D25" s="545">
        <v>2</v>
      </c>
      <c r="E25" s="545">
        <v>1</v>
      </c>
      <c r="F25" s="545"/>
      <c r="G25" s="545">
        <v>2</v>
      </c>
      <c r="H25" s="545" t="s">
        <v>1609</v>
      </c>
      <c r="I25" s="545" t="s">
        <v>15</v>
      </c>
      <c r="J25" s="545">
        <v>2200</v>
      </c>
      <c r="K25" s="545" t="s">
        <v>409</v>
      </c>
      <c r="L25" s="545">
        <v>650000000</v>
      </c>
      <c r="M25" s="643" t="s">
        <v>1641</v>
      </c>
      <c r="N25" s="498" t="s">
        <v>1642</v>
      </c>
      <c r="O25" s="3"/>
      <c r="P25" s="3"/>
      <c r="Q25" s="3"/>
      <c r="R25" s="3"/>
      <c r="S25" s="3"/>
      <c r="T25" s="3"/>
      <c r="U25" s="3"/>
      <c r="V25" s="3"/>
      <c r="W25" s="3"/>
      <c r="X25" s="3"/>
      <c r="Y25" s="3"/>
      <c r="Z25" s="3"/>
      <c r="AA25" s="3"/>
    </row>
    <row r="26" spans="1:27" ht="47.25">
      <c r="A26" s="546">
        <v>44328</v>
      </c>
      <c r="B26" s="545">
        <v>239</v>
      </c>
      <c r="C26" s="545">
        <v>130</v>
      </c>
      <c r="D26" s="545">
        <v>4</v>
      </c>
      <c r="E26" s="545">
        <v>3</v>
      </c>
      <c r="F26" s="545"/>
      <c r="G26" s="545">
        <v>2</v>
      </c>
      <c r="H26" s="545" t="s">
        <v>1612</v>
      </c>
      <c r="I26" s="545" t="s">
        <v>15</v>
      </c>
      <c r="J26" s="545">
        <v>3500</v>
      </c>
      <c r="K26" s="545"/>
      <c r="L26" s="545">
        <v>2600000000</v>
      </c>
      <c r="M26" s="643" t="s">
        <v>1643</v>
      </c>
      <c r="N26" s="498" t="s">
        <v>1644</v>
      </c>
      <c r="O26" s="3"/>
      <c r="P26" s="3"/>
      <c r="Q26" s="3"/>
      <c r="R26" s="3"/>
      <c r="S26" s="3"/>
      <c r="T26" s="3"/>
      <c r="U26" s="3"/>
      <c r="V26" s="3"/>
      <c r="W26" s="3"/>
      <c r="X26" s="3"/>
      <c r="Y26" s="3"/>
      <c r="Z26" s="3"/>
      <c r="AA26" s="3"/>
    </row>
    <row r="27" spans="1:27" ht="47.25">
      <c r="A27" s="645">
        <v>44328</v>
      </c>
      <c r="B27" s="545">
        <v>307</v>
      </c>
      <c r="C27" s="545">
        <v>250</v>
      </c>
      <c r="D27" s="545">
        <v>4</v>
      </c>
      <c r="E27" s="545">
        <v>3</v>
      </c>
      <c r="F27" s="498"/>
      <c r="G27" s="498">
        <v>2</v>
      </c>
      <c r="H27" s="545" t="s">
        <v>1612</v>
      </c>
      <c r="I27" s="545" t="s">
        <v>15</v>
      </c>
      <c r="J27" s="545">
        <v>3500</v>
      </c>
      <c r="K27" s="545"/>
      <c r="L27" s="545">
        <v>3200000000</v>
      </c>
      <c r="M27" s="642" t="s">
        <v>1645</v>
      </c>
      <c r="N27" s="498" t="s">
        <v>1646</v>
      </c>
      <c r="O27" s="3"/>
      <c r="P27" s="3"/>
      <c r="Q27" s="3"/>
      <c r="R27" s="3"/>
      <c r="S27" s="3"/>
      <c r="T27" s="3"/>
      <c r="U27" s="3"/>
      <c r="V27" s="3"/>
      <c r="W27" s="3"/>
      <c r="X27" s="3"/>
      <c r="Y27" s="3"/>
      <c r="Z27" s="3"/>
      <c r="AA27" s="3"/>
    </row>
    <row r="28" spans="1:27" ht="110.25">
      <c r="A28" s="546">
        <v>44328</v>
      </c>
      <c r="B28" s="545">
        <v>108</v>
      </c>
      <c r="C28" s="545">
        <v>36</v>
      </c>
      <c r="D28" s="545">
        <v>2</v>
      </c>
      <c r="E28" s="545">
        <v>1</v>
      </c>
      <c r="F28" s="545"/>
      <c r="G28" s="545">
        <v>1</v>
      </c>
      <c r="H28" s="545" t="s">
        <v>1629</v>
      </c>
      <c r="I28" s="545" t="s">
        <v>15</v>
      </c>
      <c r="J28" s="545">
        <v>1300</v>
      </c>
      <c r="K28" s="545" t="s">
        <v>32</v>
      </c>
      <c r="L28" s="545">
        <v>195000000</v>
      </c>
      <c r="M28" s="642" t="s">
        <v>1647</v>
      </c>
      <c r="N28" s="498" t="s">
        <v>1648</v>
      </c>
      <c r="O28" s="3"/>
      <c r="P28" s="3"/>
      <c r="Q28" s="3"/>
      <c r="R28" s="3"/>
      <c r="S28" s="3"/>
      <c r="T28" s="3"/>
      <c r="U28" s="3"/>
      <c r="V28" s="3"/>
      <c r="W28" s="3"/>
      <c r="X28" s="3"/>
      <c r="Y28" s="3"/>
      <c r="Z28" s="3"/>
      <c r="AA28" s="3"/>
    </row>
    <row r="29" spans="1:27" ht="31.5">
      <c r="A29" s="546">
        <v>44328</v>
      </c>
      <c r="B29" s="545">
        <v>108</v>
      </c>
      <c r="C29" s="545">
        <v>112</v>
      </c>
      <c r="D29" s="545">
        <v>2</v>
      </c>
      <c r="E29" s="545">
        <v>1</v>
      </c>
      <c r="F29" s="545"/>
      <c r="G29" s="545">
        <v>1</v>
      </c>
      <c r="H29" s="545" t="s">
        <v>1609</v>
      </c>
      <c r="I29" s="545" t="s">
        <v>15</v>
      </c>
      <c r="J29" s="545">
        <v>2200</v>
      </c>
      <c r="K29" s="545"/>
      <c r="L29" s="545">
        <v>480000000</v>
      </c>
      <c r="M29" s="643" t="s">
        <v>1649</v>
      </c>
      <c r="N29" s="498" t="s">
        <v>1650</v>
      </c>
      <c r="O29" s="3"/>
      <c r="P29" s="3"/>
      <c r="Q29" s="3"/>
      <c r="R29" s="3"/>
      <c r="S29" s="3"/>
      <c r="T29" s="3"/>
      <c r="U29" s="3"/>
      <c r="V29" s="3"/>
      <c r="W29" s="3"/>
      <c r="X29" s="3"/>
      <c r="Y29" s="3"/>
      <c r="Z29" s="3"/>
      <c r="AA29" s="3"/>
    </row>
    <row r="30" spans="1:27" ht="63">
      <c r="A30" s="546">
        <v>44328</v>
      </c>
      <c r="B30" s="545">
        <v>64</v>
      </c>
      <c r="C30" s="545">
        <v>106</v>
      </c>
      <c r="D30" s="545">
        <v>4</v>
      </c>
      <c r="E30" s="545">
        <v>2</v>
      </c>
      <c r="F30" s="545"/>
      <c r="G30" s="545">
        <v>1</v>
      </c>
      <c r="H30" s="545" t="s">
        <v>1606</v>
      </c>
      <c r="I30" s="545" t="s">
        <v>15</v>
      </c>
      <c r="J30" s="545">
        <v>1300</v>
      </c>
      <c r="K30" s="545"/>
      <c r="L30" s="545">
        <v>460000000</v>
      </c>
      <c r="M30" s="643" t="s">
        <v>1651</v>
      </c>
      <c r="N30" s="498" t="s">
        <v>1652</v>
      </c>
      <c r="O30" s="3"/>
      <c r="P30" s="3"/>
      <c r="Q30" s="3"/>
      <c r="R30" s="3"/>
      <c r="S30" s="3"/>
      <c r="T30" s="3"/>
      <c r="U30" s="3"/>
      <c r="V30" s="3"/>
      <c r="W30" s="3"/>
      <c r="X30" s="3"/>
      <c r="Y30" s="3"/>
      <c r="Z30" s="3"/>
      <c r="AA30" s="3"/>
    </row>
    <row r="31" spans="1:27" ht="31.5">
      <c r="A31" s="546">
        <v>44328</v>
      </c>
      <c r="B31" s="545">
        <v>180</v>
      </c>
      <c r="C31" s="545">
        <v>54</v>
      </c>
      <c r="D31" s="545">
        <v>2</v>
      </c>
      <c r="E31" s="545">
        <v>1</v>
      </c>
      <c r="F31" s="545"/>
      <c r="G31" s="545">
        <v>1</v>
      </c>
      <c r="H31" s="545" t="s">
        <v>1653</v>
      </c>
      <c r="I31" s="545" t="s">
        <v>15</v>
      </c>
      <c r="J31" s="545">
        <v>1300</v>
      </c>
      <c r="K31" s="545"/>
      <c r="L31" s="545">
        <v>340000000</v>
      </c>
      <c r="M31" s="643" t="s">
        <v>1654</v>
      </c>
      <c r="N31" s="498" t="s">
        <v>1655</v>
      </c>
      <c r="O31" s="3"/>
      <c r="P31" s="3"/>
      <c r="Q31" s="3"/>
      <c r="R31" s="3"/>
      <c r="S31" s="3"/>
      <c r="T31" s="3"/>
      <c r="U31" s="3"/>
      <c r="V31" s="3"/>
      <c r="W31" s="3"/>
      <c r="X31" s="3"/>
      <c r="Y31" s="3"/>
      <c r="Z31" s="3"/>
      <c r="AA31" s="3"/>
    </row>
    <row r="32" spans="1:27" ht="47.25">
      <c r="A32" s="546">
        <v>44328</v>
      </c>
      <c r="B32" s="545">
        <v>72</v>
      </c>
      <c r="C32" s="545">
        <v>100</v>
      </c>
      <c r="D32" s="545">
        <v>3</v>
      </c>
      <c r="E32" s="545">
        <v>1</v>
      </c>
      <c r="F32" s="545"/>
      <c r="G32" s="545">
        <v>1</v>
      </c>
      <c r="H32" s="545" t="s">
        <v>1606</v>
      </c>
      <c r="I32" s="545" t="s">
        <v>15</v>
      </c>
      <c r="J32" s="545">
        <v>1300</v>
      </c>
      <c r="K32" s="545"/>
      <c r="L32" s="545">
        <v>550000000</v>
      </c>
      <c r="M32" s="643" t="s">
        <v>1656</v>
      </c>
      <c r="N32" s="498" t="s">
        <v>1657</v>
      </c>
    </row>
    <row r="33" spans="1:27" ht="31.5">
      <c r="A33" s="546">
        <v>44328</v>
      </c>
      <c r="B33" s="545">
        <v>180</v>
      </c>
      <c r="C33" s="545">
        <v>165</v>
      </c>
      <c r="D33" s="545">
        <v>3</v>
      </c>
      <c r="E33" s="545">
        <v>1</v>
      </c>
      <c r="F33" s="545"/>
      <c r="G33" s="545">
        <v>1</v>
      </c>
      <c r="H33" s="545" t="s">
        <v>1622</v>
      </c>
      <c r="I33" s="545" t="s">
        <v>15</v>
      </c>
      <c r="J33" s="545">
        <v>3500</v>
      </c>
      <c r="K33" s="545"/>
      <c r="L33" s="545">
        <v>850000000</v>
      </c>
      <c r="M33" s="643" t="s">
        <v>1658</v>
      </c>
      <c r="N33" s="498" t="s">
        <v>1659</v>
      </c>
      <c r="O33" s="3"/>
      <c r="P33" s="3"/>
      <c r="Q33" s="3"/>
      <c r="R33" s="3"/>
      <c r="S33" s="3"/>
      <c r="T33" s="3"/>
      <c r="U33" s="3"/>
      <c r="V33" s="3"/>
      <c r="W33" s="3"/>
      <c r="X33" s="3"/>
      <c r="Y33" s="3"/>
      <c r="Z33" s="3"/>
      <c r="AA33" s="3"/>
    </row>
    <row r="34" spans="1:27" ht="15.75">
      <c r="A34" s="546">
        <v>44331</v>
      </c>
      <c r="B34" s="545">
        <v>255</v>
      </c>
      <c r="C34" s="545">
        <v>312</v>
      </c>
      <c r="D34" s="545">
        <v>5</v>
      </c>
      <c r="E34" s="545">
        <v>4</v>
      </c>
      <c r="F34" s="545">
        <v>1</v>
      </c>
      <c r="G34" s="545">
        <v>1</v>
      </c>
      <c r="H34" s="545" t="s">
        <v>1606</v>
      </c>
      <c r="I34" s="545" t="s">
        <v>15</v>
      </c>
      <c r="J34" s="545">
        <v>3500</v>
      </c>
      <c r="K34" s="545"/>
      <c r="L34" s="545">
        <v>3200000000</v>
      </c>
      <c r="M34" s="643" t="s">
        <v>1660</v>
      </c>
      <c r="N34" s="498" t="s">
        <v>1661</v>
      </c>
      <c r="O34" s="3"/>
      <c r="P34" s="3"/>
      <c r="Q34" s="3"/>
      <c r="R34" s="3"/>
      <c r="S34" s="3"/>
      <c r="T34" s="3"/>
      <c r="U34" s="3"/>
      <c r="V34" s="3"/>
      <c r="W34" s="3"/>
      <c r="X34" s="3"/>
      <c r="Y34" s="3"/>
      <c r="Z34" s="3"/>
      <c r="AA34" s="3"/>
    </row>
    <row r="35" spans="1:27" ht="63">
      <c r="A35" s="546">
        <v>44328</v>
      </c>
      <c r="B35" s="545">
        <v>139</v>
      </c>
      <c r="C35" s="545">
        <v>210</v>
      </c>
      <c r="D35" s="545">
        <v>3</v>
      </c>
      <c r="E35" s="545">
        <v>1</v>
      </c>
      <c r="F35" s="545">
        <v>1</v>
      </c>
      <c r="G35" s="545">
        <v>1</v>
      </c>
      <c r="H35" s="545" t="s">
        <v>1653</v>
      </c>
      <c r="I35" s="545" t="s">
        <v>15</v>
      </c>
      <c r="J35" s="545">
        <v>1300</v>
      </c>
      <c r="K35" s="545"/>
      <c r="L35" s="545">
        <v>750000000</v>
      </c>
      <c r="M35" s="642" t="s">
        <v>1662</v>
      </c>
      <c r="N35" s="498" t="s">
        <v>1663</v>
      </c>
      <c r="O35" s="3"/>
      <c r="P35" s="3"/>
      <c r="Q35" s="3"/>
      <c r="R35" s="3"/>
      <c r="S35" s="3"/>
      <c r="T35" s="3"/>
      <c r="U35" s="3"/>
      <c r="V35" s="3"/>
      <c r="W35" s="3"/>
      <c r="X35" s="3"/>
      <c r="Y35" s="3"/>
      <c r="Z35" s="3"/>
      <c r="AA35" s="3"/>
    </row>
    <row r="36" spans="1:27" ht="47.25">
      <c r="A36" s="546">
        <v>44328</v>
      </c>
      <c r="B36" s="545">
        <v>56</v>
      </c>
      <c r="C36" s="545">
        <v>112</v>
      </c>
      <c r="D36" s="545">
        <v>2</v>
      </c>
      <c r="E36" s="545">
        <v>2</v>
      </c>
      <c r="F36" s="545"/>
      <c r="G36" s="545">
        <v>1</v>
      </c>
      <c r="H36" s="545" t="s">
        <v>1653</v>
      </c>
      <c r="I36" s="545" t="s">
        <v>15</v>
      </c>
      <c r="J36" s="545">
        <v>1300</v>
      </c>
      <c r="K36" s="545"/>
      <c r="L36" s="545">
        <v>450000000</v>
      </c>
      <c r="M36" s="643" t="s">
        <v>1664</v>
      </c>
      <c r="N36" s="498" t="s">
        <v>1665</v>
      </c>
    </row>
    <row r="37" spans="1:27" ht="31.5">
      <c r="A37" s="546">
        <v>44328</v>
      </c>
      <c r="B37" s="545">
        <v>200</v>
      </c>
      <c r="C37" s="545">
        <v>40</v>
      </c>
      <c r="D37" s="545">
        <v>1</v>
      </c>
      <c r="E37" s="545">
        <v>1</v>
      </c>
      <c r="F37" s="545"/>
      <c r="G37" s="545">
        <v>1</v>
      </c>
      <c r="H37" s="545" t="s">
        <v>1666</v>
      </c>
      <c r="I37" s="545" t="s">
        <v>15</v>
      </c>
      <c r="J37" s="545">
        <v>1300</v>
      </c>
      <c r="K37" s="545"/>
      <c r="L37" s="545">
        <v>180000000</v>
      </c>
      <c r="M37" s="643" t="s">
        <v>1667</v>
      </c>
      <c r="N37" s="498" t="s">
        <v>1668</v>
      </c>
      <c r="O37" s="3"/>
      <c r="P37" s="3"/>
      <c r="Q37" s="3"/>
      <c r="R37" s="3"/>
      <c r="S37" s="3"/>
      <c r="T37" s="3"/>
      <c r="U37" s="3"/>
      <c r="V37" s="3"/>
      <c r="W37" s="3"/>
      <c r="X37" s="3"/>
      <c r="Y37" s="3"/>
      <c r="Z37" s="3"/>
      <c r="AA37" s="3"/>
    </row>
    <row r="38" spans="1:27" ht="78.75">
      <c r="A38" s="546">
        <v>44328</v>
      </c>
      <c r="B38" s="545">
        <v>192</v>
      </c>
      <c r="C38" s="545">
        <v>288</v>
      </c>
      <c r="D38" s="545">
        <v>5</v>
      </c>
      <c r="E38" s="545">
        <v>5</v>
      </c>
      <c r="F38" s="545">
        <v>1</v>
      </c>
      <c r="G38" s="545">
        <v>2</v>
      </c>
      <c r="H38" s="545" t="s">
        <v>1609</v>
      </c>
      <c r="I38" s="545" t="s">
        <v>15</v>
      </c>
      <c r="J38" s="545">
        <v>1300</v>
      </c>
      <c r="K38" s="545" t="s">
        <v>409</v>
      </c>
      <c r="L38" s="545">
        <v>1850000000</v>
      </c>
      <c r="M38" s="643" t="s">
        <v>1669</v>
      </c>
      <c r="N38" s="498" t="s">
        <v>1670</v>
      </c>
      <c r="O38" s="3"/>
      <c r="P38" s="3"/>
      <c r="Q38" s="3"/>
      <c r="R38" s="3"/>
      <c r="S38" s="3"/>
      <c r="T38" s="3"/>
      <c r="U38" s="3"/>
      <c r="V38" s="3"/>
      <c r="W38" s="3"/>
      <c r="X38" s="3"/>
      <c r="Y38" s="3"/>
      <c r="Z38" s="3"/>
      <c r="AA38" s="3"/>
    </row>
    <row r="39" spans="1:27" ht="31.5">
      <c r="A39" s="546">
        <v>44359</v>
      </c>
      <c r="B39" s="545">
        <v>200</v>
      </c>
      <c r="C39" s="545">
        <v>375</v>
      </c>
      <c r="D39" s="545">
        <v>6</v>
      </c>
      <c r="E39" s="545">
        <v>6</v>
      </c>
      <c r="F39" s="548"/>
      <c r="G39" s="548"/>
      <c r="H39" s="644" t="s">
        <v>1609</v>
      </c>
      <c r="I39" s="545" t="s">
        <v>15</v>
      </c>
      <c r="J39" s="545">
        <v>3500</v>
      </c>
      <c r="K39" s="548"/>
      <c r="L39" s="545">
        <v>4500000000</v>
      </c>
      <c r="M39" s="642" t="s">
        <v>1671</v>
      </c>
      <c r="N39" s="496" t="s">
        <v>1672</v>
      </c>
    </row>
    <row r="40" spans="1:27" ht="78.75">
      <c r="A40" s="546">
        <v>44359</v>
      </c>
      <c r="B40" s="545">
        <v>180</v>
      </c>
      <c r="C40" s="545">
        <v>120</v>
      </c>
      <c r="D40" s="545">
        <v>3</v>
      </c>
      <c r="E40" s="545">
        <v>3</v>
      </c>
      <c r="F40" s="548"/>
      <c r="G40" s="548"/>
      <c r="H40" s="644" t="s">
        <v>1609</v>
      </c>
      <c r="I40" s="545" t="s">
        <v>15</v>
      </c>
      <c r="J40" s="545">
        <v>3500</v>
      </c>
      <c r="K40" s="548"/>
      <c r="L40" s="545">
        <v>1650000000</v>
      </c>
      <c r="M40" s="642" t="s">
        <v>1673</v>
      </c>
      <c r="N40" s="496" t="s">
        <v>1674</v>
      </c>
    </row>
    <row r="41" spans="1:27" ht="63">
      <c r="A41" s="546">
        <v>44359</v>
      </c>
      <c r="B41" s="545">
        <v>893</v>
      </c>
      <c r="C41" s="545">
        <v>360</v>
      </c>
      <c r="D41" s="545">
        <v>6</v>
      </c>
      <c r="E41" s="545">
        <v>5</v>
      </c>
      <c r="F41" s="548"/>
      <c r="G41" s="548"/>
      <c r="H41" s="644" t="s">
        <v>1634</v>
      </c>
      <c r="I41" s="545" t="s">
        <v>15</v>
      </c>
      <c r="J41" s="545">
        <v>7600</v>
      </c>
      <c r="K41" s="548"/>
      <c r="L41" s="545">
        <v>5600000000</v>
      </c>
      <c r="M41" s="642" t="s">
        <v>1675</v>
      </c>
      <c r="N41" s="496" t="s">
        <v>1676</v>
      </c>
    </row>
    <row r="42" spans="1:27" ht="63">
      <c r="A42" s="546">
        <v>44359</v>
      </c>
      <c r="B42" s="545">
        <v>533</v>
      </c>
      <c r="C42" s="545">
        <v>567</v>
      </c>
      <c r="D42" s="545">
        <v>7</v>
      </c>
      <c r="E42" s="545">
        <v>5</v>
      </c>
      <c r="F42" s="545">
        <v>2</v>
      </c>
      <c r="G42" s="545">
        <v>2</v>
      </c>
      <c r="H42" s="644" t="s">
        <v>1622</v>
      </c>
      <c r="I42" s="545" t="s">
        <v>15</v>
      </c>
      <c r="J42" s="545">
        <v>3500</v>
      </c>
      <c r="K42" s="548"/>
      <c r="L42" s="545">
        <v>3800000000</v>
      </c>
      <c r="M42" s="642" t="s">
        <v>1677</v>
      </c>
      <c r="N42" s="496" t="s">
        <v>1678</v>
      </c>
    </row>
    <row r="43" spans="1:27" ht="78.75">
      <c r="A43" s="546">
        <v>44359</v>
      </c>
      <c r="B43" s="545">
        <v>180</v>
      </c>
      <c r="C43" s="545">
        <v>120</v>
      </c>
      <c r="D43" s="545">
        <v>4</v>
      </c>
      <c r="E43" s="545">
        <v>4</v>
      </c>
      <c r="F43" s="548"/>
      <c r="G43" s="548"/>
      <c r="H43" s="644" t="s">
        <v>1622</v>
      </c>
      <c r="I43" s="545" t="s">
        <v>15</v>
      </c>
      <c r="J43" s="545">
        <v>3500</v>
      </c>
      <c r="K43" s="548"/>
      <c r="L43" s="545">
        <v>1800000000</v>
      </c>
      <c r="M43" s="642" t="s">
        <v>1679</v>
      </c>
      <c r="N43" s="496" t="s">
        <v>1680</v>
      </c>
    </row>
    <row r="44" spans="1:27" ht="15.75">
      <c r="A44" s="546">
        <v>44359</v>
      </c>
      <c r="B44" s="545">
        <v>150</v>
      </c>
      <c r="C44" s="545">
        <v>240</v>
      </c>
      <c r="D44" s="545">
        <v>2</v>
      </c>
      <c r="E44" s="545">
        <v>2</v>
      </c>
      <c r="F44" s="548"/>
      <c r="G44" s="548"/>
      <c r="H44" s="545" t="s">
        <v>1606</v>
      </c>
      <c r="I44" s="545" t="s">
        <v>15</v>
      </c>
      <c r="J44" s="545">
        <v>2200</v>
      </c>
      <c r="K44" s="548"/>
      <c r="L44" s="545">
        <v>1250000000</v>
      </c>
      <c r="M44" s="643" t="s">
        <v>1681</v>
      </c>
      <c r="N44" s="583" t="s">
        <v>1682</v>
      </c>
    </row>
    <row r="45" spans="1:27" ht="78.75">
      <c r="A45" s="546">
        <v>44359</v>
      </c>
      <c r="B45" s="545">
        <v>180</v>
      </c>
      <c r="C45" s="545">
        <v>252</v>
      </c>
      <c r="D45" s="545">
        <v>5</v>
      </c>
      <c r="E45" s="545">
        <v>3</v>
      </c>
      <c r="F45" s="548"/>
      <c r="G45" s="548"/>
      <c r="H45" s="545" t="s">
        <v>1606</v>
      </c>
      <c r="I45" s="545" t="s">
        <v>15</v>
      </c>
      <c r="J45" s="545">
        <v>2200</v>
      </c>
      <c r="K45" s="548"/>
      <c r="L45" s="545">
        <v>2500000000</v>
      </c>
      <c r="M45" s="643" t="s">
        <v>1683</v>
      </c>
      <c r="N45" s="496" t="s">
        <v>1684</v>
      </c>
    </row>
    <row r="46" spans="1:27" ht="15.75">
      <c r="A46" s="546">
        <v>44359</v>
      </c>
      <c r="B46" s="545">
        <v>100</v>
      </c>
      <c r="C46" s="545">
        <v>96</v>
      </c>
      <c r="D46" s="545">
        <v>2</v>
      </c>
      <c r="E46" s="545">
        <v>1</v>
      </c>
      <c r="F46" s="548"/>
      <c r="G46" s="545">
        <v>1</v>
      </c>
      <c r="H46" s="545" t="s">
        <v>1685</v>
      </c>
      <c r="I46" s="545" t="s">
        <v>15</v>
      </c>
      <c r="J46" s="545">
        <v>1300</v>
      </c>
      <c r="K46" s="548"/>
      <c r="L46" s="545">
        <v>300000000</v>
      </c>
      <c r="M46" s="643" t="s">
        <v>1686</v>
      </c>
      <c r="N46" s="496" t="s">
        <v>1687</v>
      </c>
    </row>
    <row r="47" spans="1:27" ht="15.75">
      <c r="A47" s="546">
        <v>44359</v>
      </c>
      <c r="B47" s="545">
        <v>220</v>
      </c>
      <c r="C47" s="545">
        <v>142</v>
      </c>
      <c r="D47" s="545">
        <v>1</v>
      </c>
      <c r="E47" s="545">
        <v>2</v>
      </c>
      <c r="F47" s="548"/>
      <c r="G47" s="545">
        <v>3</v>
      </c>
      <c r="H47" s="545" t="s">
        <v>1606</v>
      </c>
      <c r="I47" s="545" t="s">
        <v>15</v>
      </c>
      <c r="J47" s="545">
        <v>1300</v>
      </c>
      <c r="K47" s="548"/>
      <c r="L47" s="545">
        <v>650000000</v>
      </c>
      <c r="M47" s="643" t="s">
        <v>1688</v>
      </c>
      <c r="N47" s="496" t="s">
        <v>1689</v>
      </c>
    </row>
    <row r="48" spans="1:27" ht="15.75">
      <c r="A48" s="546">
        <v>44359</v>
      </c>
      <c r="B48" s="545">
        <v>166</v>
      </c>
      <c r="C48" s="545">
        <v>36</v>
      </c>
      <c r="D48" s="545">
        <v>1</v>
      </c>
      <c r="E48" s="545">
        <v>1</v>
      </c>
      <c r="F48" s="548"/>
      <c r="G48" s="548"/>
      <c r="H48" s="644" t="s">
        <v>1690</v>
      </c>
      <c r="I48" s="545" t="s">
        <v>15</v>
      </c>
      <c r="J48" s="548"/>
      <c r="K48" s="548"/>
      <c r="L48" s="545">
        <v>200000000</v>
      </c>
      <c r="M48" s="643" t="s">
        <v>1691</v>
      </c>
      <c r="N48" s="498" t="s">
        <v>1692</v>
      </c>
    </row>
    <row r="49" spans="1:14" ht="15.75">
      <c r="A49" s="546">
        <v>44359</v>
      </c>
      <c r="B49" s="545">
        <v>532</v>
      </c>
      <c r="C49" s="545">
        <v>403</v>
      </c>
      <c r="D49" s="545">
        <v>6</v>
      </c>
      <c r="E49" s="545">
        <v>3</v>
      </c>
      <c r="F49" s="548"/>
      <c r="G49" s="548"/>
      <c r="H49" s="545" t="s">
        <v>1693</v>
      </c>
      <c r="I49" s="545" t="s">
        <v>15</v>
      </c>
      <c r="J49" s="548"/>
      <c r="K49" s="548"/>
      <c r="L49" s="545">
        <v>650000000</v>
      </c>
      <c r="M49" s="643" t="s">
        <v>1694</v>
      </c>
      <c r="N49" s="663" t="s">
        <v>1695</v>
      </c>
    </row>
    <row r="50" spans="1:14" ht="15.75">
      <c r="A50" s="546">
        <v>44359</v>
      </c>
      <c r="B50" s="545">
        <v>205</v>
      </c>
      <c r="C50" s="545">
        <v>135</v>
      </c>
      <c r="D50" s="545">
        <v>3</v>
      </c>
      <c r="E50" s="545">
        <v>2</v>
      </c>
      <c r="F50" s="548"/>
      <c r="G50" s="548"/>
      <c r="H50" s="545" t="s">
        <v>1609</v>
      </c>
      <c r="I50" s="545" t="s">
        <v>15</v>
      </c>
      <c r="J50" s="548"/>
      <c r="K50" s="548"/>
      <c r="L50" s="545">
        <v>800000000</v>
      </c>
      <c r="M50" s="642" t="s">
        <v>1696</v>
      </c>
      <c r="N50" s="498" t="s">
        <v>1697</v>
      </c>
    </row>
    <row r="51" spans="1:14" ht="15.75">
      <c r="A51" s="546">
        <v>44359</v>
      </c>
      <c r="B51" s="545">
        <v>61</v>
      </c>
      <c r="C51" s="545">
        <v>60</v>
      </c>
      <c r="D51" s="545">
        <v>1</v>
      </c>
      <c r="E51" s="545">
        <v>1</v>
      </c>
      <c r="F51" s="548"/>
      <c r="G51" s="548"/>
      <c r="H51" s="545" t="s">
        <v>1606</v>
      </c>
      <c r="I51" s="545" t="s">
        <v>15</v>
      </c>
      <c r="J51" s="548"/>
      <c r="K51" s="548"/>
      <c r="L51" s="545">
        <v>290000000</v>
      </c>
      <c r="M51" s="643" t="s">
        <v>1698</v>
      </c>
      <c r="N51" s="498" t="s">
        <v>1699</v>
      </c>
    </row>
    <row r="52" spans="1:14" ht="15.75">
      <c r="A52" s="546">
        <v>44359</v>
      </c>
      <c r="B52" s="545">
        <v>373</v>
      </c>
      <c r="C52" s="545">
        <v>175</v>
      </c>
      <c r="D52" s="545">
        <v>4</v>
      </c>
      <c r="E52" s="545">
        <v>2</v>
      </c>
      <c r="F52" s="548"/>
      <c r="G52" s="548"/>
      <c r="H52" s="545" t="s">
        <v>1700</v>
      </c>
      <c r="I52" s="545" t="s">
        <v>15</v>
      </c>
      <c r="J52" s="545">
        <v>2200</v>
      </c>
      <c r="K52" s="545"/>
      <c r="L52" s="545">
        <v>2200000000</v>
      </c>
      <c r="M52" s="643" t="s">
        <v>1701</v>
      </c>
      <c r="N52" s="498" t="s">
        <v>1702</v>
      </c>
    </row>
    <row r="53" spans="1:14" ht="31.5">
      <c r="A53" s="546">
        <v>44359</v>
      </c>
      <c r="B53" s="545">
        <v>180</v>
      </c>
      <c r="C53" s="545">
        <v>150</v>
      </c>
      <c r="D53" s="545">
        <v>3</v>
      </c>
      <c r="E53" s="545">
        <v>2</v>
      </c>
      <c r="F53" s="548"/>
      <c r="G53" s="548"/>
      <c r="H53" s="545" t="s">
        <v>1601</v>
      </c>
      <c r="I53" s="545" t="s">
        <v>15</v>
      </c>
      <c r="J53" s="545">
        <v>2200</v>
      </c>
      <c r="K53" s="545"/>
      <c r="L53" s="545">
        <v>1500000000</v>
      </c>
      <c r="M53" s="642" t="s">
        <v>1703</v>
      </c>
      <c r="N53" s="498" t="s">
        <v>1704</v>
      </c>
    </row>
    <row r="54" spans="1:14" ht="15.75">
      <c r="A54" s="546">
        <v>44359</v>
      </c>
      <c r="B54" s="545">
        <v>216</v>
      </c>
      <c r="C54" s="545">
        <v>150</v>
      </c>
      <c r="D54" s="545">
        <v>4</v>
      </c>
      <c r="E54" s="545">
        <v>3</v>
      </c>
      <c r="F54" s="548"/>
      <c r="G54" s="548"/>
      <c r="H54" s="545" t="s">
        <v>1601</v>
      </c>
      <c r="I54" s="545" t="s">
        <v>15</v>
      </c>
      <c r="J54" s="545">
        <v>2200</v>
      </c>
      <c r="K54" s="545"/>
      <c r="L54" s="545">
        <v>1250000000</v>
      </c>
      <c r="M54" s="643" t="s">
        <v>1705</v>
      </c>
      <c r="N54" s="498" t="s">
        <v>1706</v>
      </c>
    </row>
    <row r="55" spans="1:14" ht="15.75">
      <c r="A55" s="546">
        <v>44359</v>
      </c>
      <c r="B55" s="545">
        <v>180</v>
      </c>
      <c r="C55" s="545">
        <v>36</v>
      </c>
      <c r="D55" s="545">
        <v>1</v>
      </c>
      <c r="E55" s="545">
        <v>1</v>
      </c>
      <c r="F55" s="548"/>
      <c r="G55" s="548"/>
      <c r="H55" s="545" t="s">
        <v>1693</v>
      </c>
      <c r="I55" s="545" t="s">
        <v>15</v>
      </c>
      <c r="J55" s="548"/>
      <c r="K55" s="548"/>
      <c r="L55" s="545">
        <v>164000000</v>
      </c>
      <c r="M55" s="642" t="s">
        <v>1707</v>
      </c>
      <c r="N55" s="498" t="s">
        <v>1708</v>
      </c>
    </row>
    <row r="56" spans="1:14" ht="15.75">
      <c r="A56" s="546">
        <v>44359</v>
      </c>
      <c r="B56" s="545">
        <v>240</v>
      </c>
      <c r="C56" s="545">
        <v>45</v>
      </c>
      <c r="D56" s="545">
        <v>2</v>
      </c>
      <c r="E56" s="545">
        <v>1</v>
      </c>
      <c r="F56" s="548"/>
      <c r="G56" s="548"/>
      <c r="H56" s="545" t="s">
        <v>1693</v>
      </c>
      <c r="I56" s="545" t="s">
        <v>15</v>
      </c>
      <c r="J56" s="548"/>
      <c r="K56" s="548"/>
      <c r="L56" s="545">
        <v>220000000</v>
      </c>
      <c r="M56" s="643" t="s">
        <v>1709</v>
      </c>
      <c r="N56" s="498" t="s">
        <v>1708</v>
      </c>
    </row>
    <row r="57" spans="1:14" ht="15.75">
      <c r="A57" s="546">
        <v>44359</v>
      </c>
      <c r="B57" s="545">
        <v>156</v>
      </c>
      <c r="C57" s="545">
        <v>80</v>
      </c>
      <c r="D57" s="545">
        <v>3</v>
      </c>
      <c r="E57" s="545">
        <v>1</v>
      </c>
      <c r="F57" s="548"/>
      <c r="G57" s="548"/>
      <c r="H57" s="644" t="s">
        <v>1634</v>
      </c>
      <c r="I57" s="545" t="s">
        <v>15</v>
      </c>
      <c r="J57" s="548"/>
      <c r="K57" s="548"/>
      <c r="L57" s="545">
        <v>850000000</v>
      </c>
      <c r="M57" s="643" t="s">
        <v>1710</v>
      </c>
      <c r="N57" s="498" t="s">
        <v>1699</v>
      </c>
    </row>
    <row r="58" spans="1:14" ht="15.75">
      <c r="A58" s="546">
        <v>44359</v>
      </c>
      <c r="B58" s="545">
        <v>160</v>
      </c>
      <c r="C58" s="545">
        <v>240</v>
      </c>
      <c r="D58" s="545">
        <v>5</v>
      </c>
      <c r="E58" s="545">
        <v>2</v>
      </c>
      <c r="F58" s="548"/>
      <c r="G58" s="548"/>
      <c r="H58" s="545" t="s">
        <v>1693</v>
      </c>
      <c r="I58" s="545" t="s">
        <v>15</v>
      </c>
      <c r="J58" s="548"/>
      <c r="K58" s="548"/>
      <c r="L58" s="545">
        <v>475000000</v>
      </c>
      <c r="M58" s="643" t="s">
        <v>1711</v>
      </c>
      <c r="N58" s="498" t="s">
        <v>1712</v>
      </c>
    </row>
    <row r="59" spans="1:14" ht="15.75">
      <c r="A59" s="546">
        <v>44359</v>
      </c>
      <c r="B59" s="545">
        <v>194</v>
      </c>
      <c r="C59" s="545">
        <v>80</v>
      </c>
      <c r="D59" s="545">
        <v>3</v>
      </c>
      <c r="E59" s="545">
        <v>1</v>
      </c>
      <c r="F59" s="548"/>
      <c r="G59" s="548"/>
      <c r="H59" s="545" t="s">
        <v>1609</v>
      </c>
      <c r="I59" s="545" t="s">
        <v>15</v>
      </c>
      <c r="J59" s="548"/>
      <c r="K59" s="548"/>
      <c r="L59" s="545">
        <v>825000000</v>
      </c>
      <c r="M59" s="643" t="s">
        <v>1713</v>
      </c>
      <c r="N59" s="498" t="s">
        <v>1699</v>
      </c>
    </row>
    <row r="60" spans="1:14" ht="31.5">
      <c r="A60" s="546">
        <v>44359</v>
      </c>
      <c r="B60" s="545">
        <v>125</v>
      </c>
      <c r="C60" s="545">
        <v>80</v>
      </c>
      <c r="D60" s="545">
        <v>2</v>
      </c>
      <c r="E60" s="545">
        <v>1</v>
      </c>
      <c r="F60" s="548"/>
      <c r="G60" s="548"/>
      <c r="H60" s="545" t="s">
        <v>1606</v>
      </c>
      <c r="I60" s="545" t="s">
        <v>15</v>
      </c>
      <c r="J60" s="548"/>
      <c r="K60" s="548"/>
      <c r="L60" s="545">
        <v>510000000</v>
      </c>
      <c r="M60" s="643" t="s">
        <v>1714</v>
      </c>
      <c r="N60" s="498" t="s">
        <v>1715</v>
      </c>
    </row>
    <row r="61" spans="1:14" ht="15.75">
      <c r="A61" s="546">
        <v>44359</v>
      </c>
      <c r="B61" s="545">
        <v>174</v>
      </c>
      <c r="C61" s="545">
        <v>140</v>
      </c>
      <c r="D61" s="545">
        <v>2</v>
      </c>
      <c r="E61" s="545">
        <v>1</v>
      </c>
      <c r="F61" s="548"/>
      <c r="G61" s="548"/>
      <c r="H61" s="545" t="s">
        <v>1693</v>
      </c>
      <c r="I61" s="545" t="s">
        <v>15</v>
      </c>
      <c r="J61" s="548"/>
      <c r="K61" s="548"/>
      <c r="L61" s="545">
        <v>350000000</v>
      </c>
      <c r="M61" s="643" t="s">
        <v>1716</v>
      </c>
      <c r="N61" s="498" t="s">
        <v>1712</v>
      </c>
    </row>
    <row r="62" spans="1:14" ht="15.75">
      <c r="A62" s="546">
        <v>44359</v>
      </c>
      <c r="B62" s="545">
        <v>143</v>
      </c>
      <c r="C62" s="545">
        <v>149</v>
      </c>
      <c r="D62" s="545">
        <v>3</v>
      </c>
      <c r="E62" s="545">
        <v>1</v>
      </c>
      <c r="F62" s="548"/>
      <c r="G62" s="548"/>
      <c r="H62" s="545" t="s">
        <v>1717</v>
      </c>
      <c r="I62" s="545" t="s">
        <v>15</v>
      </c>
      <c r="J62" s="548"/>
      <c r="K62" s="548"/>
      <c r="L62" s="545">
        <v>320000000</v>
      </c>
      <c r="M62" s="643" t="s">
        <v>1718</v>
      </c>
      <c r="N62" s="498" t="s">
        <v>1712</v>
      </c>
    </row>
    <row r="63" spans="1:14" ht="31.5">
      <c r="A63" s="546">
        <v>44359</v>
      </c>
      <c r="B63" s="545">
        <v>214</v>
      </c>
      <c r="C63" s="545">
        <v>141</v>
      </c>
      <c r="D63" s="545">
        <v>10</v>
      </c>
      <c r="E63" s="545">
        <v>3</v>
      </c>
      <c r="F63" s="548"/>
      <c r="G63" s="548"/>
      <c r="H63" s="545" t="s">
        <v>1719</v>
      </c>
      <c r="I63" s="545" t="s">
        <v>15</v>
      </c>
      <c r="J63" s="548"/>
      <c r="K63" s="548"/>
      <c r="L63" s="545">
        <v>650000000</v>
      </c>
      <c r="M63" s="643" t="s">
        <v>1720</v>
      </c>
      <c r="N63" s="498" t="s">
        <v>1721</v>
      </c>
    </row>
    <row r="64" spans="1:14" ht="15.75">
      <c r="A64" s="546">
        <v>44359</v>
      </c>
      <c r="B64" s="545">
        <v>123</v>
      </c>
      <c r="C64" s="545">
        <v>40</v>
      </c>
      <c r="D64" s="545">
        <v>2</v>
      </c>
      <c r="E64" s="545">
        <v>1</v>
      </c>
      <c r="F64" s="548"/>
      <c r="G64" s="548"/>
      <c r="H64" s="545" t="s">
        <v>1690</v>
      </c>
      <c r="I64" s="545" t="s">
        <v>15</v>
      </c>
      <c r="J64" s="548"/>
      <c r="K64" s="548"/>
      <c r="L64" s="545">
        <v>350000000</v>
      </c>
      <c r="M64" s="643" t="s">
        <v>1722</v>
      </c>
      <c r="N64" s="496" t="s">
        <v>1712</v>
      </c>
    </row>
    <row r="65" spans="1:14" ht="15.75">
      <c r="A65" s="546">
        <v>44359</v>
      </c>
      <c r="B65" s="545">
        <v>123</v>
      </c>
      <c r="C65" s="545">
        <v>45</v>
      </c>
      <c r="D65" s="545">
        <v>2</v>
      </c>
      <c r="E65" s="545">
        <v>1</v>
      </c>
      <c r="F65" s="548"/>
      <c r="G65" s="548"/>
      <c r="H65" s="545" t="s">
        <v>1622</v>
      </c>
      <c r="I65" s="545" t="s">
        <v>15</v>
      </c>
      <c r="J65" s="548"/>
      <c r="K65" s="548"/>
      <c r="L65" s="545">
        <v>250000000</v>
      </c>
      <c r="M65" s="643" t="s">
        <v>1723</v>
      </c>
      <c r="N65" s="498" t="s">
        <v>1712</v>
      </c>
    </row>
    <row r="66" spans="1:14" ht="15.75">
      <c r="A66" s="546">
        <v>44359</v>
      </c>
      <c r="B66" s="545">
        <v>157</v>
      </c>
      <c r="C66" s="545">
        <v>168</v>
      </c>
      <c r="D66" s="545">
        <v>4</v>
      </c>
      <c r="E66" s="545">
        <v>1</v>
      </c>
      <c r="F66" s="548"/>
      <c r="G66" s="548"/>
      <c r="H66" s="545" t="s">
        <v>1634</v>
      </c>
      <c r="I66" s="545" t="s">
        <v>408</v>
      </c>
      <c r="J66" s="548"/>
      <c r="K66" s="548"/>
      <c r="L66" s="545">
        <v>450000000</v>
      </c>
      <c r="M66" s="643" t="s">
        <v>1724</v>
      </c>
      <c r="N66" s="498" t="s">
        <v>1712</v>
      </c>
    </row>
    <row r="67" spans="1:14" ht="15.75">
      <c r="A67" s="546">
        <v>44359</v>
      </c>
      <c r="B67" s="545">
        <v>190</v>
      </c>
      <c r="C67" s="545">
        <v>213</v>
      </c>
      <c r="D67" s="545">
        <v>3</v>
      </c>
      <c r="E67" s="545">
        <v>2</v>
      </c>
      <c r="F67" s="548"/>
      <c r="G67" s="548"/>
      <c r="H67" s="545" t="s">
        <v>1609</v>
      </c>
      <c r="I67" s="545" t="s">
        <v>15</v>
      </c>
      <c r="J67" s="548"/>
      <c r="K67" s="548"/>
      <c r="L67" s="545">
        <v>750000000</v>
      </c>
      <c r="M67" s="643" t="s">
        <v>1725</v>
      </c>
      <c r="N67" s="498" t="s">
        <v>1712</v>
      </c>
    </row>
    <row r="68" spans="1:14" ht="15.75">
      <c r="A68" s="546">
        <v>44359</v>
      </c>
      <c r="B68" s="545">
        <v>325</v>
      </c>
      <c r="C68" s="545">
        <v>112</v>
      </c>
      <c r="D68" s="545">
        <v>4</v>
      </c>
      <c r="E68" s="545">
        <v>3</v>
      </c>
      <c r="F68" s="548"/>
      <c r="G68" s="548"/>
      <c r="H68" s="545" t="s">
        <v>1634</v>
      </c>
      <c r="I68" s="545" t="s">
        <v>15</v>
      </c>
      <c r="J68" s="548"/>
      <c r="K68" s="548"/>
      <c r="L68" s="545">
        <v>1000000000</v>
      </c>
      <c r="M68" s="643" t="s">
        <v>1726</v>
      </c>
      <c r="N68" s="498" t="s">
        <v>1727</v>
      </c>
    </row>
    <row r="69" spans="1:14" ht="15.75">
      <c r="A69" s="546">
        <v>44359</v>
      </c>
      <c r="B69" s="545">
        <v>170</v>
      </c>
      <c r="C69" s="545">
        <v>36</v>
      </c>
      <c r="D69" s="545">
        <v>1</v>
      </c>
      <c r="E69" s="646">
        <v>1</v>
      </c>
      <c r="F69" s="548"/>
      <c r="G69" s="548"/>
      <c r="H69" s="545" t="s">
        <v>1719</v>
      </c>
      <c r="I69" s="545" t="s">
        <v>15</v>
      </c>
      <c r="J69" s="548"/>
      <c r="K69" s="548"/>
      <c r="L69" s="545">
        <v>164000000</v>
      </c>
      <c r="M69" s="643" t="s">
        <v>1728</v>
      </c>
      <c r="N69" s="498" t="s">
        <v>1712</v>
      </c>
    </row>
    <row r="70" spans="1:14" ht="110.25">
      <c r="A70" s="546">
        <v>44359</v>
      </c>
      <c r="B70" s="545">
        <v>208</v>
      </c>
      <c r="C70" s="545">
        <v>45</v>
      </c>
      <c r="D70" s="545">
        <v>2</v>
      </c>
      <c r="E70" s="545">
        <v>1</v>
      </c>
      <c r="F70" s="548"/>
      <c r="G70" s="548"/>
      <c r="H70" s="545" t="s">
        <v>1729</v>
      </c>
      <c r="I70" s="545" t="s">
        <v>15</v>
      </c>
      <c r="J70" s="545">
        <v>1300</v>
      </c>
      <c r="K70" s="545"/>
      <c r="L70" s="545">
        <v>280000000</v>
      </c>
      <c r="M70" s="643" t="s">
        <v>1730</v>
      </c>
      <c r="N70" s="498" t="s">
        <v>1731</v>
      </c>
    </row>
    <row r="71" spans="1:14" ht="110.25">
      <c r="A71" s="546">
        <v>44359</v>
      </c>
      <c r="B71" s="545">
        <v>60</v>
      </c>
      <c r="C71" s="545">
        <v>30</v>
      </c>
      <c r="D71" s="545">
        <v>2</v>
      </c>
      <c r="E71" s="545">
        <v>1</v>
      </c>
      <c r="F71" s="548"/>
      <c r="G71" s="548"/>
      <c r="H71" s="545" t="s">
        <v>1732</v>
      </c>
      <c r="I71" s="545" t="s">
        <v>15</v>
      </c>
      <c r="J71" s="545">
        <v>1300</v>
      </c>
      <c r="K71" s="548"/>
      <c r="L71" s="545">
        <v>195000000</v>
      </c>
      <c r="M71" s="643" t="s">
        <v>1733</v>
      </c>
      <c r="N71" s="498" t="s">
        <v>1734</v>
      </c>
    </row>
    <row r="72" spans="1:14" ht="94.5">
      <c r="A72" s="546">
        <v>44359</v>
      </c>
      <c r="B72" s="545">
        <v>150</v>
      </c>
      <c r="C72" s="545">
        <v>240</v>
      </c>
      <c r="D72" s="545">
        <v>2</v>
      </c>
      <c r="E72" s="545">
        <v>2</v>
      </c>
      <c r="F72" s="548"/>
      <c r="G72" s="548"/>
      <c r="H72" s="545" t="s">
        <v>1735</v>
      </c>
      <c r="I72" s="545" t="s">
        <v>15</v>
      </c>
      <c r="J72" s="545">
        <v>2200</v>
      </c>
      <c r="K72" s="548"/>
      <c r="L72" s="545">
        <v>1250000000</v>
      </c>
      <c r="M72" s="643" t="s">
        <v>1736</v>
      </c>
      <c r="N72" s="498" t="s">
        <v>1737</v>
      </c>
    </row>
    <row r="73" spans="1:14" ht="63">
      <c r="A73" s="546">
        <v>44359</v>
      </c>
      <c r="B73" s="545">
        <v>189</v>
      </c>
      <c r="C73" s="545">
        <v>225</v>
      </c>
      <c r="D73" s="545">
        <v>5</v>
      </c>
      <c r="E73" s="545">
        <v>3</v>
      </c>
      <c r="F73" s="545">
        <v>2</v>
      </c>
      <c r="G73" s="548"/>
      <c r="H73" s="545" t="s">
        <v>1738</v>
      </c>
      <c r="I73" s="545" t="s">
        <v>15</v>
      </c>
      <c r="J73" s="545">
        <v>5500</v>
      </c>
      <c r="K73" s="548"/>
      <c r="L73" s="545">
        <v>2200000000</v>
      </c>
      <c r="M73" s="643" t="s">
        <v>1739</v>
      </c>
      <c r="N73" s="498" t="s">
        <v>1740</v>
      </c>
    </row>
    <row r="74" spans="1:14" ht="94.5">
      <c r="A74" s="546">
        <v>44359</v>
      </c>
      <c r="B74" s="545">
        <v>75</v>
      </c>
      <c r="C74" s="545">
        <v>108</v>
      </c>
      <c r="D74" s="545">
        <v>3</v>
      </c>
      <c r="E74" s="545">
        <v>2</v>
      </c>
      <c r="F74" s="548"/>
      <c r="G74" s="548"/>
      <c r="H74" s="545" t="s">
        <v>1741</v>
      </c>
      <c r="I74" s="545" t="s">
        <v>15</v>
      </c>
      <c r="J74" s="545">
        <v>1300</v>
      </c>
      <c r="K74" s="548"/>
      <c r="L74" s="545">
        <v>900000000</v>
      </c>
      <c r="M74" s="643" t="s">
        <v>1742</v>
      </c>
      <c r="N74" s="498" t="s">
        <v>1743</v>
      </c>
    </row>
    <row r="75" spans="1:14" ht="63">
      <c r="A75" s="546">
        <v>44359</v>
      </c>
      <c r="B75" s="545">
        <v>168</v>
      </c>
      <c r="C75" s="545">
        <v>240</v>
      </c>
      <c r="D75" s="545">
        <v>4</v>
      </c>
      <c r="E75" s="545">
        <v>3</v>
      </c>
      <c r="F75" s="545">
        <v>1</v>
      </c>
      <c r="G75" s="548"/>
      <c r="H75" s="545" t="s">
        <v>1744</v>
      </c>
      <c r="I75" s="545" t="s">
        <v>15</v>
      </c>
      <c r="J75" s="545">
        <v>2200</v>
      </c>
      <c r="K75" s="548"/>
      <c r="L75" s="545">
        <v>1300000000</v>
      </c>
      <c r="M75" s="643" t="s">
        <v>1745</v>
      </c>
      <c r="N75" s="498" t="s">
        <v>1746</v>
      </c>
    </row>
    <row r="76" spans="1:14" ht="63">
      <c r="A76" s="546">
        <v>44359</v>
      </c>
      <c r="B76" s="545">
        <v>133</v>
      </c>
      <c r="C76" s="545">
        <v>180</v>
      </c>
      <c r="D76" s="545">
        <v>3</v>
      </c>
      <c r="E76" s="545">
        <v>2</v>
      </c>
      <c r="F76" s="545">
        <v>1</v>
      </c>
      <c r="G76" s="548"/>
      <c r="H76" s="545" t="s">
        <v>1747</v>
      </c>
      <c r="I76" s="545" t="s">
        <v>15</v>
      </c>
      <c r="J76" s="545">
        <v>1300</v>
      </c>
      <c r="K76" s="548"/>
      <c r="L76" s="545">
        <v>650000000</v>
      </c>
      <c r="M76" s="643" t="s">
        <v>1748</v>
      </c>
      <c r="N76" s="498" t="s">
        <v>1749</v>
      </c>
    </row>
    <row r="77" spans="1:14" ht="63">
      <c r="A77" s="546">
        <v>44359</v>
      </c>
      <c r="B77" s="545">
        <v>200</v>
      </c>
      <c r="C77" s="545">
        <v>250</v>
      </c>
      <c r="D77" s="545">
        <v>4</v>
      </c>
      <c r="E77" s="545">
        <v>3</v>
      </c>
      <c r="F77" s="548"/>
      <c r="G77" s="548"/>
      <c r="H77" s="545" t="s">
        <v>1750</v>
      </c>
      <c r="I77" s="545" t="s">
        <v>15</v>
      </c>
      <c r="J77" s="545">
        <v>2200</v>
      </c>
      <c r="K77" s="548"/>
      <c r="L77" s="545">
        <v>2300000000</v>
      </c>
      <c r="M77" s="643" t="s">
        <v>1751</v>
      </c>
      <c r="N77" s="498" t="s">
        <v>1752</v>
      </c>
    </row>
    <row r="78" spans="1:14" ht="63">
      <c r="A78" s="546">
        <v>44359</v>
      </c>
      <c r="B78" s="545">
        <v>372</v>
      </c>
      <c r="C78" s="545">
        <v>180</v>
      </c>
      <c r="D78" s="545">
        <v>4</v>
      </c>
      <c r="E78" s="545">
        <v>3</v>
      </c>
      <c r="F78" s="545">
        <v>1</v>
      </c>
      <c r="G78" s="548"/>
      <c r="H78" s="545" t="s">
        <v>1753</v>
      </c>
      <c r="I78" s="545" t="s">
        <v>15</v>
      </c>
      <c r="J78" s="545">
        <v>2200</v>
      </c>
      <c r="K78" s="548"/>
      <c r="L78" s="545">
        <v>3000000000</v>
      </c>
      <c r="M78" s="643" t="s">
        <v>1754</v>
      </c>
      <c r="N78" s="498" t="s">
        <v>1755</v>
      </c>
    </row>
    <row r="79" spans="1:14" ht="47.25">
      <c r="A79" s="546">
        <v>44359</v>
      </c>
      <c r="B79" s="545">
        <v>105</v>
      </c>
      <c r="C79" s="545">
        <v>72</v>
      </c>
      <c r="D79" s="545">
        <v>2</v>
      </c>
      <c r="E79" s="545">
        <v>2</v>
      </c>
      <c r="F79" s="545">
        <v>1</v>
      </c>
      <c r="G79" s="548"/>
      <c r="H79" s="545" t="s">
        <v>1756</v>
      </c>
      <c r="I79" s="545" t="s">
        <v>15</v>
      </c>
      <c r="J79" s="545">
        <v>2200</v>
      </c>
      <c r="K79" s="548"/>
      <c r="L79" s="545">
        <v>400000000</v>
      </c>
      <c r="M79" s="643" t="s">
        <v>1757</v>
      </c>
      <c r="N79" s="498" t="s">
        <v>1758</v>
      </c>
    </row>
    <row r="80" spans="1:14" ht="126">
      <c r="A80" s="546">
        <v>44359</v>
      </c>
      <c r="B80" s="545">
        <v>60</v>
      </c>
      <c r="C80" s="545">
        <v>30</v>
      </c>
      <c r="D80" s="545">
        <v>2</v>
      </c>
      <c r="E80" s="545">
        <v>1</v>
      </c>
      <c r="F80" s="545">
        <v>1</v>
      </c>
      <c r="G80" s="548"/>
      <c r="H80" s="545" t="s">
        <v>1732</v>
      </c>
      <c r="I80" s="545" t="s">
        <v>15</v>
      </c>
      <c r="J80" s="545">
        <v>1300</v>
      </c>
      <c r="K80" s="548"/>
      <c r="L80" s="545">
        <v>195000000</v>
      </c>
      <c r="M80" s="642" t="s">
        <v>6885</v>
      </c>
      <c r="N80" s="498" t="s">
        <v>1759</v>
      </c>
    </row>
    <row r="81" spans="1:27" ht="94.5">
      <c r="A81" s="546">
        <v>44359</v>
      </c>
      <c r="B81" s="545">
        <v>1120</v>
      </c>
      <c r="C81" s="545">
        <v>700</v>
      </c>
      <c r="D81" s="545">
        <v>10</v>
      </c>
      <c r="E81" s="545">
        <v>7</v>
      </c>
      <c r="F81" s="548"/>
      <c r="G81" s="548"/>
      <c r="H81" s="545" t="s">
        <v>1603</v>
      </c>
      <c r="I81" s="545" t="s">
        <v>15</v>
      </c>
      <c r="J81" s="545">
        <v>2200</v>
      </c>
      <c r="K81" s="548"/>
      <c r="L81" s="545">
        <v>1200000000</v>
      </c>
      <c r="M81" s="643" t="s">
        <v>1760</v>
      </c>
      <c r="N81" s="498" t="s">
        <v>1761</v>
      </c>
    </row>
    <row r="82" spans="1:27" ht="15.75">
      <c r="A82" s="546">
        <v>44359</v>
      </c>
      <c r="B82" s="545">
        <v>100</v>
      </c>
      <c r="C82" s="545">
        <v>55</v>
      </c>
      <c r="D82" s="545">
        <v>2</v>
      </c>
      <c r="E82" s="545">
        <v>1</v>
      </c>
      <c r="F82" s="545"/>
      <c r="G82" s="545"/>
      <c r="H82" s="545" t="s">
        <v>1762</v>
      </c>
      <c r="I82" s="545" t="s">
        <v>15</v>
      </c>
      <c r="J82" s="545"/>
      <c r="K82" s="545"/>
      <c r="L82" s="545">
        <v>600000000</v>
      </c>
      <c r="M82" s="642" t="s">
        <v>1763</v>
      </c>
      <c r="N82" s="498" t="s">
        <v>1764</v>
      </c>
      <c r="O82" s="3"/>
      <c r="P82" s="3"/>
      <c r="Q82" s="3"/>
      <c r="R82" s="3"/>
      <c r="S82" s="3"/>
      <c r="T82" s="3"/>
      <c r="U82" s="3"/>
      <c r="V82" s="3"/>
      <c r="W82" s="3"/>
      <c r="X82" s="3"/>
      <c r="Y82" s="3"/>
      <c r="Z82" s="3"/>
      <c r="AA82" s="3"/>
    </row>
    <row r="83" spans="1:27" ht="63">
      <c r="A83" s="546">
        <v>44359</v>
      </c>
      <c r="B83" s="545">
        <v>893</v>
      </c>
      <c r="C83" s="545">
        <v>360</v>
      </c>
      <c r="D83" s="545">
        <v>6</v>
      </c>
      <c r="E83" s="545">
        <v>5</v>
      </c>
      <c r="F83" s="545"/>
      <c r="G83" s="545">
        <v>3</v>
      </c>
      <c r="H83" s="545" t="s">
        <v>1622</v>
      </c>
      <c r="I83" s="545" t="s">
        <v>15</v>
      </c>
      <c r="J83" s="545">
        <v>8000</v>
      </c>
      <c r="K83" s="545"/>
      <c r="L83" s="545">
        <v>5600000000</v>
      </c>
      <c r="M83" s="643" t="s">
        <v>1765</v>
      </c>
      <c r="N83" s="498" t="s">
        <v>1766</v>
      </c>
      <c r="O83" s="3"/>
      <c r="P83" s="3"/>
      <c r="Q83" s="3"/>
      <c r="R83" s="3"/>
      <c r="S83" s="3"/>
      <c r="T83" s="3"/>
      <c r="U83" s="3"/>
      <c r="V83" s="3"/>
      <c r="W83" s="3"/>
      <c r="X83" s="3"/>
      <c r="Y83" s="3"/>
      <c r="Z83" s="3"/>
      <c r="AA83" s="3"/>
    </row>
    <row r="84" spans="1:27" ht="63">
      <c r="A84" s="546">
        <v>44359</v>
      </c>
      <c r="B84" s="545">
        <v>180</v>
      </c>
      <c r="C84" s="545">
        <v>120</v>
      </c>
      <c r="D84" s="545">
        <v>4</v>
      </c>
      <c r="E84" s="545">
        <v>4</v>
      </c>
      <c r="F84" s="545"/>
      <c r="G84" s="545">
        <v>2</v>
      </c>
      <c r="H84" s="545" t="s">
        <v>1634</v>
      </c>
      <c r="I84" s="545" t="s">
        <v>15</v>
      </c>
      <c r="J84" s="545">
        <v>3500</v>
      </c>
      <c r="K84" s="545"/>
      <c r="L84" s="545">
        <v>1800000000</v>
      </c>
      <c r="M84" s="643" t="s">
        <v>1767</v>
      </c>
      <c r="N84" s="498" t="s">
        <v>1768</v>
      </c>
      <c r="O84" s="3"/>
      <c r="P84" s="3"/>
      <c r="Q84" s="3"/>
      <c r="R84" s="3"/>
      <c r="S84" s="3"/>
      <c r="T84" s="3"/>
      <c r="U84" s="3"/>
      <c r="V84" s="3"/>
      <c r="W84" s="3"/>
      <c r="X84" s="3"/>
      <c r="Y84" s="3"/>
      <c r="Z84" s="3"/>
      <c r="AA84" s="3"/>
    </row>
    <row r="85" spans="1:27" ht="47.25">
      <c r="A85" s="546">
        <v>44359</v>
      </c>
      <c r="B85" s="545">
        <v>105</v>
      </c>
      <c r="C85" s="545">
        <v>210</v>
      </c>
      <c r="D85" s="545">
        <v>3</v>
      </c>
      <c r="E85" s="545">
        <v>3</v>
      </c>
      <c r="F85" s="545"/>
      <c r="G85" s="545">
        <v>1</v>
      </c>
      <c r="H85" s="545" t="s">
        <v>1606</v>
      </c>
      <c r="I85" s="545" t="s">
        <v>15</v>
      </c>
      <c r="J85" s="545">
        <v>4400</v>
      </c>
      <c r="K85" s="545"/>
      <c r="L85" s="545">
        <v>900000000</v>
      </c>
      <c r="M85" s="643" t="s">
        <v>1769</v>
      </c>
      <c r="N85" s="498" t="s">
        <v>1770</v>
      </c>
      <c r="O85" s="3"/>
      <c r="P85" s="3"/>
      <c r="Q85" s="3"/>
      <c r="R85" s="3"/>
      <c r="S85" s="3"/>
      <c r="T85" s="3"/>
      <c r="U85" s="3"/>
      <c r="V85" s="3"/>
      <c r="W85" s="3"/>
      <c r="X85" s="3"/>
      <c r="Y85" s="3"/>
      <c r="Z85" s="3"/>
      <c r="AA85" s="3"/>
    </row>
    <row r="86" spans="1:27" ht="47.25">
      <c r="A86" s="546">
        <v>44359</v>
      </c>
      <c r="B86" s="545">
        <v>214</v>
      </c>
      <c r="C86" s="545">
        <v>180</v>
      </c>
      <c r="D86" s="545">
        <v>2</v>
      </c>
      <c r="E86" s="545">
        <v>1</v>
      </c>
      <c r="F86" s="545"/>
      <c r="G86" s="545">
        <v>1</v>
      </c>
      <c r="H86" s="545" t="s">
        <v>1606</v>
      </c>
      <c r="I86" s="545" t="s">
        <v>15</v>
      </c>
      <c r="J86" s="545">
        <v>1300</v>
      </c>
      <c r="K86" s="545"/>
      <c r="L86" s="545">
        <v>580000000</v>
      </c>
      <c r="M86" s="643" t="s">
        <v>1771</v>
      </c>
      <c r="N86" s="498" t="s">
        <v>1772</v>
      </c>
      <c r="O86" s="3"/>
      <c r="P86" s="3"/>
      <c r="Q86" s="3"/>
      <c r="R86" s="3"/>
      <c r="S86" s="3"/>
      <c r="T86" s="3"/>
      <c r="U86" s="3"/>
      <c r="V86" s="3"/>
      <c r="W86" s="3"/>
      <c r="X86" s="3"/>
      <c r="Y86" s="3"/>
      <c r="Z86" s="3"/>
      <c r="AA86" s="3"/>
    </row>
    <row r="87" spans="1:27" ht="15.75">
      <c r="A87" s="546">
        <v>44359</v>
      </c>
      <c r="B87" s="545">
        <v>260</v>
      </c>
      <c r="C87" s="545">
        <v>160</v>
      </c>
      <c r="D87" s="545">
        <v>3</v>
      </c>
      <c r="E87" s="545">
        <v>1</v>
      </c>
      <c r="F87" s="545">
        <v>1</v>
      </c>
      <c r="G87" s="545"/>
      <c r="H87" s="545" t="s">
        <v>1773</v>
      </c>
      <c r="I87" s="545" t="s">
        <v>15</v>
      </c>
      <c r="J87" s="545"/>
      <c r="K87" s="545"/>
      <c r="L87" s="545">
        <v>650000000</v>
      </c>
      <c r="M87" s="643" t="s">
        <v>1774</v>
      </c>
      <c r="N87" s="498" t="s">
        <v>1775</v>
      </c>
      <c r="O87" s="3"/>
      <c r="P87" s="3"/>
      <c r="Q87" s="3"/>
      <c r="R87" s="3"/>
      <c r="S87" s="3"/>
      <c r="T87" s="3"/>
      <c r="U87" s="3"/>
      <c r="V87" s="3"/>
      <c r="W87" s="3"/>
      <c r="X87" s="3"/>
      <c r="Y87" s="3"/>
      <c r="Z87" s="3"/>
      <c r="AA87" s="3"/>
    </row>
    <row r="88" spans="1:27" ht="63">
      <c r="A88" s="546">
        <v>44389</v>
      </c>
      <c r="B88" s="545">
        <v>105</v>
      </c>
      <c r="C88" s="545">
        <v>100</v>
      </c>
      <c r="D88" s="545">
        <v>2</v>
      </c>
      <c r="E88" s="545">
        <v>1</v>
      </c>
      <c r="F88" s="548"/>
      <c r="G88" s="548"/>
      <c r="H88" s="545" t="s">
        <v>1598</v>
      </c>
      <c r="I88" s="545" t="s">
        <v>15</v>
      </c>
      <c r="J88" s="545">
        <v>1300</v>
      </c>
      <c r="K88" s="548"/>
      <c r="L88" s="545">
        <v>550000000</v>
      </c>
      <c r="M88" s="643" t="s">
        <v>1776</v>
      </c>
      <c r="N88" s="498" t="s">
        <v>1777</v>
      </c>
    </row>
    <row r="89" spans="1:27" ht="47.25">
      <c r="A89" s="546">
        <v>44389</v>
      </c>
      <c r="B89" s="545">
        <v>144</v>
      </c>
      <c r="C89" s="545">
        <v>36</v>
      </c>
      <c r="D89" s="545">
        <v>2</v>
      </c>
      <c r="E89" s="545">
        <v>1</v>
      </c>
      <c r="F89" s="545"/>
      <c r="G89" s="545">
        <v>1</v>
      </c>
      <c r="H89" s="545" t="s">
        <v>1778</v>
      </c>
      <c r="I89" s="545" t="s">
        <v>15</v>
      </c>
      <c r="J89" s="545"/>
      <c r="K89" s="545"/>
      <c r="L89" s="545">
        <v>164500000</v>
      </c>
      <c r="M89" s="643" t="s">
        <v>1779</v>
      </c>
      <c r="N89" s="498" t="s">
        <v>1780</v>
      </c>
      <c r="O89" s="3"/>
      <c r="P89" s="3"/>
      <c r="Q89" s="3"/>
      <c r="R89" s="3"/>
      <c r="S89" s="3"/>
      <c r="T89" s="3"/>
      <c r="U89" s="3"/>
      <c r="V89" s="3"/>
      <c r="W89" s="3"/>
      <c r="X89" s="3"/>
      <c r="Y89" s="3"/>
      <c r="Z89" s="3"/>
      <c r="AA89" s="3"/>
    </row>
    <row r="90" spans="1:27" ht="63">
      <c r="A90" s="546">
        <v>44389</v>
      </c>
      <c r="B90" s="545">
        <v>153</v>
      </c>
      <c r="C90" s="545">
        <v>75</v>
      </c>
      <c r="D90" s="545">
        <v>3</v>
      </c>
      <c r="E90" s="545">
        <v>2</v>
      </c>
      <c r="F90" s="545">
        <v>1</v>
      </c>
      <c r="G90" s="545">
        <v>1</v>
      </c>
      <c r="H90" s="545" t="s">
        <v>1781</v>
      </c>
      <c r="I90" s="545" t="s">
        <v>15</v>
      </c>
      <c r="J90" s="545"/>
      <c r="K90" s="545"/>
      <c r="L90" s="545">
        <v>585000000</v>
      </c>
      <c r="M90" s="643" t="s">
        <v>1782</v>
      </c>
      <c r="N90" s="498" t="s">
        <v>1783</v>
      </c>
      <c r="O90" s="3"/>
      <c r="P90" s="3"/>
      <c r="Q90" s="3"/>
      <c r="R90" s="3"/>
      <c r="S90" s="3"/>
      <c r="T90" s="3"/>
      <c r="U90" s="3"/>
      <c r="V90" s="3"/>
      <c r="W90" s="3"/>
      <c r="X90" s="3"/>
      <c r="Y90" s="3"/>
      <c r="Z90" s="3"/>
      <c r="AA90" s="3"/>
    </row>
    <row r="91" spans="1:27" ht="126">
      <c r="A91" s="546">
        <v>44389</v>
      </c>
      <c r="B91" s="545">
        <v>140</v>
      </c>
      <c r="C91" s="545">
        <v>45</v>
      </c>
      <c r="D91" s="545">
        <v>2</v>
      </c>
      <c r="E91" s="545">
        <v>1</v>
      </c>
      <c r="F91" s="545"/>
      <c r="G91" s="545">
        <v>1</v>
      </c>
      <c r="H91" s="545" t="s">
        <v>1784</v>
      </c>
      <c r="I91" s="545" t="s">
        <v>15</v>
      </c>
      <c r="J91" s="545"/>
      <c r="K91" s="545"/>
      <c r="L91" s="545">
        <v>275000000</v>
      </c>
      <c r="M91" s="643" t="s">
        <v>1785</v>
      </c>
      <c r="N91" s="498" t="s">
        <v>1786</v>
      </c>
      <c r="O91" s="3"/>
      <c r="P91" s="3"/>
      <c r="Q91" s="3"/>
      <c r="R91" s="3"/>
      <c r="S91" s="3"/>
      <c r="T91" s="3"/>
      <c r="U91" s="3"/>
      <c r="V91" s="3"/>
      <c r="W91" s="3"/>
      <c r="X91" s="3"/>
      <c r="Y91" s="3"/>
      <c r="Z91" s="3"/>
      <c r="AA91" s="3"/>
    </row>
    <row r="92" spans="1:27" ht="47.25">
      <c r="A92" s="647">
        <v>44389</v>
      </c>
      <c r="B92" s="545">
        <v>139</v>
      </c>
      <c r="C92" s="545">
        <v>200</v>
      </c>
      <c r="D92" s="545">
        <v>2</v>
      </c>
      <c r="E92" s="545">
        <v>2</v>
      </c>
      <c r="F92" s="545"/>
      <c r="G92" s="545">
        <v>1</v>
      </c>
      <c r="H92" s="545" t="s">
        <v>1787</v>
      </c>
      <c r="I92" s="545" t="s">
        <v>15</v>
      </c>
      <c r="J92" s="545"/>
      <c r="K92" s="545"/>
      <c r="L92" s="545">
        <v>1300000000</v>
      </c>
      <c r="M92" s="643" t="s">
        <v>1788</v>
      </c>
      <c r="N92" s="498" t="s">
        <v>1789</v>
      </c>
      <c r="O92" s="3"/>
      <c r="P92" s="3"/>
      <c r="Q92" s="3"/>
      <c r="R92" s="3"/>
      <c r="S92" s="3"/>
      <c r="T92" s="3"/>
      <c r="U92" s="3"/>
      <c r="V92" s="3"/>
      <c r="W92" s="3"/>
      <c r="X92" s="3"/>
      <c r="Y92" s="3"/>
      <c r="Z92" s="3"/>
      <c r="AA92" s="3"/>
    </row>
    <row r="93" spans="1:27" ht="15.75">
      <c r="A93" s="546">
        <v>44389</v>
      </c>
      <c r="B93" s="545">
        <v>190</v>
      </c>
      <c r="C93" s="545">
        <v>160</v>
      </c>
      <c r="D93" s="545">
        <v>4</v>
      </c>
      <c r="E93" s="545">
        <v>3</v>
      </c>
      <c r="F93" s="545"/>
      <c r="G93" s="545">
        <v>1</v>
      </c>
      <c r="H93" s="545" t="s">
        <v>1790</v>
      </c>
      <c r="I93" s="545" t="s">
        <v>15</v>
      </c>
      <c r="J93" s="545">
        <v>2200</v>
      </c>
      <c r="K93" s="545"/>
      <c r="L93" s="545">
        <v>1600000000</v>
      </c>
      <c r="M93" s="643" t="s">
        <v>1791</v>
      </c>
      <c r="N93" s="498" t="s">
        <v>1792</v>
      </c>
      <c r="O93" s="3"/>
      <c r="P93" s="3"/>
      <c r="Q93" s="3"/>
      <c r="R93" s="3"/>
      <c r="S93" s="3"/>
      <c r="T93" s="3"/>
      <c r="U93" s="3"/>
      <c r="V93" s="3"/>
      <c r="W93" s="3"/>
      <c r="X93" s="3"/>
      <c r="Y93" s="3"/>
      <c r="Z93" s="3"/>
      <c r="AA93" s="3"/>
    </row>
    <row r="94" spans="1:27" ht="31.5">
      <c r="A94" s="546">
        <v>44389</v>
      </c>
      <c r="B94" s="545">
        <v>120</v>
      </c>
      <c r="C94" s="545">
        <v>40</v>
      </c>
      <c r="D94" s="545">
        <v>2</v>
      </c>
      <c r="E94" s="545">
        <v>1</v>
      </c>
      <c r="F94" s="545"/>
      <c r="G94" s="545">
        <v>1</v>
      </c>
      <c r="H94" s="545" t="s">
        <v>1793</v>
      </c>
      <c r="I94" s="545" t="s">
        <v>15</v>
      </c>
      <c r="J94" s="545">
        <v>1300</v>
      </c>
      <c r="K94" s="545"/>
      <c r="L94" s="545">
        <v>225000000</v>
      </c>
      <c r="M94" s="643" t="s">
        <v>1794</v>
      </c>
      <c r="N94" s="498" t="s">
        <v>1795</v>
      </c>
      <c r="O94" s="3"/>
      <c r="P94" s="3"/>
      <c r="Q94" s="3"/>
      <c r="R94" s="3"/>
      <c r="S94" s="3"/>
      <c r="T94" s="3"/>
      <c r="U94" s="3"/>
      <c r="V94" s="3"/>
      <c r="W94" s="3"/>
      <c r="X94" s="3"/>
      <c r="Y94" s="3"/>
      <c r="Z94" s="3"/>
      <c r="AA94" s="3"/>
    </row>
    <row r="95" spans="1:27" ht="110.25">
      <c r="A95" s="546">
        <v>44389</v>
      </c>
      <c r="B95" s="545">
        <v>206</v>
      </c>
      <c r="C95" s="545">
        <v>120</v>
      </c>
      <c r="D95" s="545">
        <v>3</v>
      </c>
      <c r="E95" s="545">
        <v>3</v>
      </c>
      <c r="F95" s="545">
        <v>1</v>
      </c>
      <c r="G95" s="545">
        <v>1</v>
      </c>
      <c r="H95" s="545" t="s">
        <v>1796</v>
      </c>
      <c r="I95" s="545" t="s">
        <v>15</v>
      </c>
      <c r="J95" s="545">
        <v>2200</v>
      </c>
      <c r="K95" s="545"/>
      <c r="L95" s="545">
        <v>1128000000</v>
      </c>
      <c r="M95" s="643" t="s">
        <v>1797</v>
      </c>
      <c r="N95" s="498" t="s">
        <v>1798</v>
      </c>
      <c r="O95" s="3"/>
      <c r="P95" s="3"/>
      <c r="Q95" s="3"/>
      <c r="R95" s="3"/>
      <c r="S95" s="3"/>
      <c r="T95" s="3"/>
      <c r="U95" s="3"/>
      <c r="V95" s="3"/>
      <c r="W95" s="3"/>
      <c r="X95" s="3"/>
      <c r="Y95" s="3"/>
      <c r="Z95" s="3"/>
      <c r="AA95" s="3"/>
    </row>
    <row r="96" spans="1:27" ht="31.5">
      <c r="A96" s="546">
        <v>44389</v>
      </c>
      <c r="B96" s="545">
        <v>160</v>
      </c>
      <c r="C96" s="545">
        <v>150</v>
      </c>
      <c r="D96" s="545">
        <v>3</v>
      </c>
      <c r="E96" s="545">
        <v>3</v>
      </c>
      <c r="F96" s="545"/>
      <c r="G96" s="545">
        <v>1</v>
      </c>
      <c r="H96" s="545" t="s">
        <v>1799</v>
      </c>
      <c r="I96" s="545" t="s">
        <v>15</v>
      </c>
      <c r="J96" s="545">
        <v>2200</v>
      </c>
      <c r="K96" s="545"/>
      <c r="L96" s="545">
        <v>1200000000</v>
      </c>
      <c r="M96" s="643" t="s">
        <v>1800</v>
      </c>
      <c r="N96" s="498" t="s">
        <v>1801</v>
      </c>
      <c r="O96" s="3"/>
      <c r="P96" s="3"/>
      <c r="Q96" s="3"/>
      <c r="R96" s="3"/>
      <c r="S96" s="3"/>
      <c r="T96" s="3"/>
      <c r="U96" s="3"/>
      <c r="V96" s="3"/>
      <c r="W96" s="3"/>
      <c r="X96" s="3"/>
      <c r="Y96" s="3"/>
      <c r="Z96" s="3"/>
      <c r="AA96" s="3"/>
    </row>
    <row r="97" spans="1:27" ht="78.75">
      <c r="A97" s="546">
        <v>44389</v>
      </c>
      <c r="B97" s="545">
        <v>72</v>
      </c>
      <c r="C97" s="545">
        <v>36</v>
      </c>
      <c r="D97" s="545">
        <v>2</v>
      </c>
      <c r="E97" s="545">
        <v>1</v>
      </c>
      <c r="F97" s="545"/>
      <c r="G97" s="545"/>
      <c r="H97" s="545" t="s">
        <v>1802</v>
      </c>
      <c r="I97" s="545" t="s">
        <v>15</v>
      </c>
      <c r="J97" s="545">
        <v>1300</v>
      </c>
      <c r="K97" s="545"/>
      <c r="L97" s="545">
        <v>498000000</v>
      </c>
      <c r="M97" s="643" t="s">
        <v>1803</v>
      </c>
      <c r="N97" s="498" t="s">
        <v>1804</v>
      </c>
      <c r="O97" s="3"/>
      <c r="P97" s="3"/>
      <c r="Q97" s="3"/>
      <c r="R97" s="3"/>
      <c r="S97" s="3"/>
      <c r="T97" s="3"/>
      <c r="U97" s="3"/>
      <c r="V97" s="3"/>
      <c r="W97" s="3"/>
      <c r="X97" s="3"/>
      <c r="Y97" s="3"/>
      <c r="Z97" s="3"/>
      <c r="AA97" s="3"/>
    </row>
    <row r="98" spans="1:27" ht="15.75">
      <c r="A98" s="544">
        <v>44389</v>
      </c>
      <c r="B98" s="454">
        <v>198</v>
      </c>
      <c r="C98" s="454">
        <v>280</v>
      </c>
      <c r="D98" s="454">
        <v>4</v>
      </c>
      <c r="E98" s="454">
        <v>4</v>
      </c>
      <c r="F98" s="454"/>
      <c r="G98" s="454">
        <v>1</v>
      </c>
      <c r="H98" s="454" t="s">
        <v>1805</v>
      </c>
      <c r="I98" s="454" t="s">
        <v>15</v>
      </c>
      <c r="J98" s="454">
        <v>4400</v>
      </c>
      <c r="K98" s="454"/>
      <c r="L98" s="454">
        <v>2600000000</v>
      </c>
      <c r="M98" s="648" t="s">
        <v>1806</v>
      </c>
      <c r="N98" s="649"/>
      <c r="O98" s="3"/>
      <c r="P98" s="3"/>
      <c r="Q98" s="3"/>
      <c r="R98" s="3"/>
      <c r="S98" s="3"/>
      <c r="T98" s="3"/>
      <c r="U98" s="3"/>
      <c r="V98" s="3"/>
      <c r="W98" s="3"/>
      <c r="X98" s="3"/>
      <c r="Y98" s="3"/>
      <c r="Z98" s="3"/>
      <c r="AA98" s="3"/>
    </row>
    <row r="99" spans="1:27" ht="15.75">
      <c r="A99" s="544">
        <v>44389</v>
      </c>
      <c r="B99" s="454">
        <v>165</v>
      </c>
      <c r="C99" s="454">
        <v>210</v>
      </c>
      <c r="D99" s="454">
        <v>5</v>
      </c>
      <c r="E99" s="454">
        <v>4</v>
      </c>
      <c r="F99" s="454"/>
      <c r="G99" s="454">
        <v>1</v>
      </c>
      <c r="H99" s="454" t="s">
        <v>1807</v>
      </c>
      <c r="I99" s="454" t="s">
        <v>15</v>
      </c>
      <c r="J99" s="454">
        <v>4400</v>
      </c>
      <c r="K99" s="454"/>
      <c r="L99" s="454">
        <v>1900000000</v>
      </c>
      <c r="M99" s="648" t="s">
        <v>1808</v>
      </c>
      <c r="N99" s="649"/>
      <c r="O99" s="3"/>
      <c r="P99" s="3"/>
      <c r="Q99" s="3"/>
      <c r="R99" s="3"/>
      <c r="S99" s="3"/>
      <c r="T99" s="3"/>
      <c r="U99" s="3"/>
      <c r="V99" s="3"/>
      <c r="W99" s="3"/>
      <c r="X99" s="3"/>
      <c r="Y99" s="3"/>
      <c r="Z99" s="3"/>
      <c r="AA99" s="3"/>
    </row>
    <row r="100" spans="1:27" ht="31.5">
      <c r="A100" s="544">
        <v>44389</v>
      </c>
      <c r="B100" s="454">
        <v>200</v>
      </c>
      <c r="C100" s="454">
        <v>45</v>
      </c>
      <c r="D100" s="454">
        <v>2</v>
      </c>
      <c r="E100" s="454">
        <v>2</v>
      </c>
      <c r="F100" s="454">
        <v>1</v>
      </c>
      <c r="G100" s="454"/>
      <c r="H100" s="454" t="s">
        <v>1809</v>
      </c>
      <c r="I100" s="454" t="s">
        <v>15</v>
      </c>
      <c r="J100" s="454"/>
      <c r="K100" s="454"/>
      <c r="L100" s="454">
        <v>225000000</v>
      </c>
      <c r="M100" s="648" t="s">
        <v>1810</v>
      </c>
      <c r="N100" s="649" t="s">
        <v>1811</v>
      </c>
      <c r="O100" s="3"/>
      <c r="P100" s="3"/>
      <c r="Q100" s="3"/>
      <c r="R100" s="3"/>
      <c r="S100" s="3"/>
      <c r="T100" s="3"/>
      <c r="U100" s="3"/>
      <c r="V100" s="3"/>
      <c r="W100" s="3"/>
      <c r="X100" s="3"/>
      <c r="Y100" s="3"/>
      <c r="Z100" s="3"/>
      <c r="AA100" s="3"/>
    </row>
    <row r="101" spans="1:27" ht="15.75">
      <c r="A101" s="544">
        <v>44389</v>
      </c>
      <c r="B101" s="454">
        <v>165</v>
      </c>
      <c r="C101" s="454">
        <v>48</v>
      </c>
      <c r="D101" s="454">
        <v>2</v>
      </c>
      <c r="E101" s="454">
        <v>1</v>
      </c>
      <c r="F101" s="454"/>
      <c r="G101" s="454">
        <v>1</v>
      </c>
      <c r="H101" s="454" t="s">
        <v>1812</v>
      </c>
      <c r="I101" s="454" t="s">
        <v>15</v>
      </c>
      <c r="J101" s="454"/>
      <c r="K101" s="454"/>
      <c r="L101" s="454">
        <v>250000000</v>
      </c>
      <c r="M101" s="648" t="s">
        <v>1813</v>
      </c>
      <c r="N101" s="649" t="s">
        <v>1814</v>
      </c>
      <c r="O101" s="3"/>
      <c r="P101" s="3"/>
      <c r="Q101" s="3"/>
      <c r="R101" s="3"/>
      <c r="S101" s="3"/>
      <c r="T101" s="3"/>
      <c r="U101" s="3"/>
      <c r="V101" s="3"/>
      <c r="W101" s="3"/>
      <c r="X101" s="3"/>
      <c r="Y101" s="3"/>
      <c r="Z101" s="3"/>
      <c r="AA101" s="3"/>
    </row>
    <row r="102" spans="1:27" ht="31.5">
      <c r="A102" s="544">
        <v>44389</v>
      </c>
      <c r="B102" s="454">
        <v>150</v>
      </c>
      <c r="C102" s="454">
        <v>150</v>
      </c>
      <c r="D102" s="454">
        <v>2</v>
      </c>
      <c r="E102" s="454">
        <v>2</v>
      </c>
      <c r="F102" s="454">
        <v>1</v>
      </c>
      <c r="G102" s="454"/>
      <c r="H102" s="454" t="s">
        <v>1815</v>
      </c>
      <c r="I102" s="454" t="s">
        <v>15</v>
      </c>
      <c r="J102" s="454"/>
      <c r="K102" s="454"/>
      <c r="L102" s="454">
        <v>250000000</v>
      </c>
      <c r="M102" s="648" t="s">
        <v>1816</v>
      </c>
      <c r="N102" s="649" t="s">
        <v>1817</v>
      </c>
      <c r="O102" s="3"/>
      <c r="P102" s="3"/>
      <c r="Q102" s="3"/>
      <c r="R102" s="3"/>
      <c r="S102" s="3"/>
      <c r="T102" s="3"/>
      <c r="U102" s="3"/>
      <c r="V102" s="3"/>
      <c r="W102" s="3"/>
      <c r="X102" s="3"/>
      <c r="Y102" s="3"/>
      <c r="Z102" s="3"/>
      <c r="AA102" s="3"/>
    </row>
    <row r="103" spans="1:27" ht="63">
      <c r="A103" s="544">
        <v>44389</v>
      </c>
      <c r="B103" s="454">
        <v>100</v>
      </c>
      <c r="C103" s="454">
        <v>36</v>
      </c>
      <c r="D103" s="454">
        <v>2</v>
      </c>
      <c r="E103" s="454">
        <v>1</v>
      </c>
      <c r="F103" s="454"/>
      <c r="G103" s="454">
        <v>1</v>
      </c>
      <c r="H103" s="454" t="s">
        <v>1818</v>
      </c>
      <c r="I103" s="454" t="s">
        <v>408</v>
      </c>
      <c r="J103" s="454"/>
      <c r="K103" s="454"/>
      <c r="L103" s="454">
        <v>164500000</v>
      </c>
      <c r="M103" s="650" t="s">
        <v>1819</v>
      </c>
      <c r="N103" s="649" t="s">
        <v>1820</v>
      </c>
      <c r="O103" s="3"/>
      <c r="P103" s="3"/>
      <c r="Q103" s="3"/>
      <c r="R103" s="3"/>
      <c r="S103" s="3"/>
      <c r="T103" s="3"/>
      <c r="U103" s="3"/>
      <c r="V103" s="3"/>
      <c r="W103" s="3"/>
      <c r="X103" s="3"/>
      <c r="Y103" s="3"/>
      <c r="Z103" s="3"/>
      <c r="AA103" s="3"/>
    </row>
    <row r="104" spans="1:27" ht="15.75">
      <c r="A104" s="544">
        <v>44266</v>
      </c>
      <c r="B104" s="454">
        <v>256</v>
      </c>
      <c r="C104" s="454">
        <v>247</v>
      </c>
      <c r="D104" s="454">
        <v>3</v>
      </c>
      <c r="E104" s="454">
        <v>2</v>
      </c>
      <c r="F104" s="454">
        <v>1</v>
      </c>
      <c r="G104" s="454">
        <v>1</v>
      </c>
      <c r="H104" s="454" t="s">
        <v>1821</v>
      </c>
      <c r="I104" s="454" t="s">
        <v>15</v>
      </c>
      <c r="J104" s="454"/>
      <c r="K104" s="454"/>
      <c r="L104" s="454">
        <v>500000000</v>
      </c>
      <c r="M104" s="650" t="s">
        <v>1822</v>
      </c>
      <c r="N104" s="649" t="s">
        <v>1823</v>
      </c>
      <c r="O104" s="3"/>
      <c r="P104" s="3"/>
      <c r="Q104" s="3"/>
      <c r="R104" s="3"/>
      <c r="S104" s="3"/>
      <c r="T104" s="3"/>
      <c r="U104" s="3"/>
      <c r="V104" s="3"/>
      <c r="W104" s="3"/>
      <c r="X104" s="3"/>
      <c r="Y104" s="3"/>
      <c r="Z104" s="3"/>
      <c r="AA104" s="3"/>
    </row>
    <row r="105" spans="1:27" ht="15.75">
      <c r="A105" s="651">
        <v>44541</v>
      </c>
      <c r="B105" s="454">
        <v>2300</v>
      </c>
      <c r="C105" s="454">
        <v>250</v>
      </c>
      <c r="D105" s="454">
        <v>6</v>
      </c>
      <c r="E105" s="454">
        <v>2</v>
      </c>
      <c r="F105" s="454"/>
      <c r="G105" s="454"/>
      <c r="H105" s="454" t="s">
        <v>1824</v>
      </c>
      <c r="I105" s="454" t="s">
        <v>15</v>
      </c>
      <c r="J105" s="454">
        <v>2200</v>
      </c>
      <c r="K105" s="454"/>
      <c r="L105" s="454">
        <v>2000000000</v>
      </c>
      <c r="M105" s="650" t="s">
        <v>1825</v>
      </c>
      <c r="N105" s="649" t="s">
        <v>1826</v>
      </c>
      <c r="O105" s="3"/>
      <c r="P105" s="3"/>
      <c r="Q105" s="3"/>
      <c r="R105" s="3"/>
      <c r="S105" s="3"/>
      <c r="T105" s="3"/>
      <c r="U105" s="3"/>
      <c r="V105" s="3"/>
      <c r="W105" s="3"/>
      <c r="X105" s="3"/>
      <c r="Y105" s="3"/>
      <c r="Z105" s="3"/>
      <c r="AA105" s="3"/>
    </row>
    <row r="106" spans="1:27" ht="31.5">
      <c r="A106" s="652">
        <v>44541</v>
      </c>
      <c r="B106" s="649">
        <v>200</v>
      </c>
      <c r="C106" s="649">
        <v>252</v>
      </c>
      <c r="D106" s="649">
        <v>6</v>
      </c>
      <c r="E106" s="649">
        <v>4</v>
      </c>
      <c r="F106" s="649"/>
      <c r="G106" s="649">
        <v>1</v>
      </c>
      <c r="H106" s="649" t="s">
        <v>1717</v>
      </c>
      <c r="I106" s="649" t="s">
        <v>15</v>
      </c>
      <c r="J106" s="649">
        <v>5500</v>
      </c>
      <c r="K106" s="649"/>
      <c r="L106" s="649">
        <v>2150000000</v>
      </c>
      <c r="M106" s="650" t="s">
        <v>1827</v>
      </c>
      <c r="N106" s="649" t="s">
        <v>1828</v>
      </c>
    </row>
    <row r="107" spans="1:27" ht="94.5">
      <c r="A107" s="454" t="s">
        <v>1829</v>
      </c>
      <c r="B107" s="454">
        <v>900</v>
      </c>
      <c r="C107" s="454">
        <v>320</v>
      </c>
      <c r="D107" s="454">
        <v>6</v>
      </c>
      <c r="E107" s="454">
        <v>3</v>
      </c>
      <c r="F107" s="454"/>
      <c r="G107" s="454"/>
      <c r="H107" s="454" t="s">
        <v>1612</v>
      </c>
      <c r="I107" s="454" t="s">
        <v>15</v>
      </c>
      <c r="J107" s="454">
        <v>4400</v>
      </c>
      <c r="K107" s="454"/>
      <c r="L107" s="454">
        <v>5500000000</v>
      </c>
      <c r="M107" s="650" t="s">
        <v>1830</v>
      </c>
      <c r="N107" s="649" t="s">
        <v>1831</v>
      </c>
      <c r="O107" s="3"/>
      <c r="P107" s="3"/>
      <c r="Q107" s="3"/>
      <c r="R107" s="3"/>
      <c r="S107" s="3"/>
      <c r="T107" s="3"/>
      <c r="U107" s="3"/>
      <c r="V107" s="3"/>
      <c r="W107" s="3"/>
      <c r="X107" s="3"/>
      <c r="Y107" s="3"/>
      <c r="Z107" s="3"/>
      <c r="AA107" s="3"/>
    </row>
    <row r="108" spans="1:27" ht="15.75">
      <c r="A108" s="454" t="s">
        <v>1829</v>
      </c>
      <c r="B108" s="454">
        <v>200</v>
      </c>
      <c r="C108" s="454">
        <v>200</v>
      </c>
      <c r="D108" s="454">
        <v>3</v>
      </c>
      <c r="E108" s="454">
        <v>3</v>
      </c>
      <c r="F108" s="61"/>
      <c r="G108" s="61"/>
      <c r="H108" s="454" t="s">
        <v>1601</v>
      </c>
      <c r="I108" s="454" t="s">
        <v>15</v>
      </c>
      <c r="J108" s="454">
        <v>2200</v>
      </c>
      <c r="K108" s="61"/>
      <c r="L108" s="454">
        <v>2600000000</v>
      </c>
      <c r="M108" s="650" t="s">
        <v>1832</v>
      </c>
      <c r="N108" s="649" t="s">
        <v>1833</v>
      </c>
    </row>
    <row r="109" spans="1:27" ht="31.5">
      <c r="A109" s="649" t="s">
        <v>1829</v>
      </c>
      <c r="B109" s="649">
        <v>157</v>
      </c>
      <c r="C109" s="649">
        <v>170</v>
      </c>
      <c r="D109" s="649">
        <v>4</v>
      </c>
      <c r="E109" s="649">
        <v>2</v>
      </c>
      <c r="F109" s="649"/>
      <c r="G109" s="649"/>
      <c r="H109" s="653" t="s">
        <v>1834</v>
      </c>
      <c r="I109" s="649" t="s">
        <v>15</v>
      </c>
      <c r="J109" s="649">
        <v>2200</v>
      </c>
      <c r="K109" s="649"/>
      <c r="L109" s="649">
        <v>1200000000</v>
      </c>
      <c r="M109" s="648" t="s">
        <v>1835</v>
      </c>
      <c r="N109" s="653" t="s">
        <v>1836</v>
      </c>
    </row>
    <row r="110" spans="1:27" ht="63">
      <c r="A110" s="454" t="s">
        <v>704</v>
      </c>
      <c r="B110" s="454">
        <v>234</v>
      </c>
      <c r="C110" s="454">
        <v>156</v>
      </c>
      <c r="D110" s="454">
        <v>6</v>
      </c>
      <c r="E110" s="454">
        <v>2</v>
      </c>
      <c r="F110" s="454"/>
      <c r="G110" s="454"/>
      <c r="H110" s="454" t="s">
        <v>1598</v>
      </c>
      <c r="I110" s="454" t="s">
        <v>15</v>
      </c>
      <c r="J110" s="454">
        <v>2200</v>
      </c>
      <c r="K110" s="454"/>
      <c r="L110" s="454">
        <v>2300000000</v>
      </c>
      <c r="M110" s="650" t="s">
        <v>1837</v>
      </c>
      <c r="N110" s="649" t="s">
        <v>1838</v>
      </c>
    </row>
    <row r="111" spans="1:27" ht="15.75">
      <c r="A111" s="654">
        <v>44237</v>
      </c>
      <c r="B111" s="649">
        <v>128</v>
      </c>
      <c r="C111" s="649">
        <v>90</v>
      </c>
      <c r="D111" s="649">
        <v>3</v>
      </c>
      <c r="E111" s="649">
        <v>2</v>
      </c>
      <c r="F111" s="649"/>
      <c r="G111" s="649"/>
      <c r="H111" s="649" t="s">
        <v>1839</v>
      </c>
      <c r="I111" s="649" t="s">
        <v>1840</v>
      </c>
      <c r="J111" s="649">
        <v>2200</v>
      </c>
      <c r="K111" s="649"/>
      <c r="L111" s="649">
        <v>300000000</v>
      </c>
      <c r="M111" s="655" t="s">
        <v>1841</v>
      </c>
      <c r="N111" s="653" t="s">
        <v>1842</v>
      </c>
    </row>
    <row r="112" spans="1:27" ht="15.75">
      <c r="A112" s="649" t="s">
        <v>1843</v>
      </c>
      <c r="B112" s="649">
        <v>180</v>
      </c>
      <c r="C112" s="649">
        <v>180</v>
      </c>
      <c r="D112" s="649">
        <v>3</v>
      </c>
      <c r="E112" s="649">
        <v>2</v>
      </c>
      <c r="F112" s="649"/>
      <c r="G112" s="649"/>
      <c r="H112" s="649" t="s">
        <v>1839</v>
      </c>
      <c r="I112" s="649" t="s">
        <v>15</v>
      </c>
      <c r="J112" s="649">
        <v>2200</v>
      </c>
      <c r="K112" s="649"/>
      <c r="L112" s="649">
        <v>975000000</v>
      </c>
      <c r="M112" s="655" t="s">
        <v>1844</v>
      </c>
      <c r="N112" s="653" t="s">
        <v>1845</v>
      </c>
    </row>
    <row r="113" spans="1:27" ht="15.75">
      <c r="A113" s="649" t="s">
        <v>1846</v>
      </c>
      <c r="B113" s="649">
        <v>552</v>
      </c>
      <c r="C113" s="649">
        <v>287</v>
      </c>
      <c r="D113" s="649">
        <v>2</v>
      </c>
      <c r="E113" s="649">
        <v>1</v>
      </c>
      <c r="F113" s="649">
        <v>1</v>
      </c>
      <c r="G113" s="649">
        <v>1</v>
      </c>
      <c r="H113" s="649" t="s">
        <v>1847</v>
      </c>
      <c r="I113" s="649" t="s">
        <v>1848</v>
      </c>
      <c r="J113" s="649">
        <v>2200</v>
      </c>
      <c r="K113" s="649"/>
      <c r="L113" s="649">
        <v>5000000000</v>
      </c>
      <c r="M113" s="655" t="s">
        <v>1849</v>
      </c>
      <c r="N113" s="649" t="s">
        <v>1850</v>
      </c>
    </row>
    <row r="114" spans="1:27" ht="31.5">
      <c r="A114" s="649" t="s">
        <v>752</v>
      </c>
      <c r="B114" s="649">
        <v>200</v>
      </c>
      <c r="C114" s="649">
        <v>150</v>
      </c>
      <c r="D114" s="649">
        <v>3</v>
      </c>
      <c r="E114" s="649">
        <v>2</v>
      </c>
      <c r="F114" s="649"/>
      <c r="G114" s="649"/>
      <c r="H114" s="649" t="s">
        <v>1839</v>
      </c>
      <c r="I114" s="649" t="s">
        <v>1848</v>
      </c>
      <c r="J114" s="649">
        <v>1300</v>
      </c>
      <c r="K114" s="649"/>
      <c r="L114" s="649">
        <v>750000000</v>
      </c>
      <c r="M114" s="655" t="s">
        <v>1851</v>
      </c>
      <c r="N114" s="653" t="s">
        <v>1852</v>
      </c>
    </row>
    <row r="115" spans="1:27" ht="94.5">
      <c r="A115" s="454" t="s">
        <v>725</v>
      </c>
      <c r="B115" s="454">
        <v>1800</v>
      </c>
      <c r="C115" s="454">
        <v>150</v>
      </c>
      <c r="D115" s="454">
        <v>5</v>
      </c>
      <c r="E115" s="454">
        <v>3</v>
      </c>
      <c r="F115" s="454">
        <v>5</v>
      </c>
      <c r="G115" s="454">
        <v>5</v>
      </c>
      <c r="H115" s="454" t="s">
        <v>1853</v>
      </c>
      <c r="I115" s="454" t="s">
        <v>15</v>
      </c>
      <c r="J115" s="454">
        <v>3500</v>
      </c>
      <c r="K115" s="454"/>
      <c r="L115" s="454">
        <v>2500000000</v>
      </c>
      <c r="M115" s="650" t="s">
        <v>1854</v>
      </c>
      <c r="N115" s="649" t="s">
        <v>1855</v>
      </c>
      <c r="O115" s="3"/>
      <c r="P115" s="3"/>
      <c r="Q115" s="3"/>
      <c r="R115" s="3"/>
      <c r="S115" s="3"/>
      <c r="T115" s="3"/>
      <c r="U115" s="3"/>
      <c r="V115" s="3"/>
      <c r="W115" s="3"/>
      <c r="X115" s="3"/>
      <c r="Y115" s="3"/>
      <c r="Z115" s="3"/>
      <c r="AA115" s="3"/>
    </row>
    <row r="116" spans="1:27" ht="15.75">
      <c r="A116" s="544">
        <v>44448</v>
      </c>
      <c r="B116" s="649">
        <v>274</v>
      </c>
      <c r="C116" s="649">
        <v>224</v>
      </c>
      <c r="D116" s="649">
        <v>3</v>
      </c>
      <c r="E116" s="649">
        <v>3</v>
      </c>
      <c r="F116" s="61"/>
      <c r="G116" s="61"/>
      <c r="H116" s="649" t="s">
        <v>1839</v>
      </c>
      <c r="I116" s="649" t="s">
        <v>15</v>
      </c>
      <c r="J116" s="649">
        <v>1300</v>
      </c>
      <c r="K116" s="649" t="s">
        <v>32</v>
      </c>
      <c r="L116" s="649">
        <v>1900000000</v>
      </c>
      <c r="M116" s="655" t="s">
        <v>1856</v>
      </c>
      <c r="N116" s="649" t="s">
        <v>1857</v>
      </c>
    </row>
    <row r="117" spans="1:27" ht="15.75">
      <c r="A117" s="654">
        <v>44385</v>
      </c>
      <c r="B117" s="649">
        <v>113</v>
      </c>
      <c r="C117" s="649">
        <v>100</v>
      </c>
      <c r="D117" s="649">
        <v>3</v>
      </c>
      <c r="E117" s="649">
        <v>2</v>
      </c>
      <c r="F117" s="649"/>
      <c r="G117" s="649"/>
      <c r="H117" s="656" t="s">
        <v>1858</v>
      </c>
      <c r="I117" s="649" t="s">
        <v>15</v>
      </c>
      <c r="J117" s="649">
        <v>2200</v>
      </c>
      <c r="K117" s="649"/>
      <c r="L117" s="657">
        <v>495000000</v>
      </c>
      <c r="M117" s="650" t="s">
        <v>1859</v>
      </c>
      <c r="N117" s="464" t="s">
        <v>1860</v>
      </c>
    </row>
    <row r="118" spans="1:27" ht="15.75">
      <c r="A118" s="649" t="s">
        <v>1861</v>
      </c>
      <c r="B118" s="649">
        <v>40</v>
      </c>
      <c r="C118" s="649">
        <v>80</v>
      </c>
      <c r="D118" s="649">
        <v>2</v>
      </c>
      <c r="E118" s="649">
        <v>1</v>
      </c>
      <c r="F118" s="649"/>
      <c r="G118" s="649"/>
      <c r="H118" s="649" t="s">
        <v>1839</v>
      </c>
      <c r="I118" s="649" t="s">
        <v>15</v>
      </c>
      <c r="J118" s="649">
        <v>1300</v>
      </c>
      <c r="K118" s="649"/>
      <c r="L118" s="649">
        <v>500000000</v>
      </c>
      <c r="M118" s="655" t="s">
        <v>1862</v>
      </c>
      <c r="N118" s="653" t="s">
        <v>1863</v>
      </c>
    </row>
    <row r="119" spans="1:27" ht="15.75">
      <c r="A119" s="649" t="s">
        <v>1864</v>
      </c>
      <c r="B119" s="649">
        <v>220</v>
      </c>
      <c r="C119" s="649">
        <v>107</v>
      </c>
      <c r="D119" s="649">
        <v>2</v>
      </c>
      <c r="E119" s="649">
        <v>1</v>
      </c>
      <c r="F119" s="649"/>
      <c r="G119" s="649"/>
      <c r="H119" s="649" t="s">
        <v>1865</v>
      </c>
      <c r="I119" s="649" t="s">
        <v>15</v>
      </c>
      <c r="J119" s="649"/>
      <c r="K119" s="649"/>
      <c r="L119" s="649">
        <v>550000000</v>
      </c>
      <c r="M119" s="655" t="s">
        <v>1866</v>
      </c>
      <c r="N119" s="653" t="s">
        <v>1867</v>
      </c>
    </row>
    <row r="120" spans="1:27" ht="15.75">
      <c r="A120" s="654">
        <v>44233</v>
      </c>
      <c r="B120" s="649">
        <v>128</v>
      </c>
      <c r="C120" s="649">
        <v>170</v>
      </c>
      <c r="D120" s="649">
        <v>4</v>
      </c>
      <c r="E120" s="649">
        <v>3</v>
      </c>
      <c r="F120" s="649">
        <v>1</v>
      </c>
      <c r="G120" s="649">
        <v>1</v>
      </c>
      <c r="H120" s="649" t="s">
        <v>1868</v>
      </c>
      <c r="I120" s="649" t="s">
        <v>15</v>
      </c>
      <c r="J120" s="649">
        <v>2200</v>
      </c>
      <c r="K120" s="649"/>
      <c r="L120" s="649">
        <v>1500000000</v>
      </c>
      <c r="M120" s="655" t="s">
        <v>1869</v>
      </c>
      <c r="N120" s="653" t="s">
        <v>1870</v>
      </c>
    </row>
    <row r="121" spans="1:27" ht="15.75">
      <c r="A121" s="454" t="s">
        <v>1871</v>
      </c>
      <c r="B121" s="454">
        <v>200</v>
      </c>
      <c r="C121" s="454">
        <v>36</v>
      </c>
      <c r="D121" s="454">
        <v>2</v>
      </c>
      <c r="E121" s="454">
        <v>1</v>
      </c>
      <c r="F121" s="454"/>
      <c r="G121" s="454"/>
      <c r="H121" s="454" t="s">
        <v>1824</v>
      </c>
      <c r="I121" s="454" t="s">
        <v>15</v>
      </c>
      <c r="J121" s="454"/>
      <c r="K121" s="454"/>
      <c r="L121" s="454">
        <v>198000000</v>
      </c>
      <c r="M121" s="650" t="s">
        <v>1872</v>
      </c>
      <c r="N121" s="649" t="s">
        <v>1873</v>
      </c>
    </row>
    <row r="122" spans="1:27" ht="15.75">
      <c r="A122" s="454" t="s">
        <v>1871</v>
      </c>
      <c r="B122" s="454">
        <v>200</v>
      </c>
      <c r="C122" s="454">
        <v>45</v>
      </c>
      <c r="D122" s="454">
        <v>2</v>
      </c>
      <c r="E122" s="454">
        <v>1</v>
      </c>
      <c r="F122" s="454"/>
      <c r="G122" s="454"/>
      <c r="H122" s="454" t="s">
        <v>1824</v>
      </c>
      <c r="I122" s="454" t="s">
        <v>15</v>
      </c>
      <c r="J122" s="454">
        <v>1300</v>
      </c>
      <c r="K122" s="454"/>
      <c r="L122" s="454">
        <v>298000000</v>
      </c>
      <c r="M122" s="650" t="s">
        <v>1874</v>
      </c>
      <c r="N122" s="649" t="s">
        <v>1873</v>
      </c>
      <c r="O122" s="49"/>
      <c r="P122" s="49"/>
      <c r="Q122" s="49"/>
      <c r="R122" s="49"/>
      <c r="S122" s="49"/>
      <c r="T122" s="49"/>
      <c r="U122" s="49"/>
      <c r="V122" s="49"/>
      <c r="W122" s="49"/>
      <c r="X122" s="49"/>
      <c r="Y122" s="49"/>
      <c r="Z122" s="49"/>
      <c r="AA122" s="51"/>
    </row>
    <row r="123" spans="1:27" ht="15.75">
      <c r="A123" s="649" t="s">
        <v>1875</v>
      </c>
      <c r="B123" s="649">
        <v>299</v>
      </c>
      <c r="C123" s="649">
        <v>366</v>
      </c>
      <c r="D123" s="649">
        <v>7</v>
      </c>
      <c r="E123" s="649">
        <v>5</v>
      </c>
      <c r="F123" s="649"/>
      <c r="G123" s="649"/>
      <c r="H123" s="649" t="s">
        <v>1876</v>
      </c>
      <c r="I123" s="649" t="s">
        <v>15</v>
      </c>
      <c r="J123" s="649">
        <v>2200</v>
      </c>
      <c r="K123" s="649"/>
      <c r="L123" s="649">
        <v>3000000000</v>
      </c>
      <c r="M123" s="655" t="s">
        <v>1877</v>
      </c>
      <c r="N123" s="653" t="s">
        <v>1878</v>
      </c>
    </row>
    <row r="124" spans="1:27" ht="15.75">
      <c r="A124" s="649" t="s">
        <v>1879</v>
      </c>
      <c r="B124" s="649">
        <v>144</v>
      </c>
      <c r="C124" s="649">
        <v>79</v>
      </c>
      <c r="D124" s="649">
        <v>2</v>
      </c>
      <c r="E124" s="649">
        <v>2</v>
      </c>
      <c r="F124" s="649">
        <v>1</v>
      </c>
      <c r="G124" s="649">
        <v>1</v>
      </c>
      <c r="H124" s="649" t="s">
        <v>1876</v>
      </c>
      <c r="I124" s="649" t="s">
        <v>15</v>
      </c>
      <c r="J124" s="649">
        <v>2200</v>
      </c>
      <c r="K124" s="649"/>
      <c r="L124" s="649">
        <v>1000000000</v>
      </c>
      <c r="M124" s="655" t="s">
        <v>1880</v>
      </c>
      <c r="N124" s="653" t="s">
        <v>1881</v>
      </c>
    </row>
    <row r="125" spans="1:27" ht="15.75">
      <c r="A125" s="658">
        <v>45113</v>
      </c>
      <c r="B125" s="61">
        <v>200</v>
      </c>
      <c r="C125" s="61">
        <v>99</v>
      </c>
      <c r="D125" s="61">
        <v>3</v>
      </c>
      <c r="E125" s="61">
        <v>2</v>
      </c>
      <c r="F125" s="61">
        <v>0</v>
      </c>
      <c r="G125" s="61">
        <v>1</v>
      </c>
      <c r="H125" s="61" t="s">
        <v>1882</v>
      </c>
      <c r="I125" s="61" t="s">
        <v>408</v>
      </c>
      <c r="J125" s="61">
        <v>2200</v>
      </c>
      <c r="K125" s="61"/>
      <c r="L125" s="61">
        <v>1800000000</v>
      </c>
      <c r="M125" s="659" t="s">
        <v>1883</v>
      </c>
      <c r="N125" s="113" t="s">
        <v>1884</v>
      </c>
    </row>
    <row r="126" spans="1:27" ht="31.5">
      <c r="A126" s="658">
        <v>45113</v>
      </c>
      <c r="B126" s="61">
        <v>78</v>
      </c>
      <c r="C126" s="61">
        <v>42</v>
      </c>
      <c r="D126" s="61">
        <v>3</v>
      </c>
      <c r="E126" s="61">
        <v>1</v>
      </c>
      <c r="F126" s="61">
        <v>0</v>
      </c>
      <c r="G126" s="61">
        <v>0</v>
      </c>
      <c r="H126" s="61" t="s">
        <v>1885</v>
      </c>
      <c r="I126" s="61" t="s">
        <v>15</v>
      </c>
      <c r="J126" s="61">
        <v>1300</v>
      </c>
      <c r="K126" s="61"/>
      <c r="L126" s="61">
        <v>585000000</v>
      </c>
      <c r="M126" s="659" t="s">
        <v>1886</v>
      </c>
      <c r="N126" s="113" t="s">
        <v>1887</v>
      </c>
    </row>
    <row r="127" spans="1:27" ht="31.5">
      <c r="A127" s="658">
        <v>45113</v>
      </c>
      <c r="B127" s="61">
        <v>72</v>
      </c>
      <c r="C127" s="61">
        <v>36</v>
      </c>
      <c r="D127" s="61">
        <v>2</v>
      </c>
      <c r="E127" s="61">
        <v>1</v>
      </c>
      <c r="F127" s="61">
        <v>0</v>
      </c>
      <c r="G127" s="61">
        <v>0</v>
      </c>
      <c r="H127" s="61" t="s">
        <v>1885</v>
      </c>
      <c r="I127" s="61" t="s">
        <v>15</v>
      </c>
      <c r="J127" s="61">
        <v>1300</v>
      </c>
      <c r="K127" s="61"/>
      <c r="L127" s="61">
        <v>585000000</v>
      </c>
      <c r="M127" s="659" t="s">
        <v>1888</v>
      </c>
      <c r="N127" s="113" t="s">
        <v>1887</v>
      </c>
    </row>
    <row r="128" spans="1:27" ht="31.5">
      <c r="A128" s="658">
        <v>45113</v>
      </c>
      <c r="B128" s="61">
        <v>108</v>
      </c>
      <c r="C128" s="61">
        <v>60</v>
      </c>
      <c r="D128" s="61">
        <v>3</v>
      </c>
      <c r="E128" s="61">
        <v>1</v>
      </c>
      <c r="F128" s="61">
        <v>0</v>
      </c>
      <c r="G128" s="61">
        <v>0</v>
      </c>
      <c r="H128" s="61" t="s">
        <v>1885</v>
      </c>
      <c r="I128" s="61" t="s">
        <v>15</v>
      </c>
      <c r="J128" s="61">
        <v>2200</v>
      </c>
      <c r="K128" s="61"/>
      <c r="L128" s="61">
        <v>1010000000</v>
      </c>
      <c r="M128" s="659" t="s">
        <v>1889</v>
      </c>
      <c r="N128" s="113" t="s">
        <v>1887</v>
      </c>
    </row>
    <row r="129" spans="1:14" ht="31.5">
      <c r="A129" s="658">
        <v>45113</v>
      </c>
      <c r="B129" s="61">
        <v>120</v>
      </c>
      <c r="C129" s="61">
        <v>93</v>
      </c>
      <c r="D129" s="61">
        <v>3</v>
      </c>
      <c r="E129" s="61">
        <v>1</v>
      </c>
      <c r="F129" s="61">
        <v>0</v>
      </c>
      <c r="G129" s="61">
        <v>1</v>
      </c>
      <c r="H129" s="61" t="s">
        <v>1595</v>
      </c>
      <c r="I129" s="61" t="s">
        <v>15</v>
      </c>
      <c r="J129" s="61">
        <v>5500</v>
      </c>
      <c r="K129" s="61"/>
      <c r="L129" s="61">
        <v>1500000000</v>
      </c>
      <c r="M129" s="659" t="s">
        <v>1890</v>
      </c>
      <c r="N129" s="113" t="s">
        <v>1891</v>
      </c>
    </row>
    <row r="130" spans="1:14" ht="31.5">
      <c r="A130" s="658">
        <v>45113</v>
      </c>
      <c r="B130" s="61">
        <v>98</v>
      </c>
      <c r="C130" s="61">
        <v>60</v>
      </c>
      <c r="D130" s="61">
        <v>2</v>
      </c>
      <c r="E130" s="61">
        <v>1</v>
      </c>
      <c r="F130" s="61">
        <v>0</v>
      </c>
      <c r="G130" s="61">
        <v>0</v>
      </c>
      <c r="H130" s="61" t="s">
        <v>1598</v>
      </c>
      <c r="I130" s="61" t="s">
        <v>15</v>
      </c>
      <c r="J130" s="61">
        <v>1300</v>
      </c>
      <c r="K130" s="61"/>
      <c r="L130" s="61">
        <v>895000000</v>
      </c>
      <c r="M130" s="659" t="s">
        <v>1892</v>
      </c>
      <c r="N130" s="113" t="s">
        <v>1893</v>
      </c>
    </row>
    <row r="131" spans="1:14" ht="31.5">
      <c r="A131" s="658">
        <v>45113</v>
      </c>
      <c r="B131" s="61">
        <v>171</v>
      </c>
      <c r="C131" s="61">
        <v>93</v>
      </c>
      <c r="D131" s="61">
        <v>3</v>
      </c>
      <c r="E131" s="61">
        <v>2</v>
      </c>
      <c r="F131" s="61">
        <v>0</v>
      </c>
      <c r="G131" s="61">
        <v>0</v>
      </c>
      <c r="H131" s="61" t="s">
        <v>1598</v>
      </c>
      <c r="I131" s="61" t="s">
        <v>15</v>
      </c>
      <c r="J131" s="61">
        <v>1300</v>
      </c>
      <c r="K131" s="61"/>
      <c r="L131" s="61">
        <v>1600000000</v>
      </c>
      <c r="M131" s="659" t="s">
        <v>1894</v>
      </c>
      <c r="N131" s="113" t="s">
        <v>1893</v>
      </c>
    </row>
    <row r="132" spans="1:14" ht="15.75">
      <c r="A132" s="658">
        <v>45113</v>
      </c>
      <c r="B132" s="61">
        <v>170</v>
      </c>
      <c r="C132" s="61">
        <v>100</v>
      </c>
      <c r="D132" s="61">
        <v>4</v>
      </c>
      <c r="E132" s="61">
        <v>2</v>
      </c>
      <c r="F132" s="61">
        <v>0</v>
      </c>
      <c r="G132" s="61">
        <v>0</v>
      </c>
      <c r="H132" s="61" t="s">
        <v>1895</v>
      </c>
      <c r="I132" s="61" t="s">
        <v>15</v>
      </c>
      <c r="J132" s="61">
        <v>2200</v>
      </c>
      <c r="K132" s="61"/>
      <c r="L132" s="61">
        <v>485000000</v>
      </c>
      <c r="M132" s="659" t="s">
        <v>1896</v>
      </c>
      <c r="N132" s="113" t="s">
        <v>1897</v>
      </c>
    </row>
    <row r="133" spans="1:14" ht="15.75">
      <c r="A133" s="658">
        <v>45113</v>
      </c>
      <c r="B133" s="61">
        <v>140</v>
      </c>
      <c r="C133" s="61">
        <v>90</v>
      </c>
      <c r="D133" s="61">
        <v>2</v>
      </c>
      <c r="E133" s="61">
        <v>2</v>
      </c>
      <c r="F133" s="61">
        <v>0</v>
      </c>
      <c r="G133" s="61">
        <v>1</v>
      </c>
      <c r="H133" s="61" t="s">
        <v>1595</v>
      </c>
      <c r="I133" s="61" t="s">
        <v>15</v>
      </c>
      <c r="J133" s="61">
        <v>2200</v>
      </c>
      <c r="K133" s="61"/>
      <c r="L133" s="61">
        <v>1200000000</v>
      </c>
      <c r="M133" s="659" t="s">
        <v>1898</v>
      </c>
      <c r="N133" s="113" t="s">
        <v>1899</v>
      </c>
    </row>
    <row r="134" spans="1:14" ht="15.75">
      <c r="A134" s="658">
        <v>45113</v>
      </c>
      <c r="B134" s="61">
        <v>136</v>
      </c>
      <c r="C134" s="61">
        <v>55</v>
      </c>
      <c r="D134" s="61">
        <v>2</v>
      </c>
      <c r="E134" s="61">
        <v>1</v>
      </c>
      <c r="F134" s="61">
        <v>0</v>
      </c>
      <c r="G134" s="61">
        <v>1</v>
      </c>
      <c r="H134" s="61" t="s">
        <v>1900</v>
      </c>
      <c r="I134" s="61" t="s">
        <v>15</v>
      </c>
      <c r="J134" s="61">
        <v>1300</v>
      </c>
      <c r="K134" s="61"/>
      <c r="L134" s="61">
        <v>695000000</v>
      </c>
      <c r="M134" s="659" t="s">
        <v>1901</v>
      </c>
      <c r="N134" s="113" t="s">
        <v>1902</v>
      </c>
    </row>
    <row r="135" spans="1:14" ht="15.75">
      <c r="A135" s="658">
        <v>45113</v>
      </c>
      <c r="B135" s="61">
        <v>208</v>
      </c>
      <c r="C135" s="61">
        <v>120</v>
      </c>
      <c r="D135" s="61">
        <v>4</v>
      </c>
      <c r="E135" s="61">
        <v>2</v>
      </c>
      <c r="F135" s="61">
        <v>1</v>
      </c>
      <c r="G135" s="61">
        <v>0</v>
      </c>
      <c r="H135" s="61" t="s">
        <v>1606</v>
      </c>
      <c r="I135" s="61" t="s">
        <v>15</v>
      </c>
      <c r="J135" s="61">
        <v>900</v>
      </c>
      <c r="K135" s="61"/>
      <c r="L135" s="61">
        <v>450000000</v>
      </c>
      <c r="M135" s="659" t="s">
        <v>1903</v>
      </c>
      <c r="N135" s="113" t="s">
        <v>1904</v>
      </c>
    </row>
    <row r="136" spans="1:14" ht="15.75">
      <c r="A136" s="658">
        <v>45113</v>
      </c>
      <c r="B136" s="61">
        <v>240</v>
      </c>
      <c r="C136" s="61">
        <v>120</v>
      </c>
      <c r="D136" s="61">
        <v>3</v>
      </c>
      <c r="E136" s="61">
        <v>3</v>
      </c>
      <c r="F136" s="61">
        <v>0</v>
      </c>
      <c r="G136" s="61">
        <v>1</v>
      </c>
      <c r="H136" s="61" t="s">
        <v>1653</v>
      </c>
      <c r="I136" s="61" t="s">
        <v>15</v>
      </c>
      <c r="J136" s="61">
        <v>2200</v>
      </c>
      <c r="K136" s="61"/>
      <c r="L136" s="61">
        <v>1180000000</v>
      </c>
      <c r="M136" s="659" t="s">
        <v>1905</v>
      </c>
      <c r="N136" s="113" t="s">
        <v>1906</v>
      </c>
    </row>
    <row r="137" spans="1:14" ht="15.75">
      <c r="A137" s="658">
        <v>45113</v>
      </c>
      <c r="B137" s="61">
        <v>133</v>
      </c>
      <c r="C137" s="61">
        <v>150</v>
      </c>
      <c r="D137" s="61">
        <v>3</v>
      </c>
      <c r="E137" s="61">
        <v>3</v>
      </c>
      <c r="F137" s="61">
        <v>1</v>
      </c>
      <c r="G137" s="61">
        <v>1</v>
      </c>
      <c r="H137" s="61" t="s">
        <v>1612</v>
      </c>
      <c r="I137" s="61" t="s">
        <v>15</v>
      </c>
      <c r="J137" s="61">
        <v>4400</v>
      </c>
      <c r="K137" s="61" t="s">
        <v>32</v>
      </c>
      <c r="L137" s="61">
        <v>1800000000</v>
      </c>
      <c r="M137" s="659" t="s">
        <v>1907</v>
      </c>
      <c r="N137" s="113" t="s">
        <v>1908</v>
      </c>
    </row>
    <row r="138" spans="1:14" ht="15.75">
      <c r="A138" s="658">
        <v>45113</v>
      </c>
      <c r="B138" s="61">
        <v>162</v>
      </c>
      <c r="C138" s="61">
        <v>378</v>
      </c>
      <c r="D138" s="61">
        <v>7</v>
      </c>
      <c r="E138" s="61">
        <v>6</v>
      </c>
      <c r="F138" s="61">
        <v>0</v>
      </c>
      <c r="G138" s="61">
        <v>1</v>
      </c>
      <c r="H138" s="61" t="s">
        <v>1653</v>
      </c>
      <c r="I138" s="61" t="s">
        <v>15</v>
      </c>
      <c r="J138" s="61">
        <v>4400</v>
      </c>
      <c r="K138" s="61"/>
      <c r="L138" s="61">
        <v>1700000000</v>
      </c>
      <c r="M138" s="659" t="s">
        <v>1909</v>
      </c>
      <c r="N138" s="113" t="s">
        <v>1910</v>
      </c>
    </row>
    <row r="139" spans="1:14" ht="15.75">
      <c r="A139" s="658">
        <v>45113</v>
      </c>
      <c r="B139" s="61">
        <v>366</v>
      </c>
      <c r="C139" s="61">
        <v>174</v>
      </c>
      <c r="D139" s="61">
        <v>6</v>
      </c>
      <c r="E139" s="61">
        <v>4</v>
      </c>
      <c r="F139" s="61">
        <v>1</v>
      </c>
      <c r="G139" s="61">
        <v>4</v>
      </c>
      <c r="H139" s="61" t="s">
        <v>1612</v>
      </c>
      <c r="I139" s="61" t="s">
        <v>15</v>
      </c>
      <c r="J139" s="61">
        <v>2200</v>
      </c>
      <c r="K139" s="61" t="s">
        <v>424</v>
      </c>
      <c r="L139" s="61">
        <v>1600000000</v>
      </c>
      <c r="M139" s="659" t="s">
        <v>1911</v>
      </c>
      <c r="N139" s="113" t="s">
        <v>1912</v>
      </c>
    </row>
    <row r="140" spans="1:14" ht="15.75">
      <c r="A140" s="658">
        <v>45113</v>
      </c>
      <c r="B140" s="61">
        <v>140</v>
      </c>
      <c r="C140" s="61">
        <v>80</v>
      </c>
      <c r="D140" s="61">
        <v>3</v>
      </c>
      <c r="E140" s="61">
        <v>2</v>
      </c>
      <c r="F140" s="61">
        <v>0</v>
      </c>
      <c r="G140" s="61">
        <v>1</v>
      </c>
      <c r="H140" s="61" t="s">
        <v>1606</v>
      </c>
      <c r="I140" s="61" t="s">
        <v>15</v>
      </c>
      <c r="J140" s="61">
        <v>2200</v>
      </c>
      <c r="K140" s="61"/>
      <c r="L140" s="61">
        <v>650000000</v>
      </c>
      <c r="M140" s="659" t="s">
        <v>1913</v>
      </c>
      <c r="N140" s="113" t="s">
        <v>1914</v>
      </c>
    </row>
    <row r="141" spans="1:14" ht="15.75">
      <c r="A141" s="658">
        <v>45113</v>
      </c>
      <c r="B141" s="61">
        <v>165</v>
      </c>
      <c r="C141" s="61">
        <v>50</v>
      </c>
      <c r="D141" s="61">
        <v>2</v>
      </c>
      <c r="E141" s="61">
        <v>1</v>
      </c>
      <c r="F141" s="61">
        <v>0</v>
      </c>
      <c r="G141" s="61">
        <v>1</v>
      </c>
      <c r="H141" s="61" t="s">
        <v>1653</v>
      </c>
      <c r="I141" s="61" t="s">
        <v>15</v>
      </c>
      <c r="J141" s="61">
        <v>1300</v>
      </c>
      <c r="K141" s="61"/>
      <c r="L141" s="61">
        <v>325000000</v>
      </c>
      <c r="M141" s="659" t="s">
        <v>1915</v>
      </c>
      <c r="N141" s="113" t="s">
        <v>1916</v>
      </c>
    </row>
    <row r="142" spans="1:14" ht="15.75">
      <c r="A142" s="658">
        <v>45113</v>
      </c>
      <c r="B142" s="61">
        <v>133</v>
      </c>
      <c r="C142" s="61">
        <v>36</v>
      </c>
      <c r="D142" s="61">
        <v>2</v>
      </c>
      <c r="E142" s="61">
        <v>1</v>
      </c>
      <c r="F142" s="61">
        <v>0</v>
      </c>
      <c r="G142" s="61">
        <v>1</v>
      </c>
      <c r="H142" s="61" t="s">
        <v>1917</v>
      </c>
      <c r="I142" s="61" t="s">
        <v>15</v>
      </c>
      <c r="J142" s="61">
        <v>1300</v>
      </c>
      <c r="K142" s="61"/>
      <c r="L142" s="61">
        <v>164000000</v>
      </c>
      <c r="M142" s="659" t="s">
        <v>1918</v>
      </c>
      <c r="N142" s="113" t="s">
        <v>1919</v>
      </c>
    </row>
    <row r="143" spans="1:14" ht="15.75">
      <c r="A143" s="658">
        <v>45113</v>
      </c>
      <c r="B143" s="61">
        <v>141</v>
      </c>
      <c r="C143" s="61">
        <v>140</v>
      </c>
      <c r="D143" s="61">
        <v>3</v>
      </c>
      <c r="E143" s="61">
        <v>2</v>
      </c>
      <c r="F143" s="61">
        <v>0</v>
      </c>
      <c r="G143" s="61">
        <v>1</v>
      </c>
      <c r="H143" s="61" t="s">
        <v>1653</v>
      </c>
      <c r="I143" s="61" t="s">
        <v>15</v>
      </c>
      <c r="J143" s="61">
        <v>900</v>
      </c>
      <c r="K143" s="61" t="s">
        <v>424</v>
      </c>
      <c r="L143" s="61">
        <v>495000000</v>
      </c>
      <c r="M143" s="659" t="s">
        <v>1920</v>
      </c>
      <c r="N143" s="113" t="s">
        <v>1921</v>
      </c>
    </row>
    <row r="144" spans="1:14" ht="15.75">
      <c r="A144" s="658">
        <v>45113</v>
      </c>
      <c r="B144" s="61">
        <v>120</v>
      </c>
      <c r="C144" s="61">
        <v>70</v>
      </c>
      <c r="D144" s="61">
        <v>2</v>
      </c>
      <c r="E144" s="61">
        <v>1</v>
      </c>
      <c r="F144" s="61">
        <v>0</v>
      </c>
      <c r="G144" s="61">
        <v>1</v>
      </c>
      <c r="H144" s="61" t="s">
        <v>1666</v>
      </c>
      <c r="I144" s="61" t="s">
        <v>15</v>
      </c>
      <c r="J144" s="61">
        <v>2200</v>
      </c>
      <c r="K144" s="61"/>
      <c r="L144" s="61">
        <v>275000000</v>
      </c>
      <c r="M144" s="659" t="s">
        <v>1922</v>
      </c>
      <c r="N144" s="113" t="s">
        <v>1923</v>
      </c>
    </row>
    <row r="145" spans="1:14" ht="15.75">
      <c r="A145" s="658">
        <v>45113</v>
      </c>
      <c r="B145" s="61">
        <v>144</v>
      </c>
      <c r="C145" s="61">
        <v>36</v>
      </c>
      <c r="D145" s="61">
        <v>2</v>
      </c>
      <c r="E145" s="61">
        <v>1</v>
      </c>
      <c r="F145" s="61">
        <v>0</v>
      </c>
      <c r="G145" s="61">
        <v>0</v>
      </c>
      <c r="H145" s="61" t="s">
        <v>1666</v>
      </c>
      <c r="I145" s="61" t="s">
        <v>15</v>
      </c>
      <c r="J145" s="61">
        <v>2200</v>
      </c>
      <c r="K145" s="61"/>
      <c r="L145" s="61">
        <v>155000000</v>
      </c>
      <c r="M145" s="659" t="s">
        <v>1924</v>
      </c>
      <c r="N145" s="113" t="s">
        <v>1925</v>
      </c>
    </row>
    <row r="146" spans="1:14" ht="15.75">
      <c r="A146" s="658">
        <v>45113</v>
      </c>
      <c r="B146" s="61">
        <v>115</v>
      </c>
      <c r="C146" s="61">
        <v>80</v>
      </c>
      <c r="D146" s="61">
        <v>1</v>
      </c>
      <c r="E146" s="61">
        <v>2</v>
      </c>
      <c r="F146" s="61">
        <v>0</v>
      </c>
      <c r="G146" s="61">
        <v>0</v>
      </c>
      <c r="H146" s="61" t="s">
        <v>1612</v>
      </c>
      <c r="I146" s="61" t="s">
        <v>15</v>
      </c>
      <c r="J146" s="61">
        <v>1300</v>
      </c>
      <c r="K146" s="61"/>
      <c r="L146" s="61">
        <v>485000000</v>
      </c>
      <c r="M146" s="659" t="s">
        <v>1926</v>
      </c>
      <c r="N146" s="113" t="s">
        <v>1927</v>
      </c>
    </row>
    <row r="147" spans="1:14" ht="15.75">
      <c r="A147" s="658">
        <v>45113</v>
      </c>
      <c r="B147" s="61">
        <v>115</v>
      </c>
      <c r="C147" s="61">
        <v>96</v>
      </c>
      <c r="D147" s="61">
        <v>5</v>
      </c>
      <c r="E147" s="61">
        <v>4</v>
      </c>
      <c r="F147" s="61">
        <v>0</v>
      </c>
      <c r="G147" s="61">
        <v>0</v>
      </c>
      <c r="H147" s="61" t="s">
        <v>1612</v>
      </c>
      <c r="I147" s="61" t="s">
        <v>15</v>
      </c>
      <c r="J147" s="61">
        <v>5500</v>
      </c>
      <c r="K147" s="61"/>
      <c r="L147" s="61">
        <v>1200000000</v>
      </c>
      <c r="M147" s="659" t="s">
        <v>1928</v>
      </c>
      <c r="N147" s="113" t="s">
        <v>1929</v>
      </c>
    </row>
    <row r="148" spans="1:14" ht="15.75">
      <c r="A148" s="658">
        <v>45113</v>
      </c>
      <c r="B148" s="61">
        <v>180</v>
      </c>
      <c r="C148" s="61">
        <v>90</v>
      </c>
      <c r="D148" s="61">
        <v>3</v>
      </c>
      <c r="E148" s="61">
        <v>2</v>
      </c>
      <c r="F148" s="61">
        <v>0</v>
      </c>
      <c r="G148" s="61">
        <v>0</v>
      </c>
      <c r="H148" s="61" t="s">
        <v>1612</v>
      </c>
      <c r="I148" s="61" t="s">
        <v>15</v>
      </c>
      <c r="J148" s="61">
        <v>2200</v>
      </c>
      <c r="K148" s="61"/>
      <c r="L148" s="61">
        <v>825000000</v>
      </c>
      <c r="M148" s="659" t="s">
        <v>1930</v>
      </c>
      <c r="N148" s="113" t="s">
        <v>1931</v>
      </c>
    </row>
    <row r="149" spans="1:14" ht="15.75">
      <c r="A149" s="658">
        <v>45113</v>
      </c>
      <c r="B149" s="61">
        <v>143</v>
      </c>
      <c r="C149" s="61">
        <v>142</v>
      </c>
      <c r="D149" s="61">
        <v>3</v>
      </c>
      <c r="E149" s="61">
        <v>2</v>
      </c>
      <c r="F149" s="61">
        <v>0</v>
      </c>
      <c r="G149" s="61">
        <v>1</v>
      </c>
      <c r="H149" s="61" t="s">
        <v>1653</v>
      </c>
      <c r="I149" s="61" t="s">
        <v>15</v>
      </c>
      <c r="J149" s="61">
        <v>1300</v>
      </c>
      <c r="K149" s="61"/>
      <c r="L149" s="61">
        <v>780000000</v>
      </c>
      <c r="M149" s="659" t="s">
        <v>1932</v>
      </c>
      <c r="N149" s="113" t="s">
        <v>1933</v>
      </c>
    </row>
    <row r="150" spans="1:14" ht="15.75">
      <c r="A150" s="660">
        <v>45083</v>
      </c>
      <c r="B150" s="113">
        <v>300</v>
      </c>
      <c r="C150" s="113">
        <v>220</v>
      </c>
      <c r="D150" s="113">
        <v>3</v>
      </c>
      <c r="E150" s="113">
        <v>3</v>
      </c>
      <c r="F150" s="113">
        <v>0</v>
      </c>
      <c r="G150" s="113">
        <v>1</v>
      </c>
      <c r="H150" s="113" t="s">
        <v>1934</v>
      </c>
      <c r="I150" s="113" t="s">
        <v>15</v>
      </c>
      <c r="J150" s="113">
        <v>2200</v>
      </c>
      <c r="K150" s="113" t="s">
        <v>1935</v>
      </c>
      <c r="L150" s="113">
        <v>2000000000</v>
      </c>
      <c r="M150" s="659" t="s">
        <v>1936</v>
      </c>
      <c r="N150" s="661" t="s">
        <v>1937</v>
      </c>
    </row>
    <row r="151" spans="1:14" ht="15.75">
      <c r="A151" s="660">
        <v>45083</v>
      </c>
      <c r="B151" s="113">
        <v>614</v>
      </c>
      <c r="C151" s="113">
        <v>150</v>
      </c>
      <c r="D151" s="113">
        <v>3</v>
      </c>
      <c r="E151" s="113">
        <v>2</v>
      </c>
      <c r="F151" s="113">
        <v>3</v>
      </c>
      <c r="G151" s="113">
        <v>0</v>
      </c>
      <c r="H151" s="113" t="s">
        <v>1934</v>
      </c>
      <c r="I151" s="113" t="s">
        <v>15</v>
      </c>
      <c r="J151" s="113">
        <v>2200</v>
      </c>
      <c r="K151" s="113" t="s">
        <v>16</v>
      </c>
      <c r="L151" s="113">
        <v>1400000000</v>
      </c>
      <c r="M151" s="659" t="s">
        <v>1938</v>
      </c>
      <c r="N151" s="113" t="s">
        <v>1939</v>
      </c>
    </row>
    <row r="152" spans="1:14" ht="47.25">
      <c r="A152" s="660">
        <v>45083</v>
      </c>
      <c r="B152" s="113">
        <v>254</v>
      </c>
      <c r="C152" s="113">
        <v>157</v>
      </c>
      <c r="D152" s="113">
        <v>3</v>
      </c>
      <c r="E152" s="113">
        <v>2</v>
      </c>
      <c r="F152" s="113">
        <v>1</v>
      </c>
      <c r="G152" s="113">
        <v>1</v>
      </c>
      <c r="H152" s="113" t="s">
        <v>1934</v>
      </c>
      <c r="I152" s="113" t="s">
        <v>15</v>
      </c>
      <c r="J152" s="113">
        <v>2200</v>
      </c>
      <c r="K152" s="113"/>
      <c r="L152" s="113">
        <v>1600000000</v>
      </c>
      <c r="M152" s="659" t="s">
        <v>1940</v>
      </c>
      <c r="N152" s="113" t="s">
        <v>1941</v>
      </c>
    </row>
    <row r="153" spans="1:14" ht="63">
      <c r="A153" s="660">
        <v>45083</v>
      </c>
      <c r="B153" s="113">
        <v>216</v>
      </c>
      <c r="C153" s="113">
        <v>107</v>
      </c>
      <c r="D153" s="113">
        <v>3</v>
      </c>
      <c r="E153" s="113">
        <v>2</v>
      </c>
      <c r="F153" s="113">
        <v>0</v>
      </c>
      <c r="G153" s="113">
        <v>1</v>
      </c>
      <c r="H153" s="113" t="s">
        <v>1934</v>
      </c>
      <c r="I153" s="113" t="s">
        <v>15</v>
      </c>
      <c r="J153" s="113">
        <v>2200</v>
      </c>
      <c r="K153" s="113"/>
      <c r="L153" s="113">
        <v>625000000</v>
      </c>
      <c r="M153" s="659" t="s">
        <v>1942</v>
      </c>
      <c r="N153" s="113" t="s">
        <v>1943</v>
      </c>
    </row>
    <row r="154" spans="1:14" ht="94.5">
      <c r="A154" s="660">
        <v>45083</v>
      </c>
      <c r="B154" s="113">
        <v>128</v>
      </c>
      <c r="C154" s="113">
        <v>170</v>
      </c>
      <c r="D154" s="113">
        <v>4</v>
      </c>
      <c r="E154" s="113">
        <v>3</v>
      </c>
      <c r="F154" s="113">
        <v>1</v>
      </c>
      <c r="G154" s="113">
        <v>1</v>
      </c>
      <c r="H154" s="113" t="s">
        <v>1934</v>
      </c>
      <c r="I154" s="113" t="s">
        <v>15</v>
      </c>
      <c r="J154" s="113">
        <v>2200</v>
      </c>
      <c r="K154" s="113"/>
      <c r="L154" s="113">
        <v>1500000000</v>
      </c>
      <c r="M154" s="659" t="s">
        <v>1944</v>
      </c>
      <c r="N154" s="113" t="s">
        <v>1945</v>
      </c>
    </row>
    <row r="155" spans="1:14" ht="78.75">
      <c r="A155" s="660">
        <v>45083</v>
      </c>
      <c r="B155" s="113">
        <v>114</v>
      </c>
      <c r="C155" s="113">
        <v>59</v>
      </c>
      <c r="D155" s="113">
        <v>2</v>
      </c>
      <c r="E155" s="113">
        <v>1</v>
      </c>
      <c r="F155" s="113">
        <v>0</v>
      </c>
      <c r="G155" s="113">
        <v>1</v>
      </c>
      <c r="H155" s="113" t="s">
        <v>1934</v>
      </c>
      <c r="I155" s="113" t="s">
        <v>15</v>
      </c>
      <c r="J155" s="113">
        <v>2200</v>
      </c>
      <c r="K155" s="113" t="s">
        <v>23</v>
      </c>
      <c r="L155" s="113">
        <v>750000000</v>
      </c>
      <c r="M155" s="659" t="s">
        <v>1946</v>
      </c>
      <c r="N155" s="113" t="s">
        <v>1947</v>
      </c>
    </row>
    <row r="156" spans="1:14" ht="15.75">
      <c r="A156" s="660">
        <v>45083</v>
      </c>
      <c r="B156" s="113">
        <v>240</v>
      </c>
      <c r="C156" s="113">
        <v>192</v>
      </c>
      <c r="D156" s="113">
        <v>3</v>
      </c>
      <c r="E156" s="113">
        <v>3</v>
      </c>
      <c r="F156" s="113">
        <v>0</v>
      </c>
      <c r="G156" s="113">
        <v>1</v>
      </c>
      <c r="H156" s="113" t="s">
        <v>1882</v>
      </c>
      <c r="I156" s="113" t="s">
        <v>37</v>
      </c>
      <c r="J156" s="113">
        <v>2200</v>
      </c>
      <c r="K156" s="113"/>
      <c r="L156" s="113">
        <v>2400000000</v>
      </c>
      <c r="M156" s="659" t="s">
        <v>1948</v>
      </c>
      <c r="N156" s="661" t="s">
        <v>1949</v>
      </c>
    </row>
    <row r="157" spans="1:14" ht="15.75">
      <c r="A157" s="660">
        <v>45083</v>
      </c>
      <c r="B157" s="113">
        <v>150</v>
      </c>
      <c r="C157" s="113">
        <v>98</v>
      </c>
      <c r="D157" s="113">
        <v>2</v>
      </c>
      <c r="E157" s="113">
        <v>1</v>
      </c>
      <c r="F157" s="113">
        <v>0</v>
      </c>
      <c r="G157" s="113">
        <v>1</v>
      </c>
      <c r="H157" s="113" t="s">
        <v>1882</v>
      </c>
      <c r="I157" s="113" t="s">
        <v>15</v>
      </c>
      <c r="J157" s="113">
        <v>1300</v>
      </c>
      <c r="K157" s="113"/>
      <c r="L157" s="113">
        <v>1600000000</v>
      </c>
      <c r="M157" s="659" t="s">
        <v>1950</v>
      </c>
      <c r="N157" s="113" t="s">
        <v>1951</v>
      </c>
    </row>
    <row r="158" spans="1:14" ht="31.5">
      <c r="A158" s="660">
        <v>45083</v>
      </c>
      <c r="B158" s="113">
        <v>128</v>
      </c>
      <c r="C158" s="113">
        <v>120</v>
      </c>
      <c r="D158" s="113">
        <v>4</v>
      </c>
      <c r="E158" s="113">
        <v>2</v>
      </c>
      <c r="F158" s="113">
        <v>0</v>
      </c>
      <c r="G158" s="113">
        <v>1</v>
      </c>
      <c r="H158" s="113" t="s">
        <v>1592</v>
      </c>
      <c r="I158" s="113" t="s">
        <v>15</v>
      </c>
      <c r="J158" s="113">
        <v>2200</v>
      </c>
      <c r="K158" s="113"/>
      <c r="L158" s="113">
        <v>1500000000</v>
      </c>
      <c r="M158" s="659" t="s">
        <v>1952</v>
      </c>
      <c r="N158" s="113" t="s">
        <v>1953</v>
      </c>
    </row>
    <row r="159" spans="1:14" ht="78.75">
      <c r="A159" s="660">
        <v>45083</v>
      </c>
      <c r="B159" s="113">
        <v>98</v>
      </c>
      <c r="C159" s="113">
        <v>98</v>
      </c>
      <c r="D159" s="113">
        <v>2</v>
      </c>
      <c r="E159" s="113">
        <v>2</v>
      </c>
      <c r="F159" s="113">
        <v>0</v>
      </c>
      <c r="G159" s="113">
        <v>1</v>
      </c>
      <c r="H159" s="113" t="s">
        <v>1882</v>
      </c>
      <c r="I159" s="113" t="s">
        <v>15</v>
      </c>
      <c r="J159" s="113">
        <v>900</v>
      </c>
      <c r="K159" s="113"/>
      <c r="L159" s="113">
        <v>960000000</v>
      </c>
      <c r="M159" s="659" t="s">
        <v>1954</v>
      </c>
      <c r="N159" s="113" t="s">
        <v>1955</v>
      </c>
    </row>
    <row r="160" spans="1:14" ht="47.25">
      <c r="A160" s="660">
        <v>45083</v>
      </c>
      <c r="B160" s="113">
        <v>300</v>
      </c>
      <c r="C160" s="113">
        <v>230</v>
      </c>
      <c r="D160" s="113">
        <v>3</v>
      </c>
      <c r="E160" s="113">
        <v>3</v>
      </c>
      <c r="F160" s="113">
        <v>2</v>
      </c>
      <c r="G160" s="113">
        <v>1</v>
      </c>
      <c r="H160" s="113" t="s">
        <v>1732</v>
      </c>
      <c r="I160" s="113" t="s">
        <v>37</v>
      </c>
      <c r="J160" s="113">
        <v>3500</v>
      </c>
      <c r="K160" s="113" t="s">
        <v>32</v>
      </c>
      <c r="L160" s="113">
        <v>2500000000</v>
      </c>
      <c r="M160" s="659" t="s">
        <v>1956</v>
      </c>
      <c r="N160" s="113" t="s">
        <v>1957</v>
      </c>
    </row>
    <row r="161" spans="1:14" ht="15.75">
      <c r="A161" s="660">
        <v>45083</v>
      </c>
      <c r="B161" s="113">
        <v>184</v>
      </c>
      <c r="C161" s="113">
        <v>120</v>
      </c>
      <c r="D161" s="113">
        <v>5</v>
      </c>
      <c r="E161" s="113">
        <v>4</v>
      </c>
      <c r="F161" s="113">
        <v>1</v>
      </c>
      <c r="G161" s="113">
        <v>1</v>
      </c>
      <c r="H161" s="113" t="s">
        <v>15</v>
      </c>
      <c r="I161" s="113" t="s">
        <v>15</v>
      </c>
      <c r="J161" s="113">
        <v>5500</v>
      </c>
      <c r="K161" s="113"/>
      <c r="L161" s="113">
        <v>2500000000</v>
      </c>
      <c r="M161" s="659" t="s">
        <v>1958</v>
      </c>
      <c r="N161" s="113" t="s">
        <v>1959</v>
      </c>
    </row>
    <row r="162" spans="1:14" ht="31.5">
      <c r="A162" s="660">
        <v>45083</v>
      </c>
      <c r="B162" s="113">
        <v>84</v>
      </c>
      <c r="C162" s="113">
        <v>60</v>
      </c>
      <c r="D162" s="113">
        <v>3</v>
      </c>
      <c r="E162" s="113">
        <v>2</v>
      </c>
      <c r="F162" s="113">
        <v>0</v>
      </c>
      <c r="G162" s="113">
        <v>2</v>
      </c>
      <c r="H162" s="113" t="s">
        <v>1960</v>
      </c>
      <c r="I162" s="113" t="s">
        <v>15</v>
      </c>
      <c r="J162" s="113">
        <v>2200</v>
      </c>
      <c r="K162" s="113" t="s">
        <v>424</v>
      </c>
      <c r="L162" s="113">
        <v>499000000</v>
      </c>
      <c r="M162" s="659" t="s">
        <v>1961</v>
      </c>
      <c r="N162" s="113" t="s">
        <v>1962</v>
      </c>
    </row>
    <row r="163" spans="1:14" ht="31.5">
      <c r="A163" s="660">
        <v>45083</v>
      </c>
      <c r="B163" s="113">
        <v>72</v>
      </c>
      <c r="C163" s="113">
        <v>40</v>
      </c>
      <c r="D163" s="113">
        <v>2</v>
      </c>
      <c r="E163" s="113">
        <v>1</v>
      </c>
      <c r="F163" s="113">
        <v>0</v>
      </c>
      <c r="G163" s="113">
        <v>1</v>
      </c>
      <c r="H163" s="113" t="s">
        <v>1960</v>
      </c>
      <c r="I163" s="113" t="s">
        <v>15</v>
      </c>
      <c r="J163" s="113">
        <v>1300</v>
      </c>
      <c r="K163" s="113" t="s">
        <v>23</v>
      </c>
      <c r="L163" s="113">
        <v>344000000</v>
      </c>
      <c r="M163" s="659" t="s">
        <v>1963</v>
      </c>
      <c r="N163" s="113" t="s">
        <v>1962</v>
      </c>
    </row>
    <row r="164" spans="1:14" ht="47.25">
      <c r="A164" s="660">
        <v>45083</v>
      </c>
      <c r="B164" s="113">
        <v>96</v>
      </c>
      <c r="C164" s="113">
        <v>45</v>
      </c>
      <c r="D164" s="113">
        <v>2</v>
      </c>
      <c r="E164" s="113">
        <v>1</v>
      </c>
      <c r="F164" s="113">
        <v>0</v>
      </c>
      <c r="G164" s="113">
        <v>1</v>
      </c>
      <c r="H164" s="113" t="s">
        <v>1592</v>
      </c>
      <c r="I164" s="113" t="s">
        <v>15</v>
      </c>
      <c r="J164" s="113">
        <v>2200</v>
      </c>
      <c r="K164" s="113"/>
      <c r="L164" s="113">
        <v>1250000000</v>
      </c>
      <c r="M164" s="659" t="s">
        <v>1964</v>
      </c>
      <c r="N164" s="113" t="s">
        <v>1965</v>
      </c>
    </row>
    <row r="165" spans="1:14" ht="15.75">
      <c r="A165" s="660">
        <v>45083</v>
      </c>
      <c r="B165" s="113">
        <v>196</v>
      </c>
      <c r="C165" s="113">
        <v>222</v>
      </c>
      <c r="D165" s="113">
        <v>6</v>
      </c>
      <c r="E165" s="113">
        <v>2</v>
      </c>
      <c r="F165" s="113">
        <v>0</v>
      </c>
      <c r="G165" s="113">
        <v>1</v>
      </c>
      <c r="H165" s="113" t="s">
        <v>1882</v>
      </c>
      <c r="I165" s="113" t="s">
        <v>15</v>
      </c>
      <c r="J165" s="113">
        <v>4400</v>
      </c>
      <c r="K165" s="113"/>
      <c r="L165" s="113">
        <v>2500000000</v>
      </c>
      <c r="M165" s="659" t="s">
        <v>1966</v>
      </c>
      <c r="N165" s="113" t="s">
        <v>1967</v>
      </c>
    </row>
    <row r="166" spans="1:14" ht="15.75">
      <c r="A166" s="660">
        <v>45083</v>
      </c>
      <c r="B166" s="113">
        <v>240</v>
      </c>
      <c r="C166" s="113">
        <v>240</v>
      </c>
      <c r="D166" s="113">
        <v>2</v>
      </c>
      <c r="E166" s="113">
        <v>2</v>
      </c>
      <c r="F166" s="113">
        <v>0</v>
      </c>
      <c r="G166" s="113">
        <v>1</v>
      </c>
      <c r="H166" s="113" t="s">
        <v>1882</v>
      </c>
      <c r="I166" s="113" t="s">
        <v>15</v>
      </c>
      <c r="J166" s="113">
        <v>5500</v>
      </c>
      <c r="K166" s="113"/>
      <c r="L166" s="113">
        <v>2500000000</v>
      </c>
      <c r="M166" s="659" t="s">
        <v>1968</v>
      </c>
      <c r="N166" s="113" t="s">
        <v>1969</v>
      </c>
    </row>
    <row r="167" spans="1:14" ht="47.25">
      <c r="A167" s="660">
        <v>45083</v>
      </c>
      <c r="B167" s="113">
        <v>249</v>
      </c>
      <c r="C167" s="113">
        <v>78</v>
      </c>
      <c r="D167" s="113">
        <v>3</v>
      </c>
      <c r="E167" s="113">
        <v>2</v>
      </c>
      <c r="F167" s="113">
        <v>0</v>
      </c>
      <c r="G167" s="113">
        <v>0</v>
      </c>
      <c r="H167" s="113" t="s">
        <v>1821</v>
      </c>
      <c r="I167" s="113" t="s">
        <v>15</v>
      </c>
      <c r="J167" s="113">
        <v>1300</v>
      </c>
      <c r="K167" s="113"/>
      <c r="L167" s="113">
        <v>525000000</v>
      </c>
      <c r="M167" s="659" t="s">
        <v>1970</v>
      </c>
      <c r="N167" s="113" t="s">
        <v>1971</v>
      </c>
    </row>
    <row r="168" spans="1:14" ht="15.75">
      <c r="A168" s="660">
        <v>45083</v>
      </c>
      <c r="B168" s="113">
        <v>985</v>
      </c>
      <c r="C168" s="113">
        <v>450</v>
      </c>
      <c r="D168" s="113">
        <v>5</v>
      </c>
      <c r="E168" s="113">
        <v>2</v>
      </c>
      <c r="F168" s="113">
        <v>1</v>
      </c>
      <c r="G168" s="113">
        <v>3</v>
      </c>
      <c r="H168" s="113" t="s">
        <v>1972</v>
      </c>
      <c r="I168" s="113" t="s">
        <v>15</v>
      </c>
      <c r="J168" s="113">
        <v>3500</v>
      </c>
      <c r="K168" s="113" t="s">
        <v>32</v>
      </c>
      <c r="L168" s="113">
        <v>3500000000</v>
      </c>
      <c r="M168" s="659" t="s">
        <v>1973</v>
      </c>
      <c r="N168" s="661" t="s">
        <v>1974</v>
      </c>
    </row>
    <row r="169" spans="1:14" ht="78.75">
      <c r="A169" s="660">
        <v>45083</v>
      </c>
      <c r="B169" s="113">
        <v>184</v>
      </c>
      <c r="C169" s="113">
        <v>75</v>
      </c>
      <c r="D169" s="113">
        <v>2</v>
      </c>
      <c r="E169" s="113">
        <v>2</v>
      </c>
      <c r="F169" s="113">
        <v>0</v>
      </c>
      <c r="G169" s="113">
        <v>2</v>
      </c>
      <c r="H169" s="113" t="s">
        <v>1606</v>
      </c>
      <c r="I169" s="113" t="s">
        <v>15</v>
      </c>
      <c r="J169" s="113">
        <v>2200</v>
      </c>
      <c r="K169" s="113"/>
      <c r="L169" s="113">
        <v>1100000000</v>
      </c>
      <c r="M169" s="659" t="s">
        <v>1975</v>
      </c>
      <c r="N169" s="113" t="s">
        <v>1976</v>
      </c>
    </row>
    <row r="170" spans="1:14" ht="78.75">
      <c r="A170" s="660">
        <v>45083</v>
      </c>
      <c r="B170" s="113">
        <v>200</v>
      </c>
      <c r="C170" s="113">
        <v>250</v>
      </c>
      <c r="D170" s="113">
        <v>4</v>
      </c>
      <c r="E170" s="113">
        <v>3</v>
      </c>
      <c r="F170" s="113">
        <v>0</v>
      </c>
      <c r="G170" s="113">
        <v>1</v>
      </c>
      <c r="H170" s="113" t="s">
        <v>1606</v>
      </c>
      <c r="I170" s="113" t="s">
        <v>15</v>
      </c>
      <c r="J170" s="113">
        <v>2200</v>
      </c>
      <c r="K170" s="113"/>
      <c r="L170" s="113">
        <v>2100000000</v>
      </c>
      <c r="M170" s="659" t="s">
        <v>1977</v>
      </c>
      <c r="N170" s="113" t="s">
        <v>1978</v>
      </c>
    </row>
    <row r="171" spans="1:14" ht="94.5">
      <c r="A171" s="660">
        <v>45083</v>
      </c>
      <c r="B171" s="113">
        <v>560</v>
      </c>
      <c r="C171" s="113">
        <v>588</v>
      </c>
      <c r="D171" s="113">
        <v>6</v>
      </c>
      <c r="E171" s="113">
        <v>5</v>
      </c>
      <c r="F171" s="113">
        <v>2</v>
      </c>
      <c r="G171" s="113">
        <v>2</v>
      </c>
      <c r="H171" s="113" t="s">
        <v>1606</v>
      </c>
      <c r="I171" s="113" t="s">
        <v>15</v>
      </c>
      <c r="J171" s="113">
        <v>7700</v>
      </c>
      <c r="K171" s="113" t="s">
        <v>32</v>
      </c>
      <c r="L171" s="113">
        <v>5500000000</v>
      </c>
      <c r="M171" s="659" t="s">
        <v>1979</v>
      </c>
      <c r="N171" s="113" t="s">
        <v>1980</v>
      </c>
    </row>
    <row r="172" spans="1:14" ht="63">
      <c r="A172" s="660">
        <v>45083</v>
      </c>
      <c r="B172" s="113">
        <v>220</v>
      </c>
      <c r="C172" s="113">
        <v>103</v>
      </c>
      <c r="D172" s="113">
        <v>2</v>
      </c>
      <c r="E172" s="113">
        <v>2</v>
      </c>
      <c r="F172" s="113">
        <v>0</v>
      </c>
      <c r="G172" s="113">
        <v>1</v>
      </c>
      <c r="H172" s="113" t="s">
        <v>1606</v>
      </c>
      <c r="I172" s="113" t="s">
        <v>15</v>
      </c>
      <c r="J172" s="113">
        <v>2200</v>
      </c>
      <c r="K172" s="113" t="s">
        <v>32</v>
      </c>
      <c r="L172" s="113">
        <v>1280000000</v>
      </c>
      <c r="M172" s="659" t="s">
        <v>1981</v>
      </c>
      <c r="N172" s="113" t="s">
        <v>1982</v>
      </c>
    </row>
    <row r="173" spans="1:14" ht="78.75">
      <c r="A173" s="660">
        <v>45083</v>
      </c>
      <c r="B173" s="113">
        <v>244</v>
      </c>
      <c r="C173" s="113">
        <v>300</v>
      </c>
      <c r="D173" s="113">
        <v>4</v>
      </c>
      <c r="E173" s="113">
        <v>4</v>
      </c>
      <c r="F173" s="113">
        <v>0</v>
      </c>
      <c r="G173" s="113">
        <v>2</v>
      </c>
      <c r="H173" s="113" t="s">
        <v>1598</v>
      </c>
      <c r="I173" s="113" t="s">
        <v>37</v>
      </c>
      <c r="J173" s="113">
        <v>5500</v>
      </c>
      <c r="K173" s="113"/>
      <c r="L173" s="113">
        <v>2950000000</v>
      </c>
      <c r="M173" s="659" t="s">
        <v>1983</v>
      </c>
      <c r="N173" s="113" t="s">
        <v>1984</v>
      </c>
    </row>
    <row r="174" spans="1:14" ht="78.75">
      <c r="A174" s="660">
        <v>45083</v>
      </c>
      <c r="B174" s="113">
        <v>412</v>
      </c>
      <c r="C174" s="113">
        <v>450</v>
      </c>
      <c r="D174" s="113">
        <v>3</v>
      </c>
      <c r="E174" s="113">
        <v>2</v>
      </c>
      <c r="F174" s="113">
        <v>0</v>
      </c>
      <c r="G174" s="113">
        <v>2</v>
      </c>
      <c r="H174" s="113" t="s">
        <v>1609</v>
      </c>
      <c r="I174" s="113" t="s">
        <v>15</v>
      </c>
      <c r="J174" s="113">
        <v>7700</v>
      </c>
      <c r="K174" s="113"/>
      <c r="L174" s="113">
        <v>5800000000</v>
      </c>
      <c r="M174" s="659" t="s">
        <v>1985</v>
      </c>
      <c r="N174" s="113" t="s">
        <v>1986</v>
      </c>
    </row>
    <row r="175" spans="1:14" ht="15.75">
      <c r="A175" s="660">
        <v>45180</v>
      </c>
      <c r="B175" s="61">
        <v>104</v>
      </c>
      <c r="C175" s="61">
        <v>38</v>
      </c>
      <c r="D175" s="61">
        <v>2</v>
      </c>
      <c r="E175" s="61">
        <v>1</v>
      </c>
      <c r="F175" s="61">
        <v>0</v>
      </c>
      <c r="G175" s="61">
        <v>1</v>
      </c>
      <c r="H175" s="61" t="s">
        <v>1987</v>
      </c>
      <c r="I175" s="61" t="s">
        <v>15</v>
      </c>
      <c r="J175" s="61">
        <v>1300</v>
      </c>
      <c r="K175" s="61"/>
      <c r="L175" s="61">
        <v>315000000</v>
      </c>
      <c r="M175" s="659" t="s">
        <v>1988</v>
      </c>
      <c r="N175" s="113" t="s">
        <v>1989</v>
      </c>
    </row>
    <row r="176" spans="1:14" ht="15.75">
      <c r="A176" s="660">
        <v>45180</v>
      </c>
      <c r="B176" s="61">
        <v>270</v>
      </c>
      <c r="C176" s="61">
        <v>100</v>
      </c>
      <c r="D176" s="61">
        <v>3</v>
      </c>
      <c r="E176" s="61">
        <v>1</v>
      </c>
      <c r="F176" s="61">
        <v>0</v>
      </c>
      <c r="G176" s="61">
        <v>1</v>
      </c>
      <c r="H176" s="664" t="s">
        <v>1990</v>
      </c>
      <c r="I176" s="61" t="s">
        <v>15</v>
      </c>
      <c r="J176" s="61">
        <v>2200</v>
      </c>
      <c r="K176" s="61"/>
      <c r="L176" s="61">
        <v>1600000000</v>
      </c>
      <c r="M176" s="659" t="s">
        <v>1991</v>
      </c>
      <c r="N176" s="113" t="s">
        <v>1992</v>
      </c>
    </row>
    <row r="177" spans="1:14" ht="15.75">
      <c r="A177" s="660">
        <v>45181</v>
      </c>
      <c r="B177" s="61">
        <v>600</v>
      </c>
      <c r="C177" s="61">
        <v>499</v>
      </c>
      <c r="D177" s="61">
        <v>6</v>
      </c>
      <c r="E177" s="61">
        <v>7</v>
      </c>
      <c r="F177" s="61">
        <v>1</v>
      </c>
      <c r="G177" s="61">
        <v>1</v>
      </c>
      <c r="H177" s="61" t="s">
        <v>1993</v>
      </c>
      <c r="I177" s="61" t="s">
        <v>15</v>
      </c>
      <c r="J177" s="61">
        <v>11000</v>
      </c>
      <c r="K177" s="61"/>
      <c r="L177" s="61">
        <v>7000000000</v>
      </c>
      <c r="M177" s="659" t="s">
        <v>1994</v>
      </c>
      <c r="N177" s="113" t="s">
        <v>1995</v>
      </c>
    </row>
    <row r="178" spans="1:14" ht="15.75">
      <c r="A178" s="660">
        <v>45170</v>
      </c>
      <c r="B178" s="61">
        <v>250</v>
      </c>
      <c r="C178" s="61">
        <v>250</v>
      </c>
      <c r="D178" s="61">
        <v>16</v>
      </c>
      <c r="E178" s="61">
        <v>16</v>
      </c>
      <c r="F178" s="61">
        <v>1</v>
      </c>
      <c r="G178" s="61">
        <v>0</v>
      </c>
      <c r="H178" s="61" t="s">
        <v>1996</v>
      </c>
      <c r="I178" s="61" t="s">
        <v>15</v>
      </c>
      <c r="J178" s="61">
        <v>2200</v>
      </c>
      <c r="K178" s="61"/>
      <c r="L178" s="61">
        <v>3600000000</v>
      </c>
      <c r="M178" s="659" t="s">
        <v>1997</v>
      </c>
      <c r="N178" s="113" t="s">
        <v>1998</v>
      </c>
    </row>
    <row r="179" spans="1:14" ht="15.75">
      <c r="A179" s="660">
        <v>45178</v>
      </c>
      <c r="B179" s="61">
        <v>86</v>
      </c>
      <c r="C179" s="61">
        <v>43</v>
      </c>
      <c r="D179" s="61">
        <v>2</v>
      </c>
      <c r="E179" s="61">
        <v>1</v>
      </c>
      <c r="F179" s="61">
        <v>1</v>
      </c>
      <c r="G179" s="61">
        <v>0</v>
      </c>
      <c r="H179" s="664" t="s">
        <v>1999</v>
      </c>
      <c r="I179" s="61" t="s">
        <v>15</v>
      </c>
      <c r="J179" s="61">
        <v>1300</v>
      </c>
      <c r="K179" s="61"/>
      <c r="L179" s="61">
        <v>665000000</v>
      </c>
      <c r="M179" s="659" t="s">
        <v>2000</v>
      </c>
      <c r="N179" s="113" t="s">
        <v>2001</v>
      </c>
    </row>
    <row r="180" spans="1:14" ht="15.75">
      <c r="A180" s="660">
        <v>45142</v>
      </c>
      <c r="B180" s="61">
        <v>227</v>
      </c>
      <c r="C180" s="61">
        <v>55</v>
      </c>
      <c r="D180" s="61">
        <v>2</v>
      </c>
      <c r="E180" s="61">
        <v>1</v>
      </c>
      <c r="F180" s="61">
        <v>1</v>
      </c>
      <c r="G180" s="61">
        <v>0</v>
      </c>
      <c r="H180" s="61" t="s">
        <v>1598</v>
      </c>
      <c r="I180" s="61" t="s">
        <v>15</v>
      </c>
      <c r="J180" s="61">
        <v>1300</v>
      </c>
      <c r="K180" s="61"/>
      <c r="L180" s="61">
        <v>875000000</v>
      </c>
      <c r="M180" s="659" t="s">
        <v>2002</v>
      </c>
      <c r="N180" s="113" t="s">
        <v>2003</v>
      </c>
    </row>
    <row r="181" spans="1:14" ht="15.75">
      <c r="A181" s="660">
        <v>45157</v>
      </c>
      <c r="B181" s="61">
        <v>220</v>
      </c>
      <c r="C181" s="61">
        <v>191</v>
      </c>
      <c r="D181" s="61">
        <v>4</v>
      </c>
      <c r="E181" s="61">
        <v>4</v>
      </c>
      <c r="F181" s="61">
        <v>1</v>
      </c>
      <c r="G181" s="61">
        <v>0</v>
      </c>
      <c r="H181" s="61" t="s">
        <v>2004</v>
      </c>
      <c r="I181" s="61" t="s">
        <v>15</v>
      </c>
      <c r="J181" s="61">
        <v>3500</v>
      </c>
      <c r="K181" s="61"/>
      <c r="L181" s="61">
        <v>3500000000</v>
      </c>
      <c r="M181" s="659" t="s">
        <v>2005</v>
      </c>
      <c r="N181" s="113" t="s">
        <v>2006</v>
      </c>
    </row>
    <row r="182" spans="1:14" ht="31.5">
      <c r="A182" s="660">
        <v>45140</v>
      </c>
      <c r="B182" s="61">
        <v>634</v>
      </c>
      <c r="C182" s="61">
        <v>400</v>
      </c>
      <c r="D182" s="61">
        <v>10</v>
      </c>
      <c r="E182" s="61">
        <v>4</v>
      </c>
      <c r="F182" s="61">
        <v>1</v>
      </c>
      <c r="G182" s="61">
        <v>0</v>
      </c>
      <c r="H182" s="61" t="s">
        <v>1598</v>
      </c>
      <c r="I182" s="61" t="s">
        <v>15</v>
      </c>
      <c r="J182" s="61">
        <v>3500</v>
      </c>
      <c r="K182" s="61"/>
      <c r="L182" s="61">
        <v>7000000000</v>
      </c>
      <c r="M182" s="659" t="s">
        <v>2007</v>
      </c>
      <c r="N182" s="113" t="s">
        <v>2008</v>
      </c>
    </row>
    <row r="183" spans="1:14" ht="15.75">
      <c r="A183" s="660">
        <v>45148</v>
      </c>
      <c r="B183" s="61">
        <v>460</v>
      </c>
      <c r="C183" s="61">
        <v>223</v>
      </c>
      <c r="D183" s="61">
        <v>2</v>
      </c>
      <c r="E183" s="61">
        <v>2</v>
      </c>
      <c r="F183" s="61">
        <v>0</v>
      </c>
      <c r="G183" s="61">
        <v>1</v>
      </c>
      <c r="H183" s="61" t="s">
        <v>1598</v>
      </c>
      <c r="I183" s="61" t="s">
        <v>15</v>
      </c>
      <c r="J183" s="61">
        <v>2200</v>
      </c>
      <c r="K183" s="61"/>
      <c r="L183" s="61">
        <v>1650000000</v>
      </c>
      <c r="M183" s="659" t="s">
        <v>2009</v>
      </c>
      <c r="N183" s="113" t="s">
        <v>2010</v>
      </c>
    </row>
    <row r="184" spans="1:14" ht="15.75">
      <c r="A184" s="660">
        <v>45147</v>
      </c>
      <c r="B184" s="61">
        <v>260</v>
      </c>
      <c r="C184" s="61">
        <v>350</v>
      </c>
      <c r="D184" s="61">
        <v>4</v>
      </c>
      <c r="E184" s="61">
        <v>3</v>
      </c>
      <c r="F184" s="61">
        <v>0</v>
      </c>
      <c r="G184" s="61">
        <v>1</v>
      </c>
      <c r="H184" s="61" t="s">
        <v>1598</v>
      </c>
      <c r="I184" s="61" t="s">
        <v>15</v>
      </c>
      <c r="J184" s="61">
        <v>2200</v>
      </c>
      <c r="K184" s="61"/>
      <c r="L184" s="61">
        <v>5000000000</v>
      </c>
      <c r="M184" s="659" t="s">
        <v>2011</v>
      </c>
      <c r="N184" s="113" t="s">
        <v>2012</v>
      </c>
    </row>
    <row r="185" spans="1:14" ht="15.75">
      <c r="A185" s="660">
        <v>45118</v>
      </c>
      <c r="B185" s="61">
        <v>84</v>
      </c>
      <c r="C185" s="61">
        <v>45</v>
      </c>
      <c r="D185" s="61">
        <v>2</v>
      </c>
      <c r="E185" s="61">
        <v>1</v>
      </c>
      <c r="F185" s="61">
        <v>1</v>
      </c>
      <c r="G185" s="61">
        <v>0</v>
      </c>
      <c r="H185" s="664" t="s">
        <v>1598</v>
      </c>
      <c r="I185" s="61" t="s">
        <v>15</v>
      </c>
      <c r="J185" s="61">
        <v>1300</v>
      </c>
      <c r="K185" s="61"/>
      <c r="L185" s="61">
        <v>350000000</v>
      </c>
      <c r="M185" s="659" t="s">
        <v>2013</v>
      </c>
      <c r="N185" s="113" t="s">
        <v>2014</v>
      </c>
    </row>
    <row r="186" spans="1:14" ht="15.75">
      <c r="A186" s="660">
        <v>45117</v>
      </c>
      <c r="B186" s="61">
        <v>589</v>
      </c>
      <c r="C186" s="61">
        <v>250</v>
      </c>
      <c r="D186" s="61">
        <v>4</v>
      </c>
      <c r="E186" s="61">
        <v>2</v>
      </c>
      <c r="F186" s="61">
        <v>1</v>
      </c>
      <c r="G186" s="61">
        <v>0</v>
      </c>
      <c r="H186" s="61" t="s">
        <v>1598</v>
      </c>
      <c r="I186" s="61" t="s">
        <v>15</v>
      </c>
      <c r="J186" s="61">
        <v>2200</v>
      </c>
      <c r="K186" s="61"/>
      <c r="L186" s="61">
        <v>3500000000</v>
      </c>
      <c r="M186" s="659" t="s">
        <v>2015</v>
      </c>
      <c r="N186" s="113" t="s">
        <v>2016</v>
      </c>
    </row>
    <row r="187" spans="1:14" ht="15.75">
      <c r="A187" s="660">
        <v>45134</v>
      </c>
      <c r="B187" s="61">
        <v>234</v>
      </c>
      <c r="C187" s="61">
        <v>293</v>
      </c>
      <c r="D187" s="61">
        <v>7</v>
      </c>
      <c r="E187" s="61">
        <v>3</v>
      </c>
      <c r="F187" s="61">
        <v>1</v>
      </c>
      <c r="G187" s="61">
        <v>0</v>
      </c>
      <c r="H187" s="61" t="s">
        <v>1617</v>
      </c>
      <c r="I187" s="61" t="s">
        <v>15</v>
      </c>
      <c r="J187" s="61">
        <v>5500</v>
      </c>
      <c r="K187" s="61"/>
      <c r="L187" s="61">
        <v>3250000000</v>
      </c>
      <c r="M187" s="659" t="s">
        <v>2017</v>
      </c>
      <c r="N187" s="113" t="s">
        <v>2018</v>
      </c>
    </row>
    <row r="188" spans="1:14" ht="15.75">
      <c r="A188" s="660">
        <v>45129</v>
      </c>
      <c r="B188" s="61">
        <v>600</v>
      </c>
      <c r="C188" s="61">
        <v>620</v>
      </c>
      <c r="D188" s="61">
        <v>8</v>
      </c>
      <c r="E188" s="61">
        <v>8</v>
      </c>
      <c r="F188" s="61">
        <v>1</v>
      </c>
      <c r="G188" s="61">
        <v>1</v>
      </c>
      <c r="H188" s="61" t="s">
        <v>2019</v>
      </c>
      <c r="I188" s="61" t="s">
        <v>15</v>
      </c>
      <c r="J188" s="61">
        <v>3500</v>
      </c>
      <c r="K188" s="61"/>
      <c r="L188" s="61">
        <v>6500000000</v>
      </c>
      <c r="M188" s="659" t="s">
        <v>2020</v>
      </c>
      <c r="N188" s="113" t="s">
        <v>2021</v>
      </c>
    </row>
    <row r="189" spans="1:14" ht="15.75">
      <c r="A189" s="660">
        <v>45129</v>
      </c>
      <c r="B189" s="61">
        <v>610</v>
      </c>
      <c r="C189" s="61">
        <v>400</v>
      </c>
      <c r="D189" s="61">
        <v>4</v>
      </c>
      <c r="E189" s="61">
        <v>4</v>
      </c>
      <c r="F189" s="61">
        <v>1</v>
      </c>
      <c r="G189" s="61">
        <v>1</v>
      </c>
      <c r="H189" s="61" t="s">
        <v>1584</v>
      </c>
      <c r="I189" s="61" t="s">
        <v>15</v>
      </c>
      <c r="J189" s="61">
        <v>10000</v>
      </c>
      <c r="K189" s="61"/>
      <c r="L189" s="61">
        <v>4200000000</v>
      </c>
      <c r="M189" s="659" t="s">
        <v>2022</v>
      </c>
      <c r="N189" s="113" t="s">
        <v>2023</v>
      </c>
    </row>
    <row r="190" spans="1:14" ht="15.75">
      <c r="A190" s="660">
        <v>45116</v>
      </c>
      <c r="B190" s="61">
        <v>73</v>
      </c>
      <c r="C190" s="61">
        <v>50</v>
      </c>
      <c r="D190" s="61">
        <v>2</v>
      </c>
      <c r="E190" s="61">
        <v>1</v>
      </c>
      <c r="F190" s="61"/>
      <c r="G190" s="61"/>
      <c r="H190" s="664" t="s">
        <v>2024</v>
      </c>
      <c r="I190" s="664" t="s">
        <v>15</v>
      </c>
      <c r="J190" s="664">
        <v>1300</v>
      </c>
      <c r="K190" s="61"/>
      <c r="L190" s="665"/>
      <c r="M190" s="113"/>
      <c r="N190" s="113"/>
    </row>
    <row r="191" spans="1:14" ht="15.75">
      <c r="A191" s="658">
        <v>45185</v>
      </c>
      <c r="B191" s="61">
        <v>300</v>
      </c>
      <c r="C191" s="61">
        <v>200</v>
      </c>
      <c r="D191" s="61">
        <v>3</v>
      </c>
      <c r="E191" s="61">
        <v>3</v>
      </c>
      <c r="F191" s="61">
        <v>0</v>
      </c>
      <c r="G191" s="61">
        <v>2</v>
      </c>
      <c r="H191" s="61" t="s">
        <v>2025</v>
      </c>
      <c r="I191" s="61" t="s">
        <v>15</v>
      </c>
      <c r="J191" s="61">
        <v>3500</v>
      </c>
      <c r="K191" s="61"/>
      <c r="L191" s="61">
        <v>600000000</v>
      </c>
      <c r="M191" s="659" t="s">
        <v>2026</v>
      </c>
      <c r="N191" s="113" t="s">
        <v>2027</v>
      </c>
    </row>
    <row r="192" spans="1:14" ht="31.5">
      <c r="A192" s="658">
        <v>45181</v>
      </c>
      <c r="B192" s="61">
        <v>225</v>
      </c>
      <c r="C192" s="61">
        <v>115</v>
      </c>
      <c r="D192" s="61">
        <v>3</v>
      </c>
      <c r="E192" s="61">
        <v>4</v>
      </c>
      <c r="F192" s="61">
        <v>0</v>
      </c>
      <c r="G192" s="61">
        <v>1</v>
      </c>
      <c r="H192" s="61" t="s">
        <v>2028</v>
      </c>
      <c r="I192" s="61" t="s">
        <v>15</v>
      </c>
      <c r="J192" s="61">
        <v>1300</v>
      </c>
      <c r="K192" s="61"/>
      <c r="L192" s="61">
        <v>650000000</v>
      </c>
      <c r="M192" s="659" t="s">
        <v>2029</v>
      </c>
      <c r="N192" s="113" t="s">
        <v>2030</v>
      </c>
    </row>
    <row r="193" spans="1:14" ht="31.5">
      <c r="A193" s="658">
        <v>45181</v>
      </c>
      <c r="B193" s="61">
        <v>614</v>
      </c>
      <c r="C193" s="61">
        <v>150</v>
      </c>
      <c r="D193" s="61">
        <v>3</v>
      </c>
      <c r="E193" s="61">
        <v>2</v>
      </c>
      <c r="F193" s="61">
        <v>0</v>
      </c>
      <c r="G193" s="61">
        <v>3</v>
      </c>
      <c r="H193" s="61" t="s">
        <v>2031</v>
      </c>
      <c r="I193" s="61" t="s">
        <v>15</v>
      </c>
      <c r="J193" s="61">
        <v>2200</v>
      </c>
      <c r="K193" s="61"/>
      <c r="L193" s="61">
        <v>1200000000</v>
      </c>
      <c r="M193" s="659" t="s">
        <v>2032</v>
      </c>
      <c r="N193" s="666" t="s">
        <v>2033</v>
      </c>
    </row>
    <row r="194" spans="1:14" ht="15.75">
      <c r="A194" s="658">
        <v>45176</v>
      </c>
      <c r="B194" s="61">
        <v>162</v>
      </c>
      <c r="C194" s="61">
        <v>120</v>
      </c>
      <c r="D194" s="61">
        <v>2</v>
      </c>
      <c r="E194" s="61">
        <v>2</v>
      </c>
      <c r="F194" s="61"/>
      <c r="G194" s="61"/>
      <c r="H194" s="61" t="s">
        <v>2034</v>
      </c>
      <c r="I194" s="61" t="s">
        <v>15</v>
      </c>
      <c r="J194" s="61">
        <v>2200</v>
      </c>
      <c r="K194" s="61"/>
      <c r="L194" s="61">
        <v>2100000000</v>
      </c>
      <c r="M194" s="659" t="s">
        <v>2035</v>
      </c>
      <c r="N194" s="113" t="s">
        <v>2036</v>
      </c>
    </row>
    <row r="195" spans="1:14" ht="15.75">
      <c r="A195" s="658">
        <v>45174</v>
      </c>
      <c r="B195" s="61">
        <v>254</v>
      </c>
      <c r="C195" s="61">
        <v>157</v>
      </c>
      <c r="D195" s="61">
        <v>3</v>
      </c>
      <c r="E195" s="61">
        <v>2</v>
      </c>
      <c r="F195" s="61">
        <v>1</v>
      </c>
      <c r="G195" s="61">
        <v>1</v>
      </c>
      <c r="H195" s="61" t="s">
        <v>2037</v>
      </c>
      <c r="I195" s="61" t="s">
        <v>15</v>
      </c>
      <c r="J195" s="61">
        <v>2200</v>
      </c>
      <c r="K195" s="61"/>
      <c r="L195" s="61">
        <v>1600000000</v>
      </c>
      <c r="M195" s="659" t="s">
        <v>2038</v>
      </c>
      <c r="N195" s="113" t="s">
        <v>2039</v>
      </c>
    </row>
    <row r="196" spans="1:14" ht="31.5">
      <c r="A196" s="658">
        <v>45173</v>
      </c>
      <c r="B196" s="61">
        <v>150</v>
      </c>
      <c r="C196" s="61">
        <v>110</v>
      </c>
      <c r="D196" s="61">
        <v>3</v>
      </c>
      <c r="E196" s="61">
        <v>2</v>
      </c>
      <c r="F196" s="61"/>
      <c r="G196" s="61">
        <v>1</v>
      </c>
      <c r="H196" s="61" t="s">
        <v>2040</v>
      </c>
      <c r="I196" s="61" t="s">
        <v>15</v>
      </c>
      <c r="J196" s="61">
        <v>3500</v>
      </c>
      <c r="K196" s="61" t="s">
        <v>2041</v>
      </c>
      <c r="L196" s="61">
        <v>1200000000</v>
      </c>
      <c r="M196" s="659" t="s">
        <v>2042</v>
      </c>
      <c r="N196" s="113" t="s">
        <v>2043</v>
      </c>
    </row>
    <row r="197" spans="1:14" ht="15.75">
      <c r="A197" s="658">
        <v>45156</v>
      </c>
      <c r="B197" s="61">
        <v>215</v>
      </c>
      <c r="C197" s="61">
        <v>40</v>
      </c>
      <c r="D197" s="61">
        <v>2</v>
      </c>
      <c r="E197" s="61"/>
      <c r="F197" s="61"/>
      <c r="G197" s="61"/>
      <c r="H197" s="61" t="s">
        <v>2040</v>
      </c>
      <c r="I197" s="61" t="s">
        <v>15</v>
      </c>
      <c r="J197" s="61">
        <v>900</v>
      </c>
      <c r="K197" s="61"/>
      <c r="L197" s="61">
        <v>195000000</v>
      </c>
      <c r="M197" s="659" t="s">
        <v>2044</v>
      </c>
      <c r="N197" s="113" t="s">
        <v>2045</v>
      </c>
    </row>
    <row r="198" spans="1:14" ht="15.75">
      <c r="A198" s="658">
        <v>45148</v>
      </c>
      <c r="B198" s="61">
        <v>200</v>
      </c>
      <c r="C198" s="61">
        <v>65</v>
      </c>
      <c r="D198" s="61">
        <v>2</v>
      </c>
      <c r="E198" s="61">
        <v>1</v>
      </c>
      <c r="F198" s="61"/>
      <c r="G198" s="61">
        <v>1</v>
      </c>
      <c r="H198" s="61" t="s">
        <v>2046</v>
      </c>
      <c r="I198" s="61" t="s">
        <v>37</v>
      </c>
      <c r="J198" s="61">
        <v>2200</v>
      </c>
      <c r="K198" s="61"/>
      <c r="L198" s="61">
        <v>1058100000</v>
      </c>
      <c r="M198" s="659" t="s">
        <v>2047</v>
      </c>
      <c r="N198" s="113" t="s">
        <v>2048</v>
      </c>
    </row>
    <row r="199" spans="1:14" ht="31.5">
      <c r="A199" s="658">
        <v>45148</v>
      </c>
      <c r="B199" s="61">
        <v>614</v>
      </c>
      <c r="C199" s="61">
        <v>150</v>
      </c>
      <c r="D199" s="61">
        <v>3</v>
      </c>
      <c r="E199" s="61">
        <v>2</v>
      </c>
      <c r="F199" s="61">
        <v>1</v>
      </c>
      <c r="G199" s="61">
        <v>3</v>
      </c>
      <c r="H199" s="61" t="s">
        <v>2031</v>
      </c>
      <c r="I199" s="61" t="s">
        <v>15</v>
      </c>
      <c r="J199" s="61">
        <v>2200</v>
      </c>
      <c r="K199" s="61" t="s">
        <v>2049</v>
      </c>
      <c r="L199" s="61">
        <v>1400000000</v>
      </c>
      <c r="M199" s="659" t="s">
        <v>2050</v>
      </c>
      <c r="N199" s="113" t="s">
        <v>2051</v>
      </c>
    </row>
    <row r="200" spans="1:14" ht="15.75">
      <c r="A200" s="658">
        <v>45148</v>
      </c>
      <c r="B200" s="61">
        <v>263</v>
      </c>
      <c r="C200" s="61">
        <v>243</v>
      </c>
      <c r="D200" s="61">
        <v>3</v>
      </c>
      <c r="E200" s="61">
        <v>3</v>
      </c>
      <c r="F200" s="61"/>
      <c r="G200" s="61">
        <v>3</v>
      </c>
      <c r="H200" s="61" t="s">
        <v>2052</v>
      </c>
      <c r="I200" s="61" t="s">
        <v>37</v>
      </c>
      <c r="J200" s="61">
        <v>2200</v>
      </c>
      <c r="K200" s="61"/>
      <c r="L200" s="61">
        <v>4980000000</v>
      </c>
      <c r="M200" s="659" t="s">
        <v>2053</v>
      </c>
      <c r="N200" s="664" t="s">
        <v>2054</v>
      </c>
    </row>
    <row r="201" spans="1:14" ht="15.75">
      <c r="A201" s="658">
        <v>45141</v>
      </c>
      <c r="B201" s="61">
        <v>220</v>
      </c>
      <c r="C201" s="61">
        <v>150</v>
      </c>
      <c r="D201" s="61">
        <v>3</v>
      </c>
      <c r="E201" s="61">
        <v>3</v>
      </c>
      <c r="F201" s="61">
        <v>0</v>
      </c>
      <c r="G201" s="61">
        <v>2</v>
      </c>
      <c r="H201" s="61" t="s">
        <v>2055</v>
      </c>
      <c r="I201" s="61" t="s">
        <v>15</v>
      </c>
      <c r="J201" s="61">
        <v>2200</v>
      </c>
      <c r="K201" s="61" t="s">
        <v>2056</v>
      </c>
      <c r="L201" s="61">
        <v>2000000000</v>
      </c>
      <c r="M201" s="659" t="s">
        <v>2057</v>
      </c>
      <c r="N201" s="664" t="s">
        <v>2058</v>
      </c>
    </row>
    <row r="202" spans="1:14" ht="15.75">
      <c r="A202" s="658">
        <v>45141</v>
      </c>
      <c r="B202" s="61">
        <v>114</v>
      </c>
      <c r="C202" s="61">
        <v>59</v>
      </c>
      <c r="D202" s="61">
        <v>2</v>
      </c>
      <c r="E202" s="61">
        <v>1</v>
      </c>
      <c r="F202" s="61">
        <v>0</v>
      </c>
      <c r="G202" s="61">
        <v>2</v>
      </c>
      <c r="H202" s="61" t="s">
        <v>2059</v>
      </c>
      <c r="I202" s="61" t="s">
        <v>15</v>
      </c>
      <c r="J202" s="61">
        <v>2200</v>
      </c>
      <c r="K202" s="61"/>
      <c r="L202" s="61">
        <v>750000000</v>
      </c>
      <c r="M202" s="659" t="s">
        <v>2060</v>
      </c>
      <c r="N202" s="664" t="s">
        <v>2061</v>
      </c>
    </row>
    <row r="203" spans="1:14" ht="15.75">
      <c r="A203" s="658">
        <v>45140</v>
      </c>
      <c r="B203" s="61">
        <v>300</v>
      </c>
      <c r="C203" s="61">
        <v>200</v>
      </c>
      <c r="D203" s="61">
        <v>3</v>
      </c>
      <c r="E203" s="61">
        <v>2</v>
      </c>
      <c r="F203" s="61">
        <v>0</v>
      </c>
      <c r="G203" s="61"/>
      <c r="H203" s="61" t="s">
        <v>2034</v>
      </c>
      <c r="I203" s="61" t="s">
        <v>15</v>
      </c>
      <c r="J203" s="61">
        <v>2200</v>
      </c>
      <c r="K203" s="61"/>
      <c r="L203" s="61">
        <v>3000000000</v>
      </c>
      <c r="M203" s="659" t="s">
        <v>2062</v>
      </c>
      <c r="N203" s="664" t="s">
        <v>2063</v>
      </c>
    </row>
    <row r="204" spans="1:14" ht="31.5">
      <c r="A204" s="658">
        <v>45123</v>
      </c>
      <c r="B204" s="61">
        <v>300</v>
      </c>
      <c r="C204" s="61">
        <v>210</v>
      </c>
      <c r="D204" s="61">
        <v>4</v>
      </c>
      <c r="E204" s="61">
        <v>3</v>
      </c>
      <c r="F204" s="61">
        <v>0</v>
      </c>
      <c r="G204" s="61">
        <v>4</v>
      </c>
      <c r="H204" s="61" t="s">
        <v>2028</v>
      </c>
      <c r="I204" s="61" t="s">
        <v>15</v>
      </c>
      <c r="J204" s="61">
        <v>2200</v>
      </c>
      <c r="K204" s="61"/>
      <c r="L204" s="61">
        <v>999000000</v>
      </c>
      <c r="M204" s="659" t="s">
        <v>2064</v>
      </c>
      <c r="N204" s="113" t="s">
        <v>2065</v>
      </c>
    </row>
    <row r="205" spans="1:14" ht="63">
      <c r="A205" s="658">
        <v>45117</v>
      </c>
      <c r="B205" s="61">
        <v>80</v>
      </c>
      <c r="C205" s="61">
        <v>60</v>
      </c>
      <c r="D205" s="61">
        <v>2</v>
      </c>
      <c r="E205" s="61">
        <v>1</v>
      </c>
      <c r="F205" s="61">
        <v>0</v>
      </c>
      <c r="G205" s="61">
        <v>1</v>
      </c>
      <c r="H205" s="61" t="s">
        <v>2066</v>
      </c>
      <c r="I205" s="61" t="s">
        <v>15</v>
      </c>
      <c r="J205" s="61">
        <v>1300</v>
      </c>
      <c r="K205" s="101"/>
      <c r="L205" s="61">
        <v>400000000</v>
      </c>
      <c r="M205" s="659" t="s">
        <v>2067</v>
      </c>
      <c r="N205" s="113" t="s">
        <v>2068</v>
      </c>
    </row>
    <row r="206" spans="1:14" ht="15.75">
      <c r="A206" s="658">
        <v>45164</v>
      </c>
      <c r="B206" s="61">
        <v>200</v>
      </c>
      <c r="C206" s="61">
        <v>45</v>
      </c>
      <c r="D206" s="61">
        <v>2</v>
      </c>
      <c r="E206" s="61">
        <v>1</v>
      </c>
      <c r="F206" s="61">
        <v>0</v>
      </c>
      <c r="G206" s="61">
        <v>1</v>
      </c>
      <c r="H206" s="667" t="s">
        <v>2069</v>
      </c>
      <c r="I206" s="61" t="s">
        <v>15</v>
      </c>
      <c r="J206" s="61">
        <v>1300</v>
      </c>
      <c r="K206" s="101"/>
      <c r="L206" s="61">
        <v>285000000</v>
      </c>
      <c r="M206" s="659" t="s">
        <v>2070</v>
      </c>
      <c r="N206" s="113"/>
    </row>
    <row r="207" spans="1:14" ht="15.75">
      <c r="A207" s="658">
        <v>45147</v>
      </c>
      <c r="B207" s="61">
        <v>985</v>
      </c>
      <c r="C207" s="61">
        <v>450</v>
      </c>
      <c r="D207" s="61">
        <v>6</v>
      </c>
      <c r="E207" s="61">
        <v>3</v>
      </c>
      <c r="F207" s="61">
        <v>0</v>
      </c>
      <c r="G207" s="61">
        <v>5</v>
      </c>
      <c r="H207" s="667" t="s">
        <v>2071</v>
      </c>
      <c r="I207" s="61" t="s">
        <v>15</v>
      </c>
      <c r="J207" s="61">
        <v>3500</v>
      </c>
      <c r="K207" s="101"/>
      <c r="L207" s="61">
        <v>3500000000</v>
      </c>
      <c r="M207" s="659" t="s">
        <v>2072</v>
      </c>
      <c r="N207" s="668" t="s">
        <v>2073</v>
      </c>
    </row>
    <row r="208" spans="1:14" ht="267.75">
      <c r="A208" s="658">
        <v>45144</v>
      </c>
      <c r="B208" s="61">
        <v>1044</v>
      </c>
      <c r="C208" s="61">
        <v>300</v>
      </c>
      <c r="D208" s="61">
        <v>6</v>
      </c>
      <c r="E208" s="61">
        <v>2</v>
      </c>
      <c r="F208" s="61">
        <v>0</v>
      </c>
      <c r="G208" s="61">
        <v>2</v>
      </c>
      <c r="H208" s="667" t="s">
        <v>2074</v>
      </c>
      <c r="I208" s="61" t="s">
        <v>37</v>
      </c>
      <c r="J208" s="61">
        <v>900</v>
      </c>
      <c r="K208" s="101"/>
      <c r="L208" s="61">
        <v>7000000000</v>
      </c>
      <c r="M208" s="659" t="s">
        <v>2075</v>
      </c>
      <c r="N208" s="113" t="s">
        <v>2076</v>
      </c>
    </row>
    <row r="209" spans="1:14" ht="409.5">
      <c r="A209" s="658">
        <v>45135</v>
      </c>
      <c r="B209" s="61">
        <v>336</v>
      </c>
      <c r="C209" s="61">
        <v>60</v>
      </c>
      <c r="D209" s="61">
        <v>2</v>
      </c>
      <c r="E209" s="61">
        <v>1</v>
      </c>
      <c r="F209" s="61">
        <v>0</v>
      </c>
      <c r="G209" s="61">
        <v>1</v>
      </c>
      <c r="H209" s="667" t="s">
        <v>2077</v>
      </c>
      <c r="I209" s="61" t="s">
        <v>15</v>
      </c>
      <c r="J209" s="61">
        <v>1300</v>
      </c>
      <c r="K209" s="101"/>
      <c r="L209" s="61">
        <v>490000000</v>
      </c>
      <c r="M209" s="659" t="s">
        <v>2078</v>
      </c>
      <c r="N209" s="113" t="s">
        <v>2079</v>
      </c>
    </row>
    <row r="210" spans="1:14" ht="409.5">
      <c r="A210" s="658">
        <v>45115</v>
      </c>
      <c r="B210" s="61">
        <v>78</v>
      </c>
      <c r="C210" s="61">
        <v>40</v>
      </c>
      <c r="D210" s="61">
        <v>2</v>
      </c>
      <c r="E210" s="61">
        <v>1</v>
      </c>
      <c r="F210" s="61">
        <v>0</v>
      </c>
      <c r="G210" s="61">
        <v>1</v>
      </c>
      <c r="H210" s="667" t="s">
        <v>2080</v>
      </c>
      <c r="I210" s="61" t="s">
        <v>15</v>
      </c>
      <c r="J210" s="61">
        <v>1300</v>
      </c>
      <c r="K210" s="101"/>
      <c r="L210" s="61">
        <v>200000000</v>
      </c>
      <c r="M210" s="659" t="s">
        <v>2081</v>
      </c>
      <c r="N210" s="113" t="s">
        <v>2082</v>
      </c>
    </row>
    <row r="211" spans="1:14" ht="346.5">
      <c r="A211" s="658">
        <v>45121</v>
      </c>
      <c r="B211" s="61">
        <v>750</v>
      </c>
      <c r="C211" s="61">
        <v>120</v>
      </c>
      <c r="D211" s="61">
        <v>3</v>
      </c>
      <c r="E211" s="61">
        <v>2</v>
      </c>
      <c r="F211" s="61">
        <v>0</v>
      </c>
      <c r="G211" s="61">
        <v>4</v>
      </c>
      <c r="H211" s="667" t="s">
        <v>2083</v>
      </c>
      <c r="I211" s="61" t="s">
        <v>15</v>
      </c>
      <c r="J211" s="61">
        <v>2200</v>
      </c>
      <c r="K211" s="61" t="s">
        <v>23</v>
      </c>
      <c r="L211" s="61">
        <v>2750000000</v>
      </c>
      <c r="M211" s="659" t="s">
        <v>2084</v>
      </c>
      <c r="N211" s="113" t="s">
        <v>2085</v>
      </c>
    </row>
    <row r="212" spans="1:14" ht="409.5">
      <c r="A212" s="658">
        <v>45143</v>
      </c>
      <c r="B212" s="61">
        <v>2500</v>
      </c>
      <c r="C212" s="61">
        <v>800</v>
      </c>
      <c r="D212" s="61">
        <v>7</v>
      </c>
      <c r="E212" s="61">
        <v>9</v>
      </c>
      <c r="F212" s="61">
        <v>0</v>
      </c>
      <c r="G212" s="61">
        <v>5</v>
      </c>
      <c r="H212" s="667" t="s">
        <v>2086</v>
      </c>
      <c r="I212" s="61" t="s">
        <v>15</v>
      </c>
      <c r="J212" s="61">
        <v>5500</v>
      </c>
      <c r="K212" s="101"/>
      <c r="L212" s="61">
        <v>6500000000</v>
      </c>
      <c r="M212" s="659" t="s">
        <v>2087</v>
      </c>
      <c r="N212" s="113" t="s">
        <v>2088</v>
      </c>
    </row>
    <row r="213" spans="1:14" ht="31.5">
      <c r="A213" s="658">
        <v>45189</v>
      </c>
      <c r="B213" s="61">
        <v>144</v>
      </c>
      <c r="C213" s="61">
        <v>110</v>
      </c>
      <c r="D213" s="61">
        <v>3</v>
      </c>
      <c r="E213" s="61">
        <v>2</v>
      </c>
      <c r="F213" s="61">
        <v>1</v>
      </c>
      <c r="G213" s="101"/>
      <c r="H213" s="667" t="s">
        <v>2089</v>
      </c>
      <c r="I213" s="61" t="s">
        <v>15</v>
      </c>
      <c r="J213" s="61">
        <v>2200</v>
      </c>
      <c r="K213" s="101"/>
      <c r="L213" s="61">
        <v>1500000000</v>
      </c>
      <c r="M213" s="659" t="s">
        <v>2090</v>
      </c>
      <c r="N213" s="113" t="s">
        <v>2091</v>
      </c>
    </row>
    <row r="214" spans="1:14" ht="15.75">
      <c r="A214" s="658">
        <v>45159</v>
      </c>
      <c r="B214" s="61">
        <v>736</v>
      </c>
      <c r="C214" s="61">
        <v>450</v>
      </c>
      <c r="D214" s="61">
        <v>5</v>
      </c>
      <c r="E214" s="61">
        <v>3</v>
      </c>
      <c r="F214" s="61">
        <v>0</v>
      </c>
      <c r="G214" s="61">
        <v>3</v>
      </c>
      <c r="H214" s="667" t="s">
        <v>1853</v>
      </c>
      <c r="I214" s="61" t="s">
        <v>15</v>
      </c>
      <c r="J214" s="61">
        <v>2200</v>
      </c>
      <c r="K214" s="101"/>
      <c r="L214" s="61">
        <v>2000000000</v>
      </c>
      <c r="M214" s="659" t="s">
        <v>2092</v>
      </c>
      <c r="N214" s="669" t="s">
        <v>2093</v>
      </c>
    </row>
    <row r="215" spans="1:14" ht="267.75">
      <c r="A215" s="658">
        <v>45083</v>
      </c>
      <c r="B215" s="61">
        <v>814</v>
      </c>
      <c r="C215" s="61">
        <v>217</v>
      </c>
      <c r="D215" s="61">
        <v>4</v>
      </c>
      <c r="E215" s="61">
        <v>2</v>
      </c>
      <c r="F215" s="61">
        <v>0</v>
      </c>
      <c r="G215" s="101"/>
      <c r="H215" s="667" t="s">
        <v>1824</v>
      </c>
      <c r="I215" s="61" t="s">
        <v>15</v>
      </c>
      <c r="J215" s="61">
        <v>1300</v>
      </c>
      <c r="K215" s="101"/>
      <c r="L215" s="61">
        <v>850000000</v>
      </c>
      <c r="M215" s="659" t="s">
        <v>2094</v>
      </c>
      <c r="N215" s="113" t="s">
        <v>2095</v>
      </c>
    </row>
    <row r="216" spans="1:14" ht="173.25">
      <c r="A216" s="658">
        <v>45167</v>
      </c>
      <c r="B216" s="61">
        <v>216</v>
      </c>
      <c r="C216" s="61">
        <v>200</v>
      </c>
      <c r="D216" s="61">
        <v>3</v>
      </c>
      <c r="E216" s="61">
        <v>2</v>
      </c>
      <c r="F216" s="61">
        <v>0</v>
      </c>
      <c r="G216" s="61">
        <v>2</v>
      </c>
      <c r="H216" s="667" t="s">
        <v>2096</v>
      </c>
      <c r="I216" s="61" t="s">
        <v>15</v>
      </c>
      <c r="J216" s="101"/>
      <c r="K216" s="101"/>
      <c r="L216" s="61">
        <v>1100000000</v>
      </c>
      <c r="M216" s="659" t="s">
        <v>2097</v>
      </c>
      <c r="N216" s="113" t="s">
        <v>2098</v>
      </c>
    </row>
    <row r="217" spans="1:14" ht="15.75">
      <c r="A217" s="658">
        <v>45165</v>
      </c>
      <c r="B217" s="61">
        <v>900</v>
      </c>
      <c r="C217" s="61">
        <v>105</v>
      </c>
      <c r="D217" s="61">
        <v>3</v>
      </c>
      <c r="E217" s="61">
        <v>1</v>
      </c>
      <c r="F217" s="61">
        <v>0</v>
      </c>
      <c r="G217" s="101"/>
      <c r="H217" s="667" t="s">
        <v>1821</v>
      </c>
      <c r="I217" s="61" t="s">
        <v>15</v>
      </c>
      <c r="J217" s="61">
        <v>1300</v>
      </c>
      <c r="K217" s="101"/>
      <c r="L217" s="61">
        <v>2500000000</v>
      </c>
      <c r="M217" s="659" t="s">
        <v>2099</v>
      </c>
      <c r="N217" s="113" t="s">
        <v>2100</v>
      </c>
    </row>
    <row r="218" spans="1:14" ht="110.25">
      <c r="A218" s="658">
        <v>45173</v>
      </c>
      <c r="B218" s="61">
        <v>249</v>
      </c>
      <c r="C218" s="61">
        <v>78</v>
      </c>
      <c r="D218" s="61">
        <v>3</v>
      </c>
      <c r="E218" s="61">
        <v>2</v>
      </c>
      <c r="F218" s="61">
        <v>0</v>
      </c>
      <c r="G218" s="101"/>
      <c r="H218" s="670" t="s">
        <v>1821</v>
      </c>
      <c r="I218" s="61" t="s">
        <v>15</v>
      </c>
      <c r="J218" s="61">
        <v>1300</v>
      </c>
      <c r="K218" s="101"/>
      <c r="L218" s="61">
        <v>525000000</v>
      </c>
      <c r="M218" s="659" t="s">
        <v>2101</v>
      </c>
      <c r="N218" s="113" t="s">
        <v>2102</v>
      </c>
    </row>
    <row r="219" spans="1:14" ht="141.75">
      <c r="A219" s="658">
        <v>45180</v>
      </c>
      <c r="B219" s="61">
        <v>160</v>
      </c>
      <c r="C219" s="61">
        <v>72</v>
      </c>
      <c r="D219" s="61">
        <v>3</v>
      </c>
      <c r="E219" s="61">
        <v>2</v>
      </c>
      <c r="F219" s="61">
        <v>0</v>
      </c>
      <c r="G219" s="61">
        <v>1</v>
      </c>
      <c r="H219" s="670" t="s">
        <v>2103</v>
      </c>
      <c r="I219" s="61" t="s">
        <v>15</v>
      </c>
      <c r="J219" s="61">
        <v>1300</v>
      </c>
      <c r="K219" s="101"/>
      <c r="L219" s="61">
        <v>425000000</v>
      </c>
      <c r="M219" s="659" t="s">
        <v>2104</v>
      </c>
      <c r="N219" s="113" t="s">
        <v>2105</v>
      </c>
    </row>
    <row r="220" spans="1:14" ht="94.5">
      <c r="A220" s="658">
        <v>45169</v>
      </c>
      <c r="B220" s="61">
        <v>165</v>
      </c>
      <c r="C220" s="61">
        <v>70</v>
      </c>
      <c r="D220" s="61">
        <v>3</v>
      </c>
      <c r="E220" s="61">
        <v>2</v>
      </c>
      <c r="F220" s="61">
        <v>0</v>
      </c>
      <c r="G220" s="61">
        <v>2</v>
      </c>
      <c r="H220" s="667" t="s">
        <v>1821</v>
      </c>
      <c r="I220" s="61" t="s">
        <v>408</v>
      </c>
      <c r="J220" s="61">
        <v>2200</v>
      </c>
      <c r="K220" s="101"/>
      <c r="L220" s="61">
        <v>640000000</v>
      </c>
      <c r="M220" s="659" t="s">
        <v>2106</v>
      </c>
      <c r="N220" s="113" t="s">
        <v>2107</v>
      </c>
    </row>
    <row r="221" spans="1:14" ht="15.75" customHeight="1">
      <c r="M221" s="18"/>
      <c r="N221" s="18"/>
    </row>
    <row r="222" spans="1:14" ht="15.75" customHeight="1">
      <c r="M222" s="18"/>
      <c r="N222" s="18"/>
    </row>
    <row r="223" spans="1:14" ht="15.75" customHeight="1">
      <c r="M223" s="18"/>
      <c r="N223" s="18"/>
    </row>
    <row r="224" spans="1:14" ht="15.75" customHeight="1">
      <c r="M224" s="18"/>
      <c r="N224" s="18"/>
    </row>
    <row r="225" spans="13:14" ht="15.75" customHeight="1">
      <c r="M225" s="18"/>
      <c r="N225" s="18"/>
    </row>
    <row r="226" spans="13:14" ht="15.75" customHeight="1">
      <c r="M226" s="18"/>
      <c r="N226" s="18"/>
    </row>
    <row r="227" spans="13:14" ht="15.75" customHeight="1">
      <c r="M227" s="18"/>
      <c r="N227" s="18"/>
    </row>
    <row r="228" spans="13:14" ht="15.75" customHeight="1">
      <c r="M228" s="18"/>
      <c r="N228" s="18"/>
    </row>
    <row r="229" spans="13:14" ht="15.75" customHeight="1">
      <c r="M229" s="18"/>
      <c r="N229" s="18"/>
    </row>
    <row r="230" spans="13:14" ht="15.75" customHeight="1">
      <c r="M230" s="18"/>
      <c r="N230" s="18"/>
    </row>
    <row r="231" spans="13:14" ht="15.75" customHeight="1">
      <c r="M231" s="18"/>
      <c r="N231" s="18"/>
    </row>
    <row r="232" spans="13:14" ht="15.75" customHeight="1">
      <c r="M232" s="18"/>
      <c r="N232" s="18"/>
    </row>
    <row r="233" spans="13:14" ht="15.75" customHeight="1">
      <c r="M233" s="18"/>
      <c r="N233" s="18"/>
    </row>
    <row r="234" spans="13:14" ht="15.75" customHeight="1">
      <c r="M234" s="18"/>
      <c r="N234" s="18"/>
    </row>
    <row r="235" spans="13:14" ht="15.75" customHeight="1">
      <c r="M235" s="18"/>
      <c r="N235" s="18"/>
    </row>
    <row r="236" spans="13:14" ht="15.75" customHeight="1">
      <c r="M236" s="18"/>
      <c r="N236" s="18"/>
    </row>
    <row r="237" spans="13:14" ht="15.75" customHeight="1">
      <c r="M237" s="18"/>
      <c r="N237" s="18"/>
    </row>
    <row r="238" spans="13:14" ht="15.75" customHeight="1">
      <c r="M238" s="18"/>
      <c r="N238" s="18"/>
    </row>
    <row r="239" spans="13:14" ht="15.75" customHeight="1">
      <c r="M239" s="18"/>
      <c r="N239" s="18"/>
    </row>
    <row r="240" spans="13:14" ht="15.75" customHeight="1">
      <c r="M240" s="18"/>
      <c r="N240" s="18"/>
    </row>
    <row r="241" spans="13:14" ht="15.75" customHeight="1">
      <c r="M241" s="18"/>
      <c r="N241" s="18"/>
    </row>
    <row r="242" spans="13:14" ht="15.75" customHeight="1">
      <c r="M242" s="18"/>
      <c r="N242" s="18"/>
    </row>
    <row r="243" spans="13:14" ht="15.75" customHeight="1">
      <c r="M243" s="18"/>
      <c r="N243" s="18"/>
    </row>
    <row r="244" spans="13:14" ht="15.75" customHeight="1">
      <c r="M244" s="18"/>
      <c r="N244" s="18"/>
    </row>
    <row r="245" spans="13:14" ht="15.75" customHeight="1">
      <c r="M245" s="18"/>
      <c r="N245" s="18"/>
    </row>
    <row r="246" spans="13:14" ht="15.75" customHeight="1">
      <c r="M246" s="18"/>
      <c r="N246" s="18"/>
    </row>
    <row r="247" spans="13:14" ht="15.75" customHeight="1">
      <c r="M247" s="18"/>
      <c r="N247" s="18"/>
    </row>
    <row r="248" spans="13:14" ht="15.75" customHeight="1">
      <c r="M248" s="18"/>
      <c r="N248" s="18"/>
    </row>
    <row r="249" spans="13:14" ht="15.75" customHeight="1">
      <c r="M249" s="18"/>
      <c r="N249" s="18"/>
    </row>
    <row r="250" spans="13:14" ht="15.75" customHeight="1">
      <c r="M250" s="18"/>
      <c r="N250" s="18"/>
    </row>
    <row r="251" spans="13:14" ht="15.75" customHeight="1">
      <c r="M251" s="18"/>
      <c r="N251" s="18"/>
    </row>
    <row r="252" spans="13:14" ht="15.75" customHeight="1">
      <c r="M252" s="18"/>
      <c r="N252" s="18"/>
    </row>
    <row r="253" spans="13:14" ht="15.75" customHeight="1">
      <c r="M253" s="18"/>
      <c r="N253" s="18"/>
    </row>
    <row r="254" spans="13:14" ht="15.75" customHeight="1">
      <c r="M254" s="18"/>
      <c r="N254" s="18"/>
    </row>
    <row r="255" spans="13:14" ht="15.75" customHeight="1">
      <c r="M255" s="18"/>
      <c r="N255" s="18"/>
    </row>
    <row r="256" spans="13:14" ht="15.75" customHeight="1">
      <c r="M256" s="18"/>
      <c r="N256" s="18"/>
    </row>
    <row r="257" spans="13:14" ht="15.75" customHeight="1">
      <c r="M257" s="18"/>
      <c r="N257" s="18"/>
    </row>
    <row r="258" spans="13:14" ht="15.75" customHeight="1">
      <c r="M258" s="18"/>
      <c r="N258" s="18"/>
    </row>
    <row r="259" spans="13:14" ht="15.75" customHeight="1">
      <c r="M259" s="18"/>
      <c r="N259" s="18"/>
    </row>
    <row r="260" spans="13:14" ht="15.75" customHeight="1">
      <c r="M260" s="18"/>
      <c r="N260" s="18"/>
    </row>
    <row r="261" spans="13:14" ht="15.75" customHeight="1">
      <c r="M261" s="18"/>
      <c r="N261" s="18"/>
    </row>
    <row r="262" spans="13:14" ht="15.75" customHeight="1">
      <c r="M262" s="18"/>
      <c r="N262" s="18"/>
    </row>
    <row r="263" spans="13:14" ht="15.75" customHeight="1">
      <c r="M263" s="18"/>
      <c r="N263" s="18"/>
    </row>
    <row r="264" spans="13:14" ht="15.75" customHeight="1">
      <c r="M264" s="18"/>
      <c r="N264" s="18"/>
    </row>
    <row r="265" spans="13:14" ht="15.75" customHeight="1">
      <c r="M265" s="18"/>
      <c r="N265" s="18"/>
    </row>
    <row r="266" spans="13:14" ht="15.75" customHeight="1">
      <c r="M266" s="18"/>
      <c r="N266" s="18"/>
    </row>
    <row r="267" spans="13:14" ht="15.75" customHeight="1">
      <c r="M267" s="18"/>
      <c r="N267" s="18"/>
    </row>
    <row r="268" spans="13:14" ht="15.75" customHeight="1">
      <c r="M268" s="18"/>
      <c r="N268" s="18"/>
    </row>
    <row r="269" spans="13:14" ht="15.75" customHeight="1">
      <c r="M269" s="18"/>
      <c r="N269" s="18"/>
    </row>
    <row r="270" spans="13:14" ht="15.75" customHeight="1">
      <c r="M270" s="18"/>
      <c r="N270" s="18"/>
    </row>
    <row r="271" spans="13:14" ht="15.75" customHeight="1">
      <c r="M271" s="18"/>
      <c r="N271" s="18"/>
    </row>
    <row r="272" spans="13:14" ht="15.75" customHeight="1">
      <c r="M272" s="18"/>
      <c r="N272" s="18"/>
    </row>
    <row r="273" spans="13:14" ht="15.75" customHeight="1">
      <c r="M273" s="18"/>
      <c r="N273" s="18"/>
    </row>
    <row r="274" spans="13:14" ht="15.75" customHeight="1">
      <c r="M274" s="18"/>
      <c r="N274" s="18"/>
    </row>
    <row r="275" spans="13:14" ht="15.75" customHeight="1">
      <c r="M275" s="18"/>
      <c r="N275" s="18"/>
    </row>
    <row r="276" spans="13:14" ht="15.75" customHeight="1">
      <c r="M276" s="18"/>
      <c r="N276" s="18"/>
    </row>
    <row r="277" spans="13:14" ht="15.75" customHeight="1">
      <c r="M277" s="18"/>
      <c r="N277" s="18"/>
    </row>
    <row r="278" spans="13:14" ht="15.75" customHeight="1">
      <c r="M278" s="18"/>
      <c r="N278" s="18"/>
    </row>
    <row r="279" spans="13:14" ht="15.75" customHeight="1">
      <c r="M279" s="18"/>
      <c r="N279" s="18"/>
    </row>
    <row r="280" spans="13:14" ht="15.75" customHeight="1">
      <c r="M280" s="18"/>
      <c r="N280" s="18"/>
    </row>
    <row r="281" spans="13:14" ht="15.75" customHeight="1">
      <c r="M281" s="18"/>
      <c r="N281" s="18"/>
    </row>
    <row r="282" spans="13:14" ht="15.75" customHeight="1">
      <c r="M282" s="18"/>
      <c r="N282" s="18"/>
    </row>
    <row r="283" spans="13:14" ht="15.75" customHeight="1">
      <c r="M283" s="18"/>
      <c r="N283" s="18"/>
    </row>
    <row r="284" spans="13:14" ht="15.75" customHeight="1">
      <c r="M284" s="18"/>
      <c r="N284" s="18"/>
    </row>
    <row r="285" spans="13:14" ht="15.75" customHeight="1">
      <c r="M285" s="18"/>
      <c r="N285" s="18"/>
    </row>
    <row r="286" spans="13:14" ht="15.75" customHeight="1">
      <c r="M286" s="18"/>
      <c r="N286" s="18"/>
    </row>
    <row r="287" spans="13:14" ht="15.75" customHeight="1">
      <c r="M287" s="18"/>
      <c r="N287" s="18"/>
    </row>
    <row r="288" spans="13:14" ht="15.75" customHeight="1">
      <c r="M288" s="18"/>
      <c r="N288" s="18"/>
    </row>
    <row r="289" spans="13:14" ht="15.75" customHeight="1">
      <c r="M289" s="18"/>
      <c r="N289" s="18"/>
    </row>
    <row r="290" spans="13:14" ht="15.75" customHeight="1">
      <c r="M290" s="18"/>
      <c r="N290" s="18"/>
    </row>
    <row r="291" spans="13:14" ht="15.75" customHeight="1">
      <c r="M291" s="18"/>
      <c r="N291" s="18"/>
    </row>
    <row r="292" spans="13:14" ht="15.75" customHeight="1">
      <c r="M292" s="18"/>
      <c r="N292" s="18"/>
    </row>
    <row r="293" spans="13:14" ht="15.75" customHeight="1">
      <c r="M293" s="18"/>
      <c r="N293" s="18"/>
    </row>
    <row r="294" spans="13:14" ht="15.75" customHeight="1">
      <c r="M294" s="18"/>
      <c r="N294" s="18"/>
    </row>
    <row r="295" spans="13:14" ht="15.75" customHeight="1">
      <c r="M295" s="18"/>
      <c r="N295" s="18"/>
    </row>
    <row r="296" spans="13:14" ht="15.75" customHeight="1">
      <c r="M296" s="18"/>
      <c r="N296" s="18"/>
    </row>
    <row r="297" spans="13:14" ht="15.75" customHeight="1">
      <c r="M297" s="18"/>
      <c r="N297" s="18"/>
    </row>
    <row r="298" spans="13:14" ht="15.75" customHeight="1">
      <c r="M298" s="18"/>
      <c r="N298" s="18"/>
    </row>
    <row r="299" spans="13:14" ht="15.75" customHeight="1">
      <c r="M299" s="18"/>
      <c r="N299" s="18"/>
    </row>
    <row r="300" spans="13:14" ht="15.75" customHeight="1">
      <c r="M300" s="18"/>
      <c r="N300" s="18"/>
    </row>
    <row r="301" spans="13:14" ht="15.75" customHeight="1">
      <c r="M301" s="18"/>
      <c r="N301" s="18"/>
    </row>
    <row r="302" spans="13:14" ht="15.75" customHeight="1">
      <c r="M302" s="18"/>
      <c r="N302" s="18"/>
    </row>
    <row r="303" spans="13:14" ht="15.75" customHeight="1">
      <c r="M303" s="18"/>
      <c r="N303" s="18"/>
    </row>
    <row r="304" spans="13:14" ht="15.75" customHeight="1">
      <c r="M304" s="18"/>
      <c r="N304" s="18"/>
    </row>
    <row r="305" spans="13:14" ht="15.75" customHeight="1">
      <c r="M305" s="18"/>
      <c r="N305" s="18"/>
    </row>
    <row r="306" spans="13:14" ht="15.75" customHeight="1">
      <c r="M306" s="18"/>
      <c r="N306" s="18"/>
    </row>
    <row r="307" spans="13:14" ht="15.75" customHeight="1">
      <c r="M307" s="18"/>
      <c r="N307" s="18"/>
    </row>
    <row r="308" spans="13:14" ht="15.75" customHeight="1">
      <c r="M308" s="18"/>
      <c r="N308" s="18"/>
    </row>
    <row r="309" spans="13:14" ht="15.75" customHeight="1">
      <c r="M309" s="18"/>
      <c r="N309" s="18"/>
    </row>
    <row r="310" spans="13:14" ht="15.75" customHeight="1">
      <c r="M310" s="18"/>
      <c r="N310" s="18"/>
    </row>
    <row r="311" spans="13:14" ht="15.75" customHeight="1">
      <c r="M311" s="18"/>
      <c r="N311" s="18"/>
    </row>
    <row r="312" spans="13:14" ht="15.75" customHeight="1">
      <c r="M312" s="18"/>
      <c r="N312" s="18"/>
    </row>
    <row r="313" spans="13:14" ht="15.75" customHeight="1">
      <c r="M313" s="18"/>
      <c r="N313" s="18"/>
    </row>
    <row r="314" spans="13:14" ht="15.75" customHeight="1">
      <c r="M314" s="18"/>
      <c r="N314" s="18"/>
    </row>
    <row r="315" spans="13:14" ht="15.75" customHeight="1">
      <c r="M315" s="18"/>
      <c r="N315" s="18"/>
    </row>
    <row r="316" spans="13:14" ht="15.75" customHeight="1">
      <c r="M316" s="18"/>
      <c r="N316" s="18"/>
    </row>
    <row r="317" spans="13:14" ht="15.75" customHeight="1">
      <c r="M317" s="18"/>
      <c r="N317" s="18"/>
    </row>
    <row r="318" spans="13:14" ht="15.75" customHeight="1">
      <c r="M318" s="18"/>
      <c r="N318" s="18"/>
    </row>
    <row r="319" spans="13:14" ht="15.75" customHeight="1">
      <c r="M319" s="18"/>
      <c r="N319" s="18"/>
    </row>
    <row r="320" spans="13:14" ht="15.75" customHeight="1">
      <c r="M320" s="18"/>
      <c r="N320" s="18"/>
    </row>
    <row r="321" spans="13:14" ht="15.75" customHeight="1">
      <c r="M321" s="18"/>
      <c r="N321" s="18"/>
    </row>
    <row r="322" spans="13:14" ht="15.75" customHeight="1">
      <c r="M322" s="18"/>
      <c r="N322" s="18"/>
    </row>
    <row r="323" spans="13:14" ht="15.75" customHeight="1">
      <c r="M323" s="18"/>
      <c r="N323" s="18"/>
    </row>
    <row r="324" spans="13:14" ht="15.75" customHeight="1">
      <c r="M324" s="18"/>
      <c r="N324" s="18"/>
    </row>
    <row r="325" spans="13:14" ht="15.75" customHeight="1">
      <c r="M325" s="18"/>
      <c r="N325" s="18"/>
    </row>
    <row r="326" spans="13:14" ht="15.75" customHeight="1">
      <c r="M326" s="18"/>
      <c r="N326" s="18"/>
    </row>
    <row r="327" spans="13:14" ht="15.75" customHeight="1">
      <c r="M327" s="18"/>
      <c r="N327" s="18"/>
    </row>
    <row r="328" spans="13:14" ht="15.75" customHeight="1">
      <c r="M328" s="18"/>
      <c r="N328" s="18"/>
    </row>
    <row r="329" spans="13:14" ht="15.75" customHeight="1">
      <c r="M329" s="18"/>
      <c r="N329" s="18"/>
    </row>
    <row r="330" spans="13:14" ht="15.75" customHeight="1">
      <c r="M330" s="18"/>
      <c r="N330" s="18"/>
    </row>
    <row r="331" spans="13:14" ht="15.75" customHeight="1">
      <c r="M331" s="18"/>
      <c r="N331" s="18"/>
    </row>
    <row r="332" spans="13:14" ht="15.75" customHeight="1">
      <c r="M332" s="18"/>
      <c r="N332" s="18"/>
    </row>
    <row r="333" spans="13:14" ht="15.75" customHeight="1">
      <c r="M333" s="18"/>
      <c r="N333" s="18"/>
    </row>
    <row r="334" spans="13:14" ht="15.75" customHeight="1">
      <c r="M334" s="18"/>
      <c r="N334" s="18"/>
    </row>
    <row r="335" spans="13:14" ht="15.75" customHeight="1">
      <c r="M335" s="18"/>
      <c r="N335" s="18"/>
    </row>
    <row r="336" spans="13:14" ht="15.75" customHeight="1">
      <c r="M336" s="18"/>
      <c r="N336" s="18"/>
    </row>
    <row r="337" spans="13:14" ht="15.75" customHeight="1">
      <c r="M337" s="18"/>
      <c r="N337" s="18"/>
    </row>
    <row r="338" spans="13:14" ht="15.75" customHeight="1">
      <c r="M338" s="18"/>
      <c r="N338" s="18"/>
    </row>
    <row r="339" spans="13:14" ht="15.75" customHeight="1">
      <c r="M339" s="18"/>
      <c r="N339" s="18"/>
    </row>
    <row r="340" spans="13:14" ht="15.75" customHeight="1">
      <c r="M340" s="18"/>
      <c r="N340" s="18"/>
    </row>
    <row r="341" spans="13:14" ht="15.75" customHeight="1">
      <c r="M341" s="18"/>
      <c r="N341" s="18"/>
    </row>
    <row r="342" spans="13:14" ht="15.75" customHeight="1">
      <c r="M342" s="18"/>
      <c r="N342" s="18"/>
    </row>
    <row r="343" spans="13:14" ht="15.75" customHeight="1">
      <c r="M343" s="18"/>
      <c r="N343" s="18"/>
    </row>
    <row r="344" spans="13:14" ht="15.75" customHeight="1">
      <c r="M344" s="18"/>
      <c r="N344" s="18"/>
    </row>
    <row r="345" spans="13:14" ht="15.75" customHeight="1">
      <c r="M345" s="18"/>
      <c r="N345" s="18"/>
    </row>
    <row r="346" spans="13:14" ht="15.75" customHeight="1">
      <c r="M346" s="18"/>
      <c r="N346" s="18"/>
    </row>
    <row r="347" spans="13:14" ht="15.75" customHeight="1">
      <c r="M347" s="18"/>
      <c r="N347" s="18"/>
    </row>
    <row r="348" spans="13:14" ht="15.75" customHeight="1">
      <c r="M348" s="18"/>
      <c r="N348" s="18"/>
    </row>
    <row r="349" spans="13:14" ht="15.75" customHeight="1">
      <c r="M349" s="18"/>
      <c r="N349" s="18"/>
    </row>
    <row r="350" spans="13:14" ht="15.75" customHeight="1">
      <c r="M350" s="18"/>
      <c r="N350" s="18"/>
    </row>
    <row r="351" spans="13:14" ht="15.75" customHeight="1">
      <c r="M351" s="18"/>
      <c r="N351" s="18"/>
    </row>
    <row r="352" spans="13:14" ht="15.75" customHeight="1">
      <c r="M352" s="18"/>
      <c r="N352" s="18"/>
    </row>
    <row r="353" spans="13:14" ht="15.75" customHeight="1">
      <c r="M353" s="18"/>
      <c r="N353" s="18"/>
    </row>
    <row r="354" spans="13:14" ht="15.75" customHeight="1">
      <c r="M354" s="18"/>
      <c r="N354" s="18"/>
    </row>
    <row r="355" spans="13:14" ht="15.75" customHeight="1">
      <c r="M355" s="18"/>
      <c r="N355" s="18"/>
    </row>
    <row r="356" spans="13:14" ht="15.75" customHeight="1">
      <c r="M356" s="18"/>
      <c r="N356" s="18"/>
    </row>
    <row r="357" spans="13:14" ht="15.75" customHeight="1">
      <c r="M357" s="18"/>
      <c r="N357" s="18"/>
    </row>
    <row r="358" spans="13:14" ht="15.75" customHeight="1">
      <c r="M358" s="18"/>
      <c r="N358" s="18"/>
    </row>
    <row r="359" spans="13:14" ht="15.75" customHeight="1">
      <c r="M359" s="18"/>
      <c r="N359" s="18"/>
    </row>
    <row r="360" spans="13:14" ht="15.75" customHeight="1">
      <c r="M360" s="18"/>
      <c r="N360" s="18"/>
    </row>
    <row r="361" spans="13:14" ht="15.75" customHeight="1">
      <c r="M361" s="18"/>
      <c r="N361" s="18"/>
    </row>
    <row r="362" spans="13:14" ht="15.75" customHeight="1">
      <c r="M362" s="18"/>
      <c r="N362" s="18"/>
    </row>
    <row r="363" spans="13:14" ht="15.75" customHeight="1">
      <c r="M363" s="18"/>
      <c r="N363" s="18"/>
    </row>
    <row r="364" spans="13:14" ht="15.75" customHeight="1">
      <c r="M364" s="18"/>
      <c r="N364" s="18"/>
    </row>
    <row r="365" spans="13:14" ht="15.75" customHeight="1">
      <c r="M365" s="18"/>
      <c r="N365" s="18"/>
    </row>
    <row r="366" spans="13:14" ht="15.75" customHeight="1">
      <c r="M366" s="18"/>
      <c r="N366" s="18"/>
    </row>
    <row r="367" spans="13:14" ht="15.75" customHeight="1">
      <c r="M367" s="18"/>
      <c r="N367" s="18"/>
    </row>
    <row r="368" spans="13:14" ht="15.75" customHeight="1">
      <c r="M368" s="18"/>
      <c r="N368" s="18"/>
    </row>
    <row r="369" spans="13:14" ht="15.75" customHeight="1">
      <c r="M369" s="18"/>
      <c r="N369" s="18"/>
    </row>
    <row r="370" spans="13:14" ht="15.75" customHeight="1">
      <c r="M370" s="18"/>
      <c r="N370" s="18"/>
    </row>
    <row r="371" spans="13:14" ht="15.75" customHeight="1">
      <c r="M371" s="18"/>
      <c r="N371" s="18"/>
    </row>
    <row r="372" spans="13:14" ht="15.75" customHeight="1">
      <c r="M372" s="18"/>
      <c r="N372" s="18"/>
    </row>
    <row r="373" spans="13:14" ht="15.75" customHeight="1">
      <c r="M373" s="18"/>
      <c r="N373" s="18"/>
    </row>
    <row r="374" spans="13:14" ht="15.75" customHeight="1">
      <c r="M374" s="18"/>
      <c r="N374" s="18"/>
    </row>
    <row r="375" spans="13:14" ht="15.75" customHeight="1">
      <c r="M375" s="18"/>
      <c r="N375" s="18"/>
    </row>
    <row r="376" spans="13:14" ht="15.75" customHeight="1">
      <c r="M376" s="18"/>
      <c r="N376" s="18"/>
    </row>
    <row r="377" spans="13:14" ht="15.75" customHeight="1">
      <c r="M377" s="18"/>
      <c r="N377" s="18"/>
    </row>
    <row r="378" spans="13:14" ht="15.75" customHeight="1">
      <c r="M378" s="18"/>
      <c r="N378" s="18"/>
    </row>
    <row r="379" spans="13:14" ht="15.75" customHeight="1">
      <c r="M379" s="18"/>
      <c r="N379" s="18"/>
    </row>
    <row r="380" spans="13:14" ht="15.75" customHeight="1">
      <c r="M380" s="18"/>
      <c r="N380" s="18"/>
    </row>
    <row r="381" spans="13:14" ht="15.75" customHeight="1">
      <c r="M381" s="18"/>
      <c r="N381" s="18"/>
    </row>
    <row r="382" spans="13:14" ht="15.75" customHeight="1">
      <c r="M382" s="18"/>
      <c r="N382" s="18"/>
    </row>
    <row r="383" spans="13:14" ht="15.75" customHeight="1">
      <c r="M383" s="18"/>
      <c r="N383" s="18"/>
    </row>
    <row r="384" spans="13:14" ht="15.75" customHeight="1">
      <c r="M384" s="18"/>
      <c r="N384" s="18"/>
    </row>
    <row r="385" spans="13:14" ht="15.75" customHeight="1">
      <c r="M385" s="18"/>
      <c r="N385" s="18"/>
    </row>
    <row r="386" spans="13:14" ht="15.75" customHeight="1">
      <c r="M386" s="18"/>
      <c r="N386" s="18"/>
    </row>
    <row r="387" spans="13:14" ht="15.75" customHeight="1">
      <c r="M387" s="18"/>
      <c r="N387" s="18"/>
    </row>
    <row r="388" spans="13:14" ht="15.75" customHeight="1">
      <c r="M388" s="18"/>
      <c r="N388" s="18"/>
    </row>
    <row r="389" spans="13:14" ht="15.75" customHeight="1">
      <c r="M389" s="18"/>
      <c r="N389" s="18"/>
    </row>
    <row r="390" spans="13:14" ht="15.75" customHeight="1">
      <c r="M390" s="18"/>
      <c r="N390" s="18"/>
    </row>
    <row r="391" spans="13:14" ht="15.75" customHeight="1">
      <c r="M391" s="18"/>
      <c r="N391" s="18"/>
    </row>
    <row r="392" spans="13:14" ht="15.75" customHeight="1">
      <c r="M392" s="18"/>
      <c r="N392" s="18"/>
    </row>
    <row r="393" spans="13:14" ht="15.75" customHeight="1">
      <c r="M393" s="18"/>
      <c r="N393" s="18"/>
    </row>
    <row r="394" spans="13:14" ht="15.75" customHeight="1">
      <c r="M394" s="18"/>
      <c r="N394" s="18"/>
    </row>
    <row r="395" spans="13:14" ht="15.75" customHeight="1">
      <c r="M395" s="18"/>
      <c r="N395" s="18"/>
    </row>
    <row r="396" spans="13:14" ht="15.75" customHeight="1">
      <c r="M396" s="18"/>
      <c r="N396" s="18"/>
    </row>
    <row r="397" spans="13:14" ht="15.75" customHeight="1">
      <c r="M397" s="18"/>
      <c r="N397" s="18"/>
    </row>
    <row r="398" spans="13:14" ht="15.75" customHeight="1">
      <c r="M398" s="18"/>
      <c r="N398" s="18"/>
    </row>
    <row r="399" spans="13:14" ht="15.75" customHeight="1">
      <c r="M399" s="18"/>
      <c r="N399" s="18"/>
    </row>
    <row r="400" spans="13:14" ht="15.75" customHeight="1">
      <c r="M400" s="18"/>
      <c r="N400" s="18"/>
    </row>
    <row r="401" spans="13:14" ht="15.75" customHeight="1">
      <c r="M401" s="18"/>
      <c r="N401" s="18"/>
    </row>
    <row r="402" spans="13:14" ht="15.75" customHeight="1">
      <c r="M402" s="18"/>
      <c r="N402" s="18"/>
    </row>
    <row r="403" spans="13:14" ht="15.75" customHeight="1">
      <c r="M403" s="18"/>
      <c r="N403" s="18"/>
    </row>
    <row r="404" spans="13:14" ht="15.75" customHeight="1">
      <c r="M404" s="18"/>
      <c r="N404" s="18"/>
    </row>
    <row r="405" spans="13:14" ht="15.75" customHeight="1">
      <c r="M405" s="18"/>
      <c r="N405" s="18"/>
    </row>
    <row r="406" spans="13:14" ht="15.75" customHeight="1">
      <c r="M406" s="18"/>
      <c r="N406" s="18"/>
    </row>
    <row r="407" spans="13:14" ht="15.75" customHeight="1">
      <c r="M407" s="18"/>
      <c r="N407" s="18"/>
    </row>
    <row r="408" spans="13:14" ht="15.75" customHeight="1">
      <c r="M408" s="18"/>
      <c r="N408" s="18"/>
    </row>
    <row r="409" spans="13:14" ht="15.75" customHeight="1">
      <c r="M409" s="18"/>
      <c r="N409" s="18"/>
    </row>
    <row r="410" spans="13:14" ht="15.75" customHeight="1">
      <c r="M410" s="18"/>
      <c r="N410" s="18"/>
    </row>
    <row r="411" spans="13:14" ht="15.75" customHeight="1">
      <c r="M411" s="18"/>
      <c r="N411" s="18"/>
    </row>
    <row r="412" spans="13:14" ht="15.75" customHeight="1">
      <c r="M412" s="18"/>
      <c r="N412" s="18"/>
    </row>
    <row r="413" spans="13:14" ht="15.75" customHeight="1">
      <c r="M413" s="18"/>
      <c r="N413" s="18"/>
    </row>
    <row r="414" spans="13:14" ht="15.75" customHeight="1">
      <c r="M414" s="18"/>
      <c r="N414" s="18"/>
    </row>
    <row r="415" spans="13:14" ht="15.75" customHeight="1">
      <c r="M415" s="18"/>
      <c r="N415" s="18"/>
    </row>
    <row r="416" spans="13:14" ht="15.75" customHeight="1">
      <c r="M416" s="18"/>
      <c r="N416" s="18"/>
    </row>
    <row r="417" spans="13:14" ht="15.75" customHeight="1">
      <c r="M417" s="18"/>
      <c r="N417" s="18"/>
    </row>
    <row r="418" spans="13:14" ht="15.75" customHeight="1">
      <c r="M418" s="18"/>
      <c r="N418" s="18"/>
    </row>
    <row r="419" spans="13:14" ht="15.75" customHeight="1">
      <c r="M419" s="18"/>
      <c r="N419" s="18"/>
    </row>
    <row r="420" spans="13:14" ht="15.75" customHeight="1">
      <c r="M420" s="18"/>
      <c r="N420" s="18"/>
    </row>
    <row r="421" spans="13:14" ht="15.75" customHeight="1">
      <c r="M421" s="18"/>
      <c r="N421" s="18"/>
    </row>
    <row r="422" spans="13:14" ht="15.75" customHeight="1">
      <c r="M422" s="18"/>
      <c r="N422" s="18"/>
    </row>
    <row r="423" spans="13:14" ht="15.75" customHeight="1">
      <c r="M423" s="18"/>
      <c r="N423" s="18"/>
    </row>
    <row r="424" spans="13:14" ht="15.75" customHeight="1">
      <c r="M424" s="18"/>
      <c r="N424" s="18"/>
    </row>
    <row r="425" spans="13:14" ht="15.75" customHeight="1">
      <c r="M425" s="18"/>
      <c r="N425" s="18"/>
    </row>
    <row r="426" spans="13:14" ht="15.75" customHeight="1">
      <c r="M426" s="18"/>
      <c r="N426" s="18"/>
    </row>
    <row r="427" spans="13:14" ht="15.75" customHeight="1">
      <c r="M427" s="18"/>
      <c r="N427" s="18"/>
    </row>
    <row r="428" spans="13:14" ht="15.75" customHeight="1">
      <c r="M428" s="18"/>
      <c r="N428" s="18"/>
    </row>
    <row r="429" spans="13:14" ht="15.75" customHeight="1">
      <c r="M429" s="18"/>
      <c r="N429" s="18"/>
    </row>
    <row r="430" spans="13:14" ht="15.75" customHeight="1">
      <c r="M430" s="18"/>
      <c r="N430" s="18"/>
    </row>
    <row r="431" spans="13:14" ht="15.75" customHeight="1">
      <c r="M431" s="18"/>
      <c r="N431" s="18"/>
    </row>
    <row r="432" spans="13:14" ht="15.75" customHeight="1">
      <c r="M432" s="18"/>
      <c r="N432" s="18"/>
    </row>
    <row r="433" spans="13:14" ht="15.75" customHeight="1">
      <c r="M433" s="18"/>
      <c r="N433" s="18"/>
    </row>
    <row r="434" spans="13:14" ht="15.75" customHeight="1">
      <c r="M434" s="18"/>
      <c r="N434" s="18"/>
    </row>
    <row r="435" spans="13:14" ht="15.75" customHeight="1">
      <c r="M435" s="18"/>
      <c r="N435" s="18"/>
    </row>
    <row r="436" spans="13:14" ht="15.75" customHeight="1">
      <c r="M436" s="18"/>
      <c r="N436" s="18"/>
    </row>
    <row r="437" spans="13:14" ht="15.75" customHeight="1">
      <c r="M437" s="18"/>
      <c r="N437" s="18"/>
    </row>
    <row r="438" spans="13:14" ht="15.75" customHeight="1">
      <c r="M438" s="18"/>
      <c r="N438" s="18"/>
    </row>
    <row r="439" spans="13:14" ht="15.75" customHeight="1">
      <c r="M439" s="18"/>
      <c r="N439" s="18"/>
    </row>
    <row r="440" spans="13:14" ht="15.75" customHeight="1">
      <c r="M440" s="18"/>
      <c r="N440" s="18"/>
    </row>
    <row r="441" spans="13:14" ht="15.75" customHeight="1">
      <c r="M441" s="18"/>
      <c r="N441" s="18"/>
    </row>
    <row r="442" spans="13:14" ht="15.75" customHeight="1">
      <c r="M442" s="18"/>
      <c r="N442" s="18"/>
    </row>
    <row r="443" spans="13:14" ht="15.75" customHeight="1">
      <c r="M443" s="18"/>
      <c r="N443" s="18"/>
    </row>
    <row r="444" spans="13:14" ht="15.75" customHeight="1">
      <c r="M444" s="18"/>
      <c r="N444" s="18"/>
    </row>
    <row r="445" spans="13:14" ht="15.75" customHeight="1">
      <c r="M445" s="18"/>
      <c r="N445" s="18"/>
    </row>
    <row r="446" spans="13:14" ht="15.75" customHeight="1">
      <c r="M446" s="18"/>
      <c r="N446" s="18"/>
    </row>
    <row r="447" spans="13:14" ht="15.75" customHeight="1">
      <c r="M447" s="18"/>
      <c r="N447" s="18"/>
    </row>
    <row r="448" spans="13:14" ht="15.75" customHeight="1">
      <c r="M448" s="18"/>
      <c r="N448" s="18"/>
    </row>
    <row r="449" spans="13:14" ht="15.75" customHeight="1">
      <c r="M449" s="18"/>
      <c r="N449" s="18"/>
    </row>
    <row r="450" spans="13:14" ht="15.75" customHeight="1">
      <c r="M450" s="18"/>
      <c r="N450" s="18"/>
    </row>
    <row r="451" spans="13:14" ht="15.75" customHeight="1">
      <c r="M451" s="18"/>
      <c r="N451" s="18"/>
    </row>
    <row r="452" spans="13:14" ht="15.75" customHeight="1">
      <c r="M452" s="18"/>
      <c r="N452" s="18"/>
    </row>
    <row r="453" spans="13:14" ht="15.75" customHeight="1">
      <c r="M453" s="18"/>
      <c r="N453" s="18"/>
    </row>
    <row r="454" spans="13:14" ht="15.75" customHeight="1">
      <c r="M454" s="18"/>
      <c r="N454" s="18"/>
    </row>
    <row r="455" spans="13:14" ht="15.75" customHeight="1">
      <c r="M455" s="18"/>
      <c r="N455" s="18"/>
    </row>
    <row r="456" spans="13:14" ht="15.75" customHeight="1">
      <c r="M456" s="18"/>
      <c r="N456" s="18"/>
    </row>
    <row r="457" spans="13:14" ht="15.75" customHeight="1">
      <c r="M457" s="18"/>
      <c r="N457" s="18"/>
    </row>
    <row r="458" spans="13:14" ht="15.75" customHeight="1">
      <c r="M458" s="18"/>
      <c r="N458" s="18"/>
    </row>
    <row r="459" spans="13:14" ht="15.75" customHeight="1">
      <c r="M459" s="18"/>
      <c r="N459" s="18"/>
    </row>
    <row r="460" spans="13:14" ht="15.75" customHeight="1">
      <c r="M460" s="18"/>
      <c r="N460" s="18"/>
    </row>
    <row r="461" spans="13:14" ht="15.75" customHeight="1">
      <c r="M461" s="18"/>
      <c r="N461" s="18"/>
    </row>
    <row r="462" spans="13:14" ht="15.75" customHeight="1">
      <c r="M462" s="18"/>
      <c r="N462" s="18"/>
    </row>
    <row r="463" spans="13:14" ht="15.75" customHeight="1">
      <c r="M463" s="18"/>
      <c r="N463" s="18"/>
    </row>
    <row r="464" spans="13:14" ht="15.75" customHeight="1">
      <c r="M464" s="18"/>
      <c r="N464" s="18"/>
    </row>
    <row r="465" spans="13:14" ht="15.75" customHeight="1">
      <c r="M465" s="18"/>
      <c r="N465" s="18"/>
    </row>
    <row r="466" spans="13:14" ht="15.75" customHeight="1">
      <c r="M466" s="18"/>
      <c r="N466" s="18"/>
    </row>
    <row r="467" spans="13:14" ht="15.75" customHeight="1">
      <c r="M467" s="18"/>
      <c r="N467" s="18"/>
    </row>
    <row r="468" spans="13:14" ht="15.75" customHeight="1">
      <c r="M468" s="18"/>
      <c r="N468" s="18"/>
    </row>
    <row r="469" spans="13:14" ht="15.75" customHeight="1">
      <c r="M469" s="18"/>
      <c r="N469" s="18"/>
    </row>
    <row r="470" spans="13:14" ht="15.75" customHeight="1">
      <c r="M470" s="18"/>
      <c r="N470" s="18"/>
    </row>
    <row r="471" spans="13:14" ht="15.75" customHeight="1">
      <c r="M471" s="18"/>
      <c r="N471" s="18"/>
    </row>
    <row r="472" spans="13:14" ht="15.75" customHeight="1">
      <c r="M472" s="18"/>
      <c r="N472" s="18"/>
    </row>
    <row r="473" spans="13:14" ht="15.75" customHeight="1">
      <c r="M473" s="18"/>
      <c r="N473" s="18"/>
    </row>
    <row r="474" spans="13:14" ht="15.75" customHeight="1">
      <c r="M474" s="18"/>
      <c r="N474" s="18"/>
    </row>
    <row r="475" spans="13:14" ht="15.75" customHeight="1">
      <c r="M475" s="18"/>
      <c r="N475" s="18"/>
    </row>
    <row r="476" spans="13:14" ht="15.75" customHeight="1">
      <c r="M476" s="18"/>
      <c r="N476" s="18"/>
    </row>
    <row r="477" spans="13:14" ht="15.75" customHeight="1">
      <c r="M477" s="18"/>
      <c r="N477" s="18"/>
    </row>
    <row r="478" spans="13:14" ht="15.75" customHeight="1">
      <c r="M478" s="18"/>
      <c r="N478" s="18"/>
    </row>
    <row r="479" spans="13:14" ht="15.75" customHeight="1">
      <c r="M479" s="18"/>
      <c r="N479" s="18"/>
    </row>
    <row r="480" spans="13:14" ht="15.75" customHeight="1">
      <c r="M480" s="18"/>
      <c r="N480" s="18"/>
    </row>
    <row r="481" spans="13:14" ht="15.75" customHeight="1">
      <c r="M481" s="18"/>
      <c r="N481" s="18"/>
    </row>
    <row r="482" spans="13:14" ht="15.75" customHeight="1">
      <c r="M482" s="18"/>
      <c r="N482" s="18"/>
    </row>
    <row r="483" spans="13:14" ht="15.75" customHeight="1">
      <c r="M483" s="18"/>
      <c r="N483" s="18"/>
    </row>
    <row r="484" spans="13:14" ht="15.75" customHeight="1">
      <c r="M484" s="18"/>
      <c r="N484" s="18"/>
    </row>
    <row r="485" spans="13:14" ht="15.75" customHeight="1">
      <c r="M485" s="18"/>
      <c r="N485" s="18"/>
    </row>
    <row r="486" spans="13:14" ht="15.75" customHeight="1">
      <c r="M486" s="18"/>
      <c r="N486" s="18"/>
    </row>
    <row r="487" spans="13:14" ht="15.75" customHeight="1">
      <c r="M487" s="18"/>
      <c r="N487" s="18"/>
    </row>
    <row r="488" spans="13:14" ht="15.75" customHeight="1">
      <c r="M488" s="18"/>
      <c r="N488" s="18"/>
    </row>
    <row r="489" spans="13:14" ht="15.75" customHeight="1">
      <c r="M489" s="18"/>
      <c r="N489" s="18"/>
    </row>
    <row r="490" spans="13:14" ht="15.75" customHeight="1">
      <c r="M490" s="18"/>
      <c r="N490" s="18"/>
    </row>
    <row r="491" spans="13:14" ht="15.75" customHeight="1">
      <c r="M491" s="18"/>
      <c r="N491" s="18"/>
    </row>
    <row r="492" spans="13:14" ht="15.75" customHeight="1">
      <c r="M492" s="18"/>
      <c r="N492" s="18"/>
    </row>
    <row r="493" spans="13:14" ht="15.75" customHeight="1">
      <c r="M493" s="18"/>
      <c r="N493" s="18"/>
    </row>
    <row r="494" spans="13:14" ht="15.75" customHeight="1">
      <c r="M494" s="18"/>
      <c r="N494" s="18"/>
    </row>
    <row r="495" spans="13:14" ht="15.75" customHeight="1">
      <c r="M495" s="18"/>
      <c r="N495" s="18"/>
    </row>
    <row r="496" spans="13:14" ht="15.75" customHeight="1">
      <c r="M496" s="18"/>
      <c r="N496" s="18"/>
    </row>
    <row r="497" spans="13:14" ht="15.75" customHeight="1">
      <c r="M497" s="18"/>
      <c r="N497" s="18"/>
    </row>
    <row r="498" spans="13:14" ht="15.75" customHeight="1">
      <c r="M498" s="18"/>
      <c r="N498" s="18"/>
    </row>
    <row r="499" spans="13:14" ht="15.75" customHeight="1">
      <c r="M499" s="18"/>
      <c r="N499" s="18"/>
    </row>
    <row r="500" spans="13:14" ht="15.75" customHeight="1">
      <c r="M500" s="18"/>
      <c r="N500" s="18"/>
    </row>
    <row r="501" spans="13:14" ht="15.75" customHeight="1">
      <c r="M501" s="18"/>
      <c r="N501" s="18"/>
    </row>
    <row r="502" spans="13:14" ht="15.75" customHeight="1">
      <c r="M502" s="18"/>
      <c r="N502" s="18"/>
    </row>
    <row r="503" spans="13:14" ht="15.75" customHeight="1">
      <c r="M503" s="18"/>
      <c r="N503" s="18"/>
    </row>
    <row r="504" spans="13:14" ht="15.75" customHeight="1">
      <c r="M504" s="18"/>
      <c r="N504" s="18"/>
    </row>
    <row r="505" spans="13:14" ht="15.75" customHeight="1">
      <c r="M505" s="18"/>
      <c r="N505" s="18"/>
    </row>
    <row r="506" spans="13:14" ht="15.75" customHeight="1">
      <c r="M506" s="18"/>
      <c r="N506" s="18"/>
    </row>
    <row r="507" spans="13:14" ht="15.75" customHeight="1">
      <c r="M507" s="18"/>
      <c r="N507" s="18"/>
    </row>
    <row r="508" spans="13:14" ht="15.75" customHeight="1">
      <c r="M508" s="18"/>
      <c r="N508" s="18"/>
    </row>
    <row r="509" spans="13:14" ht="15.75" customHeight="1">
      <c r="M509" s="18"/>
      <c r="N509" s="18"/>
    </row>
    <row r="510" spans="13:14" ht="15.75" customHeight="1">
      <c r="M510" s="18"/>
      <c r="N510" s="18"/>
    </row>
    <row r="511" spans="13:14" ht="15.75" customHeight="1">
      <c r="M511" s="18"/>
      <c r="N511" s="18"/>
    </row>
    <row r="512" spans="13:14" ht="15.75" customHeight="1">
      <c r="M512" s="18"/>
      <c r="N512" s="18"/>
    </row>
    <row r="513" spans="13:14" ht="15.75" customHeight="1">
      <c r="M513" s="18"/>
      <c r="N513" s="18"/>
    </row>
    <row r="514" spans="13:14" ht="15.75" customHeight="1">
      <c r="M514" s="18"/>
      <c r="N514" s="18"/>
    </row>
    <row r="515" spans="13:14" ht="15.75" customHeight="1">
      <c r="M515" s="18"/>
      <c r="N515" s="18"/>
    </row>
    <row r="516" spans="13:14" ht="15.75" customHeight="1">
      <c r="M516" s="18"/>
      <c r="N516" s="18"/>
    </row>
    <row r="517" spans="13:14" ht="15.75" customHeight="1">
      <c r="M517" s="18"/>
      <c r="N517" s="18"/>
    </row>
    <row r="518" spans="13:14" ht="15.75" customHeight="1">
      <c r="M518" s="18"/>
      <c r="N518" s="18"/>
    </row>
    <row r="519" spans="13:14" ht="15.75" customHeight="1">
      <c r="M519" s="18"/>
      <c r="N519" s="18"/>
    </row>
    <row r="520" spans="13:14" ht="15.75" customHeight="1">
      <c r="M520" s="18"/>
      <c r="N520" s="18"/>
    </row>
    <row r="521" spans="13:14" ht="15.75" customHeight="1">
      <c r="M521" s="18"/>
      <c r="N521" s="18"/>
    </row>
    <row r="522" spans="13:14" ht="15.75" customHeight="1">
      <c r="M522" s="18"/>
      <c r="N522" s="18"/>
    </row>
    <row r="523" spans="13:14" ht="15.75" customHeight="1">
      <c r="M523" s="18"/>
      <c r="N523" s="18"/>
    </row>
    <row r="524" spans="13:14" ht="15.75" customHeight="1">
      <c r="M524" s="18"/>
      <c r="N524" s="18"/>
    </row>
    <row r="525" spans="13:14" ht="15.75" customHeight="1">
      <c r="M525" s="18"/>
      <c r="N525" s="18"/>
    </row>
    <row r="526" spans="13:14" ht="15.75" customHeight="1">
      <c r="M526" s="18"/>
      <c r="N526" s="18"/>
    </row>
    <row r="527" spans="13:14" ht="15.75" customHeight="1">
      <c r="M527" s="18"/>
      <c r="N527" s="18"/>
    </row>
    <row r="528" spans="13:14" ht="15.75" customHeight="1">
      <c r="M528" s="18"/>
      <c r="N528" s="18"/>
    </row>
    <row r="529" spans="13:14" ht="15.75" customHeight="1">
      <c r="M529" s="18"/>
      <c r="N529" s="18"/>
    </row>
    <row r="530" spans="13:14" ht="15.75" customHeight="1">
      <c r="M530" s="18"/>
      <c r="N530" s="18"/>
    </row>
    <row r="531" spans="13:14" ht="15.75" customHeight="1">
      <c r="M531" s="18"/>
      <c r="N531" s="18"/>
    </row>
    <row r="532" spans="13:14" ht="15.75" customHeight="1">
      <c r="M532" s="18"/>
      <c r="N532" s="18"/>
    </row>
    <row r="533" spans="13:14" ht="15.75" customHeight="1">
      <c r="M533" s="18"/>
      <c r="N533" s="18"/>
    </row>
    <row r="534" spans="13:14" ht="15.75" customHeight="1">
      <c r="M534" s="18"/>
      <c r="N534" s="18"/>
    </row>
    <row r="535" spans="13:14" ht="15.75" customHeight="1">
      <c r="M535" s="18"/>
      <c r="N535" s="18"/>
    </row>
    <row r="536" spans="13:14" ht="15.75" customHeight="1">
      <c r="M536" s="18"/>
      <c r="N536" s="18"/>
    </row>
    <row r="537" spans="13:14" ht="15.75" customHeight="1">
      <c r="M537" s="18"/>
      <c r="N537" s="18"/>
    </row>
    <row r="538" spans="13:14" ht="15.75" customHeight="1">
      <c r="M538" s="18"/>
      <c r="N538" s="18"/>
    </row>
    <row r="539" spans="13:14" ht="15.75" customHeight="1">
      <c r="M539" s="18"/>
      <c r="N539" s="18"/>
    </row>
    <row r="540" spans="13:14" ht="15.75" customHeight="1">
      <c r="M540" s="18"/>
      <c r="N540" s="18"/>
    </row>
    <row r="541" spans="13:14" ht="15.75" customHeight="1">
      <c r="M541" s="18"/>
      <c r="N541" s="18"/>
    </row>
    <row r="542" spans="13:14" ht="15.75" customHeight="1">
      <c r="M542" s="18"/>
      <c r="N542" s="18"/>
    </row>
    <row r="543" spans="13:14" ht="15.75" customHeight="1">
      <c r="M543" s="18"/>
      <c r="N543" s="18"/>
    </row>
    <row r="544" spans="13:14" ht="15.75" customHeight="1">
      <c r="M544" s="18"/>
      <c r="N544" s="18"/>
    </row>
    <row r="545" spans="13:14" ht="15.75" customHeight="1">
      <c r="M545" s="18"/>
      <c r="N545" s="18"/>
    </row>
    <row r="546" spans="13:14" ht="15.75" customHeight="1">
      <c r="M546" s="18"/>
      <c r="N546" s="18"/>
    </row>
    <row r="547" spans="13:14" ht="15.75" customHeight="1">
      <c r="M547" s="18"/>
      <c r="N547" s="18"/>
    </row>
    <row r="548" spans="13:14" ht="15.75" customHeight="1">
      <c r="M548" s="18"/>
      <c r="N548" s="18"/>
    </row>
    <row r="549" spans="13:14" ht="15.75" customHeight="1">
      <c r="M549" s="18"/>
      <c r="N549" s="18"/>
    </row>
    <row r="550" spans="13:14" ht="15.75" customHeight="1">
      <c r="M550" s="18"/>
      <c r="N550" s="18"/>
    </row>
    <row r="551" spans="13:14" ht="15.75" customHeight="1">
      <c r="M551" s="18"/>
      <c r="N551" s="18"/>
    </row>
    <row r="552" spans="13:14" ht="15.75" customHeight="1">
      <c r="M552" s="18"/>
      <c r="N552" s="18"/>
    </row>
    <row r="553" spans="13:14" ht="15.75" customHeight="1">
      <c r="M553" s="18"/>
      <c r="N553" s="18"/>
    </row>
    <row r="554" spans="13:14" ht="15.75" customHeight="1">
      <c r="M554" s="18"/>
      <c r="N554" s="18"/>
    </row>
    <row r="555" spans="13:14" ht="15.75" customHeight="1">
      <c r="M555" s="18"/>
      <c r="N555" s="18"/>
    </row>
    <row r="556" spans="13:14" ht="15.75" customHeight="1">
      <c r="M556" s="18"/>
      <c r="N556" s="18"/>
    </row>
    <row r="557" spans="13:14" ht="15.75" customHeight="1">
      <c r="M557" s="18"/>
      <c r="N557" s="18"/>
    </row>
    <row r="558" spans="13:14" ht="15.75" customHeight="1">
      <c r="M558" s="18"/>
      <c r="N558" s="18"/>
    </row>
    <row r="559" spans="13:14" ht="15.75" customHeight="1">
      <c r="M559" s="18"/>
      <c r="N559" s="18"/>
    </row>
    <row r="560" spans="13:14" ht="15.75" customHeight="1">
      <c r="M560" s="18"/>
      <c r="N560" s="18"/>
    </row>
    <row r="561" spans="13:14" ht="15.75" customHeight="1">
      <c r="M561" s="18"/>
      <c r="N561" s="18"/>
    </row>
    <row r="562" spans="13:14" ht="15.75" customHeight="1">
      <c r="M562" s="18"/>
      <c r="N562" s="18"/>
    </row>
    <row r="563" spans="13:14" ht="15.75" customHeight="1">
      <c r="M563" s="18"/>
      <c r="N563" s="18"/>
    </row>
    <row r="564" spans="13:14" ht="15.75" customHeight="1">
      <c r="M564" s="18"/>
      <c r="N564" s="18"/>
    </row>
    <row r="565" spans="13:14" ht="15.75" customHeight="1">
      <c r="M565" s="18"/>
      <c r="N565" s="18"/>
    </row>
    <row r="566" spans="13:14" ht="15.75" customHeight="1">
      <c r="M566" s="18"/>
      <c r="N566" s="18"/>
    </row>
    <row r="567" spans="13:14" ht="15.75" customHeight="1">
      <c r="M567" s="18"/>
      <c r="N567" s="18"/>
    </row>
    <row r="568" spans="13:14" ht="15.75" customHeight="1">
      <c r="M568" s="18"/>
      <c r="N568" s="18"/>
    </row>
    <row r="569" spans="13:14" ht="15.75" customHeight="1">
      <c r="M569" s="18"/>
      <c r="N569" s="18"/>
    </row>
    <row r="570" spans="13:14" ht="15.75" customHeight="1">
      <c r="M570" s="18"/>
      <c r="N570" s="18"/>
    </row>
    <row r="571" spans="13:14" ht="15.75" customHeight="1">
      <c r="M571" s="18"/>
      <c r="N571" s="18"/>
    </row>
    <row r="572" spans="13:14" ht="15.75" customHeight="1">
      <c r="M572" s="18"/>
      <c r="N572" s="18"/>
    </row>
    <row r="573" spans="13:14" ht="15.75" customHeight="1">
      <c r="M573" s="18"/>
      <c r="N573" s="18"/>
    </row>
    <row r="574" spans="13:14" ht="15.75" customHeight="1">
      <c r="M574" s="18"/>
      <c r="N574" s="18"/>
    </row>
    <row r="575" spans="13:14" ht="15.75" customHeight="1">
      <c r="M575" s="18"/>
      <c r="N575" s="18"/>
    </row>
    <row r="576" spans="13:14" ht="15.75" customHeight="1">
      <c r="M576" s="18"/>
      <c r="N576" s="18"/>
    </row>
    <row r="577" spans="13:14" ht="15.75" customHeight="1">
      <c r="M577" s="18"/>
      <c r="N577" s="18"/>
    </row>
    <row r="578" spans="13:14" ht="15.75" customHeight="1">
      <c r="M578" s="18"/>
      <c r="N578" s="18"/>
    </row>
    <row r="579" spans="13:14" ht="15.75" customHeight="1">
      <c r="M579" s="18"/>
      <c r="N579" s="18"/>
    </row>
    <row r="580" spans="13:14" ht="15.75" customHeight="1">
      <c r="M580" s="18"/>
      <c r="N580" s="18"/>
    </row>
    <row r="581" spans="13:14" ht="15.75" customHeight="1">
      <c r="M581" s="18"/>
      <c r="N581" s="18"/>
    </row>
    <row r="582" spans="13:14" ht="15.75" customHeight="1">
      <c r="M582" s="18"/>
      <c r="N582" s="18"/>
    </row>
    <row r="583" spans="13:14" ht="15.75" customHeight="1">
      <c r="M583" s="18"/>
      <c r="N583" s="18"/>
    </row>
    <row r="584" spans="13:14" ht="15.75" customHeight="1">
      <c r="M584" s="18"/>
      <c r="N584" s="18"/>
    </row>
    <row r="585" spans="13:14" ht="15.75" customHeight="1">
      <c r="M585" s="18"/>
      <c r="N585" s="18"/>
    </row>
    <row r="586" spans="13:14" ht="15.75" customHeight="1">
      <c r="M586" s="18"/>
      <c r="N586" s="18"/>
    </row>
    <row r="587" spans="13:14" ht="15.75" customHeight="1">
      <c r="M587" s="18"/>
      <c r="N587" s="18"/>
    </row>
    <row r="588" spans="13:14" ht="15.75" customHeight="1">
      <c r="M588" s="18"/>
      <c r="N588" s="18"/>
    </row>
    <row r="589" spans="13:14" ht="15.75" customHeight="1">
      <c r="M589" s="18"/>
      <c r="N589" s="18"/>
    </row>
    <row r="590" spans="13:14" ht="15.75" customHeight="1">
      <c r="M590" s="18"/>
      <c r="N590" s="18"/>
    </row>
    <row r="591" spans="13:14" ht="15.75" customHeight="1">
      <c r="M591" s="18"/>
      <c r="N591" s="18"/>
    </row>
    <row r="592" spans="13:14" ht="15.75" customHeight="1">
      <c r="M592" s="18"/>
      <c r="N592" s="18"/>
    </row>
    <row r="593" spans="13:14" ht="15.75" customHeight="1">
      <c r="M593" s="18"/>
      <c r="N593" s="18"/>
    </row>
    <row r="594" spans="13:14" ht="15.75" customHeight="1">
      <c r="M594" s="18"/>
      <c r="N594" s="18"/>
    </row>
    <row r="595" spans="13:14" ht="15.75" customHeight="1">
      <c r="M595" s="18"/>
      <c r="N595" s="18"/>
    </row>
    <row r="596" spans="13:14" ht="15.75" customHeight="1">
      <c r="M596" s="18"/>
      <c r="N596" s="18"/>
    </row>
    <row r="597" spans="13:14" ht="15.75" customHeight="1">
      <c r="M597" s="18"/>
      <c r="N597" s="18"/>
    </row>
    <row r="598" spans="13:14" ht="15.75" customHeight="1">
      <c r="M598" s="18"/>
      <c r="N598" s="18"/>
    </row>
    <row r="599" spans="13:14" ht="15.75" customHeight="1">
      <c r="M599" s="18"/>
      <c r="N599" s="18"/>
    </row>
    <row r="600" spans="13:14" ht="15.75" customHeight="1">
      <c r="M600" s="18"/>
      <c r="N600" s="18"/>
    </row>
    <row r="601" spans="13:14" ht="15.75" customHeight="1">
      <c r="M601" s="18"/>
      <c r="N601" s="18"/>
    </row>
    <row r="602" spans="13:14" ht="15.75" customHeight="1">
      <c r="M602" s="18"/>
      <c r="N602" s="18"/>
    </row>
    <row r="603" spans="13:14" ht="15.75" customHeight="1">
      <c r="M603" s="18"/>
      <c r="N603" s="18"/>
    </row>
    <row r="604" spans="13:14" ht="15.75" customHeight="1">
      <c r="M604" s="18"/>
      <c r="N604" s="18"/>
    </row>
    <row r="605" spans="13:14" ht="15.75" customHeight="1">
      <c r="M605" s="18"/>
      <c r="N605" s="18"/>
    </row>
    <row r="606" spans="13:14" ht="15.75" customHeight="1">
      <c r="M606" s="18"/>
      <c r="N606" s="18"/>
    </row>
    <row r="607" spans="13:14" ht="15.75" customHeight="1">
      <c r="M607" s="18"/>
      <c r="N607" s="18"/>
    </row>
    <row r="608" spans="13:14" ht="15.75" customHeight="1">
      <c r="M608" s="18"/>
      <c r="N608" s="18"/>
    </row>
    <row r="609" spans="13:14" ht="15.75" customHeight="1">
      <c r="M609" s="18"/>
      <c r="N609" s="18"/>
    </row>
    <row r="610" spans="13:14" ht="15.75" customHeight="1">
      <c r="M610" s="18"/>
      <c r="N610" s="18"/>
    </row>
    <row r="611" spans="13:14" ht="15.75" customHeight="1">
      <c r="M611" s="18"/>
      <c r="N611" s="18"/>
    </row>
    <row r="612" spans="13:14" ht="15.75" customHeight="1">
      <c r="M612" s="18"/>
      <c r="N612" s="18"/>
    </row>
    <row r="613" spans="13:14" ht="15.75" customHeight="1">
      <c r="M613" s="18"/>
      <c r="N613" s="18"/>
    </row>
    <row r="614" spans="13:14" ht="15.75" customHeight="1">
      <c r="M614" s="18"/>
      <c r="N614" s="18"/>
    </row>
    <row r="615" spans="13:14" ht="15.75" customHeight="1">
      <c r="M615" s="18"/>
      <c r="N615" s="18"/>
    </row>
    <row r="616" spans="13:14" ht="15.75" customHeight="1">
      <c r="M616" s="18"/>
      <c r="N616" s="18"/>
    </row>
    <row r="617" spans="13:14" ht="15.75" customHeight="1">
      <c r="M617" s="18"/>
      <c r="N617" s="18"/>
    </row>
    <row r="618" spans="13:14" ht="15.75" customHeight="1">
      <c r="M618" s="18"/>
      <c r="N618" s="18"/>
    </row>
    <row r="619" spans="13:14" ht="15.75" customHeight="1">
      <c r="M619" s="18"/>
      <c r="N619" s="18"/>
    </row>
    <row r="620" spans="13:14" ht="15.75" customHeight="1">
      <c r="M620" s="18"/>
      <c r="N620" s="18"/>
    </row>
    <row r="621" spans="13:14" ht="15.75" customHeight="1">
      <c r="M621" s="18"/>
      <c r="N621" s="18"/>
    </row>
    <row r="622" spans="13:14" ht="15.75" customHeight="1">
      <c r="M622" s="18"/>
      <c r="N622" s="18"/>
    </row>
    <row r="623" spans="13:14" ht="15.75" customHeight="1">
      <c r="M623" s="18"/>
      <c r="N623" s="18"/>
    </row>
    <row r="624" spans="13:14" ht="15.75" customHeight="1">
      <c r="M624" s="18"/>
      <c r="N624" s="18"/>
    </row>
    <row r="625" spans="13:14" ht="15.75" customHeight="1">
      <c r="M625" s="18"/>
      <c r="N625" s="18"/>
    </row>
    <row r="626" spans="13:14" ht="15.75" customHeight="1">
      <c r="M626" s="18"/>
      <c r="N626" s="18"/>
    </row>
    <row r="627" spans="13:14" ht="15.75" customHeight="1">
      <c r="M627" s="18"/>
      <c r="N627" s="18"/>
    </row>
    <row r="628" spans="13:14" ht="15.75" customHeight="1">
      <c r="M628" s="18"/>
      <c r="N628" s="18"/>
    </row>
    <row r="629" spans="13:14" ht="15.75" customHeight="1">
      <c r="M629" s="18"/>
      <c r="N629" s="18"/>
    </row>
    <row r="630" spans="13:14" ht="15.75" customHeight="1">
      <c r="M630" s="18"/>
      <c r="N630" s="18"/>
    </row>
    <row r="631" spans="13:14" ht="15.75" customHeight="1">
      <c r="M631" s="18"/>
      <c r="N631" s="18"/>
    </row>
    <row r="632" spans="13:14" ht="15.75" customHeight="1">
      <c r="M632" s="18"/>
      <c r="N632" s="18"/>
    </row>
    <row r="633" spans="13:14" ht="15.75" customHeight="1">
      <c r="M633" s="18"/>
      <c r="N633" s="18"/>
    </row>
    <row r="634" spans="13:14" ht="15.75" customHeight="1">
      <c r="M634" s="18"/>
      <c r="N634" s="18"/>
    </row>
    <row r="635" spans="13:14" ht="15.75" customHeight="1">
      <c r="M635" s="18"/>
      <c r="N635" s="18"/>
    </row>
    <row r="636" spans="13:14" ht="15.75" customHeight="1">
      <c r="M636" s="18"/>
      <c r="N636" s="18"/>
    </row>
    <row r="637" spans="13:14" ht="15.75" customHeight="1">
      <c r="M637" s="18"/>
      <c r="N637" s="18"/>
    </row>
    <row r="638" spans="13:14" ht="15.75" customHeight="1">
      <c r="M638" s="18"/>
      <c r="N638" s="18"/>
    </row>
    <row r="639" spans="13:14" ht="15.75" customHeight="1">
      <c r="M639" s="18"/>
      <c r="N639" s="18"/>
    </row>
    <row r="640" spans="13:14" ht="15.75" customHeight="1">
      <c r="M640" s="18"/>
      <c r="N640" s="18"/>
    </row>
    <row r="641" spans="13:14" ht="15.75" customHeight="1">
      <c r="M641" s="18"/>
      <c r="N641" s="18"/>
    </row>
    <row r="642" spans="13:14" ht="15.75" customHeight="1">
      <c r="M642" s="18"/>
      <c r="N642" s="18"/>
    </row>
    <row r="643" spans="13:14" ht="15.75" customHeight="1">
      <c r="M643" s="18"/>
      <c r="N643" s="18"/>
    </row>
    <row r="644" spans="13:14" ht="15.75" customHeight="1">
      <c r="M644" s="18"/>
      <c r="N644" s="18"/>
    </row>
    <row r="645" spans="13:14" ht="15.75" customHeight="1">
      <c r="M645" s="18"/>
      <c r="N645" s="18"/>
    </row>
    <row r="646" spans="13:14" ht="15.75" customHeight="1">
      <c r="M646" s="18"/>
      <c r="N646" s="18"/>
    </row>
    <row r="647" spans="13:14" ht="15.75" customHeight="1">
      <c r="M647" s="18"/>
      <c r="N647" s="18"/>
    </row>
    <row r="648" spans="13:14" ht="15.75" customHeight="1">
      <c r="M648" s="18"/>
      <c r="N648" s="18"/>
    </row>
    <row r="649" spans="13:14" ht="15.75" customHeight="1">
      <c r="M649" s="18"/>
      <c r="N649" s="18"/>
    </row>
    <row r="650" spans="13:14" ht="15.75" customHeight="1">
      <c r="M650" s="18"/>
      <c r="N650" s="18"/>
    </row>
    <row r="651" spans="13:14" ht="15.75" customHeight="1">
      <c r="M651" s="18"/>
      <c r="N651" s="18"/>
    </row>
    <row r="652" spans="13:14" ht="15.75" customHeight="1">
      <c r="M652" s="18"/>
      <c r="N652" s="18"/>
    </row>
    <row r="653" spans="13:14" ht="15.75" customHeight="1">
      <c r="M653" s="18"/>
      <c r="N653" s="18"/>
    </row>
    <row r="654" spans="13:14" ht="15.75" customHeight="1">
      <c r="M654" s="18"/>
      <c r="N654" s="18"/>
    </row>
    <row r="655" spans="13:14" ht="15.75" customHeight="1">
      <c r="M655" s="18"/>
      <c r="N655" s="18"/>
    </row>
    <row r="656" spans="13:14" ht="15.75" customHeight="1">
      <c r="M656" s="18"/>
      <c r="N656" s="18"/>
    </row>
    <row r="657" spans="13:14" ht="15.75" customHeight="1">
      <c r="M657" s="18"/>
      <c r="N657" s="18"/>
    </row>
    <row r="658" spans="13:14" ht="15.75" customHeight="1">
      <c r="M658" s="18"/>
      <c r="N658" s="18"/>
    </row>
    <row r="659" spans="13:14" ht="15.75" customHeight="1">
      <c r="M659" s="18"/>
      <c r="N659" s="18"/>
    </row>
    <row r="660" spans="13:14" ht="15.75" customHeight="1">
      <c r="M660" s="18"/>
      <c r="N660" s="18"/>
    </row>
    <row r="661" spans="13:14" ht="15.75" customHeight="1">
      <c r="M661" s="18"/>
      <c r="N661" s="18"/>
    </row>
    <row r="662" spans="13:14" ht="15.75" customHeight="1">
      <c r="M662" s="18"/>
      <c r="N662" s="18"/>
    </row>
    <row r="663" spans="13:14" ht="15.75" customHeight="1">
      <c r="M663" s="18"/>
      <c r="N663" s="18"/>
    </row>
    <row r="664" spans="13:14" ht="15.75" customHeight="1">
      <c r="M664" s="18"/>
      <c r="N664" s="18"/>
    </row>
    <row r="665" spans="13:14" ht="15.75" customHeight="1">
      <c r="M665" s="18"/>
      <c r="N665" s="18"/>
    </row>
    <row r="666" spans="13:14" ht="15.75" customHeight="1">
      <c r="M666" s="18"/>
      <c r="N666" s="18"/>
    </row>
    <row r="667" spans="13:14" ht="15.75" customHeight="1">
      <c r="M667" s="18"/>
      <c r="N667" s="18"/>
    </row>
    <row r="668" spans="13:14" ht="15.75" customHeight="1">
      <c r="M668" s="18"/>
      <c r="N668" s="18"/>
    </row>
    <row r="669" spans="13:14" ht="15.75" customHeight="1">
      <c r="M669" s="18"/>
      <c r="N669" s="18"/>
    </row>
    <row r="670" spans="13:14" ht="15.75" customHeight="1">
      <c r="M670" s="18"/>
      <c r="N670" s="18"/>
    </row>
    <row r="671" spans="13:14" ht="15.75" customHeight="1">
      <c r="M671" s="18"/>
      <c r="N671" s="18"/>
    </row>
    <row r="672" spans="13:14" ht="15.75" customHeight="1">
      <c r="M672" s="18"/>
      <c r="N672" s="18"/>
    </row>
    <row r="673" spans="13:14" ht="15.75" customHeight="1">
      <c r="M673" s="18"/>
      <c r="N673" s="18"/>
    </row>
    <row r="674" spans="13:14" ht="15.75" customHeight="1">
      <c r="M674" s="18"/>
      <c r="N674" s="18"/>
    </row>
    <row r="675" spans="13:14" ht="15.75" customHeight="1">
      <c r="M675" s="18"/>
      <c r="N675" s="18"/>
    </row>
    <row r="676" spans="13:14" ht="15.75" customHeight="1">
      <c r="M676" s="18"/>
      <c r="N676" s="18"/>
    </row>
    <row r="677" spans="13:14" ht="15.75" customHeight="1">
      <c r="M677" s="18"/>
      <c r="N677" s="18"/>
    </row>
    <row r="678" spans="13:14" ht="15.75" customHeight="1">
      <c r="M678" s="18"/>
      <c r="N678" s="18"/>
    </row>
    <row r="679" spans="13:14" ht="15.75" customHeight="1">
      <c r="M679" s="18"/>
      <c r="N679" s="18"/>
    </row>
    <row r="680" spans="13:14" ht="15.75" customHeight="1">
      <c r="M680" s="18"/>
      <c r="N680" s="18"/>
    </row>
    <row r="681" spans="13:14" ht="15.75" customHeight="1">
      <c r="M681" s="18"/>
      <c r="N681" s="18"/>
    </row>
    <row r="682" spans="13:14" ht="15.75" customHeight="1">
      <c r="M682" s="18"/>
      <c r="N682" s="18"/>
    </row>
    <row r="683" spans="13:14" ht="15.75" customHeight="1">
      <c r="M683" s="18"/>
      <c r="N683" s="18"/>
    </row>
    <row r="684" spans="13:14" ht="15.75" customHeight="1">
      <c r="M684" s="18"/>
      <c r="N684" s="18"/>
    </row>
    <row r="685" spans="13:14" ht="15.75" customHeight="1">
      <c r="M685" s="18"/>
      <c r="N685" s="18"/>
    </row>
    <row r="686" spans="13:14" ht="15.75" customHeight="1">
      <c r="M686" s="18"/>
      <c r="N686" s="18"/>
    </row>
    <row r="687" spans="13:14" ht="15.75" customHeight="1">
      <c r="M687" s="18"/>
      <c r="N687" s="18"/>
    </row>
    <row r="688" spans="13:14" ht="15.75" customHeight="1">
      <c r="M688" s="18"/>
      <c r="N688" s="18"/>
    </row>
    <row r="689" spans="13:14" ht="15.75" customHeight="1">
      <c r="M689" s="18"/>
      <c r="N689" s="18"/>
    </row>
    <row r="690" spans="13:14" ht="15.75" customHeight="1">
      <c r="M690" s="18"/>
      <c r="N690" s="18"/>
    </row>
    <row r="691" spans="13:14" ht="15.75" customHeight="1">
      <c r="M691" s="18"/>
      <c r="N691" s="18"/>
    </row>
    <row r="692" spans="13:14" ht="15.75" customHeight="1">
      <c r="M692" s="18"/>
      <c r="N692" s="18"/>
    </row>
    <row r="693" spans="13:14" ht="15.75" customHeight="1">
      <c r="M693" s="18"/>
      <c r="N693" s="18"/>
    </row>
    <row r="694" spans="13:14" ht="15.75" customHeight="1">
      <c r="M694" s="18"/>
      <c r="N694" s="18"/>
    </row>
    <row r="695" spans="13:14" ht="15.75" customHeight="1">
      <c r="M695" s="18"/>
      <c r="N695" s="18"/>
    </row>
    <row r="696" spans="13:14" ht="15.75" customHeight="1">
      <c r="M696" s="18"/>
      <c r="N696" s="18"/>
    </row>
    <row r="697" spans="13:14" ht="15.75" customHeight="1">
      <c r="M697" s="18"/>
      <c r="N697" s="18"/>
    </row>
    <row r="698" spans="13:14" ht="15.75" customHeight="1">
      <c r="M698" s="18"/>
      <c r="N698" s="18"/>
    </row>
    <row r="699" spans="13:14" ht="15.75" customHeight="1">
      <c r="M699" s="18"/>
      <c r="N699" s="18"/>
    </row>
    <row r="700" spans="13:14" ht="15.75" customHeight="1">
      <c r="M700" s="18"/>
      <c r="N700" s="18"/>
    </row>
    <row r="701" spans="13:14" ht="15.75" customHeight="1">
      <c r="M701" s="18"/>
      <c r="N701" s="18"/>
    </row>
    <row r="702" spans="13:14" ht="15.75" customHeight="1">
      <c r="M702" s="18"/>
      <c r="N702" s="18"/>
    </row>
    <row r="703" spans="13:14" ht="15.75" customHeight="1">
      <c r="M703" s="18"/>
      <c r="N703" s="18"/>
    </row>
    <row r="704" spans="13:14" ht="15.75" customHeight="1">
      <c r="M704" s="18"/>
      <c r="N704" s="18"/>
    </row>
    <row r="705" spans="13:14" ht="15.75" customHeight="1">
      <c r="M705" s="18"/>
      <c r="N705" s="18"/>
    </row>
    <row r="706" spans="13:14" ht="15.75" customHeight="1">
      <c r="M706" s="18"/>
      <c r="N706" s="18"/>
    </row>
    <row r="707" spans="13:14" ht="15.75" customHeight="1">
      <c r="M707" s="18"/>
      <c r="N707" s="18"/>
    </row>
    <row r="708" spans="13:14" ht="15.75" customHeight="1">
      <c r="M708" s="18"/>
      <c r="N708" s="18"/>
    </row>
    <row r="709" spans="13:14" ht="15.75" customHeight="1">
      <c r="M709" s="18"/>
      <c r="N709" s="18"/>
    </row>
    <row r="710" spans="13:14" ht="15.75" customHeight="1">
      <c r="M710" s="18"/>
      <c r="N710" s="18"/>
    </row>
    <row r="711" spans="13:14" ht="15.75" customHeight="1">
      <c r="M711" s="18"/>
      <c r="N711" s="18"/>
    </row>
    <row r="712" spans="13:14" ht="15.75" customHeight="1">
      <c r="M712" s="18"/>
      <c r="N712" s="18"/>
    </row>
    <row r="713" spans="13:14" ht="15.75" customHeight="1">
      <c r="M713" s="18"/>
      <c r="N713" s="18"/>
    </row>
    <row r="714" spans="13:14" ht="15.75" customHeight="1">
      <c r="M714" s="18"/>
      <c r="N714" s="18"/>
    </row>
    <row r="715" spans="13:14" ht="15.75" customHeight="1">
      <c r="M715" s="18"/>
      <c r="N715" s="18"/>
    </row>
    <row r="716" spans="13:14" ht="15.75" customHeight="1">
      <c r="M716" s="18"/>
      <c r="N716" s="18"/>
    </row>
    <row r="717" spans="13:14" ht="15.75" customHeight="1">
      <c r="M717" s="18"/>
      <c r="N717" s="18"/>
    </row>
    <row r="718" spans="13:14" ht="15.75" customHeight="1">
      <c r="M718" s="18"/>
      <c r="N718" s="18"/>
    </row>
    <row r="719" spans="13:14" ht="15.75" customHeight="1">
      <c r="M719" s="18"/>
      <c r="N719" s="18"/>
    </row>
    <row r="720" spans="13:14" ht="15.75" customHeight="1">
      <c r="M720" s="18"/>
      <c r="N720" s="18"/>
    </row>
    <row r="721" spans="13:14" ht="15.75" customHeight="1">
      <c r="M721" s="18"/>
      <c r="N721" s="18"/>
    </row>
    <row r="722" spans="13:14" ht="15.75" customHeight="1">
      <c r="M722" s="18"/>
      <c r="N722" s="18"/>
    </row>
    <row r="723" spans="13:14" ht="15.75" customHeight="1">
      <c r="M723" s="18"/>
      <c r="N723" s="18"/>
    </row>
    <row r="724" spans="13:14" ht="15.75" customHeight="1">
      <c r="M724" s="18"/>
      <c r="N724" s="18"/>
    </row>
    <row r="725" spans="13:14" ht="15.75" customHeight="1">
      <c r="M725" s="18"/>
      <c r="N725" s="18"/>
    </row>
    <row r="726" spans="13:14" ht="15.75" customHeight="1">
      <c r="M726" s="18"/>
      <c r="N726" s="18"/>
    </row>
    <row r="727" spans="13:14" ht="15.75" customHeight="1">
      <c r="M727" s="18"/>
      <c r="N727" s="18"/>
    </row>
    <row r="728" spans="13:14" ht="15.75" customHeight="1">
      <c r="M728" s="18"/>
      <c r="N728" s="18"/>
    </row>
    <row r="729" spans="13:14" ht="15.75" customHeight="1">
      <c r="M729" s="18"/>
      <c r="N729" s="18"/>
    </row>
    <row r="730" spans="13:14" ht="15.75" customHeight="1">
      <c r="M730" s="18"/>
      <c r="N730" s="18"/>
    </row>
    <row r="731" spans="13:14" ht="15.75" customHeight="1">
      <c r="M731" s="18"/>
      <c r="N731" s="18"/>
    </row>
    <row r="732" spans="13:14" ht="15.75" customHeight="1">
      <c r="M732" s="18"/>
      <c r="N732" s="18"/>
    </row>
    <row r="733" spans="13:14" ht="15.75" customHeight="1">
      <c r="M733" s="18"/>
      <c r="N733" s="18"/>
    </row>
    <row r="734" spans="13:14" ht="15.75" customHeight="1">
      <c r="M734" s="18"/>
      <c r="N734" s="18"/>
    </row>
    <row r="735" spans="13:14" ht="15.75" customHeight="1">
      <c r="M735" s="18"/>
      <c r="N735" s="18"/>
    </row>
    <row r="736" spans="13:14" ht="15.75" customHeight="1">
      <c r="M736" s="18"/>
      <c r="N736" s="18"/>
    </row>
    <row r="737" spans="13:14" ht="15.75" customHeight="1">
      <c r="M737" s="18"/>
      <c r="N737" s="18"/>
    </row>
    <row r="738" spans="13:14" ht="15.75" customHeight="1">
      <c r="M738" s="18"/>
      <c r="N738" s="18"/>
    </row>
    <row r="739" spans="13:14" ht="15.75" customHeight="1">
      <c r="M739" s="18"/>
      <c r="N739" s="18"/>
    </row>
    <row r="740" spans="13:14" ht="15.75" customHeight="1">
      <c r="M740" s="18"/>
      <c r="N740" s="18"/>
    </row>
    <row r="741" spans="13:14" ht="15.75" customHeight="1">
      <c r="M741" s="18"/>
      <c r="N741" s="18"/>
    </row>
    <row r="742" spans="13:14" ht="15.75" customHeight="1">
      <c r="M742" s="18"/>
      <c r="N742" s="18"/>
    </row>
    <row r="743" spans="13:14" ht="15.75" customHeight="1">
      <c r="M743" s="18"/>
      <c r="N743" s="18"/>
    </row>
    <row r="744" spans="13:14" ht="15.75" customHeight="1">
      <c r="M744" s="18"/>
      <c r="N744" s="18"/>
    </row>
    <row r="745" spans="13:14" ht="15.75" customHeight="1">
      <c r="M745" s="18"/>
      <c r="N745" s="18"/>
    </row>
    <row r="746" spans="13:14" ht="15.75" customHeight="1">
      <c r="M746" s="18"/>
      <c r="N746" s="18"/>
    </row>
    <row r="747" spans="13:14" ht="15.75" customHeight="1">
      <c r="M747" s="18"/>
      <c r="N747" s="18"/>
    </row>
    <row r="748" spans="13:14" ht="15.75" customHeight="1">
      <c r="M748" s="18"/>
      <c r="N748" s="18"/>
    </row>
    <row r="749" spans="13:14" ht="15.75" customHeight="1">
      <c r="M749" s="18"/>
      <c r="N749" s="18"/>
    </row>
    <row r="750" spans="13:14" ht="15.75" customHeight="1">
      <c r="M750" s="18"/>
      <c r="N750" s="18"/>
    </row>
    <row r="751" spans="13:14" ht="15.75" customHeight="1">
      <c r="M751" s="18"/>
      <c r="N751" s="18"/>
    </row>
    <row r="752" spans="13:14" ht="15.75" customHeight="1">
      <c r="M752" s="18"/>
      <c r="N752" s="18"/>
    </row>
    <row r="753" spans="13:14" ht="15.75" customHeight="1">
      <c r="M753" s="18"/>
      <c r="N753" s="18"/>
    </row>
    <row r="754" spans="13:14" ht="15.75" customHeight="1">
      <c r="M754" s="18"/>
      <c r="N754" s="18"/>
    </row>
    <row r="755" spans="13:14" ht="15.75" customHeight="1">
      <c r="M755" s="18"/>
      <c r="N755" s="18"/>
    </row>
    <row r="756" spans="13:14" ht="15.75" customHeight="1">
      <c r="M756" s="18"/>
      <c r="N756" s="18"/>
    </row>
    <row r="757" spans="13:14" ht="15.75" customHeight="1">
      <c r="M757" s="18"/>
      <c r="N757" s="18"/>
    </row>
    <row r="758" spans="13:14" ht="15.75" customHeight="1">
      <c r="M758" s="18"/>
      <c r="N758" s="18"/>
    </row>
    <row r="759" spans="13:14" ht="15.75" customHeight="1">
      <c r="M759" s="18"/>
      <c r="N759" s="18"/>
    </row>
    <row r="760" spans="13:14" ht="15.75" customHeight="1">
      <c r="M760" s="18"/>
      <c r="N760" s="18"/>
    </row>
    <row r="761" spans="13:14" ht="15.75" customHeight="1">
      <c r="M761" s="18"/>
      <c r="N761" s="18"/>
    </row>
    <row r="762" spans="13:14" ht="15.75" customHeight="1">
      <c r="M762" s="18"/>
      <c r="N762" s="18"/>
    </row>
    <row r="763" spans="13:14" ht="15.75" customHeight="1">
      <c r="M763" s="18"/>
      <c r="N763" s="18"/>
    </row>
    <row r="764" spans="13:14" ht="15.75" customHeight="1">
      <c r="M764" s="18"/>
      <c r="N764" s="18"/>
    </row>
    <row r="765" spans="13:14" ht="15.75" customHeight="1">
      <c r="M765" s="18"/>
      <c r="N765" s="18"/>
    </row>
    <row r="766" spans="13:14" ht="15.75" customHeight="1">
      <c r="M766" s="18"/>
      <c r="N766" s="18"/>
    </row>
    <row r="767" spans="13:14" ht="15.75" customHeight="1">
      <c r="M767" s="18"/>
      <c r="N767" s="18"/>
    </row>
    <row r="768" spans="13:14" ht="15.75" customHeight="1">
      <c r="M768" s="18"/>
      <c r="N768" s="18"/>
    </row>
    <row r="769" spans="13:14" ht="15.75" customHeight="1">
      <c r="M769" s="18"/>
      <c r="N769" s="18"/>
    </row>
    <row r="770" spans="13:14" ht="15.75" customHeight="1">
      <c r="M770" s="18"/>
      <c r="N770" s="18"/>
    </row>
    <row r="771" spans="13:14" ht="15.75" customHeight="1">
      <c r="M771" s="18"/>
      <c r="N771" s="18"/>
    </row>
    <row r="772" spans="13:14" ht="15.75" customHeight="1">
      <c r="M772" s="18"/>
      <c r="N772" s="18"/>
    </row>
    <row r="773" spans="13:14" ht="15.75" customHeight="1">
      <c r="M773" s="18"/>
      <c r="N773" s="18"/>
    </row>
    <row r="774" spans="13:14" ht="15.75" customHeight="1">
      <c r="M774" s="18"/>
      <c r="N774" s="18"/>
    </row>
    <row r="775" spans="13:14" ht="15.75" customHeight="1">
      <c r="M775" s="18"/>
      <c r="N775" s="18"/>
    </row>
    <row r="776" spans="13:14" ht="15.75" customHeight="1">
      <c r="M776" s="18"/>
      <c r="N776" s="18"/>
    </row>
    <row r="777" spans="13:14" ht="15.75" customHeight="1">
      <c r="M777" s="18"/>
      <c r="N777" s="18"/>
    </row>
    <row r="778" spans="13:14" ht="15.75" customHeight="1">
      <c r="M778" s="18"/>
      <c r="N778" s="18"/>
    </row>
    <row r="779" spans="13:14" ht="15.75" customHeight="1">
      <c r="M779" s="18"/>
      <c r="N779" s="18"/>
    </row>
    <row r="780" spans="13:14" ht="15.75" customHeight="1">
      <c r="M780" s="18"/>
      <c r="N780" s="18"/>
    </row>
    <row r="781" spans="13:14" ht="15.75" customHeight="1">
      <c r="M781" s="18"/>
      <c r="N781" s="18"/>
    </row>
    <row r="782" spans="13:14" ht="15.75" customHeight="1">
      <c r="M782" s="18"/>
      <c r="N782" s="18"/>
    </row>
    <row r="783" spans="13:14" ht="15.75" customHeight="1">
      <c r="M783" s="18"/>
      <c r="N783" s="18"/>
    </row>
    <row r="784" spans="13:14" ht="15.75" customHeight="1">
      <c r="M784" s="18"/>
      <c r="N784" s="18"/>
    </row>
    <row r="785" spans="13:14" ht="15.75" customHeight="1">
      <c r="M785" s="18"/>
      <c r="N785" s="18"/>
    </row>
    <row r="786" spans="13:14" ht="15.75" customHeight="1">
      <c r="M786" s="18"/>
      <c r="N786" s="18"/>
    </row>
    <row r="787" spans="13:14" ht="15.75" customHeight="1">
      <c r="M787" s="18"/>
      <c r="N787" s="18"/>
    </row>
    <row r="788" spans="13:14" ht="15.75" customHeight="1">
      <c r="M788" s="18"/>
      <c r="N788" s="18"/>
    </row>
    <row r="789" spans="13:14" ht="15.75" customHeight="1">
      <c r="M789" s="18"/>
      <c r="N789" s="18"/>
    </row>
    <row r="790" spans="13:14" ht="15.75" customHeight="1">
      <c r="M790" s="18"/>
      <c r="N790" s="18"/>
    </row>
    <row r="791" spans="13:14" ht="15.75" customHeight="1">
      <c r="M791" s="18"/>
      <c r="N791" s="18"/>
    </row>
    <row r="792" spans="13:14" ht="15.75" customHeight="1">
      <c r="M792" s="18"/>
      <c r="N792" s="18"/>
    </row>
    <row r="793" spans="13:14" ht="15.75" customHeight="1">
      <c r="M793" s="18"/>
      <c r="N793" s="18"/>
    </row>
    <row r="794" spans="13:14" ht="15.75" customHeight="1">
      <c r="M794" s="18"/>
      <c r="N794" s="18"/>
    </row>
    <row r="795" spans="13:14" ht="15.75" customHeight="1">
      <c r="M795" s="18"/>
      <c r="N795" s="18"/>
    </row>
    <row r="796" spans="13:14" ht="15.75" customHeight="1">
      <c r="M796" s="18"/>
      <c r="N796" s="18"/>
    </row>
    <row r="797" spans="13:14" ht="15.75" customHeight="1">
      <c r="M797" s="18"/>
      <c r="N797" s="18"/>
    </row>
    <row r="798" spans="13:14" ht="15.75" customHeight="1">
      <c r="M798" s="18"/>
      <c r="N798" s="18"/>
    </row>
    <row r="799" spans="13:14" ht="15.75" customHeight="1">
      <c r="M799" s="18"/>
      <c r="N799" s="18"/>
    </row>
    <row r="800" spans="13:14" ht="15.75" customHeight="1">
      <c r="M800" s="18"/>
      <c r="N800" s="18"/>
    </row>
    <row r="801" spans="13:14" ht="15.75" customHeight="1">
      <c r="M801" s="18"/>
      <c r="N801" s="18"/>
    </row>
    <row r="802" spans="13:14" ht="15.75" customHeight="1">
      <c r="M802" s="18"/>
      <c r="N802" s="18"/>
    </row>
    <row r="803" spans="13:14" ht="15.75" customHeight="1">
      <c r="M803" s="18"/>
      <c r="N803" s="18"/>
    </row>
    <row r="804" spans="13:14" ht="15.75" customHeight="1">
      <c r="M804" s="18"/>
      <c r="N804" s="18"/>
    </row>
    <row r="805" spans="13:14" ht="15.75" customHeight="1">
      <c r="M805" s="18"/>
      <c r="N805" s="18"/>
    </row>
    <row r="806" spans="13:14" ht="15.75" customHeight="1">
      <c r="M806" s="18"/>
      <c r="N806" s="18"/>
    </row>
    <row r="807" spans="13:14" ht="15.75" customHeight="1">
      <c r="M807" s="18"/>
      <c r="N807" s="18"/>
    </row>
    <row r="808" spans="13:14" ht="15.75" customHeight="1">
      <c r="M808" s="18"/>
      <c r="N808" s="18"/>
    </row>
    <row r="809" spans="13:14" ht="15.75" customHeight="1">
      <c r="M809" s="18"/>
      <c r="N809" s="18"/>
    </row>
    <row r="810" spans="13:14" ht="15.75" customHeight="1">
      <c r="M810" s="18"/>
      <c r="N810" s="18"/>
    </row>
    <row r="811" spans="13:14" ht="15.75" customHeight="1">
      <c r="M811" s="18"/>
      <c r="N811" s="18"/>
    </row>
    <row r="812" spans="13:14" ht="15.75" customHeight="1">
      <c r="M812" s="18"/>
      <c r="N812" s="18"/>
    </row>
    <row r="813" spans="13:14" ht="15.75" customHeight="1">
      <c r="M813" s="18"/>
      <c r="N813" s="18"/>
    </row>
    <row r="814" spans="13:14" ht="15.75" customHeight="1">
      <c r="M814" s="18"/>
      <c r="N814" s="18"/>
    </row>
    <row r="815" spans="13:14" ht="15.75" customHeight="1">
      <c r="M815" s="18"/>
      <c r="N815" s="18"/>
    </row>
    <row r="816" spans="13:14" ht="15.75" customHeight="1">
      <c r="M816" s="18"/>
      <c r="N816" s="18"/>
    </row>
    <row r="817" spans="13:14" ht="15.75" customHeight="1">
      <c r="M817" s="18"/>
      <c r="N817" s="18"/>
    </row>
    <row r="818" spans="13:14" ht="15.75" customHeight="1">
      <c r="M818" s="18"/>
      <c r="N818" s="18"/>
    </row>
    <row r="819" spans="13:14" ht="15.75" customHeight="1">
      <c r="M819" s="18"/>
      <c r="N819" s="18"/>
    </row>
    <row r="820" spans="13:14" ht="15.75" customHeight="1">
      <c r="M820" s="18"/>
      <c r="N820" s="18"/>
    </row>
    <row r="821" spans="13:14" ht="15.75" customHeight="1">
      <c r="M821" s="18"/>
      <c r="N821" s="18"/>
    </row>
    <row r="822" spans="13:14" ht="15.75" customHeight="1">
      <c r="M822" s="18"/>
      <c r="N822" s="18"/>
    </row>
    <row r="823" spans="13:14" ht="15.75" customHeight="1">
      <c r="M823" s="18"/>
      <c r="N823" s="18"/>
    </row>
    <row r="824" spans="13:14" ht="15.75" customHeight="1">
      <c r="M824" s="18"/>
      <c r="N824" s="18"/>
    </row>
    <row r="825" spans="13:14" ht="15.75" customHeight="1">
      <c r="M825" s="18"/>
      <c r="N825" s="18"/>
    </row>
    <row r="826" spans="13:14" ht="15.75" customHeight="1">
      <c r="M826" s="18"/>
      <c r="N826" s="18"/>
    </row>
    <row r="827" spans="13:14" ht="15.75" customHeight="1">
      <c r="M827" s="18"/>
      <c r="N827" s="18"/>
    </row>
    <row r="828" spans="13:14" ht="15.75" customHeight="1">
      <c r="M828" s="18"/>
      <c r="N828" s="18"/>
    </row>
    <row r="829" spans="13:14" ht="15.75" customHeight="1">
      <c r="M829" s="18"/>
      <c r="N829" s="18"/>
    </row>
    <row r="830" spans="13:14" ht="15.75" customHeight="1">
      <c r="M830" s="18"/>
      <c r="N830" s="18"/>
    </row>
    <row r="831" spans="13:14" ht="15.75" customHeight="1">
      <c r="M831" s="18"/>
      <c r="N831" s="18"/>
    </row>
    <row r="832" spans="13:14" ht="15.75" customHeight="1">
      <c r="M832" s="18"/>
      <c r="N832" s="18"/>
    </row>
    <row r="833" spans="13:14" ht="15.75" customHeight="1">
      <c r="M833" s="18"/>
      <c r="N833" s="18"/>
    </row>
    <row r="834" spans="13:14" ht="15.75" customHeight="1">
      <c r="M834" s="18"/>
      <c r="N834" s="18"/>
    </row>
    <row r="835" spans="13:14" ht="15.75" customHeight="1">
      <c r="M835" s="18"/>
      <c r="N835" s="18"/>
    </row>
    <row r="836" spans="13:14" ht="15.75" customHeight="1">
      <c r="M836" s="18"/>
      <c r="N836" s="18"/>
    </row>
    <row r="837" spans="13:14" ht="15.75" customHeight="1">
      <c r="M837" s="18"/>
      <c r="N837" s="18"/>
    </row>
    <row r="838" spans="13:14" ht="15.75" customHeight="1">
      <c r="M838" s="18"/>
      <c r="N838" s="18"/>
    </row>
    <row r="839" spans="13:14" ht="15.75" customHeight="1">
      <c r="M839" s="18"/>
      <c r="N839" s="18"/>
    </row>
    <row r="840" spans="13:14" ht="15.75" customHeight="1">
      <c r="M840" s="18"/>
      <c r="N840" s="18"/>
    </row>
    <row r="841" spans="13:14" ht="15.75" customHeight="1">
      <c r="M841" s="18"/>
      <c r="N841" s="18"/>
    </row>
    <row r="842" spans="13:14" ht="15.75" customHeight="1">
      <c r="M842" s="18"/>
      <c r="N842" s="18"/>
    </row>
    <row r="843" spans="13:14" ht="15.75" customHeight="1">
      <c r="M843" s="18"/>
      <c r="N843" s="18"/>
    </row>
    <row r="844" spans="13:14" ht="15.75" customHeight="1">
      <c r="M844" s="18"/>
      <c r="N844" s="18"/>
    </row>
    <row r="845" spans="13:14" ht="15.75" customHeight="1">
      <c r="M845" s="18"/>
      <c r="N845" s="18"/>
    </row>
    <row r="846" spans="13:14" ht="15.75" customHeight="1">
      <c r="M846" s="18"/>
      <c r="N846" s="18"/>
    </row>
    <row r="847" spans="13:14" ht="15.75" customHeight="1">
      <c r="M847" s="18"/>
      <c r="N847" s="18"/>
    </row>
    <row r="848" spans="13:14" ht="15.75" customHeight="1">
      <c r="M848" s="18"/>
      <c r="N848" s="18"/>
    </row>
    <row r="849" spans="13:14" ht="15.75" customHeight="1">
      <c r="M849" s="18"/>
      <c r="N849" s="18"/>
    </row>
    <row r="850" spans="13:14" ht="15.75" customHeight="1">
      <c r="M850" s="18"/>
      <c r="N850" s="18"/>
    </row>
    <row r="851" spans="13:14" ht="15.75" customHeight="1">
      <c r="M851" s="18"/>
      <c r="N851" s="18"/>
    </row>
    <row r="852" spans="13:14" ht="15.75" customHeight="1">
      <c r="M852" s="18"/>
      <c r="N852" s="18"/>
    </row>
    <row r="853" spans="13:14" ht="15.75" customHeight="1">
      <c r="M853" s="18"/>
      <c r="N853" s="18"/>
    </row>
    <row r="854" spans="13:14" ht="15.75" customHeight="1">
      <c r="M854" s="18"/>
      <c r="N854" s="18"/>
    </row>
    <row r="855" spans="13:14" ht="15.75" customHeight="1">
      <c r="M855" s="18"/>
      <c r="N855" s="18"/>
    </row>
    <row r="856" spans="13:14" ht="15.75" customHeight="1">
      <c r="M856" s="18"/>
      <c r="N856" s="18"/>
    </row>
    <row r="857" spans="13:14" ht="15.75" customHeight="1">
      <c r="M857" s="18"/>
      <c r="N857" s="18"/>
    </row>
    <row r="858" spans="13:14" ht="15.75" customHeight="1">
      <c r="M858" s="18"/>
      <c r="N858" s="18"/>
    </row>
    <row r="859" spans="13:14" ht="15.75" customHeight="1">
      <c r="M859" s="18"/>
      <c r="N859" s="18"/>
    </row>
    <row r="860" spans="13:14" ht="15.75" customHeight="1">
      <c r="M860" s="18"/>
      <c r="N860" s="18"/>
    </row>
    <row r="861" spans="13:14" ht="15.75" customHeight="1">
      <c r="M861" s="18"/>
      <c r="N861" s="18"/>
    </row>
    <row r="862" spans="13:14" ht="15.75" customHeight="1">
      <c r="M862" s="18"/>
      <c r="N862" s="18"/>
    </row>
    <row r="863" spans="13:14" ht="15.75" customHeight="1">
      <c r="M863" s="18"/>
      <c r="N863" s="18"/>
    </row>
    <row r="864" spans="13:14" ht="15.75" customHeight="1">
      <c r="M864" s="18"/>
      <c r="N864" s="18"/>
    </row>
    <row r="865" spans="13:14" ht="15.75" customHeight="1">
      <c r="M865" s="18"/>
      <c r="N865" s="18"/>
    </row>
    <row r="866" spans="13:14" ht="15.75" customHeight="1">
      <c r="M866" s="18"/>
      <c r="N866" s="18"/>
    </row>
    <row r="867" spans="13:14" ht="15.75" customHeight="1">
      <c r="M867" s="18"/>
      <c r="N867" s="18"/>
    </row>
    <row r="868" spans="13:14" ht="15.75" customHeight="1">
      <c r="M868" s="18"/>
      <c r="N868" s="18"/>
    </row>
    <row r="869" spans="13:14" ht="15.75" customHeight="1">
      <c r="M869" s="18"/>
      <c r="N869" s="18"/>
    </row>
    <row r="870" spans="13:14" ht="15.75" customHeight="1">
      <c r="M870" s="18"/>
      <c r="N870" s="18"/>
    </row>
    <row r="871" spans="13:14" ht="15.75" customHeight="1">
      <c r="M871" s="18"/>
      <c r="N871" s="18"/>
    </row>
    <row r="872" spans="13:14" ht="15.75" customHeight="1">
      <c r="M872" s="18"/>
      <c r="N872" s="18"/>
    </row>
    <row r="873" spans="13:14" ht="15.75" customHeight="1">
      <c r="M873" s="18"/>
      <c r="N873" s="18"/>
    </row>
    <row r="874" spans="13:14" ht="15.75" customHeight="1">
      <c r="M874" s="18"/>
      <c r="N874" s="18"/>
    </row>
    <row r="875" spans="13:14" ht="15.75" customHeight="1">
      <c r="M875" s="18"/>
      <c r="N875" s="18"/>
    </row>
    <row r="876" spans="13:14" ht="15.75" customHeight="1">
      <c r="M876" s="18"/>
      <c r="N876" s="18"/>
    </row>
    <row r="877" spans="13:14" ht="15.75" customHeight="1">
      <c r="M877" s="18"/>
      <c r="N877" s="18"/>
    </row>
    <row r="878" spans="13:14" ht="15.75" customHeight="1">
      <c r="M878" s="18"/>
      <c r="N878" s="18"/>
    </row>
    <row r="879" spans="13:14" ht="15.75" customHeight="1">
      <c r="M879" s="18"/>
      <c r="N879" s="18"/>
    </row>
    <row r="880" spans="13:14" ht="15.75" customHeight="1">
      <c r="M880" s="18"/>
      <c r="N880" s="18"/>
    </row>
    <row r="881" spans="13:14" ht="15.75" customHeight="1">
      <c r="M881" s="18"/>
      <c r="N881" s="18"/>
    </row>
    <row r="882" spans="13:14" ht="15.75" customHeight="1">
      <c r="M882" s="18"/>
      <c r="N882" s="18"/>
    </row>
    <row r="883" spans="13:14" ht="15.75" customHeight="1">
      <c r="M883" s="18"/>
      <c r="N883" s="18"/>
    </row>
    <row r="884" spans="13:14" ht="15.75" customHeight="1">
      <c r="M884" s="18"/>
      <c r="N884" s="18"/>
    </row>
    <row r="885" spans="13:14" ht="15.75" customHeight="1">
      <c r="M885" s="18"/>
      <c r="N885" s="18"/>
    </row>
    <row r="886" spans="13:14" ht="15.75" customHeight="1">
      <c r="M886" s="18"/>
      <c r="N886" s="18"/>
    </row>
    <row r="887" spans="13:14" ht="15.75" customHeight="1">
      <c r="M887" s="18"/>
      <c r="N887" s="18"/>
    </row>
    <row r="888" spans="13:14" ht="15.75" customHeight="1">
      <c r="M888" s="18"/>
      <c r="N888" s="18"/>
    </row>
    <row r="889" spans="13:14" ht="15.75" customHeight="1">
      <c r="M889" s="18"/>
      <c r="N889" s="18"/>
    </row>
    <row r="890" spans="13:14" ht="15.75" customHeight="1">
      <c r="M890" s="18"/>
      <c r="N890" s="18"/>
    </row>
    <row r="891" spans="13:14" ht="15.75" customHeight="1">
      <c r="M891" s="18"/>
      <c r="N891" s="18"/>
    </row>
    <row r="892" spans="13:14" ht="15.75" customHeight="1">
      <c r="M892" s="18"/>
      <c r="N892" s="18"/>
    </row>
    <row r="893" spans="13:14" ht="15.75" customHeight="1">
      <c r="M893" s="18"/>
      <c r="N893" s="18"/>
    </row>
    <row r="894" spans="13:14" ht="15.75" customHeight="1">
      <c r="M894" s="18"/>
      <c r="N894" s="18"/>
    </row>
    <row r="895" spans="13:14" ht="15.75" customHeight="1">
      <c r="M895" s="18"/>
      <c r="N895" s="18"/>
    </row>
    <row r="896" spans="13:14" ht="15.75" customHeight="1">
      <c r="M896" s="18"/>
      <c r="N896" s="18"/>
    </row>
    <row r="897" spans="13:14" ht="15.75" customHeight="1">
      <c r="M897" s="18"/>
      <c r="N897" s="18"/>
    </row>
    <row r="898" spans="13:14" ht="15.75" customHeight="1">
      <c r="M898" s="18"/>
      <c r="N898" s="18"/>
    </row>
    <row r="899" spans="13:14" ht="15.75" customHeight="1">
      <c r="M899" s="18"/>
      <c r="N899" s="18"/>
    </row>
    <row r="900" spans="13:14" ht="15.75" customHeight="1">
      <c r="M900" s="18"/>
      <c r="N900" s="18"/>
    </row>
    <row r="901" spans="13:14" ht="15.75" customHeight="1">
      <c r="M901" s="18"/>
      <c r="N901" s="18"/>
    </row>
    <row r="902" spans="13:14" ht="15.75" customHeight="1">
      <c r="M902" s="18"/>
      <c r="N902" s="18"/>
    </row>
    <row r="903" spans="13:14" ht="15.75" customHeight="1">
      <c r="M903" s="18"/>
      <c r="N903" s="18"/>
    </row>
    <row r="904" spans="13:14" ht="15.75" customHeight="1">
      <c r="M904" s="18"/>
      <c r="N904" s="18"/>
    </row>
    <row r="905" spans="13:14" ht="15.75" customHeight="1">
      <c r="M905" s="18"/>
      <c r="N905" s="18"/>
    </row>
    <row r="906" spans="13:14" ht="15.75" customHeight="1">
      <c r="M906" s="18"/>
      <c r="N906" s="18"/>
    </row>
    <row r="907" spans="13:14" ht="15.75" customHeight="1">
      <c r="M907" s="18"/>
      <c r="N907" s="18"/>
    </row>
    <row r="908" spans="13:14" ht="15.75" customHeight="1">
      <c r="M908" s="18"/>
      <c r="N908" s="18"/>
    </row>
    <row r="909" spans="13:14" ht="15.75" customHeight="1">
      <c r="M909" s="18"/>
      <c r="N909" s="18"/>
    </row>
    <row r="910" spans="13:14" ht="15.75" customHeight="1">
      <c r="M910" s="18"/>
      <c r="N910" s="18"/>
    </row>
    <row r="911" spans="13:14" ht="15.75" customHeight="1">
      <c r="M911" s="18"/>
      <c r="N911" s="18"/>
    </row>
    <row r="912" spans="13:14" ht="15.75" customHeight="1">
      <c r="M912" s="18"/>
      <c r="N912" s="18"/>
    </row>
    <row r="913" spans="13:14" ht="15.75" customHeight="1">
      <c r="M913" s="18"/>
      <c r="N913" s="18"/>
    </row>
    <row r="914" spans="13:14" ht="15.75" customHeight="1">
      <c r="M914" s="18"/>
      <c r="N914" s="18"/>
    </row>
    <row r="915" spans="13:14" ht="15.75" customHeight="1">
      <c r="M915" s="18"/>
      <c r="N915" s="18"/>
    </row>
    <row r="916" spans="13:14" ht="15.75" customHeight="1">
      <c r="M916" s="18"/>
      <c r="N916" s="18"/>
    </row>
    <row r="917" spans="13:14" ht="15.75" customHeight="1">
      <c r="M917" s="18"/>
      <c r="N917" s="18"/>
    </row>
    <row r="918" spans="13:14" ht="15.75" customHeight="1">
      <c r="M918" s="18"/>
      <c r="N918" s="18"/>
    </row>
    <row r="919" spans="13:14" ht="15.75" customHeight="1">
      <c r="M919" s="18"/>
      <c r="N919" s="18"/>
    </row>
    <row r="920" spans="13:14" ht="15.75" customHeight="1">
      <c r="M920" s="18"/>
      <c r="N920" s="18"/>
    </row>
    <row r="921" spans="13:14" ht="15.75" customHeight="1">
      <c r="M921" s="18"/>
      <c r="N921" s="18"/>
    </row>
    <row r="922" spans="13:14" ht="15.75" customHeight="1">
      <c r="M922" s="18"/>
      <c r="N922" s="18"/>
    </row>
    <row r="923" spans="13:14" ht="15.75" customHeight="1">
      <c r="M923" s="18"/>
      <c r="N923" s="18"/>
    </row>
    <row r="924" spans="13:14" ht="15.75" customHeight="1">
      <c r="M924" s="18"/>
      <c r="N924" s="18"/>
    </row>
    <row r="925" spans="13:14" ht="15.75" customHeight="1">
      <c r="M925" s="18"/>
      <c r="N925" s="18"/>
    </row>
    <row r="926" spans="13:14" ht="15.75" customHeight="1">
      <c r="M926" s="18"/>
      <c r="N926" s="18"/>
    </row>
    <row r="927" spans="13:14" ht="15.75" customHeight="1">
      <c r="M927" s="18"/>
      <c r="N927" s="18"/>
    </row>
    <row r="928" spans="13:14" ht="15.75" customHeight="1">
      <c r="M928" s="18"/>
      <c r="N928" s="18"/>
    </row>
    <row r="929" spans="13:14" ht="15.75" customHeight="1">
      <c r="M929" s="18"/>
      <c r="N929" s="18"/>
    </row>
    <row r="930" spans="13:14" ht="15.75" customHeight="1">
      <c r="M930" s="18"/>
      <c r="N930" s="18"/>
    </row>
    <row r="931" spans="13:14" ht="15.75" customHeight="1">
      <c r="M931" s="18"/>
      <c r="N931" s="18"/>
    </row>
    <row r="932" spans="13:14" ht="15.75" customHeight="1">
      <c r="M932" s="18"/>
      <c r="N932" s="18"/>
    </row>
    <row r="933" spans="13:14" ht="15.75" customHeight="1">
      <c r="M933" s="18"/>
      <c r="N933" s="18"/>
    </row>
    <row r="934" spans="13:14" ht="15.75" customHeight="1">
      <c r="M934" s="18"/>
      <c r="N934" s="18"/>
    </row>
    <row r="935" spans="13:14" ht="15.75" customHeight="1">
      <c r="M935" s="18"/>
      <c r="N935" s="18"/>
    </row>
    <row r="936" spans="13:14" ht="15.75" customHeight="1">
      <c r="M936" s="18"/>
      <c r="N936" s="18"/>
    </row>
    <row r="937" spans="13:14" ht="15.75" customHeight="1">
      <c r="M937" s="18"/>
      <c r="N937" s="18"/>
    </row>
    <row r="938" spans="13:14" ht="15.75" customHeight="1">
      <c r="M938" s="18"/>
      <c r="N938" s="18"/>
    </row>
    <row r="939" spans="13:14" ht="15.75" customHeight="1">
      <c r="M939" s="18"/>
      <c r="N939" s="18"/>
    </row>
    <row r="940" spans="13:14" ht="15.75" customHeight="1">
      <c r="M940" s="18"/>
      <c r="N940" s="18"/>
    </row>
    <row r="941" spans="13:14" ht="15.75" customHeight="1">
      <c r="M941" s="18"/>
      <c r="N941" s="18"/>
    </row>
    <row r="942" spans="13:14" ht="15.75" customHeight="1">
      <c r="M942" s="18"/>
      <c r="N942" s="18"/>
    </row>
    <row r="943" spans="13:14" ht="15.75" customHeight="1">
      <c r="M943" s="18"/>
      <c r="N943" s="18"/>
    </row>
    <row r="944" spans="13:14" ht="15.75" customHeight="1">
      <c r="M944" s="18"/>
      <c r="N944" s="18"/>
    </row>
    <row r="945" spans="13:14" ht="15.75" customHeight="1">
      <c r="M945" s="18"/>
      <c r="N945" s="18"/>
    </row>
    <row r="946" spans="13:14" ht="15.75" customHeight="1">
      <c r="M946" s="18"/>
      <c r="N946" s="18"/>
    </row>
    <row r="947" spans="13:14" ht="15.75" customHeight="1">
      <c r="M947" s="18"/>
      <c r="N947" s="18"/>
    </row>
    <row r="948" spans="13:14" ht="15.75" customHeight="1">
      <c r="M948" s="18"/>
      <c r="N948" s="18"/>
    </row>
    <row r="949" spans="13:14" ht="15.75" customHeight="1">
      <c r="M949" s="18"/>
      <c r="N949" s="18"/>
    </row>
    <row r="950" spans="13:14" ht="15.75" customHeight="1">
      <c r="M950" s="18"/>
      <c r="N950" s="18"/>
    </row>
    <row r="951" spans="13:14" ht="15.75" customHeight="1">
      <c r="M951" s="18"/>
      <c r="N951" s="18"/>
    </row>
    <row r="952" spans="13:14" ht="15.75" customHeight="1">
      <c r="M952" s="18"/>
      <c r="N952" s="18"/>
    </row>
    <row r="953" spans="13:14" ht="15.75" customHeight="1">
      <c r="M953" s="18"/>
      <c r="N953" s="18"/>
    </row>
    <row r="954" spans="13:14" ht="15.75" customHeight="1">
      <c r="M954" s="18"/>
      <c r="N954" s="18"/>
    </row>
    <row r="955" spans="13:14" ht="15.75" customHeight="1">
      <c r="M955" s="18"/>
      <c r="N955" s="18"/>
    </row>
    <row r="956" spans="13:14" ht="15.75" customHeight="1">
      <c r="M956" s="18"/>
      <c r="N956" s="18"/>
    </row>
    <row r="957" spans="13:14" ht="15.75" customHeight="1">
      <c r="M957" s="18"/>
      <c r="N957" s="18"/>
    </row>
    <row r="958" spans="13:14" ht="15.75" customHeight="1">
      <c r="M958" s="18"/>
      <c r="N958" s="18"/>
    </row>
    <row r="959" spans="13:14" ht="15.75" customHeight="1">
      <c r="M959" s="18"/>
      <c r="N959" s="18"/>
    </row>
    <row r="960" spans="13:14" ht="15.75" customHeight="1">
      <c r="M960" s="18"/>
      <c r="N960" s="18"/>
    </row>
    <row r="961" spans="13:14" ht="15.75" customHeight="1">
      <c r="M961" s="18"/>
      <c r="N961" s="18"/>
    </row>
    <row r="962" spans="13:14" ht="15.75" customHeight="1">
      <c r="M962" s="18"/>
      <c r="N962" s="18"/>
    </row>
    <row r="963" spans="13:14" ht="15.75" customHeight="1">
      <c r="M963" s="18"/>
      <c r="N963" s="18"/>
    </row>
    <row r="964" spans="13:14" ht="15.75" customHeight="1">
      <c r="M964" s="18"/>
      <c r="N964" s="18"/>
    </row>
    <row r="965" spans="13:14" ht="15.75" customHeight="1">
      <c r="M965" s="18"/>
      <c r="N965" s="18"/>
    </row>
    <row r="966" spans="13:14" ht="15.75" customHeight="1">
      <c r="M966" s="18"/>
      <c r="N966" s="18"/>
    </row>
    <row r="967" spans="13:14" ht="15.75" customHeight="1">
      <c r="M967" s="18"/>
      <c r="N967" s="18"/>
    </row>
    <row r="968" spans="13:14" ht="15.75" customHeight="1">
      <c r="M968" s="18"/>
      <c r="N968" s="18"/>
    </row>
    <row r="969" spans="13:14" ht="15.75" customHeight="1">
      <c r="M969" s="18"/>
      <c r="N969" s="18"/>
    </row>
    <row r="970" spans="13:14" ht="15.75" customHeight="1">
      <c r="M970" s="18"/>
      <c r="N970" s="18"/>
    </row>
    <row r="971" spans="13:14" ht="15.75" customHeight="1">
      <c r="M971" s="18"/>
      <c r="N971" s="18"/>
    </row>
    <row r="972" spans="13:14" ht="15.75" customHeight="1">
      <c r="M972" s="18"/>
      <c r="N972" s="18"/>
    </row>
    <row r="973" spans="13:14" ht="15.75" customHeight="1">
      <c r="M973" s="18"/>
      <c r="N973" s="18"/>
    </row>
    <row r="974" spans="13:14" ht="15.75" customHeight="1">
      <c r="M974" s="18"/>
      <c r="N974" s="18"/>
    </row>
    <row r="975" spans="13:14" ht="15.75" customHeight="1">
      <c r="M975" s="18"/>
      <c r="N975" s="18"/>
    </row>
    <row r="976" spans="13:14" ht="15.75" customHeight="1">
      <c r="M976" s="18"/>
      <c r="N976" s="18"/>
    </row>
    <row r="977" spans="13:14" ht="15.75" customHeight="1">
      <c r="M977" s="18"/>
      <c r="N977" s="18"/>
    </row>
    <row r="978" spans="13:14" ht="15.75" customHeight="1">
      <c r="M978" s="18"/>
      <c r="N978" s="18"/>
    </row>
    <row r="979" spans="13:14" ht="15.75" customHeight="1">
      <c r="M979" s="18"/>
      <c r="N979" s="18"/>
    </row>
    <row r="980" spans="13:14" ht="15.75" customHeight="1">
      <c r="M980" s="18"/>
      <c r="N980" s="18"/>
    </row>
    <row r="981" spans="13:14" ht="15.75" customHeight="1">
      <c r="M981" s="18"/>
      <c r="N981" s="18"/>
    </row>
    <row r="982" spans="13:14" ht="15.75" customHeight="1">
      <c r="M982" s="18"/>
      <c r="N982" s="18"/>
    </row>
    <row r="983" spans="13:14" ht="15.75" customHeight="1">
      <c r="M983" s="18"/>
      <c r="N983" s="18"/>
    </row>
    <row r="984" spans="13:14" ht="15.75" customHeight="1">
      <c r="M984" s="18"/>
      <c r="N984" s="18"/>
    </row>
    <row r="985" spans="13:14" ht="15.75" customHeight="1">
      <c r="M985" s="18"/>
      <c r="N985" s="18"/>
    </row>
    <row r="986" spans="13:14" ht="15.75" customHeight="1">
      <c r="M986" s="18"/>
      <c r="N986" s="18"/>
    </row>
    <row r="987" spans="13:14" ht="15.75" customHeight="1">
      <c r="M987" s="18"/>
      <c r="N987" s="18"/>
    </row>
    <row r="988" spans="13:14" ht="15.75" customHeight="1">
      <c r="M988" s="18"/>
      <c r="N988" s="18"/>
    </row>
    <row r="989" spans="13:14" ht="15.75" customHeight="1">
      <c r="M989" s="18"/>
      <c r="N989" s="18"/>
    </row>
    <row r="990" spans="13:14" ht="15.75" customHeight="1">
      <c r="M990" s="18"/>
      <c r="N990" s="18"/>
    </row>
    <row r="991" spans="13:14" ht="15.75" customHeight="1">
      <c r="M991" s="18"/>
      <c r="N991" s="18"/>
    </row>
    <row r="992" spans="13:14" ht="15.75" customHeight="1">
      <c r="M992" s="18"/>
      <c r="N992" s="18"/>
    </row>
    <row r="993" spans="13:14" ht="15.75" customHeight="1">
      <c r="M993" s="18"/>
      <c r="N993" s="18"/>
    </row>
    <row r="994" spans="13:14" ht="15.75" customHeight="1">
      <c r="M994" s="18"/>
      <c r="N994" s="18"/>
    </row>
    <row r="995" spans="13:14" ht="15.75" customHeight="1">
      <c r="M995" s="18"/>
      <c r="N995" s="18"/>
    </row>
    <row r="996" spans="13:14" ht="15.75" customHeight="1">
      <c r="M996" s="18"/>
      <c r="N996" s="18"/>
    </row>
    <row r="997" spans="13:14" ht="15.75" customHeight="1">
      <c r="M997" s="18"/>
      <c r="N997" s="18"/>
    </row>
    <row r="998" spans="13:14" ht="15.75" customHeight="1">
      <c r="M998" s="18"/>
      <c r="N998" s="18"/>
    </row>
    <row r="999" spans="13:14" ht="15.75" customHeight="1">
      <c r="M999" s="18"/>
      <c r="N999" s="18"/>
    </row>
    <row r="1000" spans="13:14" ht="15.75" customHeight="1">
      <c r="M1000" s="18"/>
      <c r="N1000" s="18"/>
    </row>
    <row r="1001" spans="13:14" ht="15.75" customHeight="1">
      <c r="M1001" s="18"/>
      <c r="N1001" s="18"/>
    </row>
    <row r="1002" spans="13:14" ht="15.75" customHeight="1">
      <c r="M1002" s="18"/>
      <c r="N1002" s="18"/>
    </row>
    <row r="1003" spans="13:14" ht="15.75" customHeight="1">
      <c r="M1003" s="18"/>
      <c r="N1003" s="18"/>
    </row>
    <row r="1004" spans="13:14" ht="15.75" customHeight="1">
      <c r="M1004" s="18"/>
      <c r="N1004" s="18"/>
    </row>
    <row r="1005" spans="13:14" ht="15.75" customHeight="1">
      <c r="M1005" s="18"/>
      <c r="N1005" s="18"/>
    </row>
  </sheetData>
  <hyperlinks>
    <hyperlink ref="M2" r:id="rId1" xr:uid="{00000000-0004-0000-0300-000000000000}"/>
    <hyperlink ref="M3" r:id="rId2" xr:uid="{00000000-0004-0000-0300-000001000000}"/>
    <hyperlink ref="M4" r:id="rId3" xr:uid="{00000000-0004-0000-0300-000002000000}"/>
    <hyperlink ref="M5" r:id="rId4" xr:uid="{00000000-0004-0000-0300-000003000000}"/>
    <hyperlink ref="M6" r:id="rId5" xr:uid="{00000000-0004-0000-0300-000004000000}"/>
    <hyperlink ref="M7" r:id="rId6" xr:uid="{00000000-0004-0000-0300-000005000000}"/>
    <hyperlink ref="M8" r:id="rId7" xr:uid="{00000000-0004-0000-0300-000006000000}"/>
    <hyperlink ref="M9" r:id="rId8" xr:uid="{00000000-0004-0000-0300-000007000000}"/>
    <hyperlink ref="M10" r:id="rId9" xr:uid="{00000000-0004-0000-0300-000008000000}"/>
    <hyperlink ref="M11" r:id="rId10" xr:uid="{00000000-0004-0000-0300-000009000000}"/>
    <hyperlink ref="M12" r:id="rId11" xr:uid="{00000000-0004-0000-0300-00000A000000}"/>
    <hyperlink ref="M13" r:id="rId12" xr:uid="{00000000-0004-0000-0300-00000B000000}"/>
    <hyperlink ref="M14" r:id="rId13" xr:uid="{00000000-0004-0000-0300-00000C000000}"/>
    <hyperlink ref="M15" r:id="rId14" xr:uid="{00000000-0004-0000-0300-00000D000000}"/>
    <hyperlink ref="M16" r:id="rId15" xr:uid="{00000000-0004-0000-0300-00000E000000}"/>
    <hyperlink ref="M17" r:id="rId16" xr:uid="{00000000-0004-0000-0300-00000F000000}"/>
    <hyperlink ref="M18" r:id="rId17" xr:uid="{00000000-0004-0000-0300-000010000000}"/>
    <hyperlink ref="M19" r:id="rId18" xr:uid="{00000000-0004-0000-0300-000011000000}"/>
    <hyperlink ref="M20" r:id="rId19" xr:uid="{00000000-0004-0000-0300-000012000000}"/>
    <hyperlink ref="M21" r:id="rId20" xr:uid="{00000000-0004-0000-0300-000013000000}"/>
    <hyperlink ref="M22" r:id="rId21" xr:uid="{00000000-0004-0000-0300-000014000000}"/>
    <hyperlink ref="M23" r:id="rId22" xr:uid="{00000000-0004-0000-0300-000015000000}"/>
    <hyperlink ref="M24" r:id="rId23" xr:uid="{00000000-0004-0000-0300-000016000000}"/>
    <hyperlink ref="M25" r:id="rId24" xr:uid="{00000000-0004-0000-0300-000017000000}"/>
    <hyperlink ref="M26" r:id="rId25" xr:uid="{00000000-0004-0000-0300-000018000000}"/>
    <hyperlink ref="M27" r:id="rId26" xr:uid="{00000000-0004-0000-0300-000019000000}"/>
    <hyperlink ref="M28" r:id="rId27" xr:uid="{00000000-0004-0000-0300-00001A000000}"/>
    <hyperlink ref="M29" r:id="rId28" xr:uid="{00000000-0004-0000-0300-00001B000000}"/>
    <hyperlink ref="M30" r:id="rId29" xr:uid="{00000000-0004-0000-0300-00001C000000}"/>
    <hyperlink ref="M31" r:id="rId30" xr:uid="{00000000-0004-0000-0300-00001D000000}"/>
    <hyperlink ref="M32" r:id="rId31" xr:uid="{00000000-0004-0000-0300-00001E000000}"/>
    <hyperlink ref="M33" r:id="rId32" xr:uid="{00000000-0004-0000-0300-00001F000000}"/>
    <hyperlink ref="M34" r:id="rId33" xr:uid="{00000000-0004-0000-0300-000020000000}"/>
    <hyperlink ref="M35" r:id="rId34" xr:uid="{00000000-0004-0000-0300-000021000000}"/>
    <hyperlink ref="M36" r:id="rId35" xr:uid="{00000000-0004-0000-0300-000022000000}"/>
    <hyperlink ref="M37" r:id="rId36" xr:uid="{00000000-0004-0000-0300-000023000000}"/>
    <hyperlink ref="M38" r:id="rId37" xr:uid="{00000000-0004-0000-0300-000024000000}"/>
    <hyperlink ref="M39" r:id="rId38" xr:uid="{00000000-0004-0000-0300-000025000000}"/>
    <hyperlink ref="M40" r:id="rId39" xr:uid="{00000000-0004-0000-0300-000026000000}"/>
    <hyperlink ref="M41" r:id="rId40" xr:uid="{00000000-0004-0000-0300-000027000000}"/>
    <hyperlink ref="M42" r:id="rId41" xr:uid="{00000000-0004-0000-0300-000028000000}"/>
    <hyperlink ref="M43" r:id="rId42" xr:uid="{00000000-0004-0000-0300-000029000000}"/>
    <hyperlink ref="M44" r:id="rId43" xr:uid="{00000000-0004-0000-0300-00002A000000}"/>
    <hyperlink ref="M45" r:id="rId44" xr:uid="{00000000-0004-0000-0300-00002B000000}"/>
    <hyperlink ref="M46" r:id="rId45" xr:uid="{00000000-0004-0000-0300-00002C000000}"/>
    <hyperlink ref="M47" r:id="rId46" xr:uid="{00000000-0004-0000-0300-00002D000000}"/>
    <hyperlink ref="M48" r:id="rId47" xr:uid="{00000000-0004-0000-0300-00002E000000}"/>
    <hyperlink ref="M49" r:id="rId48" xr:uid="{00000000-0004-0000-0300-00002F000000}"/>
    <hyperlink ref="M50" r:id="rId49" xr:uid="{00000000-0004-0000-0300-000030000000}"/>
    <hyperlink ref="M51" r:id="rId50" xr:uid="{00000000-0004-0000-0300-000031000000}"/>
    <hyperlink ref="M52" r:id="rId51" xr:uid="{00000000-0004-0000-0300-000032000000}"/>
    <hyperlink ref="M53" r:id="rId52" xr:uid="{00000000-0004-0000-0300-000033000000}"/>
    <hyperlink ref="M54" r:id="rId53" xr:uid="{00000000-0004-0000-0300-000034000000}"/>
    <hyperlink ref="M55" r:id="rId54" xr:uid="{00000000-0004-0000-0300-000035000000}"/>
    <hyperlink ref="M56" r:id="rId55" xr:uid="{00000000-0004-0000-0300-000036000000}"/>
    <hyperlink ref="M57" r:id="rId56" xr:uid="{00000000-0004-0000-0300-000037000000}"/>
    <hyperlink ref="M58" r:id="rId57" xr:uid="{00000000-0004-0000-0300-000038000000}"/>
    <hyperlink ref="M59" r:id="rId58" xr:uid="{00000000-0004-0000-0300-000039000000}"/>
    <hyperlink ref="M60" r:id="rId59" xr:uid="{00000000-0004-0000-0300-00003A000000}"/>
    <hyperlink ref="M61" r:id="rId60" xr:uid="{00000000-0004-0000-0300-00003B000000}"/>
    <hyperlink ref="M62" r:id="rId61" xr:uid="{00000000-0004-0000-0300-00003C000000}"/>
    <hyperlink ref="M63" r:id="rId62" xr:uid="{00000000-0004-0000-0300-00003D000000}"/>
    <hyperlink ref="M64" r:id="rId63" xr:uid="{00000000-0004-0000-0300-00003E000000}"/>
    <hyperlink ref="M65" r:id="rId64" xr:uid="{00000000-0004-0000-0300-00003F000000}"/>
    <hyperlink ref="M66" r:id="rId65" xr:uid="{00000000-0004-0000-0300-000040000000}"/>
    <hyperlink ref="M67" r:id="rId66" xr:uid="{00000000-0004-0000-0300-000041000000}"/>
    <hyperlink ref="M68" r:id="rId67" xr:uid="{00000000-0004-0000-0300-000042000000}"/>
    <hyperlink ref="M69" r:id="rId68" xr:uid="{00000000-0004-0000-0300-000043000000}"/>
    <hyperlink ref="M70" r:id="rId69" xr:uid="{00000000-0004-0000-0300-000044000000}"/>
    <hyperlink ref="M71" r:id="rId70" xr:uid="{00000000-0004-0000-0300-000045000000}"/>
    <hyperlink ref="M72" r:id="rId71" xr:uid="{00000000-0004-0000-0300-000046000000}"/>
    <hyperlink ref="M73" r:id="rId72" xr:uid="{00000000-0004-0000-0300-000047000000}"/>
    <hyperlink ref="M74" r:id="rId73" xr:uid="{00000000-0004-0000-0300-000048000000}"/>
    <hyperlink ref="M75" r:id="rId74" xr:uid="{00000000-0004-0000-0300-000049000000}"/>
    <hyperlink ref="M76" r:id="rId75" xr:uid="{00000000-0004-0000-0300-00004A000000}"/>
    <hyperlink ref="M77" r:id="rId76" xr:uid="{00000000-0004-0000-0300-00004B000000}"/>
    <hyperlink ref="M78" r:id="rId77" xr:uid="{00000000-0004-0000-0300-00004C000000}"/>
    <hyperlink ref="M79" r:id="rId78" xr:uid="{00000000-0004-0000-0300-00004D000000}"/>
    <hyperlink ref="M80" r:id="rId79" xr:uid="{00000000-0004-0000-0300-00004E000000}"/>
    <hyperlink ref="M81" r:id="rId80" xr:uid="{00000000-0004-0000-0300-00004F000000}"/>
    <hyperlink ref="M82" r:id="rId81" xr:uid="{00000000-0004-0000-0300-000050000000}"/>
    <hyperlink ref="M83" r:id="rId82" xr:uid="{00000000-0004-0000-0300-000051000000}"/>
    <hyperlink ref="M84" r:id="rId83" xr:uid="{00000000-0004-0000-0300-000052000000}"/>
    <hyperlink ref="M85" r:id="rId84" xr:uid="{00000000-0004-0000-0300-000053000000}"/>
    <hyperlink ref="M86" r:id="rId85" xr:uid="{00000000-0004-0000-0300-000054000000}"/>
    <hyperlink ref="M87" r:id="rId86" xr:uid="{00000000-0004-0000-0300-000055000000}"/>
    <hyperlink ref="M88" r:id="rId87" xr:uid="{00000000-0004-0000-0300-000056000000}"/>
    <hyperlink ref="M89" r:id="rId88" xr:uid="{00000000-0004-0000-0300-000057000000}"/>
    <hyperlink ref="M90" r:id="rId89" xr:uid="{00000000-0004-0000-0300-000058000000}"/>
    <hyperlink ref="M91" r:id="rId90" xr:uid="{00000000-0004-0000-0300-000059000000}"/>
    <hyperlink ref="M92" r:id="rId91" xr:uid="{00000000-0004-0000-0300-00005A000000}"/>
    <hyperlink ref="M93" r:id="rId92" xr:uid="{00000000-0004-0000-0300-00005B000000}"/>
    <hyperlink ref="M94" r:id="rId93" xr:uid="{00000000-0004-0000-0300-00005C000000}"/>
    <hyperlink ref="M95" r:id="rId94" xr:uid="{00000000-0004-0000-0300-00005D000000}"/>
    <hyperlink ref="M96" r:id="rId95" xr:uid="{00000000-0004-0000-0300-00005E000000}"/>
    <hyperlink ref="M97" r:id="rId96" xr:uid="{00000000-0004-0000-0300-00005F000000}"/>
    <hyperlink ref="M98" r:id="rId97" xr:uid="{00000000-0004-0000-0300-000060000000}"/>
    <hyperlink ref="M99" r:id="rId98" xr:uid="{00000000-0004-0000-0300-000061000000}"/>
    <hyperlink ref="M100" r:id="rId99" xr:uid="{00000000-0004-0000-0300-000062000000}"/>
    <hyperlink ref="M101" r:id="rId100" xr:uid="{00000000-0004-0000-0300-000063000000}"/>
    <hyperlink ref="M102" r:id="rId101" xr:uid="{00000000-0004-0000-0300-000064000000}"/>
    <hyperlink ref="M103" r:id="rId102" xr:uid="{00000000-0004-0000-0300-000065000000}"/>
    <hyperlink ref="M104" r:id="rId103" xr:uid="{00000000-0004-0000-0300-000066000000}"/>
    <hyperlink ref="M105" r:id="rId104" xr:uid="{00000000-0004-0000-0300-000067000000}"/>
    <hyperlink ref="M106" r:id="rId105" xr:uid="{00000000-0004-0000-0300-000068000000}"/>
    <hyperlink ref="M107" r:id="rId106" xr:uid="{00000000-0004-0000-0300-000069000000}"/>
    <hyperlink ref="M108" r:id="rId107" xr:uid="{00000000-0004-0000-0300-00006A000000}"/>
    <hyperlink ref="M109" r:id="rId108" xr:uid="{00000000-0004-0000-0300-00006B000000}"/>
    <hyperlink ref="M110" r:id="rId109" xr:uid="{00000000-0004-0000-0300-00006C000000}"/>
    <hyperlink ref="M111" r:id="rId110" xr:uid="{00000000-0004-0000-0300-00006D000000}"/>
    <hyperlink ref="M112" r:id="rId111" xr:uid="{00000000-0004-0000-0300-00006E000000}"/>
    <hyperlink ref="M113" r:id="rId112" xr:uid="{00000000-0004-0000-0300-00006F000000}"/>
    <hyperlink ref="M114" r:id="rId113" xr:uid="{00000000-0004-0000-0300-000070000000}"/>
    <hyperlink ref="M115" r:id="rId114" xr:uid="{00000000-0004-0000-0300-000071000000}"/>
    <hyperlink ref="M116" r:id="rId115" xr:uid="{00000000-0004-0000-0300-000072000000}"/>
    <hyperlink ref="M117" r:id="rId116" xr:uid="{00000000-0004-0000-0300-000073000000}"/>
    <hyperlink ref="M118" r:id="rId117" xr:uid="{00000000-0004-0000-0300-000074000000}"/>
    <hyperlink ref="M119" r:id="rId118" xr:uid="{00000000-0004-0000-0300-000075000000}"/>
    <hyperlink ref="M120" r:id="rId119" xr:uid="{00000000-0004-0000-0300-000076000000}"/>
    <hyperlink ref="M121" r:id="rId120" xr:uid="{00000000-0004-0000-0300-000077000000}"/>
    <hyperlink ref="M122" r:id="rId121" xr:uid="{00000000-0004-0000-0300-000078000000}"/>
    <hyperlink ref="M123" r:id="rId122" xr:uid="{00000000-0004-0000-0300-000079000000}"/>
    <hyperlink ref="M124" r:id="rId123" xr:uid="{00000000-0004-0000-0300-00007A000000}"/>
    <hyperlink ref="M125" r:id="rId124" xr:uid="{00000000-0004-0000-0300-00007B000000}"/>
    <hyperlink ref="M126" r:id="rId125" xr:uid="{00000000-0004-0000-0300-00007C000000}"/>
    <hyperlink ref="M127" r:id="rId126" xr:uid="{00000000-0004-0000-0300-00007D000000}"/>
    <hyperlink ref="M128" r:id="rId127" xr:uid="{00000000-0004-0000-0300-00007E000000}"/>
    <hyperlink ref="M129" r:id="rId128" xr:uid="{00000000-0004-0000-0300-00007F000000}"/>
    <hyperlink ref="M130" r:id="rId129" xr:uid="{00000000-0004-0000-0300-000080000000}"/>
    <hyperlink ref="M131" r:id="rId130" xr:uid="{00000000-0004-0000-0300-000081000000}"/>
    <hyperlink ref="M132" r:id="rId131" xr:uid="{00000000-0004-0000-0300-000082000000}"/>
    <hyperlink ref="M133" r:id="rId132" xr:uid="{00000000-0004-0000-0300-000083000000}"/>
    <hyperlink ref="M134" r:id="rId133" xr:uid="{00000000-0004-0000-0300-000084000000}"/>
    <hyperlink ref="M135" r:id="rId134" xr:uid="{00000000-0004-0000-0300-000085000000}"/>
    <hyperlink ref="M136" r:id="rId135" xr:uid="{00000000-0004-0000-0300-000086000000}"/>
    <hyperlink ref="M137" r:id="rId136" xr:uid="{00000000-0004-0000-0300-000087000000}"/>
    <hyperlink ref="M138" r:id="rId137" xr:uid="{00000000-0004-0000-0300-000088000000}"/>
    <hyperlink ref="M139" r:id="rId138" xr:uid="{00000000-0004-0000-0300-000089000000}"/>
    <hyperlink ref="M140" r:id="rId139" xr:uid="{00000000-0004-0000-0300-00008A000000}"/>
    <hyperlink ref="M141" r:id="rId140" xr:uid="{00000000-0004-0000-0300-00008B000000}"/>
    <hyperlink ref="M142" r:id="rId141" xr:uid="{00000000-0004-0000-0300-00008C000000}"/>
    <hyperlink ref="M143" r:id="rId142" xr:uid="{00000000-0004-0000-0300-00008D000000}"/>
    <hyperlink ref="M144" r:id="rId143" xr:uid="{00000000-0004-0000-0300-00008E000000}"/>
    <hyperlink ref="M145" r:id="rId144" xr:uid="{00000000-0004-0000-0300-00008F000000}"/>
    <hyperlink ref="M146" r:id="rId145" xr:uid="{00000000-0004-0000-0300-000090000000}"/>
    <hyperlink ref="M147" r:id="rId146" xr:uid="{00000000-0004-0000-0300-000091000000}"/>
    <hyperlink ref="M148" r:id="rId147" xr:uid="{00000000-0004-0000-0300-000092000000}"/>
    <hyperlink ref="M149" r:id="rId148" xr:uid="{00000000-0004-0000-0300-000093000000}"/>
    <hyperlink ref="M150" r:id="rId149" xr:uid="{00000000-0004-0000-0300-000094000000}"/>
    <hyperlink ref="M151" r:id="rId150" xr:uid="{00000000-0004-0000-0300-000095000000}"/>
    <hyperlink ref="M152" r:id="rId151" xr:uid="{00000000-0004-0000-0300-000096000000}"/>
    <hyperlink ref="M153" r:id="rId152" xr:uid="{00000000-0004-0000-0300-000097000000}"/>
    <hyperlink ref="M154" r:id="rId153" xr:uid="{00000000-0004-0000-0300-000098000000}"/>
    <hyperlink ref="M155" r:id="rId154" xr:uid="{00000000-0004-0000-0300-000099000000}"/>
    <hyperlink ref="M156" r:id="rId155" xr:uid="{00000000-0004-0000-0300-00009A000000}"/>
    <hyperlink ref="M157" r:id="rId156" xr:uid="{00000000-0004-0000-0300-00009B000000}"/>
    <hyperlink ref="M158" r:id="rId157" xr:uid="{00000000-0004-0000-0300-00009C000000}"/>
    <hyperlink ref="M159" r:id="rId158" xr:uid="{00000000-0004-0000-0300-00009D000000}"/>
    <hyperlink ref="M160" r:id="rId159" xr:uid="{00000000-0004-0000-0300-00009E000000}"/>
    <hyperlink ref="M161" r:id="rId160" xr:uid="{00000000-0004-0000-0300-00009F000000}"/>
    <hyperlink ref="M162" r:id="rId161" xr:uid="{00000000-0004-0000-0300-0000A0000000}"/>
    <hyperlink ref="M163" r:id="rId162" xr:uid="{00000000-0004-0000-0300-0000A1000000}"/>
    <hyperlink ref="M164" r:id="rId163" xr:uid="{00000000-0004-0000-0300-0000A2000000}"/>
    <hyperlink ref="M165" r:id="rId164" xr:uid="{00000000-0004-0000-0300-0000A3000000}"/>
    <hyperlink ref="M166" r:id="rId165" xr:uid="{00000000-0004-0000-0300-0000A4000000}"/>
    <hyperlink ref="M167" r:id="rId166" xr:uid="{00000000-0004-0000-0300-0000A5000000}"/>
    <hyperlink ref="M168" r:id="rId167" xr:uid="{00000000-0004-0000-0300-0000A6000000}"/>
    <hyperlink ref="M169" r:id="rId168" xr:uid="{00000000-0004-0000-0300-0000A7000000}"/>
    <hyperlink ref="M170" r:id="rId169" xr:uid="{00000000-0004-0000-0300-0000A8000000}"/>
    <hyperlink ref="M171" r:id="rId170" xr:uid="{00000000-0004-0000-0300-0000A9000000}"/>
    <hyperlink ref="M172" r:id="rId171" xr:uid="{00000000-0004-0000-0300-0000AA000000}"/>
    <hyperlink ref="M173" r:id="rId172" xr:uid="{00000000-0004-0000-0300-0000AB000000}"/>
    <hyperlink ref="M174" r:id="rId173" xr:uid="{00000000-0004-0000-0300-0000AC000000}"/>
    <hyperlink ref="M175" r:id="rId174" xr:uid="{00000000-0004-0000-0300-0000AD000000}"/>
    <hyperlink ref="M176" r:id="rId175" xr:uid="{00000000-0004-0000-0300-0000AE000000}"/>
    <hyperlink ref="M177" r:id="rId176" xr:uid="{00000000-0004-0000-0300-0000AF000000}"/>
    <hyperlink ref="M178" r:id="rId177" xr:uid="{00000000-0004-0000-0300-0000B0000000}"/>
    <hyperlink ref="M179" r:id="rId178" xr:uid="{00000000-0004-0000-0300-0000B1000000}"/>
    <hyperlink ref="M180" r:id="rId179" xr:uid="{00000000-0004-0000-0300-0000B2000000}"/>
    <hyperlink ref="M181" r:id="rId180" xr:uid="{00000000-0004-0000-0300-0000B3000000}"/>
    <hyperlink ref="M182" r:id="rId181" xr:uid="{00000000-0004-0000-0300-0000B4000000}"/>
    <hyperlink ref="M183" r:id="rId182" xr:uid="{00000000-0004-0000-0300-0000B5000000}"/>
    <hyperlink ref="M184" r:id="rId183" xr:uid="{00000000-0004-0000-0300-0000B6000000}"/>
    <hyperlink ref="M185" r:id="rId184" xr:uid="{00000000-0004-0000-0300-0000B7000000}"/>
    <hyperlink ref="M186" r:id="rId185" xr:uid="{00000000-0004-0000-0300-0000B8000000}"/>
    <hyperlink ref="M187" r:id="rId186" xr:uid="{00000000-0004-0000-0300-0000B9000000}"/>
    <hyperlink ref="M188" r:id="rId187" xr:uid="{00000000-0004-0000-0300-0000BA000000}"/>
    <hyperlink ref="M189" r:id="rId188" xr:uid="{00000000-0004-0000-0300-0000BB000000}"/>
    <hyperlink ref="M191" r:id="rId189" xr:uid="{00000000-0004-0000-0300-0000BC000000}"/>
    <hyperlink ref="M192" r:id="rId190" xr:uid="{00000000-0004-0000-0300-0000BD000000}"/>
    <hyperlink ref="M193" r:id="rId191" xr:uid="{00000000-0004-0000-0300-0000BE000000}"/>
    <hyperlink ref="M194" r:id="rId192" xr:uid="{00000000-0004-0000-0300-0000BF000000}"/>
    <hyperlink ref="M195" r:id="rId193" xr:uid="{00000000-0004-0000-0300-0000C0000000}"/>
    <hyperlink ref="M196" r:id="rId194" xr:uid="{00000000-0004-0000-0300-0000C1000000}"/>
    <hyperlink ref="M197" r:id="rId195" xr:uid="{00000000-0004-0000-0300-0000C2000000}"/>
    <hyperlink ref="M198" r:id="rId196" xr:uid="{00000000-0004-0000-0300-0000C3000000}"/>
    <hyperlink ref="M199" r:id="rId197" xr:uid="{00000000-0004-0000-0300-0000C4000000}"/>
    <hyperlink ref="M200" r:id="rId198" xr:uid="{00000000-0004-0000-0300-0000C5000000}"/>
    <hyperlink ref="M201" r:id="rId199" xr:uid="{00000000-0004-0000-0300-0000C6000000}"/>
    <hyperlink ref="M202" r:id="rId200" xr:uid="{00000000-0004-0000-0300-0000C7000000}"/>
    <hyperlink ref="M203" r:id="rId201" xr:uid="{00000000-0004-0000-0300-0000C8000000}"/>
    <hyperlink ref="M204" r:id="rId202" xr:uid="{00000000-0004-0000-0300-0000C9000000}"/>
    <hyperlink ref="M205" r:id="rId203" xr:uid="{00000000-0004-0000-0300-0000CA000000}"/>
    <hyperlink ref="M206" r:id="rId204" xr:uid="{00000000-0004-0000-0300-0000CB000000}"/>
    <hyperlink ref="M207" r:id="rId205" xr:uid="{00000000-0004-0000-0300-0000CC000000}"/>
    <hyperlink ref="M208" r:id="rId206" xr:uid="{00000000-0004-0000-0300-0000CD000000}"/>
    <hyperlink ref="M209" r:id="rId207" xr:uid="{00000000-0004-0000-0300-0000CE000000}"/>
    <hyperlink ref="M210" r:id="rId208" xr:uid="{00000000-0004-0000-0300-0000CF000000}"/>
    <hyperlink ref="M211" r:id="rId209" xr:uid="{00000000-0004-0000-0300-0000D0000000}"/>
    <hyperlink ref="M212" r:id="rId210" xr:uid="{00000000-0004-0000-0300-0000D1000000}"/>
    <hyperlink ref="M213" r:id="rId211" xr:uid="{00000000-0004-0000-0300-0000D2000000}"/>
    <hyperlink ref="M214" r:id="rId212" xr:uid="{00000000-0004-0000-0300-0000D3000000}"/>
    <hyperlink ref="M215" r:id="rId213" xr:uid="{00000000-0004-0000-0300-0000D4000000}"/>
    <hyperlink ref="M216" r:id="rId214" xr:uid="{00000000-0004-0000-0300-0000D5000000}"/>
    <hyperlink ref="M217" r:id="rId215" xr:uid="{00000000-0004-0000-0300-0000D6000000}"/>
    <hyperlink ref="M218" r:id="rId216" xr:uid="{00000000-0004-0000-0300-0000D7000000}"/>
    <hyperlink ref="M219" r:id="rId217" xr:uid="{00000000-0004-0000-0300-0000D8000000}"/>
    <hyperlink ref="M220" r:id="rId218" xr:uid="{00000000-0004-0000-0300-0000D9000000}"/>
  </hyperlinks>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Z1024"/>
  <sheetViews>
    <sheetView workbookViewId="0">
      <pane ySplit="1" topLeftCell="A2" activePane="bottomLeft" state="frozen"/>
      <selection pane="bottomLeft" activeCell="B3" sqref="B3"/>
    </sheetView>
  </sheetViews>
  <sheetFormatPr defaultColWidth="12.5703125" defaultRowHeight="15" customHeight="1"/>
  <cols>
    <col min="1" max="1" width="19.7109375" customWidth="1"/>
    <col min="6" max="6" width="10.85546875" customWidth="1"/>
    <col min="7" max="7" width="9.140625" customWidth="1"/>
    <col min="8" max="8" width="18.5703125" customWidth="1"/>
    <col min="13" max="13" width="42.28515625" customWidth="1"/>
    <col min="14" max="14" width="87.5703125" customWidth="1"/>
  </cols>
  <sheetData>
    <row r="1" spans="1:26" ht="15.75" customHeight="1">
      <c r="A1" s="54" t="s">
        <v>0</v>
      </c>
      <c r="B1" s="54" t="s">
        <v>1</v>
      </c>
      <c r="C1" s="54" t="s">
        <v>2</v>
      </c>
      <c r="D1" s="54" t="s">
        <v>3</v>
      </c>
      <c r="E1" s="54" t="s">
        <v>4</v>
      </c>
      <c r="F1" s="54" t="s">
        <v>5</v>
      </c>
      <c r="G1" s="54" t="s">
        <v>6</v>
      </c>
      <c r="H1" s="54" t="s">
        <v>7</v>
      </c>
      <c r="I1" s="54" t="s">
        <v>8</v>
      </c>
      <c r="J1" s="54" t="s">
        <v>9</v>
      </c>
      <c r="K1" s="54" t="s">
        <v>10</v>
      </c>
      <c r="L1" s="54" t="s">
        <v>11</v>
      </c>
      <c r="M1" s="54" t="s">
        <v>12</v>
      </c>
      <c r="N1" s="55" t="s">
        <v>13</v>
      </c>
      <c r="O1" s="56"/>
      <c r="P1" s="56"/>
      <c r="Q1" s="56"/>
      <c r="R1" s="56"/>
      <c r="S1" s="56"/>
      <c r="T1" s="56"/>
      <c r="U1" s="56"/>
      <c r="V1" s="56"/>
      <c r="W1" s="56"/>
      <c r="X1" s="56"/>
      <c r="Y1" s="56"/>
      <c r="Z1" s="56"/>
    </row>
    <row r="2" spans="1:26" ht="15.75" customHeight="1">
      <c r="A2" s="57">
        <v>44359</v>
      </c>
      <c r="B2" s="58">
        <v>165</v>
      </c>
      <c r="C2" s="58">
        <v>200</v>
      </c>
      <c r="D2" s="58">
        <v>4</v>
      </c>
      <c r="E2" s="58">
        <v>2</v>
      </c>
      <c r="F2" s="58"/>
      <c r="G2" s="58">
        <v>1</v>
      </c>
      <c r="H2" s="58" t="s">
        <v>2108</v>
      </c>
      <c r="I2" s="58" t="s">
        <v>15</v>
      </c>
      <c r="J2" s="58">
        <v>2200</v>
      </c>
      <c r="K2" s="58" t="s">
        <v>23</v>
      </c>
      <c r="L2" s="58">
        <v>2100</v>
      </c>
      <c r="M2" s="59" t="s">
        <v>2109</v>
      </c>
      <c r="N2" s="60" t="s">
        <v>2110</v>
      </c>
      <c r="O2" s="61"/>
      <c r="P2" s="61"/>
      <c r="Q2" s="61"/>
      <c r="R2" s="61"/>
      <c r="S2" s="61"/>
      <c r="T2" s="61"/>
      <c r="U2" s="61"/>
      <c r="V2" s="61"/>
      <c r="W2" s="61"/>
      <c r="X2" s="61"/>
      <c r="Y2" s="61"/>
      <c r="Z2" s="61"/>
    </row>
    <row r="3" spans="1:26" ht="15.75" customHeight="1">
      <c r="A3" s="62">
        <v>44359</v>
      </c>
      <c r="B3" s="58">
        <v>50</v>
      </c>
      <c r="C3" s="58">
        <v>45</v>
      </c>
      <c r="D3" s="58">
        <v>2</v>
      </c>
      <c r="E3" s="58">
        <v>1</v>
      </c>
      <c r="F3" s="58"/>
      <c r="G3" s="58"/>
      <c r="H3" s="58" t="s">
        <v>2111</v>
      </c>
      <c r="I3" s="58" t="s">
        <v>15</v>
      </c>
      <c r="J3" s="58">
        <v>1300</v>
      </c>
      <c r="K3" s="58"/>
      <c r="L3" s="58">
        <v>250</v>
      </c>
      <c r="M3" s="59" t="s">
        <v>2112</v>
      </c>
      <c r="N3" s="60" t="s">
        <v>2113</v>
      </c>
      <c r="O3" s="61"/>
      <c r="P3" s="61"/>
      <c r="Q3" s="61"/>
      <c r="R3" s="61"/>
      <c r="S3" s="61"/>
      <c r="T3" s="61"/>
      <c r="U3" s="61"/>
      <c r="V3" s="61"/>
      <c r="W3" s="61"/>
      <c r="X3" s="61"/>
      <c r="Y3" s="61"/>
      <c r="Z3" s="61"/>
    </row>
    <row r="4" spans="1:26" ht="15.75" customHeight="1">
      <c r="A4" s="57">
        <v>44359</v>
      </c>
      <c r="B4" s="58">
        <v>50</v>
      </c>
      <c r="C4" s="58">
        <v>36</v>
      </c>
      <c r="D4" s="58">
        <v>2</v>
      </c>
      <c r="E4" s="58">
        <v>1</v>
      </c>
      <c r="F4" s="58"/>
      <c r="G4" s="58">
        <v>1</v>
      </c>
      <c r="H4" s="58" t="s">
        <v>2114</v>
      </c>
      <c r="I4" s="58" t="s">
        <v>15</v>
      </c>
      <c r="J4" s="58">
        <v>1300</v>
      </c>
      <c r="K4" s="58" t="s">
        <v>16</v>
      </c>
      <c r="L4" s="58">
        <v>250</v>
      </c>
      <c r="M4" s="59" t="s">
        <v>2115</v>
      </c>
      <c r="N4" s="60" t="s">
        <v>2116</v>
      </c>
      <c r="O4" s="61"/>
      <c r="P4" s="61"/>
      <c r="Q4" s="61"/>
      <c r="R4" s="61"/>
      <c r="S4" s="61"/>
      <c r="T4" s="61"/>
      <c r="U4" s="61"/>
      <c r="V4" s="61"/>
      <c r="W4" s="61"/>
      <c r="X4" s="61"/>
      <c r="Y4" s="61"/>
      <c r="Z4" s="61"/>
    </row>
    <row r="5" spans="1:26" ht="15.75" customHeight="1">
      <c r="A5" s="62">
        <v>44359</v>
      </c>
      <c r="B5" s="58">
        <v>50</v>
      </c>
      <c r="C5" s="58">
        <v>45</v>
      </c>
      <c r="D5" s="58">
        <v>2</v>
      </c>
      <c r="E5" s="58">
        <v>1</v>
      </c>
      <c r="F5" s="58"/>
      <c r="G5" s="58"/>
      <c r="H5" s="58" t="s">
        <v>2117</v>
      </c>
      <c r="I5" s="58" t="s">
        <v>15</v>
      </c>
      <c r="J5" s="58">
        <v>1300</v>
      </c>
      <c r="K5" s="58"/>
      <c r="L5" s="58">
        <v>250</v>
      </c>
      <c r="M5" s="59" t="s">
        <v>2118</v>
      </c>
      <c r="N5" s="60" t="s">
        <v>2119</v>
      </c>
      <c r="O5" s="61"/>
      <c r="P5" s="61"/>
      <c r="Q5" s="61"/>
      <c r="R5" s="61"/>
      <c r="S5" s="61"/>
      <c r="T5" s="61"/>
      <c r="U5" s="61"/>
      <c r="V5" s="61"/>
      <c r="W5" s="61"/>
      <c r="X5" s="61"/>
      <c r="Y5" s="61"/>
      <c r="Z5" s="61"/>
    </row>
    <row r="6" spans="1:26" ht="15.75" customHeight="1">
      <c r="A6" s="57">
        <v>44359</v>
      </c>
      <c r="B6" s="58">
        <v>72</v>
      </c>
      <c r="C6" s="58">
        <v>45</v>
      </c>
      <c r="D6" s="58">
        <v>2</v>
      </c>
      <c r="E6" s="58">
        <v>1</v>
      </c>
      <c r="F6" s="58"/>
      <c r="G6" s="58">
        <v>1</v>
      </c>
      <c r="H6" s="58" t="s">
        <v>2114</v>
      </c>
      <c r="I6" s="58" t="s">
        <v>15</v>
      </c>
      <c r="J6" s="58">
        <v>1300</v>
      </c>
      <c r="K6" s="58" t="s">
        <v>32</v>
      </c>
      <c r="L6" s="58">
        <v>350</v>
      </c>
      <c r="M6" s="59" t="s">
        <v>2120</v>
      </c>
      <c r="N6" s="60" t="s">
        <v>2121</v>
      </c>
      <c r="O6" s="61"/>
      <c r="P6" s="61"/>
      <c r="Q6" s="61"/>
      <c r="R6" s="61"/>
      <c r="S6" s="61"/>
      <c r="T6" s="61"/>
      <c r="U6" s="61"/>
      <c r="V6" s="61"/>
      <c r="W6" s="61"/>
      <c r="X6" s="61"/>
      <c r="Y6" s="61"/>
      <c r="Z6" s="61"/>
    </row>
    <row r="7" spans="1:26" ht="15.75" customHeight="1">
      <c r="A7" s="62">
        <v>44359</v>
      </c>
      <c r="B7" s="58">
        <v>40</v>
      </c>
      <c r="C7" s="58">
        <v>30</v>
      </c>
      <c r="D7" s="58">
        <v>2</v>
      </c>
      <c r="E7" s="58">
        <v>1</v>
      </c>
      <c r="F7" s="58"/>
      <c r="G7" s="58"/>
      <c r="H7" s="58" t="s">
        <v>2111</v>
      </c>
      <c r="I7" s="58" t="s">
        <v>15</v>
      </c>
      <c r="J7" s="58">
        <v>1300</v>
      </c>
      <c r="K7" s="58"/>
      <c r="L7" s="58">
        <v>130</v>
      </c>
      <c r="M7" s="59" t="s">
        <v>2122</v>
      </c>
      <c r="N7" s="60" t="s">
        <v>2123</v>
      </c>
      <c r="O7" s="61"/>
      <c r="P7" s="61"/>
      <c r="Q7" s="61"/>
      <c r="R7" s="61"/>
      <c r="S7" s="61"/>
      <c r="T7" s="61"/>
      <c r="U7" s="61"/>
      <c r="V7" s="61"/>
      <c r="W7" s="61"/>
      <c r="X7" s="61"/>
      <c r="Y7" s="61"/>
      <c r="Z7" s="61"/>
    </row>
    <row r="8" spans="1:26" ht="15.75" customHeight="1">
      <c r="A8" s="57">
        <v>44359</v>
      </c>
      <c r="B8" s="58">
        <v>50</v>
      </c>
      <c r="C8" s="58">
        <v>45</v>
      </c>
      <c r="D8" s="58">
        <v>2</v>
      </c>
      <c r="E8" s="58">
        <v>1</v>
      </c>
      <c r="F8" s="58"/>
      <c r="G8" s="58"/>
      <c r="H8" s="58" t="s">
        <v>2114</v>
      </c>
      <c r="I8" s="58" t="s">
        <v>15</v>
      </c>
      <c r="J8" s="58">
        <v>1300</v>
      </c>
      <c r="K8" s="58"/>
      <c r="L8" s="58">
        <v>250</v>
      </c>
      <c r="M8" s="59" t="s">
        <v>2124</v>
      </c>
      <c r="N8" s="60" t="s">
        <v>2125</v>
      </c>
      <c r="O8" s="61"/>
      <c r="P8" s="61"/>
      <c r="Q8" s="61"/>
      <c r="R8" s="61"/>
      <c r="S8" s="61"/>
      <c r="T8" s="61"/>
      <c r="U8" s="61"/>
      <c r="V8" s="61"/>
      <c r="W8" s="61"/>
      <c r="X8" s="61"/>
      <c r="Y8" s="61"/>
      <c r="Z8" s="61"/>
    </row>
    <row r="9" spans="1:26" ht="15.75" customHeight="1">
      <c r="A9" s="62">
        <v>44359</v>
      </c>
      <c r="B9" s="58">
        <v>45</v>
      </c>
      <c r="C9" s="58">
        <v>115</v>
      </c>
      <c r="D9" s="58">
        <v>2</v>
      </c>
      <c r="E9" s="58">
        <v>1</v>
      </c>
      <c r="F9" s="58"/>
      <c r="G9" s="58">
        <v>1</v>
      </c>
      <c r="H9" s="58" t="s">
        <v>2111</v>
      </c>
      <c r="I9" s="58" t="s">
        <v>15</v>
      </c>
      <c r="J9" s="58">
        <v>1300</v>
      </c>
      <c r="K9" s="58"/>
      <c r="L9" s="58">
        <v>405</v>
      </c>
      <c r="M9" s="59" t="s">
        <v>2126</v>
      </c>
      <c r="N9" s="60" t="s">
        <v>2127</v>
      </c>
      <c r="O9" s="61"/>
      <c r="P9" s="61"/>
      <c r="Q9" s="61"/>
      <c r="R9" s="61"/>
      <c r="S9" s="61"/>
      <c r="T9" s="61"/>
      <c r="U9" s="61"/>
      <c r="V9" s="61"/>
      <c r="W9" s="61"/>
      <c r="X9" s="61"/>
      <c r="Y9" s="61"/>
      <c r="Z9" s="61"/>
    </row>
    <row r="10" spans="1:26" ht="15.75" customHeight="1">
      <c r="A10" s="57">
        <v>44359</v>
      </c>
      <c r="B10" s="58">
        <v>36</v>
      </c>
      <c r="C10" s="58">
        <v>60</v>
      </c>
      <c r="D10" s="58">
        <v>2</v>
      </c>
      <c r="E10" s="58">
        <v>1</v>
      </c>
      <c r="F10" s="58"/>
      <c r="G10" s="58">
        <v>1</v>
      </c>
      <c r="H10" s="63" t="s">
        <v>2111</v>
      </c>
      <c r="I10" s="58" t="s">
        <v>15</v>
      </c>
      <c r="J10" s="58">
        <v>1300</v>
      </c>
      <c r="K10" s="58"/>
      <c r="L10" s="58">
        <v>215</v>
      </c>
      <c r="M10" s="59" t="s">
        <v>2128</v>
      </c>
      <c r="N10" s="60" t="s">
        <v>2129</v>
      </c>
      <c r="O10" s="61"/>
      <c r="P10" s="61"/>
      <c r="Q10" s="61"/>
      <c r="R10" s="61"/>
      <c r="S10" s="61"/>
      <c r="T10" s="61"/>
      <c r="U10" s="61"/>
      <c r="V10" s="61"/>
      <c r="W10" s="61"/>
      <c r="X10" s="61"/>
      <c r="Y10" s="61"/>
      <c r="Z10" s="61"/>
    </row>
    <row r="11" spans="1:26" ht="15.75" customHeight="1">
      <c r="A11" s="62">
        <v>44359</v>
      </c>
      <c r="B11" s="58">
        <v>87</v>
      </c>
      <c r="C11" s="58">
        <v>72</v>
      </c>
      <c r="D11" s="58">
        <v>3</v>
      </c>
      <c r="E11" s="58">
        <v>2</v>
      </c>
      <c r="F11" s="58"/>
      <c r="G11" s="58">
        <v>2</v>
      </c>
      <c r="H11" s="58" t="s">
        <v>2114</v>
      </c>
      <c r="I11" s="58" t="s">
        <v>15</v>
      </c>
      <c r="J11" s="58">
        <v>2200</v>
      </c>
      <c r="K11" s="58" t="s">
        <v>23</v>
      </c>
      <c r="L11" s="58">
        <v>865</v>
      </c>
      <c r="M11" s="59" t="s">
        <v>2130</v>
      </c>
      <c r="N11" s="60" t="s">
        <v>2131</v>
      </c>
      <c r="O11" s="61"/>
      <c r="P11" s="61"/>
      <c r="Q11" s="61"/>
      <c r="R11" s="61"/>
      <c r="S11" s="61"/>
      <c r="T11" s="61"/>
      <c r="U11" s="61"/>
      <c r="V11" s="61"/>
      <c r="W11" s="61"/>
      <c r="X11" s="61"/>
      <c r="Y11" s="61"/>
      <c r="Z11" s="61"/>
    </row>
    <row r="12" spans="1:26" ht="15.75" customHeight="1">
      <c r="A12" s="57">
        <v>44359</v>
      </c>
      <c r="B12" s="58">
        <v>72</v>
      </c>
      <c r="C12" s="58">
        <v>48</v>
      </c>
      <c r="D12" s="58">
        <v>2</v>
      </c>
      <c r="E12" s="58">
        <v>1</v>
      </c>
      <c r="F12" s="58"/>
      <c r="G12" s="58"/>
      <c r="H12" s="58" t="s">
        <v>2114</v>
      </c>
      <c r="I12" s="58" t="s">
        <v>15</v>
      </c>
      <c r="J12" s="58">
        <v>1300</v>
      </c>
      <c r="K12" s="58" t="s">
        <v>32</v>
      </c>
      <c r="L12" s="58">
        <v>470</v>
      </c>
      <c r="M12" s="59" t="s">
        <v>2132</v>
      </c>
      <c r="N12" s="60" t="s">
        <v>2133</v>
      </c>
      <c r="O12" s="61"/>
      <c r="P12" s="61"/>
      <c r="Q12" s="61"/>
      <c r="R12" s="61"/>
      <c r="S12" s="61"/>
      <c r="T12" s="61"/>
      <c r="U12" s="61"/>
      <c r="V12" s="61"/>
      <c r="W12" s="61"/>
      <c r="X12" s="61"/>
      <c r="Y12" s="61"/>
      <c r="Z12" s="61"/>
    </row>
    <row r="13" spans="1:26" ht="15.75" customHeight="1">
      <c r="A13" s="62">
        <v>44359</v>
      </c>
      <c r="B13" s="58">
        <v>210</v>
      </c>
      <c r="C13" s="58">
        <v>250</v>
      </c>
      <c r="D13" s="58">
        <v>4</v>
      </c>
      <c r="E13" s="58">
        <v>4</v>
      </c>
      <c r="F13" s="58">
        <v>1</v>
      </c>
      <c r="G13" s="58">
        <v>1</v>
      </c>
      <c r="H13" s="58" t="s">
        <v>2117</v>
      </c>
      <c r="I13" s="58" t="s">
        <v>15</v>
      </c>
      <c r="J13" s="58"/>
      <c r="K13" s="58" t="s">
        <v>126</v>
      </c>
      <c r="L13" s="58">
        <v>2100</v>
      </c>
      <c r="M13" s="59" t="s">
        <v>2134</v>
      </c>
      <c r="N13" s="60" t="s">
        <v>2135</v>
      </c>
      <c r="O13" s="61"/>
      <c r="P13" s="61"/>
      <c r="Q13" s="61"/>
      <c r="R13" s="61"/>
      <c r="S13" s="61"/>
      <c r="T13" s="61"/>
      <c r="U13" s="61"/>
      <c r="V13" s="61"/>
      <c r="W13" s="61"/>
      <c r="X13" s="61"/>
      <c r="Y13" s="61"/>
      <c r="Z13" s="61"/>
    </row>
    <row r="14" spans="1:26" ht="15.75" customHeight="1">
      <c r="A14" s="57">
        <v>44359</v>
      </c>
      <c r="B14" s="58">
        <v>60</v>
      </c>
      <c r="C14" s="58">
        <v>45</v>
      </c>
      <c r="D14" s="58">
        <v>2</v>
      </c>
      <c r="E14" s="58">
        <v>1</v>
      </c>
      <c r="F14" s="58">
        <v>1</v>
      </c>
      <c r="G14" s="58">
        <v>1</v>
      </c>
      <c r="H14" s="58" t="s">
        <v>2111</v>
      </c>
      <c r="I14" s="58" t="s">
        <v>15</v>
      </c>
      <c r="J14" s="58">
        <v>1300</v>
      </c>
      <c r="K14" s="58" t="s">
        <v>126</v>
      </c>
      <c r="L14" s="58">
        <v>480</v>
      </c>
      <c r="M14" s="59" t="s">
        <v>2136</v>
      </c>
      <c r="N14" s="60" t="s">
        <v>2137</v>
      </c>
      <c r="O14" s="61"/>
      <c r="P14" s="61"/>
      <c r="Q14" s="61"/>
      <c r="R14" s="61"/>
      <c r="S14" s="61"/>
      <c r="T14" s="61"/>
      <c r="U14" s="61"/>
      <c r="V14" s="61"/>
      <c r="W14" s="61"/>
      <c r="X14" s="61"/>
      <c r="Y14" s="61"/>
      <c r="Z14" s="61"/>
    </row>
    <row r="15" spans="1:26" ht="15.75" customHeight="1">
      <c r="A15" s="62">
        <v>44359</v>
      </c>
      <c r="B15" s="58">
        <v>70</v>
      </c>
      <c r="C15" s="58">
        <v>50</v>
      </c>
      <c r="D15" s="58">
        <v>2</v>
      </c>
      <c r="E15" s="58">
        <v>1</v>
      </c>
      <c r="F15" s="58"/>
      <c r="G15" s="58">
        <v>1</v>
      </c>
      <c r="H15" s="58" t="s">
        <v>2114</v>
      </c>
      <c r="I15" s="58" t="s">
        <v>15</v>
      </c>
      <c r="J15" s="58">
        <v>1300</v>
      </c>
      <c r="K15" s="58" t="s">
        <v>417</v>
      </c>
      <c r="L15" s="58">
        <v>530</v>
      </c>
      <c r="M15" s="59" t="s">
        <v>2138</v>
      </c>
      <c r="N15" s="60" t="s">
        <v>2121</v>
      </c>
      <c r="O15" s="61"/>
      <c r="P15" s="61"/>
      <c r="Q15" s="61"/>
      <c r="R15" s="61"/>
      <c r="S15" s="61"/>
      <c r="T15" s="61"/>
      <c r="U15" s="61"/>
      <c r="V15" s="61"/>
      <c r="W15" s="61"/>
      <c r="X15" s="61"/>
      <c r="Y15" s="61"/>
      <c r="Z15" s="61"/>
    </row>
    <row r="16" spans="1:26" ht="15.75" customHeight="1">
      <c r="A16" s="57">
        <v>44359</v>
      </c>
      <c r="B16" s="58">
        <v>200</v>
      </c>
      <c r="C16" s="58">
        <v>150</v>
      </c>
      <c r="D16" s="58">
        <v>3</v>
      </c>
      <c r="E16" s="58">
        <v>2</v>
      </c>
      <c r="F16" s="58">
        <v>1</v>
      </c>
      <c r="G16" s="58">
        <v>1</v>
      </c>
      <c r="H16" s="58" t="s">
        <v>2139</v>
      </c>
      <c r="I16" s="58" t="s">
        <v>15</v>
      </c>
      <c r="J16" s="58">
        <v>2200</v>
      </c>
      <c r="K16" s="58"/>
      <c r="L16" s="58">
        <v>2000</v>
      </c>
      <c r="M16" s="59" t="s">
        <v>2140</v>
      </c>
      <c r="N16" s="60" t="s">
        <v>2141</v>
      </c>
      <c r="O16" s="61"/>
      <c r="P16" s="61"/>
      <c r="Q16" s="61"/>
      <c r="R16" s="61"/>
      <c r="S16" s="61"/>
      <c r="T16" s="61"/>
      <c r="U16" s="61"/>
      <c r="V16" s="61"/>
      <c r="W16" s="61"/>
      <c r="X16" s="61"/>
      <c r="Y16" s="61"/>
      <c r="Z16" s="61"/>
    </row>
    <row r="17" spans="1:26" ht="15.75" customHeight="1">
      <c r="A17" s="62">
        <v>44359</v>
      </c>
      <c r="B17" s="58">
        <v>57</v>
      </c>
      <c r="C17" s="58">
        <v>40</v>
      </c>
      <c r="D17" s="58">
        <v>2</v>
      </c>
      <c r="E17" s="58">
        <v>1</v>
      </c>
      <c r="F17" s="58">
        <v>1</v>
      </c>
      <c r="G17" s="58">
        <v>1</v>
      </c>
      <c r="H17" s="58" t="s">
        <v>2114</v>
      </c>
      <c r="I17" s="58" t="s">
        <v>15</v>
      </c>
      <c r="J17" s="58">
        <v>1300</v>
      </c>
      <c r="K17" s="58" t="s">
        <v>126</v>
      </c>
      <c r="L17" s="58">
        <v>390</v>
      </c>
      <c r="M17" s="59" t="s">
        <v>2142</v>
      </c>
      <c r="N17" s="60" t="s">
        <v>2143</v>
      </c>
      <c r="O17" s="61"/>
      <c r="P17" s="61"/>
      <c r="Q17" s="61"/>
      <c r="R17" s="61"/>
      <c r="S17" s="61"/>
      <c r="T17" s="61"/>
      <c r="U17" s="61"/>
      <c r="V17" s="61"/>
      <c r="W17" s="61"/>
      <c r="X17" s="61"/>
      <c r="Y17" s="61"/>
      <c r="Z17" s="61"/>
    </row>
    <row r="18" spans="1:26" ht="15.75" customHeight="1">
      <c r="A18" s="62">
        <v>44359</v>
      </c>
      <c r="B18" s="58">
        <v>60</v>
      </c>
      <c r="C18" s="58">
        <v>40</v>
      </c>
      <c r="D18" s="58">
        <v>2</v>
      </c>
      <c r="E18" s="58">
        <v>1</v>
      </c>
      <c r="F18" s="58"/>
      <c r="G18" s="58">
        <v>1</v>
      </c>
      <c r="H18" s="58" t="s">
        <v>2117</v>
      </c>
      <c r="I18" s="58" t="s">
        <v>15</v>
      </c>
      <c r="J18" s="58">
        <v>1300</v>
      </c>
      <c r="K18" s="58" t="s">
        <v>32</v>
      </c>
      <c r="L18" s="58">
        <v>499</v>
      </c>
      <c r="M18" s="59" t="s">
        <v>2144</v>
      </c>
      <c r="N18" s="60" t="s">
        <v>2145</v>
      </c>
      <c r="O18" s="61"/>
      <c r="P18" s="61"/>
      <c r="Q18" s="61"/>
      <c r="R18" s="61"/>
      <c r="S18" s="61"/>
      <c r="T18" s="61"/>
      <c r="U18" s="61"/>
      <c r="V18" s="61"/>
      <c r="W18" s="61"/>
      <c r="X18" s="61"/>
      <c r="Y18" s="61"/>
      <c r="Z18" s="61"/>
    </row>
    <row r="19" spans="1:26" ht="15.75" customHeight="1">
      <c r="A19" s="57">
        <v>44359</v>
      </c>
      <c r="B19" s="58">
        <v>100</v>
      </c>
      <c r="C19" s="58">
        <v>66</v>
      </c>
      <c r="D19" s="58">
        <v>3</v>
      </c>
      <c r="E19" s="58">
        <v>2</v>
      </c>
      <c r="F19" s="58"/>
      <c r="G19" s="58"/>
      <c r="H19" s="58" t="s">
        <v>2108</v>
      </c>
      <c r="I19" s="58" t="s">
        <v>15</v>
      </c>
      <c r="J19" s="58">
        <v>1300</v>
      </c>
      <c r="K19" s="58"/>
      <c r="L19" s="58">
        <v>964</v>
      </c>
      <c r="M19" s="59" t="s">
        <v>2146</v>
      </c>
      <c r="N19" s="60" t="s">
        <v>2147</v>
      </c>
      <c r="O19" s="61"/>
      <c r="P19" s="61"/>
      <c r="Q19" s="61"/>
      <c r="R19" s="61"/>
      <c r="S19" s="61"/>
      <c r="T19" s="61"/>
      <c r="U19" s="61"/>
      <c r="V19" s="61"/>
      <c r="W19" s="61"/>
      <c r="X19" s="61"/>
      <c r="Y19" s="61"/>
      <c r="Z19" s="61"/>
    </row>
    <row r="20" spans="1:26" ht="15.75" customHeight="1">
      <c r="A20" s="62">
        <v>44359</v>
      </c>
      <c r="B20" s="58">
        <v>97</v>
      </c>
      <c r="C20" s="58">
        <v>45</v>
      </c>
      <c r="D20" s="58">
        <v>2</v>
      </c>
      <c r="E20" s="58">
        <v>2</v>
      </c>
      <c r="F20" s="58"/>
      <c r="G20" s="58">
        <v>2</v>
      </c>
      <c r="H20" s="58" t="s">
        <v>2114</v>
      </c>
      <c r="I20" s="58" t="s">
        <v>15</v>
      </c>
      <c r="J20" s="58"/>
      <c r="K20" s="58"/>
      <c r="L20" s="58">
        <v>800</v>
      </c>
      <c r="M20" s="59" t="s">
        <v>2148</v>
      </c>
      <c r="N20" s="60" t="s">
        <v>2149</v>
      </c>
      <c r="O20" s="61"/>
      <c r="P20" s="61"/>
      <c r="Q20" s="61"/>
      <c r="R20" s="61"/>
      <c r="S20" s="61"/>
      <c r="T20" s="61"/>
      <c r="U20" s="61"/>
      <c r="V20" s="61"/>
      <c r="W20" s="61"/>
      <c r="X20" s="61"/>
      <c r="Y20" s="61"/>
      <c r="Z20" s="61"/>
    </row>
    <row r="21" spans="1:26" ht="15.75" customHeight="1">
      <c r="A21" s="57">
        <v>44359</v>
      </c>
      <c r="B21" s="58">
        <v>50</v>
      </c>
      <c r="C21" s="58">
        <v>36</v>
      </c>
      <c r="D21" s="58">
        <v>2</v>
      </c>
      <c r="E21" s="58">
        <v>1</v>
      </c>
      <c r="F21" s="58"/>
      <c r="G21" s="58"/>
      <c r="H21" s="58" t="s">
        <v>2114</v>
      </c>
      <c r="I21" s="58" t="s">
        <v>15</v>
      </c>
      <c r="J21" s="58"/>
      <c r="K21" s="58"/>
      <c r="L21" s="58">
        <v>260</v>
      </c>
      <c r="M21" s="59" t="s">
        <v>2150</v>
      </c>
      <c r="N21" s="60" t="s">
        <v>2151</v>
      </c>
      <c r="O21" s="61"/>
      <c r="P21" s="61"/>
      <c r="Q21" s="61"/>
      <c r="R21" s="61"/>
      <c r="S21" s="61"/>
      <c r="T21" s="61"/>
      <c r="U21" s="61"/>
      <c r="V21" s="61"/>
      <c r="W21" s="61"/>
      <c r="X21" s="61"/>
      <c r="Y21" s="61"/>
      <c r="Z21" s="61"/>
    </row>
    <row r="22" spans="1:26" ht="15.75" customHeight="1">
      <c r="A22" s="62">
        <v>44359</v>
      </c>
      <c r="B22" s="58">
        <v>112</v>
      </c>
      <c r="C22" s="58">
        <v>109</v>
      </c>
      <c r="D22" s="58">
        <v>3</v>
      </c>
      <c r="E22" s="58">
        <v>4</v>
      </c>
      <c r="F22" s="58"/>
      <c r="G22" s="58"/>
      <c r="H22" s="58" t="s">
        <v>2114</v>
      </c>
      <c r="I22" s="58" t="s">
        <v>15</v>
      </c>
      <c r="J22" s="58"/>
      <c r="K22" s="58"/>
      <c r="L22" s="58">
        <v>1700</v>
      </c>
      <c r="M22" s="59" t="s">
        <v>2152</v>
      </c>
      <c r="N22" s="60" t="s">
        <v>2153</v>
      </c>
      <c r="O22" s="61"/>
      <c r="P22" s="61"/>
      <c r="Q22" s="61"/>
      <c r="R22" s="61"/>
      <c r="S22" s="61"/>
      <c r="T22" s="61"/>
      <c r="U22" s="61"/>
      <c r="V22" s="61"/>
      <c r="W22" s="61"/>
      <c r="X22" s="61"/>
      <c r="Y22" s="61"/>
      <c r="Z22" s="61"/>
    </row>
    <row r="23" spans="1:26" ht="15.75" customHeight="1">
      <c r="A23" s="57">
        <v>44359</v>
      </c>
      <c r="B23" s="58">
        <v>84</v>
      </c>
      <c r="C23" s="58">
        <v>73</v>
      </c>
      <c r="D23" s="58">
        <v>2</v>
      </c>
      <c r="E23" s="58">
        <v>2</v>
      </c>
      <c r="F23" s="58"/>
      <c r="G23" s="58">
        <v>2</v>
      </c>
      <c r="H23" s="58" t="s">
        <v>2114</v>
      </c>
      <c r="I23" s="58" t="s">
        <v>15</v>
      </c>
      <c r="J23" s="58">
        <v>2200</v>
      </c>
      <c r="K23" s="58"/>
      <c r="L23" s="58">
        <v>1200</v>
      </c>
      <c r="M23" s="59" t="s">
        <v>2154</v>
      </c>
      <c r="N23" s="60" t="s">
        <v>2155</v>
      </c>
      <c r="O23" s="61"/>
      <c r="P23" s="61"/>
      <c r="Q23" s="61"/>
      <c r="R23" s="61"/>
      <c r="S23" s="61"/>
      <c r="T23" s="61"/>
      <c r="U23" s="61"/>
      <c r="V23" s="61"/>
      <c r="W23" s="61"/>
      <c r="X23" s="61"/>
      <c r="Y23" s="61"/>
      <c r="Z23" s="61"/>
    </row>
    <row r="24" spans="1:26" ht="15.75" customHeight="1">
      <c r="A24" s="62">
        <v>44328</v>
      </c>
      <c r="B24" s="58">
        <v>75</v>
      </c>
      <c r="C24" s="58">
        <v>54</v>
      </c>
      <c r="D24" s="58">
        <v>2</v>
      </c>
      <c r="E24" s="58">
        <v>1</v>
      </c>
      <c r="F24" s="58">
        <v>1</v>
      </c>
      <c r="G24" s="58">
        <v>1</v>
      </c>
      <c r="H24" s="58" t="s">
        <v>2111</v>
      </c>
      <c r="I24" s="58" t="s">
        <v>15</v>
      </c>
      <c r="J24" s="58">
        <v>1300</v>
      </c>
      <c r="K24" s="58" t="s">
        <v>126</v>
      </c>
      <c r="L24" s="58">
        <v>450</v>
      </c>
      <c r="M24" s="59" t="s">
        <v>2156</v>
      </c>
      <c r="N24" s="64" t="s">
        <v>2157</v>
      </c>
      <c r="O24" s="61"/>
      <c r="P24" s="61"/>
      <c r="Q24" s="61"/>
      <c r="R24" s="61"/>
      <c r="S24" s="61"/>
      <c r="T24" s="61"/>
      <c r="U24" s="61"/>
      <c r="V24" s="61"/>
      <c r="W24" s="61"/>
      <c r="X24" s="61"/>
      <c r="Y24" s="61"/>
      <c r="Z24" s="61"/>
    </row>
    <row r="25" spans="1:26" ht="15.75" customHeight="1">
      <c r="A25" s="57">
        <v>44328</v>
      </c>
      <c r="B25" s="58">
        <v>487</v>
      </c>
      <c r="C25" s="58">
        <v>450</v>
      </c>
      <c r="D25" s="58">
        <v>6</v>
      </c>
      <c r="E25" s="58">
        <v>3</v>
      </c>
      <c r="F25" s="58"/>
      <c r="G25" s="58">
        <v>5</v>
      </c>
      <c r="H25" s="58" t="s">
        <v>2158</v>
      </c>
      <c r="I25" s="58" t="s">
        <v>15</v>
      </c>
      <c r="J25" s="58">
        <v>2200</v>
      </c>
      <c r="K25" s="58" t="s">
        <v>126</v>
      </c>
      <c r="L25" s="58">
        <v>4000</v>
      </c>
      <c r="M25" s="59" t="s">
        <v>2159</v>
      </c>
      <c r="N25" s="64" t="s">
        <v>2160</v>
      </c>
      <c r="O25" s="61"/>
      <c r="P25" s="61"/>
      <c r="Q25" s="61"/>
      <c r="R25" s="61"/>
      <c r="S25" s="61"/>
      <c r="T25" s="61"/>
      <c r="U25" s="61"/>
      <c r="V25" s="61"/>
      <c r="W25" s="61"/>
      <c r="X25" s="61"/>
      <c r="Y25" s="61"/>
      <c r="Z25" s="61"/>
    </row>
    <row r="26" spans="1:26" ht="15.75" customHeight="1">
      <c r="A26" s="62">
        <v>44328</v>
      </c>
      <c r="B26" s="58">
        <v>378</v>
      </c>
      <c r="C26" s="58">
        <v>289</v>
      </c>
      <c r="D26" s="58">
        <v>4</v>
      </c>
      <c r="E26" s="58">
        <v>4</v>
      </c>
      <c r="F26" s="58">
        <v>3</v>
      </c>
      <c r="G26" s="58">
        <v>3</v>
      </c>
      <c r="H26" s="58" t="s">
        <v>2108</v>
      </c>
      <c r="I26" s="58" t="s">
        <v>15</v>
      </c>
      <c r="J26" s="58">
        <v>5500</v>
      </c>
      <c r="K26" s="58" t="s">
        <v>409</v>
      </c>
      <c r="L26" s="58">
        <v>7000</v>
      </c>
      <c r="M26" s="59" t="s">
        <v>2161</v>
      </c>
      <c r="N26" s="64" t="s">
        <v>2162</v>
      </c>
      <c r="O26" s="61"/>
      <c r="P26" s="61"/>
      <c r="Q26" s="61"/>
      <c r="R26" s="61"/>
      <c r="S26" s="61"/>
      <c r="T26" s="61"/>
      <c r="U26" s="61"/>
      <c r="V26" s="61"/>
      <c r="W26" s="61"/>
      <c r="X26" s="61"/>
      <c r="Y26" s="61"/>
      <c r="Z26" s="61"/>
    </row>
    <row r="27" spans="1:26" ht="15.75" customHeight="1">
      <c r="A27" s="57">
        <v>44328</v>
      </c>
      <c r="B27" s="58">
        <v>400</v>
      </c>
      <c r="C27" s="58">
        <v>226</v>
      </c>
      <c r="D27" s="58">
        <v>5</v>
      </c>
      <c r="E27" s="58">
        <v>4</v>
      </c>
      <c r="F27" s="58">
        <v>2</v>
      </c>
      <c r="G27" s="58">
        <v>1</v>
      </c>
      <c r="H27" s="58" t="s">
        <v>2139</v>
      </c>
      <c r="I27" s="58" t="s">
        <v>15</v>
      </c>
      <c r="J27" s="58">
        <v>2200</v>
      </c>
      <c r="K27" s="58" t="s">
        <v>23</v>
      </c>
      <c r="L27" s="58">
        <v>3600</v>
      </c>
      <c r="M27" s="59" t="s">
        <v>2163</v>
      </c>
      <c r="N27" s="64" t="s">
        <v>2164</v>
      </c>
      <c r="O27" s="61"/>
      <c r="P27" s="61"/>
      <c r="Q27" s="61"/>
      <c r="R27" s="61"/>
      <c r="S27" s="61"/>
      <c r="T27" s="61"/>
      <c r="U27" s="61"/>
      <c r="V27" s="61"/>
      <c r="W27" s="61"/>
      <c r="X27" s="61"/>
      <c r="Y27" s="61"/>
      <c r="Z27" s="61"/>
    </row>
    <row r="28" spans="1:26" ht="15.75" customHeight="1">
      <c r="A28" s="62">
        <v>44328</v>
      </c>
      <c r="B28" s="58">
        <v>100</v>
      </c>
      <c r="C28" s="58">
        <v>130</v>
      </c>
      <c r="D28" s="58">
        <v>4</v>
      </c>
      <c r="E28" s="58">
        <v>5</v>
      </c>
      <c r="F28" s="58">
        <v>2</v>
      </c>
      <c r="G28" s="58">
        <v>1</v>
      </c>
      <c r="H28" s="58" t="s">
        <v>2139</v>
      </c>
      <c r="I28" s="58" t="s">
        <v>15</v>
      </c>
      <c r="J28" s="58">
        <v>2200</v>
      </c>
      <c r="K28" s="58"/>
      <c r="L28" s="58">
        <v>1700</v>
      </c>
      <c r="M28" s="59" t="s">
        <v>2165</v>
      </c>
      <c r="N28" s="64" t="s">
        <v>2166</v>
      </c>
      <c r="O28" s="61"/>
      <c r="P28" s="61"/>
      <c r="Q28" s="61"/>
      <c r="R28" s="61"/>
      <c r="S28" s="61"/>
      <c r="T28" s="61"/>
      <c r="U28" s="61"/>
      <c r="V28" s="61"/>
      <c r="W28" s="61"/>
      <c r="X28" s="61"/>
      <c r="Y28" s="61"/>
      <c r="Z28" s="61"/>
    </row>
    <row r="29" spans="1:26" ht="15.75" customHeight="1">
      <c r="A29" s="57">
        <v>44328</v>
      </c>
      <c r="B29" s="58">
        <v>77</v>
      </c>
      <c r="C29" s="58">
        <v>50</v>
      </c>
      <c r="D29" s="58">
        <v>2</v>
      </c>
      <c r="E29" s="58">
        <v>1</v>
      </c>
      <c r="F29" s="58"/>
      <c r="G29" s="58">
        <v>1</v>
      </c>
      <c r="H29" s="58" t="s">
        <v>2139</v>
      </c>
      <c r="I29" s="58" t="s">
        <v>15</v>
      </c>
      <c r="J29" s="58">
        <v>2200</v>
      </c>
      <c r="K29" s="58"/>
      <c r="L29" s="58">
        <v>1100</v>
      </c>
      <c r="M29" s="59" t="s">
        <v>2167</v>
      </c>
      <c r="N29" s="64" t="s">
        <v>2168</v>
      </c>
      <c r="O29" s="61"/>
      <c r="P29" s="61"/>
      <c r="Q29" s="61"/>
      <c r="R29" s="61"/>
      <c r="S29" s="61"/>
      <c r="T29" s="61"/>
      <c r="U29" s="61"/>
      <c r="V29" s="61"/>
      <c r="W29" s="61"/>
      <c r="X29" s="61"/>
      <c r="Y29" s="61"/>
      <c r="Z29" s="61"/>
    </row>
    <row r="30" spans="1:26" ht="15.75" customHeight="1">
      <c r="A30" s="62">
        <v>44328</v>
      </c>
      <c r="B30" s="58">
        <v>1024</v>
      </c>
      <c r="C30" s="58">
        <v>400</v>
      </c>
      <c r="D30" s="58">
        <v>7</v>
      </c>
      <c r="E30" s="58">
        <v>5</v>
      </c>
      <c r="F30" s="58">
        <v>6</v>
      </c>
      <c r="G30" s="58">
        <v>6</v>
      </c>
      <c r="H30" s="58" t="s">
        <v>2169</v>
      </c>
      <c r="I30" s="58" t="s">
        <v>15</v>
      </c>
      <c r="J30" s="58">
        <v>4400</v>
      </c>
      <c r="K30" s="58"/>
      <c r="L30" s="58">
        <v>6500</v>
      </c>
      <c r="M30" s="59" t="s">
        <v>2170</v>
      </c>
      <c r="N30" s="64" t="s">
        <v>2171</v>
      </c>
      <c r="O30" s="61"/>
      <c r="P30" s="61"/>
      <c r="Q30" s="61"/>
      <c r="R30" s="61"/>
      <c r="S30" s="61"/>
      <c r="T30" s="61"/>
      <c r="U30" s="61"/>
      <c r="V30" s="61"/>
      <c r="W30" s="61"/>
      <c r="X30" s="61"/>
      <c r="Y30" s="61"/>
      <c r="Z30" s="61"/>
    </row>
    <row r="31" spans="1:26" ht="15.75" customHeight="1">
      <c r="A31" s="57">
        <v>44328</v>
      </c>
      <c r="B31" s="58">
        <v>1024</v>
      </c>
      <c r="C31" s="58">
        <v>400</v>
      </c>
      <c r="D31" s="58">
        <v>7</v>
      </c>
      <c r="E31" s="58">
        <v>5</v>
      </c>
      <c r="F31" s="58">
        <v>6</v>
      </c>
      <c r="G31" s="58">
        <v>6</v>
      </c>
      <c r="H31" s="58" t="s">
        <v>2139</v>
      </c>
      <c r="I31" s="58" t="s">
        <v>15</v>
      </c>
      <c r="J31" s="58">
        <v>5500</v>
      </c>
      <c r="K31" s="58"/>
      <c r="L31" s="58">
        <v>6500</v>
      </c>
      <c r="M31" s="59" t="s">
        <v>2172</v>
      </c>
      <c r="N31" s="64" t="s">
        <v>2173</v>
      </c>
      <c r="O31" s="61"/>
      <c r="P31" s="61"/>
      <c r="Q31" s="61"/>
      <c r="R31" s="61"/>
      <c r="S31" s="61"/>
      <c r="T31" s="61"/>
      <c r="U31" s="61"/>
      <c r="V31" s="61"/>
      <c r="W31" s="61"/>
      <c r="X31" s="61"/>
      <c r="Y31" s="61"/>
      <c r="Z31" s="61"/>
    </row>
    <row r="32" spans="1:26" ht="15.75" customHeight="1">
      <c r="A32" s="62">
        <v>44328</v>
      </c>
      <c r="B32" s="58">
        <v>120</v>
      </c>
      <c r="C32" s="58">
        <v>103</v>
      </c>
      <c r="D32" s="58">
        <v>4</v>
      </c>
      <c r="E32" s="58">
        <v>2</v>
      </c>
      <c r="F32" s="58"/>
      <c r="G32" s="58">
        <v>2</v>
      </c>
      <c r="H32" s="58" t="s">
        <v>2117</v>
      </c>
      <c r="I32" s="58" t="s">
        <v>15</v>
      </c>
      <c r="J32" s="58">
        <v>2200</v>
      </c>
      <c r="K32" s="58"/>
      <c r="L32" s="58">
        <v>1280</v>
      </c>
      <c r="M32" s="59" t="s">
        <v>2174</v>
      </c>
      <c r="N32" s="64" t="s">
        <v>2175</v>
      </c>
      <c r="O32" s="61"/>
      <c r="P32" s="61"/>
      <c r="Q32" s="61"/>
      <c r="R32" s="61"/>
      <c r="S32" s="61"/>
      <c r="T32" s="61"/>
      <c r="U32" s="61"/>
      <c r="V32" s="61"/>
      <c r="W32" s="61"/>
      <c r="X32" s="61"/>
      <c r="Y32" s="61"/>
      <c r="Z32" s="61"/>
    </row>
    <row r="33" spans="1:26" ht="15.75" customHeight="1">
      <c r="A33" s="57">
        <v>44328</v>
      </c>
      <c r="B33" s="58">
        <v>100</v>
      </c>
      <c r="C33" s="58">
        <v>130</v>
      </c>
      <c r="D33" s="58">
        <v>4</v>
      </c>
      <c r="E33" s="58">
        <v>4</v>
      </c>
      <c r="F33" s="58">
        <v>2</v>
      </c>
      <c r="G33" s="58">
        <v>2</v>
      </c>
      <c r="H33" s="58" t="s">
        <v>2139</v>
      </c>
      <c r="I33" s="58" t="s">
        <v>15</v>
      </c>
      <c r="J33" s="58">
        <v>2200</v>
      </c>
      <c r="K33" s="58"/>
      <c r="L33" s="58">
        <v>1700</v>
      </c>
      <c r="M33" s="59" t="s">
        <v>2176</v>
      </c>
      <c r="N33" s="65" t="s">
        <v>2177</v>
      </c>
      <c r="O33" s="61"/>
      <c r="P33" s="61"/>
      <c r="Q33" s="61"/>
      <c r="R33" s="61"/>
      <c r="S33" s="61"/>
      <c r="T33" s="61"/>
      <c r="U33" s="61"/>
      <c r="V33" s="61"/>
      <c r="W33" s="61"/>
      <c r="X33" s="61"/>
      <c r="Y33" s="61"/>
      <c r="Z33" s="61"/>
    </row>
    <row r="34" spans="1:26" ht="15.75" customHeight="1">
      <c r="A34" s="62">
        <v>44328</v>
      </c>
      <c r="B34" s="58">
        <v>151</v>
      </c>
      <c r="C34" s="58">
        <v>180</v>
      </c>
      <c r="D34" s="58">
        <v>3</v>
      </c>
      <c r="E34" s="58">
        <v>3</v>
      </c>
      <c r="F34" s="58">
        <v>1</v>
      </c>
      <c r="G34" s="58">
        <v>1</v>
      </c>
      <c r="H34" s="58" t="s">
        <v>2158</v>
      </c>
      <c r="I34" s="58" t="s">
        <v>15</v>
      </c>
      <c r="J34" s="58">
        <v>2200</v>
      </c>
      <c r="K34" s="58" t="s">
        <v>23</v>
      </c>
      <c r="L34" s="58">
        <v>3500</v>
      </c>
      <c r="M34" s="59" t="s">
        <v>2178</v>
      </c>
      <c r="N34" s="65" t="s">
        <v>2179</v>
      </c>
      <c r="O34" s="61"/>
      <c r="P34" s="61"/>
      <c r="Q34" s="61"/>
      <c r="R34" s="61"/>
      <c r="S34" s="61"/>
      <c r="T34" s="61"/>
      <c r="U34" s="61"/>
      <c r="V34" s="61"/>
      <c r="W34" s="61"/>
      <c r="X34" s="61"/>
      <c r="Y34" s="61"/>
      <c r="Z34" s="61"/>
    </row>
    <row r="35" spans="1:26" ht="15.75" customHeight="1">
      <c r="A35" s="57">
        <v>44328</v>
      </c>
      <c r="B35" s="58">
        <v>885</v>
      </c>
      <c r="C35" s="58">
        <v>600</v>
      </c>
      <c r="D35" s="58">
        <v>7</v>
      </c>
      <c r="E35" s="58">
        <v>4</v>
      </c>
      <c r="F35" s="58">
        <v>2</v>
      </c>
      <c r="G35" s="58">
        <v>2</v>
      </c>
      <c r="H35" s="58" t="s">
        <v>2117</v>
      </c>
      <c r="I35" s="58" t="s">
        <v>15</v>
      </c>
      <c r="J35" s="58">
        <v>6600</v>
      </c>
      <c r="K35" s="58"/>
      <c r="L35" s="58">
        <v>6500</v>
      </c>
      <c r="M35" s="59" t="s">
        <v>2180</v>
      </c>
      <c r="N35" s="65" t="s">
        <v>2181</v>
      </c>
      <c r="O35" s="61"/>
      <c r="P35" s="61"/>
      <c r="Q35" s="61"/>
      <c r="R35" s="61"/>
      <c r="S35" s="61"/>
      <c r="T35" s="61"/>
      <c r="U35" s="61"/>
      <c r="V35" s="61"/>
      <c r="W35" s="61"/>
      <c r="X35" s="61"/>
      <c r="Y35" s="61"/>
      <c r="Z35" s="61"/>
    </row>
    <row r="36" spans="1:26" ht="15.75" customHeight="1">
      <c r="A36" s="62">
        <v>44328</v>
      </c>
      <c r="B36" s="58">
        <v>54</v>
      </c>
      <c r="C36" s="58">
        <v>47</v>
      </c>
      <c r="D36" s="58">
        <v>2</v>
      </c>
      <c r="E36" s="58">
        <v>2</v>
      </c>
      <c r="F36" s="58"/>
      <c r="G36" s="58"/>
      <c r="H36" s="58" t="s">
        <v>2182</v>
      </c>
      <c r="I36" s="58" t="s">
        <v>15</v>
      </c>
      <c r="J36" s="58"/>
      <c r="K36" s="58"/>
      <c r="L36" s="58">
        <v>498</v>
      </c>
      <c r="M36" s="59" t="s">
        <v>2183</v>
      </c>
      <c r="N36" s="65" t="s">
        <v>2184</v>
      </c>
      <c r="O36" s="61"/>
      <c r="P36" s="61"/>
      <c r="Q36" s="61"/>
      <c r="R36" s="61"/>
      <c r="S36" s="61"/>
      <c r="T36" s="61"/>
      <c r="U36" s="61"/>
      <c r="V36" s="61"/>
      <c r="W36" s="61"/>
      <c r="X36" s="61"/>
      <c r="Y36" s="61"/>
      <c r="Z36" s="61"/>
    </row>
    <row r="37" spans="1:26" ht="15.75" customHeight="1">
      <c r="A37" s="57">
        <v>44328</v>
      </c>
      <c r="B37" s="58">
        <v>50</v>
      </c>
      <c r="C37" s="58">
        <v>36</v>
      </c>
      <c r="D37" s="58">
        <v>2</v>
      </c>
      <c r="E37" s="58">
        <v>1</v>
      </c>
      <c r="F37" s="58"/>
      <c r="G37" s="58"/>
      <c r="H37" s="58" t="s">
        <v>2114</v>
      </c>
      <c r="I37" s="58" t="s">
        <v>15</v>
      </c>
      <c r="J37" s="58"/>
      <c r="K37" s="58"/>
      <c r="L37" s="58">
        <v>260</v>
      </c>
      <c r="M37" s="59" t="s">
        <v>2185</v>
      </c>
      <c r="N37" s="65" t="s">
        <v>2151</v>
      </c>
      <c r="O37" s="61"/>
      <c r="P37" s="61"/>
      <c r="Q37" s="61"/>
      <c r="R37" s="61"/>
      <c r="S37" s="61"/>
      <c r="T37" s="61"/>
      <c r="U37" s="61"/>
      <c r="V37" s="61"/>
      <c r="W37" s="61"/>
      <c r="X37" s="61"/>
      <c r="Y37" s="61"/>
      <c r="Z37" s="61"/>
    </row>
    <row r="38" spans="1:26" ht="15.75" customHeight="1">
      <c r="A38" s="62">
        <v>44328</v>
      </c>
      <c r="B38" s="58">
        <v>112</v>
      </c>
      <c r="C38" s="58">
        <v>109</v>
      </c>
      <c r="D38" s="58">
        <v>3</v>
      </c>
      <c r="E38" s="58">
        <v>4</v>
      </c>
      <c r="F38" s="58"/>
      <c r="G38" s="58"/>
      <c r="H38" s="58" t="s">
        <v>2114</v>
      </c>
      <c r="I38" s="58" t="s">
        <v>15</v>
      </c>
      <c r="J38" s="58"/>
      <c r="K38" s="58"/>
      <c r="L38" s="58">
        <v>1700</v>
      </c>
      <c r="M38" s="59" t="s">
        <v>2186</v>
      </c>
      <c r="N38" s="65" t="s">
        <v>2153</v>
      </c>
      <c r="O38" s="61"/>
      <c r="P38" s="61"/>
      <c r="Q38" s="61"/>
      <c r="R38" s="61"/>
      <c r="S38" s="61"/>
      <c r="T38" s="61"/>
      <c r="U38" s="61"/>
      <c r="V38" s="61"/>
      <c r="W38" s="61"/>
      <c r="X38" s="61"/>
      <c r="Y38" s="61"/>
      <c r="Z38" s="61"/>
    </row>
    <row r="39" spans="1:26" ht="15.75" customHeight="1">
      <c r="A39" s="57">
        <v>44328</v>
      </c>
      <c r="B39" s="58">
        <v>60</v>
      </c>
      <c r="C39" s="58">
        <v>80</v>
      </c>
      <c r="D39" s="58">
        <v>2</v>
      </c>
      <c r="E39" s="58">
        <v>1</v>
      </c>
      <c r="F39" s="58"/>
      <c r="G39" s="58"/>
      <c r="H39" s="58" t="s">
        <v>2158</v>
      </c>
      <c r="I39" s="58" t="s">
        <v>49</v>
      </c>
      <c r="J39" s="58">
        <v>2200</v>
      </c>
      <c r="K39" s="58"/>
      <c r="L39" s="58">
        <v>928</v>
      </c>
      <c r="M39" s="59" t="s">
        <v>2187</v>
      </c>
      <c r="N39" s="65" t="s">
        <v>2188</v>
      </c>
      <c r="O39" s="61"/>
      <c r="P39" s="61"/>
      <c r="Q39" s="61"/>
      <c r="R39" s="61"/>
      <c r="S39" s="61"/>
      <c r="T39" s="61"/>
      <c r="U39" s="61"/>
      <c r="V39" s="61"/>
      <c r="W39" s="61"/>
      <c r="X39" s="61"/>
      <c r="Y39" s="61"/>
      <c r="Z39" s="61"/>
    </row>
    <row r="40" spans="1:26" ht="15.75" customHeight="1">
      <c r="A40" s="62">
        <v>44328</v>
      </c>
      <c r="B40" s="58">
        <v>249</v>
      </c>
      <c r="C40" s="58">
        <v>260</v>
      </c>
      <c r="D40" s="58">
        <v>3</v>
      </c>
      <c r="E40" s="58">
        <v>2</v>
      </c>
      <c r="F40" s="58"/>
      <c r="G40" s="58"/>
      <c r="H40" s="58" t="s">
        <v>2189</v>
      </c>
      <c r="I40" s="58" t="s">
        <v>49</v>
      </c>
      <c r="J40" s="58">
        <v>2200</v>
      </c>
      <c r="K40" s="58"/>
      <c r="L40" s="58">
        <v>2500</v>
      </c>
      <c r="M40" s="59" t="s">
        <v>2190</v>
      </c>
      <c r="N40" s="65" t="s">
        <v>2191</v>
      </c>
      <c r="O40" s="61"/>
      <c r="P40" s="61"/>
      <c r="Q40" s="61"/>
      <c r="R40" s="61"/>
      <c r="S40" s="61"/>
      <c r="T40" s="61"/>
      <c r="U40" s="61"/>
      <c r="V40" s="61"/>
      <c r="W40" s="61"/>
      <c r="X40" s="61"/>
      <c r="Y40" s="61"/>
      <c r="Z40" s="61"/>
    </row>
    <row r="41" spans="1:26" ht="15.75" customHeight="1">
      <c r="A41" s="57">
        <v>44328</v>
      </c>
      <c r="B41" s="58">
        <v>76</v>
      </c>
      <c r="C41" s="58">
        <v>50</v>
      </c>
      <c r="D41" s="58">
        <v>2</v>
      </c>
      <c r="E41" s="58">
        <v>1</v>
      </c>
      <c r="F41" s="58"/>
      <c r="G41" s="58">
        <v>1</v>
      </c>
      <c r="H41" s="58" t="s">
        <v>2114</v>
      </c>
      <c r="I41" s="58" t="s">
        <v>15</v>
      </c>
      <c r="J41" s="58">
        <v>1300</v>
      </c>
      <c r="K41" s="58" t="s">
        <v>32</v>
      </c>
      <c r="L41" s="58">
        <v>590</v>
      </c>
      <c r="M41" s="59" t="s">
        <v>2192</v>
      </c>
      <c r="N41" s="65" t="s">
        <v>2193</v>
      </c>
      <c r="O41" s="61"/>
      <c r="P41" s="61"/>
      <c r="Q41" s="61"/>
      <c r="R41" s="61"/>
      <c r="S41" s="61"/>
      <c r="T41" s="61"/>
      <c r="U41" s="61"/>
      <c r="V41" s="61"/>
      <c r="W41" s="61"/>
      <c r="X41" s="61"/>
      <c r="Y41" s="61"/>
      <c r="Z41" s="61"/>
    </row>
    <row r="42" spans="1:26" ht="15.75" customHeight="1">
      <c r="A42" s="62">
        <v>44328</v>
      </c>
      <c r="B42" s="58">
        <v>66</v>
      </c>
      <c r="C42" s="58">
        <v>45</v>
      </c>
      <c r="D42" s="58">
        <v>2</v>
      </c>
      <c r="E42" s="58">
        <v>1</v>
      </c>
      <c r="F42" s="58">
        <v>1</v>
      </c>
      <c r="G42" s="58">
        <v>1</v>
      </c>
      <c r="H42" s="58" t="s">
        <v>2114</v>
      </c>
      <c r="I42" s="58" t="s">
        <v>15</v>
      </c>
      <c r="J42" s="58">
        <v>1300</v>
      </c>
      <c r="K42" s="58" t="s">
        <v>32</v>
      </c>
      <c r="L42" s="58">
        <v>465</v>
      </c>
      <c r="M42" s="59" t="s">
        <v>2194</v>
      </c>
      <c r="N42" s="65" t="s">
        <v>2195</v>
      </c>
      <c r="O42" s="61"/>
      <c r="P42" s="61"/>
      <c r="Q42" s="61"/>
      <c r="R42" s="61"/>
      <c r="S42" s="61"/>
      <c r="T42" s="61"/>
      <c r="U42" s="61"/>
      <c r="V42" s="61"/>
      <c r="W42" s="61"/>
      <c r="X42" s="61"/>
      <c r="Y42" s="61"/>
      <c r="Z42" s="61"/>
    </row>
    <row r="43" spans="1:26" ht="15.75" customHeight="1">
      <c r="A43" s="57">
        <v>44328</v>
      </c>
      <c r="B43" s="58">
        <v>50</v>
      </c>
      <c r="C43" s="58">
        <v>36</v>
      </c>
      <c r="D43" s="58">
        <v>2</v>
      </c>
      <c r="E43" s="58">
        <v>1</v>
      </c>
      <c r="F43" s="58"/>
      <c r="G43" s="58"/>
      <c r="H43" s="58" t="s">
        <v>2114</v>
      </c>
      <c r="I43" s="58" t="s">
        <v>15</v>
      </c>
      <c r="J43" s="58"/>
      <c r="K43" s="58"/>
      <c r="L43" s="58">
        <v>260</v>
      </c>
      <c r="M43" s="59" t="s">
        <v>2196</v>
      </c>
      <c r="N43" s="65" t="s">
        <v>2151</v>
      </c>
      <c r="O43" s="61"/>
      <c r="P43" s="61"/>
      <c r="Q43" s="61"/>
      <c r="R43" s="61"/>
      <c r="S43" s="61"/>
      <c r="T43" s="61"/>
      <c r="U43" s="61"/>
      <c r="V43" s="61"/>
      <c r="W43" s="61"/>
      <c r="X43" s="61"/>
      <c r="Y43" s="61"/>
      <c r="Z43" s="61"/>
    </row>
    <row r="44" spans="1:26" ht="15.75" customHeight="1">
      <c r="A44" s="62">
        <v>44328</v>
      </c>
      <c r="B44" s="58">
        <v>112</v>
      </c>
      <c r="C44" s="58">
        <v>105</v>
      </c>
      <c r="D44" s="58">
        <v>3</v>
      </c>
      <c r="E44" s="58">
        <v>2</v>
      </c>
      <c r="F44" s="58"/>
      <c r="G44" s="58">
        <v>1</v>
      </c>
      <c r="H44" s="58" t="s">
        <v>2114</v>
      </c>
      <c r="I44" s="58" t="s">
        <v>15</v>
      </c>
      <c r="J44" s="58">
        <v>2200</v>
      </c>
      <c r="K44" s="58" t="s">
        <v>32</v>
      </c>
      <c r="L44" s="58">
        <v>1650</v>
      </c>
      <c r="M44" s="59" t="s">
        <v>2197</v>
      </c>
      <c r="N44" s="65" t="s">
        <v>2198</v>
      </c>
      <c r="O44" s="61"/>
      <c r="P44" s="61"/>
      <c r="Q44" s="61"/>
      <c r="R44" s="61"/>
      <c r="S44" s="61"/>
      <c r="T44" s="61"/>
      <c r="U44" s="61"/>
      <c r="V44" s="61"/>
      <c r="W44" s="61"/>
      <c r="X44" s="61"/>
      <c r="Y44" s="61"/>
      <c r="Z44" s="61"/>
    </row>
    <row r="45" spans="1:26" ht="15.75" customHeight="1">
      <c r="A45" s="57">
        <v>44328</v>
      </c>
      <c r="B45" s="58">
        <v>100</v>
      </c>
      <c r="C45" s="58">
        <v>160</v>
      </c>
      <c r="D45" s="58">
        <v>3</v>
      </c>
      <c r="E45" s="58">
        <v>3</v>
      </c>
      <c r="F45" s="58"/>
      <c r="G45" s="58">
        <v>1</v>
      </c>
      <c r="H45" s="58" t="s">
        <v>2158</v>
      </c>
      <c r="I45" s="58" t="s">
        <v>15</v>
      </c>
      <c r="J45" s="58">
        <v>2200</v>
      </c>
      <c r="K45" s="58" t="s">
        <v>23</v>
      </c>
      <c r="L45" s="58">
        <v>1190</v>
      </c>
      <c r="M45" s="59" t="s">
        <v>2199</v>
      </c>
      <c r="N45" s="65" t="s">
        <v>2200</v>
      </c>
      <c r="O45" s="61"/>
      <c r="P45" s="61"/>
      <c r="Q45" s="61"/>
      <c r="R45" s="61"/>
      <c r="S45" s="61"/>
      <c r="T45" s="61"/>
      <c r="U45" s="61"/>
      <c r="V45" s="61"/>
      <c r="W45" s="61"/>
      <c r="X45" s="61"/>
      <c r="Y45" s="61"/>
      <c r="Z45" s="61"/>
    </row>
    <row r="46" spans="1:26" ht="15.75" customHeight="1">
      <c r="A46" s="62">
        <v>44328</v>
      </c>
      <c r="B46" s="58">
        <v>70</v>
      </c>
      <c r="C46" s="58">
        <v>70</v>
      </c>
      <c r="D46" s="58">
        <v>3</v>
      </c>
      <c r="E46" s="58">
        <v>2</v>
      </c>
      <c r="F46" s="58"/>
      <c r="G46" s="58">
        <v>2</v>
      </c>
      <c r="H46" s="58" t="s">
        <v>2182</v>
      </c>
      <c r="I46" s="58" t="s">
        <v>15</v>
      </c>
      <c r="J46" s="58">
        <v>2200</v>
      </c>
      <c r="K46" s="58"/>
      <c r="L46" s="58">
        <v>966</v>
      </c>
      <c r="M46" s="59" t="s">
        <v>2201</v>
      </c>
      <c r="N46" s="65" t="s">
        <v>2202</v>
      </c>
      <c r="O46" s="61"/>
      <c r="P46" s="61"/>
      <c r="Q46" s="61"/>
      <c r="R46" s="61"/>
      <c r="S46" s="61"/>
      <c r="T46" s="61"/>
      <c r="U46" s="61"/>
      <c r="V46" s="61"/>
      <c r="W46" s="61"/>
      <c r="X46" s="61"/>
      <c r="Y46" s="61"/>
      <c r="Z46" s="61"/>
    </row>
    <row r="47" spans="1:26" ht="15.75" customHeight="1">
      <c r="A47" s="57">
        <v>44328</v>
      </c>
      <c r="B47" s="58">
        <v>79</v>
      </c>
      <c r="C47" s="58">
        <v>68</v>
      </c>
      <c r="D47" s="58">
        <v>3</v>
      </c>
      <c r="E47" s="58">
        <v>2</v>
      </c>
      <c r="F47" s="58">
        <v>2</v>
      </c>
      <c r="G47" s="58">
        <v>2</v>
      </c>
      <c r="H47" s="58" t="s">
        <v>2189</v>
      </c>
      <c r="I47" s="58" t="s">
        <v>15</v>
      </c>
      <c r="J47" s="58">
        <v>2200</v>
      </c>
      <c r="K47" s="58"/>
      <c r="L47" s="58">
        <v>548</v>
      </c>
      <c r="M47" s="59" t="s">
        <v>2203</v>
      </c>
      <c r="N47" s="65" t="s">
        <v>2204</v>
      </c>
      <c r="O47" s="61"/>
      <c r="P47" s="61"/>
      <c r="Q47" s="61"/>
      <c r="R47" s="61"/>
      <c r="S47" s="61"/>
      <c r="T47" s="61"/>
      <c r="U47" s="61"/>
      <c r="V47" s="61"/>
      <c r="W47" s="61"/>
      <c r="X47" s="61"/>
      <c r="Y47" s="61"/>
      <c r="Z47" s="61"/>
    </row>
    <row r="48" spans="1:26" ht="15.75" customHeight="1">
      <c r="A48" s="62">
        <v>44328</v>
      </c>
      <c r="B48" s="58">
        <v>75</v>
      </c>
      <c r="C48" s="58">
        <v>75</v>
      </c>
      <c r="D48" s="58">
        <v>3</v>
      </c>
      <c r="E48" s="58">
        <v>2</v>
      </c>
      <c r="F48" s="58">
        <v>2</v>
      </c>
      <c r="G48" s="58">
        <v>2</v>
      </c>
      <c r="H48" s="58" t="s">
        <v>2158</v>
      </c>
      <c r="I48" s="58" t="s">
        <v>15</v>
      </c>
      <c r="J48" s="58">
        <v>2200</v>
      </c>
      <c r="K48" s="58" t="s">
        <v>32</v>
      </c>
      <c r="L48" s="58">
        <v>905</v>
      </c>
      <c r="M48" s="59" t="s">
        <v>2205</v>
      </c>
      <c r="N48" s="65" t="s">
        <v>2206</v>
      </c>
      <c r="O48" s="61"/>
      <c r="P48" s="61"/>
      <c r="Q48" s="61"/>
      <c r="R48" s="61"/>
      <c r="S48" s="61"/>
      <c r="T48" s="61"/>
      <c r="U48" s="61"/>
      <c r="V48" s="61"/>
      <c r="W48" s="61"/>
      <c r="X48" s="61"/>
      <c r="Y48" s="61"/>
      <c r="Z48" s="61"/>
    </row>
    <row r="49" spans="1:26" ht="15.75" customHeight="1">
      <c r="A49" s="57">
        <v>44328</v>
      </c>
      <c r="B49" s="58">
        <v>77</v>
      </c>
      <c r="C49" s="58">
        <v>70</v>
      </c>
      <c r="D49" s="58">
        <v>3</v>
      </c>
      <c r="E49" s="58">
        <v>2</v>
      </c>
      <c r="F49" s="58"/>
      <c r="G49" s="58">
        <v>2</v>
      </c>
      <c r="H49" s="58" t="s">
        <v>2182</v>
      </c>
      <c r="I49" s="58" t="s">
        <v>15</v>
      </c>
      <c r="J49" s="58">
        <v>2200</v>
      </c>
      <c r="K49" s="58"/>
      <c r="L49" s="58">
        <v>1020</v>
      </c>
      <c r="M49" s="59" t="s">
        <v>2207</v>
      </c>
      <c r="N49" s="65" t="s">
        <v>2202</v>
      </c>
      <c r="O49" s="61"/>
      <c r="P49" s="61"/>
      <c r="Q49" s="61"/>
      <c r="R49" s="61"/>
      <c r="S49" s="61"/>
      <c r="T49" s="61"/>
      <c r="U49" s="61"/>
      <c r="V49" s="61"/>
      <c r="W49" s="61"/>
      <c r="X49" s="61"/>
      <c r="Y49" s="61"/>
      <c r="Z49" s="61"/>
    </row>
    <row r="50" spans="1:26" ht="15.75" customHeight="1">
      <c r="A50" s="62">
        <v>44328</v>
      </c>
      <c r="B50" s="58">
        <v>120</v>
      </c>
      <c r="C50" s="58">
        <v>100</v>
      </c>
      <c r="D50" s="58">
        <v>3</v>
      </c>
      <c r="E50" s="58">
        <v>2</v>
      </c>
      <c r="F50" s="58"/>
      <c r="G50" s="58">
        <v>2</v>
      </c>
      <c r="H50" s="58" t="s">
        <v>2208</v>
      </c>
      <c r="I50" s="58" t="s">
        <v>15</v>
      </c>
      <c r="J50" s="58"/>
      <c r="K50" s="58"/>
      <c r="L50" s="58">
        <v>1500</v>
      </c>
      <c r="M50" s="59" t="s">
        <v>2209</v>
      </c>
      <c r="N50" s="65" t="s">
        <v>2210</v>
      </c>
      <c r="O50" s="61"/>
      <c r="P50" s="61"/>
      <c r="Q50" s="61"/>
      <c r="R50" s="61"/>
      <c r="S50" s="61"/>
      <c r="T50" s="61"/>
      <c r="U50" s="61"/>
      <c r="V50" s="61"/>
      <c r="W50" s="61"/>
      <c r="X50" s="61"/>
      <c r="Y50" s="61"/>
      <c r="Z50" s="61"/>
    </row>
    <row r="51" spans="1:26" ht="15.75" customHeight="1">
      <c r="A51" s="57">
        <v>44328</v>
      </c>
      <c r="B51" s="58">
        <v>78</v>
      </c>
      <c r="C51" s="58">
        <v>77</v>
      </c>
      <c r="D51" s="58">
        <v>3</v>
      </c>
      <c r="E51" s="58">
        <v>2</v>
      </c>
      <c r="F51" s="58"/>
      <c r="G51" s="58">
        <v>2</v>
      </c>
      <c r="H51" s="58" t="s">
        <v>2182</v>
      </c>
      <c r="I51" s="58" t="s">
        <v>15</v>
      </c>
      <c r="J51" s="58">
        <v>2200</v>
      </c>
      <c r="K51" s="58"/>
      <c r="L51" s="58">
        <v>1030</v>
      </c>
      <c r="M51" s="59" t="s">
        <v>2211</v>
      </c>
      <c r="N51" s="65" t="s">
        <v>2202</v>
      </c>
      <c r="O51" s="61"/>
      <c r="P51" s="61"/>
      <c r="Q51" s="61"/>
      <c r="R51" s="61"/>
      <c r="S51" s="61"/>
      <c r="T51" s="61"/>
      <c r="U51" s="61"/>
      <c r="V51" s="61"/>
      <c r="W51" s="61"/>
      <c r="X51" s="61"/>
      <c r="Y51" s="61"/>
      <c r="Z51" s="61"/>
    </row>
    <row r="52" spans="1:26" ht="15.75" customHeight="1">
      <c r="A52" s="62">
        <v>44328</v>
      </c>
      <c r="B52" s="58">
        <v>105</v>
      </c>
      <c r="C52" s="58">
        <v>75</v>
      </c>
      <c r="D52" s="58">
        <v>2</v>
      </c>
      <c r="E52" s="58">
        <v>1</v>
      </c>
      <c r="F52" s="58"/>
      <c r="G52" s="58"/>
      <c r="H52" s="58" t="s">
        <v>2117</v>
      </c>
      <c r="I52" s="58" t="s">
        <v>15</v>
      </c>
      <c r="J52" s="58">
        <v>1300</v>
      </c>
      <c r="K52" s="58"/>
      <c r="L52" s="58">
        <v>1150</v>
      </c>
      <c r="M52" s="59" t="s">
        <v>2212</v>
      </c>
      <c r="N52" s="65" t="s">
        <v>2213</v>
      </c>
      <c r="O52" s="61"/>
      <c r="P52" s="61"/>
      <c r="Q52" s="61"/>
      <c r="R52" s="61"/>
      <c r="S52" s="61"/>
      <c r="T52" s="61"/>
      <c r="U52" s="61"/>
      <c r="V52" s="61"/>
      <c r="W52" s="61"/>
      <c r="X52" s="61"/>
      <c r="Y52" s="61"/>
      <c r="Z52" s="61"/>
    </row>
    <row r="53" spans="1:26" ht="15.75" customHeight="1">
      <c r="A53" s="57">
        <v>44328</v>
      </c>
      <c r="B53" s="58">
        <v>63</v>
      </c>
      <c r="C53" s="58">
        <v>51</v>
      </c>
      <c r="D53" s="58">
        <v>2</v>
      </c>
      <c r="E53" s="58">
        <v>2</v>
      </c>
      <c r="F53" s="58"/>
      <c r="G53" s="58">
        <v>2</v>
      </c>
      <c r="H53" s="58" t="s">
        <v>2117</v>
      </c>
      <c r="I53" s="58" t="s">
        <v>15</v>
      </c>
      <c r="J53" s="58">
        <v>2200</v>
      </c>
      <c r="K53" s="58" t="s">
        <v>16</v>
      </c>
      <c r="L53" s="58">
        <v>795</v>
      </c>
      <c r="M53" s="59" t="s">
        <v>2214</v>
      </c>
      <c r="N53" s="65" t="s">
        <v>2215</v>
      </c>
      <c r="O53" s="61"/>
      <c r="P53" s="61"/>
      <c r="Q53" s="61"/>
      <c r="R53" s="61"/>
      <c r="S53" s="61"/>
      <c r="T53" s="61"/>
      <c r="U53" s="61"/>
      <c r="V53" s="61"/>
      <c r="W53" s="61"/>
      <c r="X53" s="61"/>
      <c r="Y53" s="61"/>
      <c r="Z53" s="61"/>
    </row>
    <row r="54" spans="1:26" ht="15.75" customHeight="1">
      <c r="A54" s="62">
        <v>44328</v>
      </c>
      <c r="B54" s="58">
        <v>62</v>
      </c>
      <c r="C54" s="58">
        <v>45</v>
      </c>
      <c r="D54" s="58">
        <v>2</v>
      </c>
      <c r="E54" s="58">
        <v>1</v>
      </c>
      <c r="F54" s="58"/>
      <c r="G54" s="58">
        <v>1</v>
      </c>
      <c r="H54" s="58" t="s">
        <v>2111</v>
      </c>
      <c r="I54" s="58" t="s">
        <v>15</v>
      </c>
      <c r="J54" s="58">
        <v>2200</v>
      </c>
      <c r="K54" s="58"/>
      <c r="L54" s="58">
        <v>490</v>
      </c>
      <c r="M54" s="59" t="s">
        <v>2216</v>
      </c>
      <c r="N54" s="65" t="s">
        <v>2217</v>
      </c>
      <c r="O54" s="61"/>
      <c r="P54" s="61"/>
      <c r="Q54" s="61"/>
      <c r="R54" s="61"/>
      <c r="S54" s="61"/>
      <c r="T54" s="61"/>
      <c r="U54" s="61"/>
      <c r="V54" s="61"/>
      <c r="W54" s="61"/>
      <c r="X54" s="61"/>
      <c r="Y54" s="61"/>
      <c r="Z54" s="61"/>
    </row>
    <row r="55" spans="1:26" ht="15.75" customHeight="1">
      <c r="A55" s="57">
        <v>44328</v>
      </c>
      <c r="B55" s="58">
        <v>112</v>
      </c>
      <c r="C55" s="58">
        <v>109</v>
      </c>
      <c r="D55" s="58">
        <v>3</v>
      </c>
      <c r="E55" s="58">
        <v>4</v>
      </c>
      <c r="F55" s="65"/>
      <c r="G55" s="58"/>
      <c r="H55" s="66" t="s">
        <v>2114</v>
      </c>
      <c r="I55" s="58" t="s">
        <v>15</v>
      </c>
      <c r="J55" s="58"/>
      <c r="K55" s="58"/>
      <c r="L55" s="58">
        <v>1700</v>
      </c>
      <c r="M55" s="59" t="s">
        <v>2218</v>
      </c>
      <c r="N55" s="65" t="s">
        <v>2153</v>
      </c>
      <c r="O55" s="61"/>
      <c r="P55" s="61"/>
      <c r="Q55" s="61"/>
      <c r="R55" s="61"/>
      <c r="S55" s="61"/>
      <c r="T55" s="61"/>
      <c r="U55" s="61"/>
      <c r="V55" s="61"/>
      <c r="W55" s="61"/>
      <c r="X55" s="61"/>
      <c r="Y55" s="61"/>
      <c r="Z55" s="61"/>
    </row>
    <row r="56" spans="1:26" ht="15.75" customHeight="1">
      <c r="A56" s="67">
        <v>44328</v>
      </c>
      <c r="B56" s="68">
        <v>71</v>
      </c>
      <c r="C56" s="68">
        <v>61</v>
      </c>
      <c r="D56" s="68">
        <v>3</v>
      </c>
      <c r="E56" s="68">
        <v>2</v>
      </c>
      <c r="F56" s="68"/>
      <c r="G56" s="68">
        <v>2</v>
      </c>
      <c r="H56" s="68" t="s">
        <v>2117</v>
      </c>
      <c r="I56" s="68" t="s">
        <v>15</v>
      </c>
      <c r="J56" s="68">
        <v>2200</v>
      </c>
      <c r="K56" s="68" t="s">
        <v>16</v>
      </c>
      <c r="L56" s="68">
        <v>877</v>
      </c>
      <c r="M56" s="69" t="s">
        <v>2219</v>
      </c>
      <c r="N56" s="70" t="s">
        <v>2220</v>
      </c>
      <c r="O56" s="71"/>
      <c r="P56" s="71"/>
      <c r="Q56" s="71"/>
      <c r="R56" s="71"/>
      <c r="S56" s="71"/>
      <c r="T56" s="71"/>
      <c r="U56" s="71"/>
      <c r="V56" s="71"/>
      <c r="W56" s="71"/>
      <c r="X56" s="71"/>
      <c r="Y56" s="71"/>
      <c r="Z56" s="71"/>
    </row>
    <row r="57" spans="1:26" ht="15.75" customHeight="1">
      <c r="A57" s="57">
        <v>44328</v>
      </c>
      <c r="B57" s="58">
        <v>92</v>
      </c>
      <c r="C57" s="58">
        <v>110</v>
      </c>
      <c r="D57" s="58">
        <v>3</v>
      </c>
      <c r="E57" s="58">
        <v>1</v>
      </c>
      <c r="F57" s="58">
        <v>1</v>
      </c>
      <c r="G57" s="58">
        <v>1</v>
      </c>
      <c r="H57" s="66" t="s">
        <v>2139</v>
      </c>
      <c r="I57" s="58" t="s">
        <v>15</v>
      </c>
      <c r="J57" s="58">
        <v>2200</v>
      </c>
      <c r="K57" s="58"/>
      <c r="L57" s="58">
        <v>1100</v>
      </c>
      <c r="M57" s="59" t="s">
        <v>2221</v>
      </c>
      <c r="N57" s="65" t="s">
        <v>2222</v>
      </c>
      <c r="O57" s="61"/>
      <c r="P57" s="61"/>
      <c r="Q57" s="61"/>
      <c r="R57" s="61"/>
      <c r="S57" s="61"/>
      <c r="T57" s="61"/>
      <c r="U57" s="61"/>
      <c r="V57" s="61"/>
      <c r="W57" s="61"/>
      <c r="X57" s="61"/>
      <c r="Y57" s="61"/>
      <c r="Z57" s="61"/>
    </row>
    <row r="58" spans="1:26" ht="15.75" customHeight="1">
      <c r="A58" s="57">
        <v>44328</v>
      </c>
      <c r="B58" s="58">
        <v>96</v>
      </c>
      <c r="C58" s="58">
        <v>130</v>
      </c>
      <c r="D58" s="58">
        <v>4</v>
      </c>
      <c r="E58" s="58">
        <v>3</v>
      </c>
      <c r="F58" s="58"/>
      <c r="G58" s="58">
        <v>2</v>
      </c>
      <c r="H58" s="66" t="s">
        <v>2158</v>
      </c>
      <c r="I58" s="58" t="s">
        <v>15</v>
      </c>
      <c r="J58" s="58">
        <v>2200</v>
      </c>
      <c r="K58" s="58" t="s">
        <v>23</v>
      </c>
      <c r="L58" s="58">
        <v>1420</v>
      </c>
      <c r="M58" s="59" t="s">
        <v>2223</v>
      </c>
      <c r="N58" s="65" t="s">
        <v>2224</v>
      </c>
      <c r="O58" s="61"/>
      <c r="P58" s="61"/>
      <c r="Q58" s="61"/>
      <c r="R58" s="61"/>
      <c r="S58" s="61"/>
      <c r="T58" s="61"/>
      <c r="U58" s="61"/>
      <c r="V58" s="61"/>
      <c r="W58" s="61"/>
      <c r="X58" s="61"/>
      <c r="Y58" s="61"/>
      <c r="Z58" s="61"/>
    </row>
    <row r="59" spans="1:26" ht="15.75" customHeight="1">
      <c r="A59" s="57">
        <v>44328</v>
      </c>
      <c r="B59" s="58">
        <v>63</v>
      </c>
      <c r="C59" s="58">
        <v>61</v>
      </c>
      <c r="D59" s="58">
        <v>3</v>
      </c>
      <c r="E59" s="58">
        <v>2</v>
      </c>
      <c r="F59" s="58"/>
      <c r="G59" s="58">
        <v>2</v>
      </c>
      <c r="H59" s="66" t="s">
        <v>2158</v>
      </c>
      <c r="I59" s="58" t="s">
        <v>15</v>
      </c>
      <c r="J59" s="58">
        <v>2200</v>
      </c>
      <c r="K59" s="58" t="s">
        <v>16</v>
      </c>
      <c r="L59" s="58">
        <v>1040</v>
      </c>
      <c r="M59" s="59" t="s">
        <v>2225</v>
      </c>
      <c r="N59" s="65" t="s">
        <v>2226</v>
      </c>
      <c r="O59" s="61"/>
      <c r="P59" s="61"/>
      <c r="Q59" s="61"/>
      <c r="R59" s="61"/>
      <c r="S59" s="61"/>
      <c r="T59" s="61"/>
      <c r="U59" s="61"/>
      <c r="V59" s="61"/>
      <c r="W59" s="61"/>
      <c r="X59" s="61"/>
      <c r="Y59" s="61"/>
      <c r="Z59" s="61"/>
    </row>
    <row r="60" spans="1:26" ht="15.75" customHeight="1">
      <c r="A60" s="57">
        <v>44328</v>
      </c>
      <c r="B60" s="58">
        <v>66</v>
      </c>
      <c r="C60" s="58">
        <v>77</v>
      </c>
      <c r="D60" s="58">
        <v>3</v>
      </c>
      <c r="E60" s="58">
        <v>2</v>
      </c>
      <c r="F60" s="58"/>
      <c r="G60" s="58">
        <v>1</v>
      </c>
      <c r="H60" s="66" t="s">
        <v>2117</v>
      </c>
      <c r="I60" s="58" t="s">
        <v>15</v>
      </c>
      <c r="J60" s="58">
        <v>2200</v>
      </c>
      <c r="K60" s="58"/>
      <c r="L60" s="58">
        <v>877</v>
      </c>
      <c r="M60" s="59" t="s">
        <v>2227</v>
      </c>
      <c r="N60" s="65" t="s">
        <v>2228</v>
      </c>
      <c r="O60" s="61"/>
      <c r="P60" s="61"/>
      <c r="Q60" s="61"/>
      <c r="R60" s="61"/>
      <c r="S60" s="61"/>
      <c r="T60" s="61"/>
      <c r="U60" s="61"/>
      <c r="V60" s="61"/>
      <c r="W60" s="61"/>
      <c r="X60" s="61"/>
      <c r="Y60" s="61"/>
      <c r="Z60" s="61"/>
    </row>
    <row r="61" spans="1:26" ht="15.75" customHeight="1">
      <c r="A61" s="57">
        <v>44328</v>
      </c>
      <c r="B61" s="58">
        <v>65</v>
      </c>
      <c r="C61" s="58">
        <v>58</v>
      </c>
      <c r="D61" s="58">
        <v>3</v>
      </c>
      <c r="E61" s="58">
        <v>2</v>
      </c>
      <c r="F61" s="58"/>
      <c r="G61" s="58">
        <v>2</v>
      </c>
      <c r="H61" s="66" t="s">
        <v>2108</v>
      </c>
      <c r="I61" s="58" t="s">
        <v>15</v>
      </c>
      <c r="J61" s="58">
        <v>2200</v>
      </c>
      <c r="K61" s="58" t="s">
        <v>16</v>
      </c>
      <c r="L61" s="58">
        <v>700</v>
      </c>
      <c r="M61" s="59" t="s">
        <v>2229</v>
      </c>
      <c r="N61" s="65" t="s">
        <v>2230</v>
      </c>
      <c r="O61" s="61"/>
      <c r="P61" s="61"/>
      <c r="Q61" s="61"/>
      <c r="R61" s="61"/>
      <c r="S61" s="61"/>
      <c r="T61" s="61"/>
      <c r="U61" s="61"/>
      <c r="V61" s="61"/>
      <c r="W61" s="61"/>
      <c r="X61" s="61"/>
      <c r="Y61" s="61"/>
      <c r="Z61" s="61"/>
    </row>
    <row r="62" spans="1:26" ht="15.75" customHeight="1">
      <c r="A62" s="57">
        <v>44328</v>
      </c>
      <c r="B62" s="58">
        <v>62</v>
      </c>
      <c r="C62" s="58">
        <v>77</v>
      </c>
      <c r="D62" s="58">
        <v>3</v>
      </c>
      <c r="E62" s="58">
        <v>2</v>
      </c>
      <c r="F62" s="58"/>
      <c r="G62" s="58">
        <v>1</v>
      </c>
      <c r="H62" s="66" t="s">
        <v>2117</v>
      </c>
      <c r="I62" s="58" t="s">
        <v>15</v>
      </c>
      <c r="J62" s="58">
        <v>2200</v>
      </c>
      <c r="K62" s="58"/>
      <c r="L62" s="58">
        <v>842</v>
      </c>
      <c r="M62" s="59" t="s">
        <v>2231</v>
      </c>
      <c r="N62" s="65" t="s">
        <v>2228</v>
      </c>
      <c r="O62" s="61"/>
      <c r="P62" s="61"/>
      <c r="Q62" s="61"/>
      <c r="R62" s="61"/>
      <c r="S62" s="61"/>
      <c r="T62" s="61"/>
      <c r="U62" s="61"/>
      <c r="V62" s="61"/>
      <c r="W62" s="61"/>
      <c r="X62" s="61"/>
      <c r="Y62" s="61"/>
      <c r="Z62" s="61"/>
    </row>
    <row r="63" spans="1:26" ht="15.75" customHeight="1">
      <c r="A63" s="57">
        <v>44328</v>
      </c>
      <c r="B63" s="58">
        <v>104</v>
      </c>
      <c r="C63" s="58">
        <v>120</v>
      </c>
      <c r="D63" s="58">
        <v>2</v>
      </c>
      <c r="E63" s="58">
        <v>2</v>
      </c>
      <c r="F63" s="58"/>
      <c r="G63" s="58">
        <v>1</v>
      </c>
      <c r="H63" s="66" t="s">
        <v>2139</v>
      </c>
      <c r="I63" s="58" t="s">
        <v>15</v>
      </c>
      <c r="J63" s="58">
        <v>3500</v>
      </c>
      <c r="K63" s="58"/>
      <c r="L63" s="58">
        <v>1800</v>
      </c>
      <c r="M63" s="59" t="s">
        <v>2232</v>
      </c>
      <c r="N63" s="65" t="s">
        <v>2233</v>
      </c>
      <c r="O63" s="61"/>
      <c r="P63" s="61"/>
      <c r="Q63" s="61"/>
      <c r="R63" s="61"/>
      <c r="S63" s="61"/>
      <c r="T63" s="61"/>
      <c r="U63" s="61"/>
      <c r="V63" s="61"/>
      <c r="W63" s="61"/>
      <c r="X63" s="61"/>
      <c r="Y63" s="61"/>
      <c r="Z63" s="61"/>
    </row>
    <row r="64" spans="1:26" ht="15.75" customHeight="1">
      <c r="A64" s="57">
        <v>44328</v>
      </c>
      <c r="B64" s="58">
        <v>110</v>
      </c>
      <c r="C64" s="58">
        <v>70</v>
      </c>
      <c r="D64" s="58">
        <v>3</v>
      </c>
      <c r="E64" s="58">
        <v>1</v>
      </c>
      <c r="F64" s="58"/>
      <c r="G64" s="58">
        <v>1</v>
      </c>
      <c r="H64" s="66" t="s">
        <v>2234</v>
      </c>
      <c r="I64" s="58" t="s">
        <v>15</v>
      </c>
      <c r="J64" s="58">
        <v>1300</v>
      </c>
      <c r="K64" s="58"/>
      <c r="L64" s="58">
        <v>875</v>
      </c>
      <c r="M64" s="59" t="s">
        <v>2235</v>
      </c>
      <c r="N64" s="65" t="s">
        <v>2236</v>
      </c>
      <c r="O64" s="61"/>
      <c r="P64" s="61"/>
      <c r="Q64" s="61"/>
      <c r="R64" s="61"/>
      <c r="S64" s="61"/>
      <c r="T64" s="61"/>
      <c r="U64" s="61"/>
      <c r="V64" s="61"/>
      <c r="W64" s="61"/>
      <c r="X64" s="61"/>
      <c r="Y64" s="61"/>
      <c r="Z64" s="61"/>
    </row>
    <row r="65" spans="1:26" ht="15.75" customHeight="1">
      <c r="A65" s="57">
        <v>44328</v>
      </c>
      <c r="B65" s="58">
        <v>64</v>
      </c>
      <c r="C65" s="58">
        <v>55</v>
      </c>
      <c r="D65" s="58">
        <v>3</v>
      </c>
      <c r="E65" s="58">
        <v>2</v>
      </c>
      <c r="F65" s="58"/>
      <c r="G65" s="58">
        <v>2</v>
      </c>
      <c r="H65" s="66" t="s">
        <v>2108</v>
      </c>
      <c r="I65" s="58" t="s">
        <v>15</v>
      </c>
      <c r="J65" s="58">
        <v>2200</v>
      </c>
      <c r="K65" s="58" t="s">
        <v>16</v>
      </c>
      <c r="L65" s="58">
        <v>789</v>
      </c>
      <c r="M65" s="59" t="s">
        <v>2237</v>
      </c>
      <c r="N65" s="65" t="s">
        <v>2238</v>
      </c>
      <c r="O65" s="61"/>
      <c r="P65" s="61"/>
      <c r="Q65" s="61"/>
      <c r="R65" s="61"/>
      <c r="S65" s="61"/>
      <c r="T65" s="61"/>
      <c r="U65" s="61"/>
      <c r="V65" s="61"/>
      <c r="W65" s="61"/>
      <c r="X65" s="61"/>
      <c r="Y65" s="61"/>
      <c r="Z65" s="61"/>
    </row>
    <row r="66" spans="1:26" ht="15.75" customHeight="1">
      <c r="A66" s="57">
        <v>44328</v>
      </c>
      <c r="B66" s="58">
        <v>75</v>
      </c>
      <c r="C66" s="58">
        <v>62</v>
      </c>
      <c r="D66" s="58">
        <v>3</v>
      </c>
      <c r="E66" s="58">
        <v>2</v>
      </c>
      <c r="F66" s="58"/>
      <c r="G66" s="58">
        <v>1</v>
      </c>
      <c r="H66" s="66" t="s">
        <v>2182</v>
      </c>
      <c r="I66" s="58" t="s">
        <v>15</v>
      </c>
      <c r="J66" s="58">
        <v>2200</v>
      </c>
      <c r="K66" s="58" t="s">
        <v>32</v>
      </c>
      <c r="L66" s="58">
        <v>832</v>
      </c>
      <c r="M66" s="59" t="s">
        <v>2239</v>
      </c>
      <c r="N66" s="65" t="s">
        <v>2240</v>
      </c>
      <c r="O66" s="61"/>
      <c r="P66" s="61"/>
      <c r="Q66" s="61"/>
      <c r="R66" s="61"/>
      <c r="S66" s="61"/>
      <c r="T66" s="61"/>
      <c r="U66" s="61"/>
      <c r="V66" s="61"/>
      <c r="W66" s="61"/>
      <c r="X66" s="61"/>
      <c r="Y66" s="61"/>
      <c r="Z66" s="61"/>
    </row>
    <row r="67" spans="1:26" ht="15.75" customHeight="1">
      <c r="A67" s="57">
        <v>44328</v>
      </c>
      <c r="B67" s="58">
        <v>60</v>
      </c>
      <c r="C67" s="58">
        <v>42</v>
      </c>
      <c r="D67" s="58">
        <v>2</v>
      </c>
      <c r="E67" s="58">
        <v>1</v>
      </c>
      <c r="F67" s="58"/>
      <c r="G67" s="58"/>
      <c r="H67" s="66" t="s">
        <v>2182</v>
      </c>
      <c r="I67" s="58" t="s">
        <v>15</v>
      </c>
      <c r="J67" s="58">
        <v>1300</v>
      </c>
      <c r="K67" s="58" t="s">
        <v>32</v>
      </c>
      <c r="L67" s="58">
        <v>41</v>
      </c>
      <c r="M67" s="59" t="s">
        <v>2241</v>
      </c>
      <c r="N67" s="65" t="s">
        <v>2242</v>
      </c>
      <c r="O67" s="61"/>
      <c r="P67" s="61"/>
      <c r="Q67" s="61"/>
      <c r="R67" s="61"/>
      <c r="S67" s="61"/>
      <c r="T67" s="61"/>
      <c r="U67" s="61"/>
      <c r="V67" s="61"/>
      <c r="W67" s="61"/>
      <c r="X67" s="61"/>
      <c r="Y67" s="61"/>
      <c r="Z67" s="61"/>
    </row>
    <row r="68" spans="1:26" ht="15.75" customHeight="1">
      <c r="A68" s="57">
        <v>44328</v>
      </c>
      <c r="B68" s="58">
        <v>51</v>
      </c>
      <c r="C68" s="58">
        <v>46</v>
      </c>
      <c r="D68" s="58">
        <v>2</v>
      </c>
      <c r="E68" s="58">
        <v>2</v>
      </c>
      <c r="F68" s="58"/>
      <c r="G68" s="58">
        <v>2</v>
      </c>
      <c r="H68" s="58" t="s">
        <v>2117</v>
      </c>
      <c r="I68" s="58" t="s">
        <v>15</v>
      </c>
      <c r="J68" s="58">
        <v>2200</v>
      </c>
      <c r="K68" s="58" t="s">
        <v>16</v>
      </c>
      <c r="L68" s="58">
        <v>485</v>
      </c>
      <c r="M68" s="59" t="s">
        <v>2243</v>
      </c>
      <c r="N68" s="65" t="s">
        <v>2244</v>
      </c>
      <c r="O68" s="61"/>
      <c r="P68" s="61"/>
      <c r="Q68" s="61"/>
      <c r="R68" s="61"/>
      <c r="S68" s="61"/>
      <c r="T68" s="61"/>
      <c r="U68" s="61"/>
      <c r="V68" s="61"/>
      <c r="W68" s="61"/>
      <c r="X68" s="61"/>
      <c r="Y68" s="61"/>
      <c r="Z68" s="61"/>
    </row>
    <row r="69" spans="1:26" ht="15.75" customHeight="1">
      <c r="A69" s="57">
        <v>44328</v>
      </c>
      <c r="B69" s="58">
        <v>60</v>
      </c>
      <c r="C69" s="58">
        <v>40</v>
      </c>
      <c r="D69" s="58">
        <v>2</v>
      </c>
      <c r="E69" s="58">
        <v>1</v>
      </c>
      <c r="F69" s="58"/>
      <c r="G69" s="58">
        <v>1</v>
      </c>
      <c r="H69" s="66" t="s">
        <v>2114</v>
      </c>
      <c r="I69" s="58" t="s">
        <v>15</v>
      </c>
      <c r="J69" s="58">
        <v>1300</v>
      </c>
      <c r="K69" s="58" t="s">
        <v>32</v>
      </c>
      <c r="L69" s="58">
        <v>280</v>
      </c>
      <c r="M69" s="59" t="s">
        <v>2245</v>
      </c>
      <c r="N69" s="65" t="s">
        <v>2116</v>
      </c>
      <c r="O69" s="61"/>
      <c r="P69" s="61"/>
      <c r="Q69" s="61"/>
      <c r="R69" s="61"/>
      <c r="S69" s="61"/>
      <c r="T69" s="61"/>
      <c r="U69" s="61"/>
      <c r="V69" s="61"/>
      <c r="W69" s="61"/>
      <c r="X69" s="61"/>
      <c r="Y69" s="61"/>
      <c r="Z69" s="61"/>
    </row>
    <row r="70" spans="1:26" ht="15.75" customHeight="1">
      <c r="A70" s="57">
        <v>44328</v>
      </c>
      <c r="B70" s="58">
        <v>45</v>
      </c>
      <c r="C70" s="58">
        <v>71</v>
      </c>
      <c r="D70" s="58">
        <v>2</v>
      </c>
      <c r="E70" s="58">
        <v>1</v>
      </c>
      <c r="F70" s="58"/>
      <c r="G70" s="58">
        <v>1</v>
      </c>
      <c r="H70" s="66" t="s">
        <v>2114</v>
      </c>
      <c r="I70" s="58" t="s">
        <v>15</v>
      </c>
      <c r="J70" s="58">
        <v>1300</v>
      </c>
      <c r="K70" s="58" t="s">
        <v>23</v>
      </c>
      <c r="L70" s="58">
        <v>350</v>
      </c>
      <c r="M70" s="59" t="s">
        <v>2246</v>
      </c>
      <c r="N70" s="65" t="s">
        <v>2116</v>
      </c>
      <c r="O70" s="61"/>
      <c r="P70" s="61"/>
      <c r="Q70" s="61"/>
      <c r="R70" s="61"/>
      <c r="S70" s="61"/>
      <c r="T70" s="61"/>
      <c r="U70" s="61"/>
      <c r="V70" s="61"/>
      <c r="W70" s="61"/>
      <c r="X70" s="61"/>
      <c r="Y70" s="61"/>
      <c r="Z70" s="61"/>
    </row>
    <row r="71" spans="1:26" ht="15.75" customHeight="1">
      <c r="A71" s="57">
        <v>44328</v>
      </c>
      <c r="B71" s="58">
        <v>85</v>
      </c>
      <c r="C71" s="58">
        <v>72</v>
      </c>
      <c r="D71" s="58">
        <v>3</v>
      </c>
      <c r="E71" s="58">
        <v>2</v>
      </c>
      <c r="F71" s="58"/>
      <c r="G71" s="58">
        <v>2</v>
      </c>
      <c r="H71" s="66" t="s">
        <v>2114</v>
      </c>
      <c r="I71" s="58" t="s">
        <v>15</v>
      </c>
      <c r="J71" s="58">
        <v>2200</v>
      </c>
      <c r="K71" s="58"/>
      <c r="L71" s="58">
        <v>876</v>
      </c>
      <c r="M71" s="59" t="s">
        <v>2247</v>
      </c>
      <c r="N71" s="65" t="s">
        <v>2248</v>
      </c>
      <c r="O71" s="61"/>
      <c r="P71" s="61"/>
      <c r="Q71" s="61"/>
      <c r="R71" s="61"/>
      <c r="S71" s="61"/>
      <c r="T71" s="61"/>
      <c r="U71" s="61"/>
      <c r="V71" s="61"/>
      <c r="W71" s="61"/>
      <c r="X71" s="61"/>
      <c r="Y71" s="61"/>
      <c r="Z71" s="61"/>
    </row>
    <row r="72" spans="1:26" ht="15.75" customHeight="1">
      <c r="A72" s="57">
        <v>44328</v>
      </c>
      <c r="B72" s="58">
        <v>77</v>
      </c>
      <c r="C72" s="58">
        <v>60</v>
      </c>
      <c r="D72" s="58">
        <v>2</v>
      </c>
      <c r="E72" s="58">
        <v>2</v>
      </c>
      <c r="F72" s="58"/>
      <c r="G72" s="58">
        <v>2</v>
      </c>
      <c r="H72" s="66" t="s">
        <v>2234</v>
      </c>
      <c r="I72" s="58" t="s">
        <v>15</v>
      </c>
      <c r="J72" s="58">
        <v>2200</v>
      </c>
      <c r="K72" s="58" t="s">
        <v>16</v>
      </c>
      <c r="L72" s="58">
        <v>720</v>
      </c>
      <c r="M72" s="59" t="s">
        <v>2249</v>
      </c>
      <c r="N72" s="65" t="s">
        <v>2250</v>
      </c>
      <c r="O72" s="61"/>
      <c r="P72" s="61"/>
      <c r="Q72" s="61"/>
      <c r="R72" s="61"/>
      <c r="S72" s="61"/>
      <c r="T72" s="61"/>
      <c r="U72" s="61"/>
      <c r="V72" s="61"/>
      <c r="W72" s="61"/>
      <c r="X72" s="61"/>
      <c r="Y72" s="61"/>
      <c r="Z72" s="61"/>
    </row>
    <row r="73" spans="1:26" ht="15.75" customHeight="1">
      <c r="A73" s="57">
        <v>44328</v>
      </c>
      <c r="B73" s="58">
        <v>60</v>
      </c>
      <c r="C73" s="58">
        <v>47</v>
      </c>
      <c r="D73" s="58">
        <v>2</v>
      </c>
      <c r="E73" s="58">
        <v>2</v>
      </c>
      <c r="F73" s="58"/>
      <c r="G73" s="58">
        <v>1</v>
      </c>
      <c r="H73" s="66" t="s">
        <v>2182</v>
      </c>
      <c r="I73" s="58" t="s">
        <v>15</v>
      </c>
      <c r="J73" s="58">
        <v>2200</v>
      </c>
      <c r="K73" s="58"/>
      <c r="L73" s="58">
        <v>498</v>
      </c>
      <c r="M73" s="59" t="s">
        <v>2251</v>
      </c>
      <c r="N73" s="65" t="s">
        <v>2252</v>
      </c>
      <c r="O73" s="61"/>
      <c r="P73" s="61"/>
      <c r="Q73" s="61"/>
      <c r="R73" s="61"/>
      <c r="S73" s="61"/>
      <c r="T73" s="61"/>
      <c r="U73" s="61"/>
      <c r="V73" s="61"/>
      <c r="W73" s="61"/>
      <c r="X73" s="61"/>
      <c r="Y73" s="61"/>
      <c r="Z73" s="61"/>
    </row>
    <row r="74" spans="1:26" ht="15.75" customHeight="1">
      <c r="A74" s="57">
        <v>44328</v>
      </c>
      <c r="B74" s="58">
        <v>50</v>
      </c>
      <c r="C74" s="58">
        <v>36</v>
      </c>
      <c r="D74" s="58">
        <v>2</v>
      </c>
      <c r="E74" s="58">
        <v>1</v>
      </c>
      <c r="F74" s="58"/>
      <c r="G74" s="58">
        <v>1</v>
      </c>
      <c r="H74" s="66" t="s">
        <v>2114</v>
      </c>
      <c r="I74" s="58" t="s">
        <v>15</v>
      </c>
      <c r="J74" s="58">
        <v>1300</v>
      </c>
      <c r="K74" s="58" t="s">
        <v>32</v>
      </c>
      <c r="L74" s="58">
        <v>250</v>
      </c>
      <c r="M74" s="59" t="s">
        <v>2253</v>
      </c>
      <c r="N74" s="65" t="s">
        <v>2254</v>
      </c>
      <c r="O74" s="61"/>
      <c r="P74" s="61"/>
      <c r="Q74" s="61"/>
      <c r="R74" s="61"/>
      <c r="S74" s="61"/>
      <c r="T74" s="61"/>
      <c r="U74" s="61"/>
      <c r="V74" s="61"/>
      <c r="W74" s="61"/>
      <c r="X74" s="61"/>
      <c r="Y74" s="61"/>
      <c r="Z74" s="61"/>
    </row>
    <row r="75" spans="1:26" ht="15.75" customHeight="1">
      <c r="A75" s="57">
        <v>44328</v>
      </c>
      <c r="B75" s="58">
        <v>70</v>
      </c>
      <c r="C75" s="58">
        <v>50</v>
      </c>
      <c r="D75" s="58">
        <v>2</v>
      </c>
      <c r="E75" s="58">
        <v>1</v>
      </c>
      <c r="F75" s="58"/>
      <c r="G75" s="58">
        <v>1</v>
      </c>
      <c r="H75" s="66" t="s">
        <v>2114</v>
      </c>
      <c r="I75" s="58" t="s">
        <v>15</v>
      </c>
      <c r="J75" s="58">
        <v>1300</v>
      </c>
      <c r="K75" s="58" t="s">
        <v>23</v>
      </c>
      <c r="L75" s="58">
        <v>550</v>
      </c>
      <c r="M75" s="59" t="s">
        <v>2255</v>
      </c>
      <c r="N75" s="65" t="s">
        <v>2121</v>
      </c>
      <c r="O75" s="61"/>
      <c r="P75" s="61"/>
      <c r="Q75" s="61"/>
      <c r="R75" s="61"/>
      <c r="S75" s="61"/>
      <c r="T75" s="61"/>
      <c r="U75" s="61"/>
      <c r="V75" s="61"/>
      <c r="W75" s="61"/>
      <c r="X75" s="61"/>
      <c r="Y75" s="61"/>
      <c r="Z75" s="61"/>
    </row>
    <row r="76" spans="1:26" ht="15.75" customHeight="1">
      <c r="A76" s="57">
        <v>44328</v>
      </c>
      <c r="B76" s="58">
        <v>62</v>
      </c>
      <c r="C76" s="58">
        <v>63</v>
      </c>
      <c r="D76" s="58">
        <v>3</v>
      </c>
      <c r="E76" s="58">
        <v>2</v>
      </c>
      <c r="F76" s="58">
        <v>1</v>
      </c>
      <c r="G76" s="58">
        <v>1</v>
      </c>
      <c r="H76" s="66" t="s">
        <v>2182</v>
      </c>
      <c r="I76" s="58" t="s">
        <v>15</v>
      </c>
      <c r="J76" s="58">
        <v>2200</v>
      </c>
      <c r="K76" s="58"/>
      <c r="L76" s="58">
        <v>565</v>
      </c>
      <c r="M76" s="59" t="s">
        <v>2256</v>
      </c>
      <c r="N76" s="65" t="s">
        <v>2257</v>
      </c>
      <c r="O76" s="61"/>
      <c r="P76" s="61"/>
      <c r="Q76" s="61"/>
      <c r="R76" s="61"/>
      <c r="S76" s="61"/>
      <c r="T76" s="61"/>
      <c r="U76" s="61"/>
      <c r="V76" s="61"/>
      <c r="W76" s="61"/>
      <c r="X76" s="61"/>
      <c r="Y76" s="61"/>
      <c r="Z76" s="61"/>
    </row>
    <row r="77" spans="1:26" ht="15.75" customHeight="1">
      <c r="A77" s="57">
        <v>44328</v>
      </c>
      <c r="B77" s="58">
        <v>66</v>
      </c>
      <c r="C77" s="58">
        <v>77</v>
      </c>
      <c r="D77" s="58">
        <v>3</v>
      </c>
      <c r="E77" s="58">
        <v>2</v>
      </c>
      <c r="F77" s="58"/>
      <c r="G77" s="58">
        <v>2</v>
      </c>
      <c r="H77" s="66" t="s">
        <v>2117</v>
      </c>
      <c r="I77" s="58" t="s">
        <v>15</v>
      </c>
      <c r="J77" s="58">
        <v>2200</v>
      </c>
      <c r="K77" s="58" t="s">
        <v>126</v>
      </c>
      <c r="L77" s="58">
        <v>877</v>
      </c>
      <c r="M77" s="59" t="s">
        <v>2258</v>
      </c>
      <c r="N77" s="65" t="s">
        <v>2259</v>
      </c>
      <c r="O77" s="61"/>
      <c r="P77" s="61"/>
      <c r="Q77" s="61"/>
      <c r="R77" s="61"/>
      <c r="S77" s="61"/>
      <c r="T77" s="61"/>
      <c r="U77" s="61"/>
      <c r="V77" s="61"/>
      <c r="W77" s="61"/>
      <c r="X77" s="61"/>
      <c r="Y77" s="61"/>
      <c r="Z77" s="61"/>
    </row>
    <row r="78" spans="1:26" ht="15.75" customHeight="1">
      <c r="A78" s="57">
        <v>44328</v>
      </c>
      <c r="B78" s="58">
        <v>71</v>
      </c>
      <c r="C78" s="58">
        <v>45</v>
      </c>
      <c r="D78" s="58">
        <v>2</v>
      </c>
      <c r="E78" s="58">
        <v>1</v>
      </c>
      <c r="F78" s="58">
        <v>1</v>
      </c>
      <c r="G78" s="58">
        <v>1</v>
      </c>
      <c r="H78" s="66" t="s">
        <v>2114</v>
      </c>
      <c r="I78" s="58" t="s">
        <v>15</v>
      </c>
      <c r="J78" s="58">
        <v>1300</v>
      </c>
      <c r="K78" s="58" t="s">
        <v>23</v>
      </c>
      <c r="L78" s="58">
        <v>350</v>
      </c>
      <c r="M78" s="59" t="s">
        <v>2260</v>
      </c>
      <c r="N78" s="65" t="s">
        <v>2121</v>
      </c>
      <c r="O78" s="61"/>
      <c r="P78" s="61"/>
      <c r="Q78" s="61"/>
      <c r="R78" s="61"/>
      <c r="S78" s="61"/>
      <c r="T78" s="61"/>
      <c r="U78" s="61"/>
      <c r="V78" s="61"/>
      <c r="W78" s="61"/>
      <c r="X78" s="61"/>
      <c r="Y78" s="61"/>
      <c r="Z78" s="61"/>
    </row>
    <row r="79" spans="1:26" ht="15.75" customHeight="1">
      <c r="A79" s="57">
        <v>44328</v>
      </c>
      <c r="B79" s="58">
        <v>71</v>
      </c>
      <c r="C79" s="58">
        <v>51</v>
      </c>
      <c r="D79" s="58">
        <v>2</v>
      </c>
      <c r="E79" s="58">
        <v>2</v>
      </c>
      <c r="F79" s="58"/>
      <c r="G79" s="58">
        <v>2</v>
      </c>
      <c r="H79" s="66" t="s">
        <v>2108</v>
      </c>
      <c r="I79" s="58" t="s">
        <v>15</v>
      </c>
      <c r="J79" s="58">
        <v>2200</v>
      </c>
      <c r="K79" s="58" t="s">
        <v>126</v>
      </c>
      <c r="L79" s="58">
        <v>826</v>
      </c>
      <c r="M79" s="59" t="s">
        <v>2261</v>
      </c>
      <c r="N79" s="65" t="s">
        <v>2262</v>
      </c>
      <c r="O79" s="61"/>
      <c r="P79" s="61"/>
      <c r="Q79" s="61"/>
      <c r="R79" s="61"/>
      <c r="S79" s="61"/>
      <c r="T79" s="61"/>
      <c r="U79" s="61"/>
      <c r="V79" s="61"/>
      <c r="W79" s="61"/>
      <c r="X79" s="61"/>
      <c r="Y79" s="61"/>
      <c r="Z79" s="61"/>
    </row>
    <row r="80" spans="1:26" ht="15.75" customHeight="1">
      <c r="A80" s="72">
        <v>44328</v>
      </c>
      <c r="B80" s="58">
        <v>71</v>
      </c>
      <c r="C80" s="58">
        <v>71</v>
      </c>
      <c r="D80" s="58">
        <v>3</v>
      </c>
      <c r="E80" s="58">
        <v>2</v>
      </c>
      <c r="F80" s="58"/>
      <c r="G80" s="58">
        <v>2</v>
      </c>
      <c r="H80" s="58" t="s">
        <v>2208</v>
      </c>
      <c r="I80" s="58" t="s">
        <v>15</v>
      </c>
      <c r="J80" s="58">
        <v>2200</v>
      </c>
      <c r="K80" s="58" t="s">
        <v>126</v>
      </c>
      <c r="L80" s="58">
        <v>920</v>
      </c>
      <c r="M80" s="59" t="s">
        <v>2263</v>
      </c>
      <c r="N80" s="60" t="s">
        <v>2264</v>
      </c>
      <c r="O80" s="61"/>
      <c r="P80" s="61"/>
      <c r="Q80" s="61"/>
      <c r="R80" s="61"/>
      <c r="S80" s="61"/>
      <c r="T80" s="61"/>
      <c r="U80" s="61"/>
      <c r="V80" s="61"/>
      <c r="W80" s="61"/>
      <c r="X80" s="61"/>
      <c r="Y80" s="61"/>
      <c r="Z80" s="61"/>
    </row>
    <row r="81" spans="1:26" ht="15.75" customHeight="1">
      <c r="A81" s="72">
        <v>44328</v>
      </c>
      <c r="B81" s="58">
        <v>63</v>
      </c>
      <c r="C81" s="58">
        <v>61</v>
      </c>
      <c r="D81" s="58">
        <v>3</v>
      </c>
      <c r="E81" s="58">
        <v>2</v>
      </c>
      <c r="F81" s="58"/>
      <c r="G81" s="58">
        <v>2</v>
      </c>
      <c r="H81" s="58" t="s">
        <v>2158</v>
      </c>
      <c r="I81" s="58" t="s">
        <v>15</v>
      </c>
      <c r="J81" s="58">
        <v>2200</v>
      </c>
      <c r="K81" s="58" t="s">
        <v>16</v>
      </c>
      <c r="L81" s="58">
        <v>1040</v>
      </c>
      <c r="M81" s="59" t="s">
        <v>2265</v>
      </c>
      <c r="N81" s="65" t="s">
        <v>2266</v>
      </c>
      <c r="O81" s="61"/>
      <c r="P81" s="61"/>
      <c r="Q81" s="61"/>
      <c r="R81" s="61"/>
      <c r="S81" s="61"/>
      <c r="T81" s="61"/>
      <c r="U81" s="61"/>
      <c r="V81" s="61"/>
      <c r="W81" s="61"/>
      <c r="X81" s="61"/>
      <c r="Y81" s="61"/>
      <c r="Z81" s="61"/>
    </row>
    <row r="82" spans="1:26" ht="15.75" customHeight="1">
      <c r="A82" s="72">
        <v>44328</v>
      </c>
      <c r="B82" s="58">
        <v>81</v>
      </c>
      <c r="C82" s="58">
        <v>51</v>
      </c>
      <c r="D82" s="58">
        <v>2</v>
      </c>
      <c r="E82" s="58">
        <v>2</v>
      </c>
      <c r="F82" s="58"/>
      <c r="G82" s="58">
        <v>2</v>
      </c>
      <c r="H82" s="58" t="s">
        <v>2108</v>
      </c>
      <c r="I82" s="58" t="s">
        <v>15</v>
      </c>
      <c r="J82" s="58">
        <v>2200</v>
      </c>
      <c r="K82" s="58" t="s">
        <v>126</v>
      </c>
      <c r="L82" s="58">
        <v>896</v>
      </c>
      <c r="M82" s="59" t="s">
        <v>2267</v>
      </c>
      <c r="N82" s="60" t="s">
        <v>2268</v>
      </c>
      <c r="O82" s="61"/>
      <c r="P82" s="61"/>
      <c r="Q82" s="61"/>
      <c r="R82" s="61"/>
      <c r="S82" s="61"/>
      <c r="T82" s="61"/>
      <c r="U82" s="61"/>
      <c r="V82" s="61"/>
      <c r="W82" s="61"/>
      <c r="X82" s="61"/>
      <c r="Y82" s="61"/>
      <c r="Z82" s="61"/>
    </row>
    <row r="83" spans="1:26" ht="15.75" customHeight="1">
      <c r="A83" s="72">
        <v>44328</v>
      </c>
      <c r="B83" s="58">
        <v>59</v>
      </c>
      <c r="C83" s="58">
        <v>51</v>
      </c>
      <c r="D83" s="58">
        <v>2</v>
      </c>
      <c r="E83" s="58">
        <v>2</v>
      </c>
      <c r="F83" s="58"/>
      <c r="G83" s="58">
        <v>2</v>
      </c>
      <c r="H83" s="58" t="s">
        <v>2108</v>
      </c>
      <c r="I83" s="58" t="s">
        <v>15</v>
      </c>
      <c r="J83" s="58">
        <v>2200</v>
      </c>
      <c r="K83" s="58" t="s">
        <v>16</v>
      </c>
      <c r="L83" s="58">
        <v>742</v>
      </c>
      <c r="M83" s="59" t="s">
        <v>2269</v>
      </c>
      <c r="N83" s="65" t="s">
        <v>2270</v>
      </c>
      <c r="O83" s="61"/>
      <c r="P83" s="61"/>
      <c r="Q83" s="61"/>
      <c r="R83" s="61"/>
      <c r="S83" s="61"/>
      <c r="T83" s="61"/>
      <c r="U83" s="61"/>
      <c r="V83" s="61"/>
      <c r="W83" s="61"/>
      <c r="X83" s="61"/>
      <c r="Y83" s="61"/>
      <c r="Z83" s="61"/>
    </row>
    <row r="84" spans="1:26" ht="15.75" customHeight="1">
      <c r="A84" s="72">
        <v>44328</v>
      </c>
      <c r="B84" s="58">
        <v>79</v>
      </c>
      <c r="C84" s="58">
        <v>61</v>
      </c>
      <c r="D84" s="58">
        <v>3</v>
      </c>
      <c r="E84" s="58">
        <v>2</v>
      </c>
      <c r="F84" s="58"/>
      <c r="G84" s="58">
        <v>2</v>
      </c>
      <c r="H84" s="58" t="s">
        <v>2117</v>
      </c>
      <c r="I84" s="58" t="s">
        <v>15</v>
      </c>
      <c r="J84" s="58">
        <v>2200</v>
      </c>
      <c r="K84" s="58" t="s">
        <v>126</v>
      </c>
      <c r="L84" s="58">
        <v>933</v>
      </c>
      <c r="M84" s="59" t="s">
        <v>2271</v>
      </c>
      <c r="N84" s="65" t="s">
        <v>2272</v>
      </c>
      <c r="O84" s="61"/>
      <c r="P84" s="61"/>
      <c r="Q84" s="61"/>
      <c r="R84" s="61"/>
      <c r="S84" s="61"/>
      <c r="T84" s="61"/>
      <c r="U84" s="61"/>
      <c r="V84" s="61"/>
      <c r="W84" s="61"/>
      <c r="X84" s="61"/>
      <c r="Y84" s="61"/>
      <c r="Z84" s="61"/>
    </row>
    <row r="85" spans="1:26" ht="15.75" customHeight="1">
      <c r="A85" s="72">
        <v>44328</v>
      </c>
      <c r="B85" s="58">
        <v>79</v>
      </c>
      <c r="C85" s="58">
        <v>71</v>
      </c>
      <c r="D85" s="58">
        <v>3</v>
      </c>
      <c r="E85" s="58">
        <v>2</v>
      </c>
      <c r="F85" s="58"/>
      <c r="G85" s="58">
        <v>2</v>
      </c>
      <c r="H85" s="58" t="s">
        <v>2208</v>
      </c>
      <c r="I85" s="58" t="s">
        <v>15</v>
      </c>
      <c r="J85" s="58">
        <v>2200</v>
      </c>
      <c r="K85" s="58" t="s">
        <v>126</v>
      </c>
      <c r="L85" s="58">
        <v>960</v>
      </c>
      <c r="M85" s="59" t="s">
        <v>2273</v>
      </c>
      <c r="N85" s="65" t="s">
        <v>2274</v>
      </c>
      <c r="O85" s="61"/>
      <c r="P85" s="61"/>
      <c r="Q85" s="61"/>
      <c r="R85" s="61"/>
      <c r="S85" s="61"/>
      <c r="T85" s="61"/>
      <c r="U85" s="61"/>
      <c r="V85" s="61"/>
      <c r="W85" s="61"/>
      <c r="X85" s="61"/>
      <c r="Y85" s="61"/>
      <c r="Z85" s="61"/>
    </row>
    <row r="86" spans="1:26" ht="15.75" customHeight="1">
      <c r="A86" s="72">
        <v>44328</v>
      </c>
      <c r="B86" s="58">
        <v>88</v>
      </c>
      <c r="C86" s="58">
        <v>71</v>
      </c>
      <c r="D86" s="58">
        <v>3</v>
      </c>
      <c r="E86" s="58">
        <v>2</v>
      </c>
      <c r="F86" s="58"/>
      <c r="G86" s="58">
        <v>2</v>
      </c>
      <c r="H86" s="58" t="s">
        <v>2208</v>
      </c>
      <c r="I86" s="58" t="s">
        <v>15</v>
      </c>
      <c r="J86" s="58">
        <v>2200</v>
      </c>
      <c r="K86" s="58" t="s">
        <v>16</v>
      </c>
      <c r="L86" s="58">
        <v>1070</v>
      </c>
      <c r="M86" s="59" t="s">
        <v>2275</v>
      </c>
      <c r="N86" s="65" t="s">
        <v>2276</v>
      </c>
      <c r="O86" s="61"/>
      <c r="P86" s="61"/>
      <c r="Q86" s="61"/>
      <c r="R86" s="61"/>
      <c r="S86" s="61"/>
      <c r="T86" s="61"/>
      <c r="U86" s="61"/>
      <c r="V86" s="61"/>
      <c r="W86" s="61"/>
      <c r="X86" s="61"/>
      <c r="Y86" s="61"/>
      <c r="Z86" s="61"/>
    </row>
    <row r="87" spans="1:26" ht="15.75" customHeight="1">
      <c r="A87" s="72">
        <v>44328</v>
      </c>
      <c r="B87" s="58">
        <v>51</v>
      </c>
      <c r="C87" s="58">
        <v>46</v>
      </c>
      <c r="D87" s="58">
        <v>2</v>
      </c>
      <c r="E87" s="58">
        <v>2</v>
      </c>
      <c r="F87" s="58"/>
      <c r="G87" s="58">
        <v>2</v>
      </c>
      <c r="H87" s="58" t="s">
        <v>2117</v>
      </c>
      <c r="I87" s="58" t="s">
        <v>15</v>
      </c>
      <c r="J87" s="58">
        <v>2200</v>
      </c>
      <c r="K87" s="58" t="s">
        <v>126</v>
      </c>
      <c r="L87" s="58">
        <v>485</v>
      </c>
      <c r="M87" s="59" t="s">
        <v>2277</v>
      </c>
      <c r="N87" s="65" t="s">
        <v>2278</v>
      </c>
      <c r="O87" s="61"/>
      <c r="P87" s="61"/>
      <c r="Q87" s="61"/>
      <c r="R87" s="61"/>
      <c r="S87" s="61"/>
      <c r="T87" s="61"/>
      <c r="U87" s="61"/>
      <c r="V87" s="61"/>
      <c r="W87" s="61"/>
      <c r="X87" s="61"/>
      <c r="Y87" s="61"/>
      <c r="Z87" s="61"/>
    </row>
    <row r="88" spans="1:26" ht="15.75" customHeight="1">
      <c r="A88" s="72">
        <v>44328</v>
      </c>
      <c r="B88" s="58">
        <v>64</v>
      </c>
      <c r="C88" s="58">
        <v>75</v>
      </c>
      <c r="D88" s="58">
        <v>3</v>
      </c>
      <c r="E88" s="58">
        <v>2</v>
      </c>
      <c r="F88" s="58"/>
      <c r="G88" s="58">
        <v>2</v>
      </c>
      <c r="H88" s="58" t="s">
        <v>2117</v>
      </c>
      <c r="I88" s="58" t="s">
        <v>15</v>
      </c>
      <c r="J88" s="58">
        <v>2200</v>
      </c>
      <c r="K88" s="58" t="s">
        <v>126</v>
      </c>
      <c r="L88" s="58">
        <v>810</v>
      </c>
      <c r="M88" s="59" t="s">
        <v>2279</v>
      </c>
      <c r="N88" s="65" t="s">
        <v>2280</v>
      </c>
      <c r="O88" s="61"/>
      <c r="P88" s="61"/>
      <c r="Q88" s="61"/>
      <c r="R88" s="61"/>
      <c r="S88" s="61"/>
      <c r="T88" s="61"/>
      <c r="U88" s="61"/>
      <c r="V88" s="61"/>
      <c r="W88" s="61"/>
      <c r="X88" s="61"/>
      <c r="Y88" s="61"/>
      <c r="Z88" s="61"/>
    </row>
    <row r="89" spans="1:26" ht="15.75" customHeight="1">
      <c r="A89" s="72">
        <v>44328</v>
      </c>
      <c r="B89" s="58">
        <v>63</v>
      </c>
      <c r="C89" s="58">
        <v>51</v>
      </c>
      <c r="D89" s="58">
        <v>3</v>
      </c>
      <c r="E89" s="58">
        <v>2</v>
      </c>
      <c r="F89" s="58"/>
      <c r="G89" s="58">
        <v>2</v>
      </c>
      <c r="H89" s="58" t="s">
        <v>2117</v>
      </c>
      <c r="I89" s="58" t="s">
        <v>15</v>
      </c>
      <c r="J89" s="58">
        <v>2200</v>
      </c>
      <c r="K89" s="58" t="s">
        <v>16</v>
      </c>
      <c r="L89" s="58">
        <v>795</v>
      </c>
      <c r="M89" s="59" t="s">
        <v>2281</v>
      </c>
      <c r="N89" s="65" t="s">
        <v>2215</v>
      </c>
      <c r="O89" s="61"/>
      <c r="P89" s="61"/>
      <c r="Q89" s="61"/>
      <c r="R89" s="61"/>
      <c r="S89" s="61"/>
      <c r="T89" s="61"/>
      <c r="U89" s="61"/>
      <c r="V89" s="61"/>
      <c r="W89" s="61"/>
      <c r="X89" s="61"/>
      <c r="Y89" s="61"/>
      <c r="Z89" s="61"/>
    </row>
    <row r="90" spans="1:26" ht="15.75" customHeight="1">
      <c r="A90" s="72">
        <v>44328</v>
      </c>
      <c r="B90" s="58">
        <v>70</v>
      </c>
      <c r="C90" s="58">
        <v>46</v>
      </c>
      <c r="D90" s="58">
        <v>2</v>
      </c>
      <c r="E90" s="58">
        <v>2</v>
      </c>
      <c r="F90" s="58"/>
      <c r="G90" s="58">
        <v>2</v>
      </c>
      <c r="H90" s="58" t="s">
        <v>2117</v>
      </c>
      <c r="I90" s="58" t="s">
        <v>15</v>
      </c>
      <c r="J90" s="58">
        <v>2200</v>
      </c>
      <c r="K90" s="58" t="s">
        <v>126</v>
      </c>
      <c r="L90" s="58">
        <v>580</v>
      </c>
      <c r="M90" s="59" t="s">
        <v>2282</v>
      </c>
      <c r="N90" s="65" t="s">
        <v>2283</v>
      </c>
      <c r="O90" s="61"/>
      <c r="P90" s="61"/>
      <c r="Q90" s="61"/>
      <c r="R90" s="61"/>
      <c r="S90" s="61"/>
      <c r="T90" s="61"/>
      <c r="U90" s="61"/>
      <c r="V90" s="61"/>
      <c r="W90" s="61"/>
      <c r="X90" s="61"/>
      <c r="Y90" s="61"/>
      <c r="Z90" s="61"/>
    </row>
    <row r="91" spans="1:26" ht="15.75" customHeight="1">
      <c r="A91" s="72">
        <v>44328</v>
      </c>
      <c r="B91" s="58">
        <v>47</v>
      </c>
      <c r="C91" s="58">
        <v>46</v>
      </c>
      <c r="D91" s="58">
        <v>2</v>
      </c>
      <c r="E91" s="58">
        <v>2</v>
      </c>
      <c r="F91" s="58"/>
      <c r="G91" s="58">
        <v>2</v>
      </c>
      <c r="H91" s="58" t="s">
        <v>2117</v>
      </c>
      <c r="I91" s="58" t="s">
        <v>15</v>
      </c>
      <c r="J91" s="58">
        <v>2200</v>
      </c>
      <c r="K91" s="58" t="s">
        <v>16</v>
      </c>
      <c r="L91" s="58">
        <v>465</v>
      </c>
      <c r="M91" s="59" t="s">
        <v>2284</v>
      </c>
      <c r="N91" s="65" t="s">
        <v>2285</v>
      </c>
      <c r="O91" s="61"/>
      <c r="P91" s="61"/>
      <c r="Q91" s="61"/>
      <c r="R91" s="61"/>
      <c r="S91" s="61"/>
      <c r="T91" s="61"/>
      <c r="U91" s="61"/>
      <c r="V91" s="61"/>
      <c r="W91" s="61"/>
      <c r="X91" s="61"/>
      <c r="Y91" s="61"/>
      <c r="Z91" s="61"/>
    </row>
    <row r="92" spans="1:26" ht="15.75" customHeight="1">
      <c r="A92" s="72">
        <v>44328</v>
      </c>
      <c r="B92" s="58">
        <v>55</v>
      </c>
      <c r="C92" s="58">
        <v>47</v>
      </c>
      <c r="D92" s="58">
        <v>2</v>
      </c>
      <c r="E92" s="58">
        <v>2</v>
      </c>
      <c r="F92" s="58"/>
      <c r="G92" s="58">
        <v>1</v>
      </c>
      <c r="H92" s="58" t="s">
        <v>2182</v>
      </c>
      <c r="I92" s="58" t="s">
        <v>15</v>
      </c>
      <c r="J92" s="58">
        <v>2200</v>
      </c>
      <c r="K92" s="58" t="s">
        <v>16</v>
      </c>
      <c r="L92" s="58">
        <v>498</v>
      </c>
      <c r="M92" s="59" t="s">
        <v>2286</v>
      </c>
      <c r="N92" s="65" t="s">
        <v>2287</v>
      </c>
      <c r="O92" s="61"/>
      <c r="P92" s="61"/>
      <c r="Q92" s="61"/>
      <c r="R92" s="61"/>
      <c r="S92" s="61"/>
      <c r="T92" s="61"/>
      <c r="U92" s="61"/>
      <c r="V92" s="61"/>
      <c r="W92" s="61"/>
      <c r="X92" s="61"/>
      <c r="Y92" s="61"/>
      <c r="Z92" s="61"/>
    </row>
    <row r="93" spans="1:26" ht="15.75" customHeight="1">
      <c r="A93" s="72">
        <v>44328</v>
      </c>
      <c r="B93" s="58">
        <v>82</v>
      </c>
      <c r="C93" s="58">
        <v>42</v>
      </c>
      <c r="D93" s="58">
        <v>2</v>
      </c>
      <c r="E93" s="58">
        <v>1</v>
      </c>
      <c r="F93" s="58"/>
      <c r="G93" s="58">
        <v>1</v>
      </c>
      <c r="H93" s="58" t="s">
        <v>2208</v>
      </c>
      <c r="I93" s="58" t="s">
        <v>15</v>
      </c>
      <c r="J93" s="58">
        <v>1300</v>
      </c>
      <c r="K93" s="58"/>
      <c r="L93" s="58">
        <v>810</v>
      </c>
      <c r="M93" s="59" t="s">
        <v>2288</v>
      </c>
      <c r="N93" s="65" t="s">
        <v>2289</v>
      </c>
      <c r="O93" s="61"/>
      <c r="P93" s="61"/>
      <c r="Q93" s="61"/>
      <c r="R93" s="61"/>
      <c r="S93" s="61"/>
      <c r="T93" s="61"/>
      <c r="U93" s="61"/>
      <c r="V93" s="61"/>
      <c r="W93" s="61"/>
      <c r="X93" s="61"/>
      <c r="Y93" s="61"/>
      <c r="Z93" s="61"/>
    </row>
    <row r="94" spans="1:26" ht="15.75" customHeight="1">
      <c r="A94" s="72">
        <v>44328</v>
      </c>
      <c r="B94" s="58">
        <v>120</v>
      </c>
      <c r="C94" s="58">
        <v>105</v>
      </c>
      <c r="D94" s="58">
        <v>3</v>
      </c>
      <c r="E94" s="58">
        <v>3</v>
      </c>
      <c r="F94" s="58"/>
      <c r="G94" s="58">
        <v>2</v>
      </c>
      <c r="H94" s="58" t="s">
        <v>2139</v>
      </c>
      <c r="I94" s="58" t="s">
        <v>15</v>
      </c>
      <c r="J94" s="58">
        <v>2200</v>
      </c>
      <c r="K94" s="58"/>
      <c r="L94" s="58">
        <v>1970</v>
      </c>
      <c r="M94" s="59" t="s">
        <v>2290</v>
      </c>
      <c r="N94" s="65" t="s">
        <v>2291</v>
      </c>
      <c r="O94" s="61"/>
      <c r="P94" s="61"/>
      <c r="Q94" s="61"/>
      <c r="R94" s="61"/>
      <c r="S94" s="61"/>
      <c r="T94" s="61"/>
      <c r="U94" s="61"/>
      <c r="V94" s="61"/>
      <c r="W94" s="61"/>
      <c r="X94" s="61"/>
      <c r="Y94" s="61"/>
      <c r="Z94" s="61"/>
    </row>
    <row r="95" spans="1:26" ht="15.75" customHeight="1">
      <c r="A95" s="72">
        <v>44328</v>
      </c>
      <c r="B95" s="58">
        <v>50</v>
      </c>
      <c r="C95" s="58">
        <v>36</v>
      </c>
      <c r="D95" s="58">
        <v>2</v>
      </c>
      <c r="E95" s="58">
        <v>1</v>
      </c>
      <c r="F95" s="58"/>
      <c r="G95" s="58"/>
      <c r="H95" s="58" t="s">
        <v>2114</v>
      </c>
      <c r="I95" s="58" t="s">
        <v>15</v>
      </c>
      <c r="J95" s="58"/>
      <c r="K95" s="58"/>
      <c r="L95" s="58">
        <v>260</v>
      </c>
      <c r="M95" s="59" t="s">
        <v>2292</v>
      </c>
      <c r="N95" s="65" t="s">
        <v>2151</v>
      </c>
      <c r="O95" s="61"/>
      <c r="P95" s="61"/>
      <c r="Q95" s="61"/>
      <c r="R95" s="61"/>
      <c r="S95" s="61"/>
      <c r="T95" s="61"/>
      <c r="U95" s="61"/>
      <c r="V95" s="61"/>
      <c r="W95" s="61"/>
      <c r="X95" s="61"/>
      <c r="Y95" s="61"/>
      <c r="Z95" s="61"/>
    </row>
    <row r="96" spans="1:26" ht="15.75" customHeight="1">
      <c r="A96" s="72">
        <v>44328</v>
      </c>
      <c r="B96" s="58">
        <v>112</v>
      </c>
      <c r="C96" s="58">
        <v>109</v>
      </c>
      <c r="D96" s="58">
        <v>3</v>
      </c>
      <c r="E96" s="58">
        <v>4</v>
      </c>
      <c r="F96" s="58"/>
      <c r="G96" s="58"/>
      <c r="H96" s="58" t="s">
        <v>2114</v>
      </c>
      <c r="I96" s="58" t="s">
        <v>15</v>
      </c>
      <c r="J96" s="58"/>
      <c r="K96" s="58"/>
      <c r="L96" s="58">
        <v>1700</v>
      </c>
      <c r="M96" s="59" t="s">
        <v>2293</v>
      </c>
      <c r="N96" s="65" t="s">
        <v>2153</v>
      </c>
      <c r="O96" s="61"/>
      <c r="P96" s="61"/>
      <c r="Q96" s="61"/>
      <c r="R96" s="61"/>
      <c r="S96" s="61"/>
      <c r="T96" s="61"/>
      <c r="U96" s="61"/>
      <c r="V96" s="61"/>
      <c r="W96" s="61"/>
      <c r="X96" s="61"/>
      <c r="Y96" s="61"/>
      <c r="Z96" s="61"/>
    </row>
    <row r="97" spans="1:26" ht="15.75" customHeight="1">
      <c r="A97" s="72">
        <v>44328</v>
      </c>
      <c r="B97" s="58">
        <v>54</v>
      </c>
      <c r="C97" s="58">
        <v>47</v>
      </c>
      <c r="D97" s="58">
        <v>2</v>
      </c>
      <c r="E97" s="58">
        <v>2</v>
      </c>
      <c r="F97" s="58"/>
      <c r="G97" s="58"/>
      <c r="H97" s="58" t="s">
        <v>2182</v>
      </c>
      <c r="I97" s="58" t="s">
        <v>15</v>
      </c>
      <c r="J97" s="58"/>
      <c r="K97" s="58"/>
      <c r="L97" s="58">
        <v>498</v>
      </c>
      <c r="M97" s="59" t="s">
        <v>2294</v>
      </c>
      <c r="N97" s="65" t="s">
        <v>2184</v>
      </c>
      <c r="O97" s="61"/>
      <c r="P97" s="61"/>
      <c r="Q97" s="61"/>
      <c r="R97" s="61"/>
      <c r="S97" s="61"/>
      <c r="T97" s="61"/>
      <c r="U97" s="61"/>
      <c r="V97" s="61"/>
      <c r="W97" s="61"/>
      <c r="X97" s="61"/>
      <c r="Y97" s="61"/>
      <c r="Z97" s="61"/>
    </row>
    <row r="98" spans="1:26" ht="15.75" customHeight="1">
      <c r="A98" s="72">
        <v>44298</v>
      </c>
      <c r="B98" s="58">
        <v>60</v>
      </c>
      <c r="C98" s="58">
        <v>62</v>
      </c>
      <c r="D98" s="58">
        <v>3</v>
      </c>
      <c r="E98" s="58">
        <v>2</v>
      </c>
      <c r="F98" s="58"/>
      <c r="G98" s="58"/>
      <c r="H98" s="58" t="s">
        <v>2182</v>
      </c>
      <c r="I98" s="58" t="s">
        <v>15</v>
      </c>
      <c r="J98" s="58">
        <v>2200</v>
      </c>
      <c r="K98" s="58"/>
      <c r="L98" s="58">
        <v>565</v>
      </c>
      <c r="M98" s="59" t="s">
        <v>2295</v>
      </c>
      <c r="N98" s="65" t="s">
        <v>2296</v>
      </c>
      <c r="O98" s="61"/>
      <c r="P98" s="61"/>
      <c r="Q98" s="61"/>
      <c r="R98" s="61"/>
      <c r="S98" s="61"/>
      <c r="T98" s="61"/>
      <c r="U98" s="61"/>
      <c r="V98" s="61"/>
      <c r="W98" s="61"/>
      <c r="X98" s="61"/>
      <c r="Y98" s="61"/>
      <c r="Z98" s="61"/>
    </row>
    <row r="99" spans="1:26" ht="15.75" customHeight="1">
      <c r="A99" s="72">
        <v>44298</v>
      </c>
      <c r="B99" s="58">
        <v>65</v>
      </c>
      <c r="C99" s="58">
        <v>54</v>
      </c>
      <c r="D99" s="58">
        <v>3</v>
      </c>
      <c r="E99" s="58">
        <v>2</v>
      </c>
      <c r="F99" s="58"/>
      <c r="G99" s="58">
        <v>2</v>
      </c>
      <c r="H99" s="58" t="s">
        <v>2117</v>
      </c>
      <c r="I99" s="58" t="s">
        <v>15</v>
      </c>
      <c r="J99" s="58">
        <v>2200</v>
      </c>
      <c r="K99" s="58" t="s">
        <v>126</v>
      </c>
      <c r="L99" s="58">
        <v>665</v>
      </c>
      <c r="M99" s="59" t="s">
        <v>2297</v>
      </c>
      <c r="N99" s="65" t="s">
        <v>2298</v>
      </c>
      <c r="O99" s="61"/>
      <c r="P99" s="61"/>
      <c r="Q99" s="61"/>
      <c r="R99" s="61"/>
      <c r="S99" s="61"/>
      <c r="T99" s="61"/>
      <c r="U99" s="61"/>
      <c r="V99" s="61"/>
      <c r="W99" s="61"/>
      <c r="X99" s="61"/>
      <c r="Y99" s="61"/>
      <c r="Z99" s="61"/>
    </row>
    <row r="100" spans="1:26" ht="15.75" customHeight="1">
      <c r="A100" s="57">
        <v>44298</v>
      </c>
      <c r="B100" s="58">
        <v>55</v>
      </c>
      <c r="C100" s="58">
        <v>47</v>
      </c>
      <c r="D100" s="58">
        <v>2</v>
      </c>
      <c r="E100" s="58">
        <v>2</v>
      </c>
      <c r="F100" s="58"/>
      <c r="G100" s="58">
        <v>1</v>
      </c>
      <c r="H100" s="58" t="s">
        <v>2182</v>
      </c>
      <c r="I100" s="58" t="s">
        <v>15</v>
      </c>
      <c r="J100" s="58">
        <v>2200</v>
      </c>
      <c r="K100" s="58" t="s">
        <v>16</v>
      </c>
      <c r="L100" s="58">
        <v>498</v>
      </c>
      <c r="M100" s="59" t="s">
        <v>2299</v>
      </c>
      <c r="N100" s="65" t="s">
        <v>2300</v>
      </c>
      <c r="O100" s="61"/>
      <c r="P100" s="61"/>
      <c r="Q100" s="61"/>
      <c r="R100" s="61"/>
      <c r="S100" s="61"/>
      <c r="T100" s="61"/>
      <c r="U100" s="61"/>
      <c r="V100" s="61"/>
      <c r="W100" s="61"/>
      <c r="X100" s="61"/>
      <c r="Y100" s="61"/>
      <c r="Z100" s="61"/>
    </row>
    <row r="101" spans="1:26" ht="15.75" customHeight="1">
      <c r="A101" s="57">
        <v>44298</v>
      </c>
      <c r="B101" s="58">
        <v>50</v>
      </c>
      <c r="C101" s="58">
        <v>36</v>
      </c>
      <c r="D101" s="58">
        <v>2</v>
      </c>
      <c r="E101" s="58">
        <v>1</v>
      </c>
      <c r="F101" s="58">
        <v>1</v>
      </c>
      <c r="G101" s="58">
        <v>1</v>
      </c>
      <c r="H101" s="58" t="s">
        <v>2114</v>
      </c>
      <c r="I101" s="58" t="s">
        <v>15</v>
      </c>
      <c r="J101" s="58">
        <v>1300</v>
      </c>
      <c r="K101" s="58" t="s">
        <v>32</v>
      </c>
      <c r="L101" s="58">
        <v>235</v>
      </c>
      <c r="M101" s="59" t="s">
        <v>2301</v>
      </c>
      <c r="N101" s="65" t="s">
        <v>2302</v>
      </c>
      <c r="O101" s="61"/>
      <c r="P101" s="61"/>
      <c r="Q101" s="61"/>
      <c r="R101" s="61"/>
      <c r="S101" s="61"/>
      <c r="T101" s="61"/>
      <c r="U101" s="61"/>
      <c r="V101" s="61"/>
      <c r="W101" s="61"/>
      <c r="X101" s="61"/>
      <c r="Y101" s="61"/>
      <c r="Z101" s="61"/>
    </row>
    <row r="102" spans="1:26" ht="15.75" customHeight="1">
      <c r="A102" s="57">
        <v>44298</v>
      </c>
      <c r="B102" s="58">
        <v>66</v>
      </c>
      <c r="C102" s="58">
        <v>45</v>
      </c>
      <c r="D102" s="58">
        <v>2</v>
      </c>
      <c r="E102" s="58">
        <v>1</v>
      </c>
      <c r="F102" s="58">
        <v>1</v>
      </c>
      <c r="G102" s="58">
        <v>1</v>
      </c>
      <c r="H102" s="58" t="s">
        <v>2114</v>
      </c>
      <c r="I102" s="58" t="s">
        <v>15</v>
      </c>
      <c r="J102" s="58">
        <v>1300</v>
      </c>
      <c r="K102" s="58" t="s">
        <v>32</v>
      </c>
      <c r="L102" s="58">
        <v>335</v>
      </c>
      <c r="M102" s="59" t="s">
        <v>2303</v>
      </c>
      <c r="N102" s="65" t="s">
        <v>2304</v>
      </c>
      <c r="O102" s="61"/>
      <c r="P102" s="61"/>
      <c r="Q102" s="61"/>
      <c r="R102" s="61"/>
      <c r="S102" s="61"/>
      <c r="T102" s="61"/>
      <c r="U102" s="61"/>
      <c r="V102" s="61"/>
      <c r="W102" s="61"/>
      <c r="X102" s="61"/>
      <c r="Y102" s="61"/>
      <c r="Z102" s="61"/>
    </row>
    <row r="103" spans="1:26" ht="15.75" customHeight="1">
      <c r="A103" s="57">
        <v>44298</v>
      </c>
      <c r="B103" s="58">
        <v>50</v>
      </c>
      <c r="C103" s="58">
        <v>36</v>
      </c>
      <c r="D103" s="58">
        <v>2</v>
      </c>
      <c r="E103" s="58">
        <v>1</v>
      </c>
      <c r="F103" s="58">
        <v>1</v>
      </c>
      <c r="G103" s="58">
        <v>1</v>
      </c>
      <c r="H103" s="58" t="s">
        <v>2114</v>
      </c>
      <c r="I103" s="58" t="s">
        <v>15</v>
      </c>
      <c r="J103" s="58">
        <v>1300</v>
      </c>
      <c r="K103" s="58" t="s">
        <v>126</v>
      </c>
      <c r="L103" s="58">
        <v>235</v>
      </c>
      <c r="M103" s="59" t="s">
        <v>2305</v>
      </c>
      <c r="N103" s="65" t="s">
        <v>2306</v>
      </c>
      <c r="O103" s="61"/>
      <c r="P103" s="61"/>
      <c r="Q103" s="61"/>
      <c r="R103" s="61"/>
      <c r="S103" s="61"/>
      <c r="T103" s="61"/>
      <c r="U103" s="61"/>
      <c r="V103" s="61"/>
      <c r="W103" s="61"/>
      <c r="X103" s="61"/>
      <c r="Y103" s="61"/>
      <c r="Z103" s="61"/>
    </row>
    <row r="104" spans="1:26" ht="15.75" customHeight="1">
      <c r="A104" s="57">
        <v>44298</v>
      </c>
      <c r="B104" s="58">
        <v>185</v>
      </c>
      <c r="C104" s="58">
        <v>140</v>
      </c>
      <c r="D104" s="58">
        <v>3</v>
      </c>
      <c r="E104" s="58">
        <v>3</v>
      </c>
      <c r="F104" s="58"/>
      <c r="G104" s="58">
        <v>1</v>
      </c>
      <c r="H104" s="58" t="s">
        <v>2158</v>
      </c>
      <c r="I104" s="58" t="s">
        <v>15</v>
      </c>
      <c r="J104" s="58">
        <v>2200</v>
      </c>
      <c r="K104" s="58"/>
      <c r="L104" s="58">
        <v>610</v>
      </c>
      <c r="M104" s="59" t="s">
        <v>2307</v>
      </c>
      <c r="N104" s="65" t="s">
        <v>2308</v>
      </c>
      <c r="O104" s="61"/>
      <c r="P104" s="61"/>
      <c r="Q104" s="61"/>
      <c r="R104" s="61"/>
      <c r="S104" s="61"/>
      <c r="T104" s="61"/>
      <c r="U104" s="61"/>
      <c r="V104" s="61"/>
      <c r="W104" s="61"/>
      <c r="X104" s="61"/>
      <c r="Y104" s="61"/>
      <c r="Z104" s="61"/>
    </row>
    <row r="105" spans="1:26" ht="15.75" customHeight="1">
      <c r="A105" s="57">
        <v>44298</v>
      </c>
      <c r="B105" s="58">
        <v>880</v>
      </c>
      <c r="C105" s="58">
        <v>400</v>
      </c>
      <c r="D105" s="58">
        <v>5</v>
      </c>
      <c r="E105" s="58">
        <v>1</v>
      </c>
      <c r="F105" s="58"/>
      <c r="G105" s="58">
        <v>7</v>
      </c>
      <c r="H105" s="58" t="s">
        <v>2139</v>
      </c>
      <c r="I105" s="58" t="s">
        <v>15</v>
      </c>
      <c r="J105" s="58">
        <v>3300</v>
      </c>
      <c r="K105" s="58" t="s">
        <v>23</v>
      </c>
      <c r="L105" s="58">
        <v>9000</v>
      </c>
      <c r="M105" s="59" t="s">
        <v>2309</v>
      </c>
      <c r="N105" s="65" t="s">
        <v>2310</v>
      </c>
      <c r="O105" s="61"/>
      <c r="P105" s="61"/>
      <c r="Q105" s="61"/>
      <c r="R105" s="61"/>
      <c r="S105" s="61"/>
      <c r="T105" s="61"/>
      <c r="U105" s="61"/>
      <c r="V105" s="61"/>
      <c r="W105" s="61"/>
      <c r="X105" s="61"/>
      <c r="Y105" s="61"/>
      <c r="Z105" s="61"/>
    </row>
    <row r="106" spans="1:26" ht="15.75" customHeight="1">
      <c r="A106" s="57">
        <v>44298</v>
      </c>
      <c r="B106" s="58">
        <v>74</v>
      </c>
      <c r="C106" s="58">
        <v>60</v>
      </c>
      <c r="D106" s="58">
        <v>3</v>
      </c>
      <c r="E106" s="58">
        <v>2</v>
      </c>
      <c r="F106" s="58"/>
      <c r="G106" s="58">
        <v>2</v>
      </c>
      <c r="H106" s="58" t="s">
        <v>2117</v>
      </c>
      <c r="I106" s="58" t="s">
        <v>15</v>
      </c>
      <c r="J106" s="58">
        <v>2200</v>
      </c>
      <c r="K106" s="58" t="s">
        <v>126</v>
      </c>
      <c r="L106" s="58">
        <v>736</v>
      </c>
      <c r="M106" s="59" t="s">
        <v>2311</v>
      </c>
      <c r="N106" s="65" t="s">
        <v>2312</v>
      </c>
      <c r="O106" s="61"/>
      <c r="P106" s="61"/>
      <c r="Q106" s="61"/>
      <c r="R106" s="61"/>
      <c r="S106" s="61"/>
      <c r="T106" s="61"/>
      <c r="U106" s="61"/>
      <c r="V106" s="61"/>
      <c r="W106" s="61"/>
      <c r="X106" s="61"/>
      <c r="Y106" s="61"/>
      <c r="Z106" s="61"/>
    </row>
    <row r="107" spans="1:26" ht="15.75" customHeight="1">
      <c r="A107" s="57">
        <v>44298</v>
      </c>
      <c r="B107" s="58">
        <v>335</v>
      </c>
      <c r="C107" s="58">
        <v>300</v>
      </c>
      <c r="D107" s="58">
        <v>4</v>
      </c>
      <c r="E107" s="58">
        <v>3</v>
      </c>
      <c r="F107" s="58">
        <v>2</v>
      </c>
      <c r="G107" s="58">
        <v>2</v>
      </c>
      <c r="H107" s="58" t="s">
        <v>2139</v>
      </c>
      <c r="I107" s="58" t="s">
        <v>15</v>
      </c>
      <c r="J107" s="58">
        <v>10000</v>
      </c>
      <c r="K107" s="58"/>
      <c r="L107" s="58">
        <v>4800</v>
      </c>
      <c r="M107" s="59" t="s">
        <v>2313</v>
      </c>
      <c r="N107" s="65" t="s">
        <v>2314</v>
      </c>
      <c r="O107" s="61"/>
      <c r="P107" s="61"/>
      <c r="Q107" s="61"/>
      <c r="R107" s="61"/>
      <c r="S107" s="61"/>
      <c r="T107" s="61"/>
      <c r="U107" s="61"/>
      <c r="V107" s="61"/>
      <c r="W107" s="61"/>
      <c r="X107" s="61"/>
      <c r="Y107" s="61"/>
      <c r="Z107" s="61"/>
    </row>
    <row r="108" spans="1:26" ht="15.75" customHeight="1">
      <c r="A108" s="57">
        <v>44298</v>
      </c>
      <c r="B108" s="58">
        <v>83</v>
      </c>
      <c r="C108" s="58">
        <v>100</v>
      </c>
      <c r="D108" s="58">
        <v>3</v>
      </c>
      <c r="E108" s="58">
        <v>2</v>
      </c>
      <c r="F108" s="58"/>
      <c r="G108" s="58">
        <v>2</v>
      </c>
      <c r="H108" s="58" t="s">
        <v>2114</v>
      </c>
      <c r="I108" s="58" t="s">
        <v>15</v>
      </c>
      <c r="J108" s="58">
        <v>2200</v>
      </c>
      <c r="K108" s="58"/>
      <c r="L108" s="58">
        <v>1000</v>
      </c>
      <c r="M108" s="59" t="s">
        <v>2315</v>
      </c>
      <c r="N108" s="65" t="s">
        <v>2316</v>
      </c>
      <c r="O108" s="61"/>
      <c r="P108" s="61"/>
      <c r="Q108" s="61"/>
      <c r="R108" s="61"/>
      <c r="S108" s="61"/>
      <c r="T108" s="61"/>
      <c r="U108" s="61"/>
      <c r="V108" s="61"/>
      <c r="W108" s="61"/>
      <c r="X108" s="61"/>
      <c r="Y108" s="61"/>
      <c r="Z108" s="61"/>
    </row>
    <row r="109" spans="1:26" ht="15.75" customHeight="1">
      <c r="A109" s="57">
        <v>44298</v>
      </c>
      <c r="B109" s="58">
        <v>84</v>
      </c>
      <c r="C109" s="58">
        <v>50</v>
      </c>
      <c r="D109" s="58">
        <v>2</v>
      </c>
      <c r="E109" s="58">
        <v>1</v>
      </c>
      <c r="F109" s="58"/>
      <c r="G109" s="58">
        <v>1</v>
      </c>
      <c r="H109" s="58" t="s">
        <v>2169</v>
      </c>
      <c r="I109" s="58" t="s">
        <v>15</v>
      </c>
      <c r="J109" s="58">
        <v>1300</v>
      </c>
      <c r="K109" s="58" t="s">
        <v>126</v>
      </c>
      <c r="L109" s="58">
        <v>650</v>
      </c>
      <c r="M109" s="59" t="s">
        <v>2317</v>
      </c>
      <c r="N109" s="65" t="s">
        <v>2318</v>
      </c>
      <c r="O109" s="61"/>
      <c r="P109" s="61"/>
      <c r="Q109" s="61"/>
      <c r="R109" s="61"/>
      <c r="S109" s="61"/>
      <c r="T109" s="61"/>
      <c r="U109" s="61"/>
      <c r="V109" s="61"/>
      <c r="W109" s="61"/>
      <c r="X109" s="61"/>
      <c r="Y109" s="61"/>
      <c r="Z109" s="61"/>
    </row>
    <row r="110" spans="1:26" ht="15.75" customHeight="1">
      <c r="A110" s="57">
        <v>44298</v>
      </c>
      <c r="B110" s="58">
        <v>66</v>
      </c>
      <c r="C110" s="58">
        <v>56</v>
      </c>
      <c r="D110" s="58">
        <v>3</v>
      </c>
      <c r="E110" s="58">
        <v>2</v>
      </c>
      <c r="F110" s="58"/>
      <c r="G110" s="58">
        <v>1</v>
      </c>
      <c r="H110" s="58" t="s">
        <v>2117</v>
      </c>
      <c r="I110" s="58" t="s">
        <v>15</v>
      </c>
      <c r="J110" s="58">
        <v>2200</v>
      </c>
      <c r="K110" s="58"/>
      <c r="L110" s="58">
        <v>845</v>
      </c>
      <c r="M110" s="59" t="s">
        <v>2319</v>
      </c>
      <c r="N110" s="65" t="s">
        <v>2320</v>
      </c>
      <c r="O110" s="61"/>
      <c r="P110" s="61"/>
      <c r="Q110" s="61"/>
      <c r="R110" s="61"/>
      <c r="S110" s="61"/>
      <c r="T110" s="61"/>
      <c r="U110" s="61"/>
      <c r="V110" s="61"/>
      <c r="W110" s="61"/>
      <c r="X110" s="61"/>
      <c r="Y110" s="61"/>
      <c r="Z110" s="61"/>
    </row>
    <row r="111" spans="1:26" ht="15.75" customHeight="1">
      <c r="A111" s="57">
        <v>44298</v>
      </c>
      <c r="B111" s="58">
        <v>94</v>
      </c>
      <c r="C111" s="58">
        <v>56</v>
      </c>
      <c r="D111" s="58">
        <v>3</v>
      </c>
      <c r="E111" s="58">
        <v>2</v>
      </c>
      <c r="F111" s="58"/>
      <c r="G111" s="58">
        <v>1</v>
      </c>
      <c r="H111" s="58" t="s">
        <v>2117</v>
      </c>
      <c r="I111" s="58" t="s">
        <v>15</v>
      </c>
      <c r="J111" s="58">
        <v>2200</v>
      </c>
      <c r="K111" s="58"/>
      <c r="L111" s="58">
        <v>1050</v>
      </c>
      <c r="M111" s="59" t="s">
        <v>2321</v>
      </c>
      <c r="N111" s="65" t="s">
        <v>2322</v>
      </c>
      <c r="O111" s="61"/>
      <c r="P111" s="61"/>
      <c r="Q111" s="61"/>
      <c r="R111" s="61"/>
      <c r="S111" s="61"/>
      <c r="T111" s="61"/>
      <c r="U111" s="61"/>
      <c r="V111" s="61"/>
      <c r="W111" s="61"/>
      <c r="X111" s="61"/>
      <c r="Y111" s="61"/>
      <c r="Z111" s="61"/>
    </row>
    <row r="112" spans="1:26" ht="15.75" customHeight="1">
      <c r="A112" s="57">
        <v>44298</v>
      </c>
      <c r="B112" s="58">
        <v>120</v>
      </c>
      <c r="C112" s="58">
        <v>103</v>
      </c>
      <c r="D112" s="58">
        <v>3</v>
      </c>
      <c r="E112" s="58">
        <v>2</v>
      </c>
      <c r="F112" s="58"/>
      <c r="G112" s="58">
        <v>2</v>
      </c>
      <c r="H112" s="58" t="s">
        <v>2117</v>
      </c>
      <c r="I112" s="58" t="s">
        <v>15</v>
      </c>
      <c r="J112" s="58">
        <v>2200</v>
      </c>
      <c r="K112" s="58" t="s">
        <v>126</v>
      </c>
      <c r="L112" s="58">
        <v>1280</v>
      </c>
      <c r="M112" s="59" t="s">
        <v>2323</v>
      </c>
      <c r="N112" s="65" t="s">
        <v>2324</v>
      </c>
      <c r="O112" s="61"/>
      <c r="P112" s="61"/>
      <c r="Q112" s="61"/>
      <c r="R112" s="61"/>
      <c r="S112" s="61"/>
      <c r="T112" s="61"/>
      <c r="U112" s="61"/>
      <c r="V112" s="61"/>
      <c r="W112" s="61"/>
      <c r="X112" s="61"/>
      <c r="Y112" s="61"/>
      <c r="Z112" s="61"/>
    </row>
    <row r="113" spans="1:26" ht="15.75" customHeight="1">
      <c r="A113" s="57">
        <v>44298</v>
      </c>
      <c r="B113" s="58">
        <v>65</v>
      </c>
      <c r="C113" s="58">
        <v>46</v>
      </c>
      <c r="D113" s="58">
        <v>2</v>
      </c>
      <c r="E113" s="58">
        <v>2</v>
      </c>
      <c r="F113" s="58"/>
      <c r="G113" s="58">
        <v>1</v>
      </c>
      <c r="H113" s="58" t="s">
        <v>2117</v>
      </c>
      <c r="I113" s="58" t="s">
        <v>15</v>
      </c>
      <c r="J113" s="58">
        <v>2200</v>
      </c>
      <c r="K113" s="58" t="s">
        <v>32</v>
      </c>
      <c r="L113" s="58">
        <v>555</v>
      </c>
      <c r="M113" s="59" t="s">
        <v>2325</v>
      </c>
      <c r="N113" s="65" t="s">
        <v>2326</v>
      </c>
      <c r="O113" s="61"/>
      <c r="P113" s="61"/>
      <c r="Q113" s="61"/>
      <c r="R113" s="61"/>
      <c r="S113" s="61"/>
      <c r="T113" s="61"/>
      <c r="U113" s="61"/>
      <c r="V113" s="61"/>
      <c r="W113" s="61"/>
      <c r="X113" s="61"/>
      <c r="Y113" s="61"/>
      <c r="Z113" s="61"/>
    </row>
    <row r="114" spans="1:26" ht="15.75" customHeight="1">
      <c r="A114" s="57">
        <v>44298</v>
      </c>
      <c r="B114" s="58">
        <v>80</v>
      </c>
      <c r="C114" s="58">
        <v>80</v>
      </c>
      <c r="D114" s="58">
        <v>2</v>
      </c>
      <c r="E114" s="58">
        <v>2</v>
      </c>
      <c r="F114" s="58"/>
      <c r="G114" s="58"/>
      <c r="H114" s="58" t="s">
        <v>2234</v>
      </c>
      <c r="I114" s="58" t="s">
        <v>15</v>
      </c>
      <c r="J114" s="58">
        <v>900</v>
      </c>
      <c r="K114" s="58"/>
      <c r="L114" s="58">
        <v>320</v>
      </c>
      <c r="M114" s="59" t="s">
        <v>2327</v>
      </c>
      <c r="N114" s="65" t="s">
        <v>2328</v>
      </c>
      <c r="O114" s="61"/>
      <c r="P114" s="61"/>
      <c r="Q114" s="61"/>
      <c r="R114" s="61"/>
      <c r="S114" s="61"/>
      <c r="T114" s="61"/>
      <c r="U114" s="61"/>
      <c r="V114" s="61"/>
      <c r="W114" s="61"/>
      <c r="X114" s="61"/>
      <c r="Y114" s="61"/>
      <c r="Z114" s="61"/>
    </row>
    <row r="115" spans="1:26" ht="15.75" customHeight="1">
      <c r="A115" s="57">
        <v>44298</v>
      </c>
      <c r="B115" s="58">
        <v>79</v>
      </c>
      <c r="C115" s="58">
        <v>115</v>
      </c>
      <c r="D115" s="58">
        <v>2</v>
      </c>
      <c r="E115" s="58">
        <v>1</v>
      </c>
      <c r="F115" s="58">
        <v>1</v>
      </c>
      <c r="G115" s="58">
        <v>1</v>
      </c>
      <c r="H115" s="58" t="s">
        <v>2108</v>
      </c>
      <c r="I115" s="58" t="s">
        <v>15</v>
      </c>
      <c r="J115" s="58"/>
      <c r="K115" s="58"/>
      <c r="L115" s="58">
        <v>750</v>
      </c>
      <c r="M115" s="59" t="s">
        <v>2329</v>
      </c>
      <c r="N115" s="65" t="s">
        <v>2330</v>
      </c>
      <c r="O115" s="61"/>
      <c r="P115" s="61"/>
      <c r="Q115" s="61"/>
      <c r="R115" s="61"/>
      <c r="S115" s="61"/>
      <c r="T115" s="61"/>
      <c r="U115" s="61"/>
      <c r="V115" s="61"/>
      <c r="W115" s="61"/>
      <c r="X115" s="61"/>
      <c r="Y115" s="61"/>
      <c r="Z115" s="61"/>
    </row>
    <row r="116" spans="1:26" ht="15.75" customHeight="1">
      <c r="A116" s="57">
        <v>44298</v>
      </c>
      <c r="B116" s="58">
        <v>72</v>
      </c>
      <c r="C116" s="58">
        <v>45</v>
      </c>
      <c r="D116" s="58">
        <v>2</v>
      </c>
      <c r="E116" s="58">
        <v>1</v>
      </c>
      <c r="F116" s="58"/>
      <c r="G116" s="58">
        <v>1</v>
      </c>
      <c r="H116" s="58" t="s">
        <v>2117</v>
      </c>
      <c r="I116" s="58" t="s">
        <v>15</v>
      </c>
      <c r="J116" s="58"/>
      <c r="K116" s="58"/>
      <c r="L116" s="58">
        <v>1000</v>
      </c>
      <c r="M116" s="59" t="s">
        <v>2331</v>
      </c>
      <c r="N116" s="65" t="s">
        <v>2332</v>
      </c>
      <c r="O116" s="61"/>
      <c r="P116" s="61"/>
      <c r="Q116" s="61"/>
      <c r="R116" s="61"/>
      <c r="S116" s="61"/>
      <c r="T116" s="61"/>
      <c r="U116" s="61"/>
      <c r="V116" s="61"/>
      <c r="W116" s="61"/>
      <c r="X116" s="61"/>
      <c r="Y116" s="61"/>
      <c r="Z116" s="61"/>
    </row>
    <row r="117" spans="1:26" ht="15.75" customHeight="1">
      <c r="A117" s="57">
        <v>44298</v>
      </c>
      <c r="B117" s="58">
        <v>40</v>
      </c>
      <c r="C117" s="58">
        <v>40</v>
      </c>
      <c r="D117" s="58">
        <v>2</v>
      </c>
      <c r="E117" s="58">
        <v>1</v>
      </c>
      <c r="F117" s="58"/>
      <c r="G117" s="58"/>
      <c r="H117" s="58" t="s">
        <v>2111</v>
      </c>
      <c r="I117" s="58" t="s">
        <v>15</v>
      </c>
      <c r="J117" s="58">
        <v>1300</v>
      </c>
      <c r="K117" s="58" t="s">
        <v>32</v>
      </c>
      <c r="L117" s="58">
        <v>195</v>
      </c>
      <c r="M117" s="59" t="s">
        <v>2333</v>
      </c>
      <c r="N117" s="65" t="s">
        <v>2334</v>
      </c>
      <c r="O117" s="61"/>
      <c r="P117" s="61"/>
      <c r="Q117" s="61"/>
      <c r="R117" s="61"/>
      <c r="S117" s="61"/>
      <c r="T117" s="61"/>
      <c r="U117" s="61"/>
      <c r="V117" s="61"/>
      <c r="W117" s="61"/>
      <c r="X117" s="61"/>
      <c r="Y117" s="61"/>
      <c r="Z117" s="61"/>
    </row>
    <row r="118" spans="1:26" ht="15.75" customHeight="1">
      <c r="A118" s="57">
        <v>44298</v>
      </c>
      <c r="B118" s="58">
        <v>50</v>
      </c>
      <c r="C118" s="58">
        <v>50</v>
      </c>
      <c r="D118" s="58">
        <v>2</v>
      </c>
      <c r="E118" s="58">
        <v>1</v>
      </c>
      <c r="F118" s="58"/>
      <c r="G118" s="58"/>
      <c r="H118" s="58" t="s">
        <v>2111</v>
      </c>
      <c r="I118" s="58" t="s">
        <v>15</v>
      </c>
      <c r="J118" s="58">
        <v>1300</v>
      </c>
      <c r="K118" s="58" t="s">
        <v>23</v>
      </c>
      <c r="L118" s="58">
        <v>185</v>
      </c>
      <c r="M118" s="59" t="s">
        <v>2335</v>
      </c>
      <c r="N118" s="65" t="s">
        <v>2336</v>
      </c>
      <c r="O118" s="61"/>
      <c r="P118" s="61"/>
      <c r="Q118" s="61"/>
      <c r="R118" s="61"/>
      <c r="S118" s="61"/>
      <c r="T118" s="61"/>
      <c r="U118" s="61"/>
      <c r="V118" s="61"/>
      <c r="W118" s="61"/>
      <c r="X118" s="61"/>
      <c r="Y118" s="61"/>
      <c r="Z118" s="61"/>
    </row>
    <row r="119" spans="1:26" ht="15.75" customHeight="1">
      <c r="A119" s="57">
        <v>44298</v>
      </c>
      <c r="B119" s="58">
        <v>100</v>
      </c>
      <c r="C119" s="58">
        <v>15</v>
      </c>
      <c r="D119" s="58">
        <v>3</v>
      </c>
      <c r="E119" s="58">
        <v>3</v>
      </c>
      <c r="F119" s="58">
        <v>1</v>
      </c>
      <c r="G119" s="58">
        <v>1</v>
      </c>
      <c r="H119" s="58" t="s">
        <v>2139</v>
      </c>
      <c r="I119" s="58" t="s">
        <v>15</v>
      </c>
      <c r="J119" s="58">
        <v>3500</v>
      </c>
      <c r="K119" s="58"/>
      <c r="L119" s="58">
        <v>1750</v>
      </c>
      <c r="M119" s="59" t="s">
        <v>2337</v>
      </c>
      <c r="N119" s="65" t="s">
        <v>2338</v>
      </c>
      <c r="O119" s="61"/>
      <c r="P119" s="61"/>
      <c r="Q119" s="61"/>
      <c r="R119" s="61"/>
      <c r="S119" s="61"/>
      <c r="T119" s="61"/>
      <c r="U119" s="61"/>
      <c r="V119" s="61"/>
      <c r="W119" s="61"/>
      <c r="X119" s="61"/>
      <c r="Y119" s="61"/>
      <c r="Z119" s="61"/>
    </row>
    <row r="120" spans="1:26" ht="15.75" customHeight="1">
      <c r="A120" s="73">
        <v>45083</v>
      </c>
      <c r="B120" s="74">
        <v>76</v>
      </c>
      <c r="C120" s="74">
        <v>50</v>
      </c>
      <c r="D120" s="74">
        <v>2</v>
      </c>
      <c r="E120" s="74">
        <v>1</v>
      </c>
      <c r="F120" s="74">
        <v>0</v>
      </c>
      <c r="G120" s="74">
        <v>1</v>
      </c>
      <c r="H120" s="74" t="s">
        <v>2189</v>
      </c>
      <c r="I120" s="74" t="s">
        <v>15</v>
      </c>
      <c r="J120" s="74">
        <v>1300</v>
      </c>
      <c r="K120" s="74" t="s">
        <v>126</v>
      </c>
      <c r="L120" s="74">
        <v>670000000</v>
      </c>
      <c r="M120" s="75" t="s">
        <v>2339</v>
      </c>
      <c r="N120" s="74" t="s">
        <v>411</v>
      </c>
      <c r="O120" s="61"/>
      <c r="P120" s="61"/>
      <c r="Q120" s="61"/>
      <c r="R120" s="61"/>
      <c r="S120" s="61"/>
      <c r="T120" s="61"/>
      <c r="U120" s="61"/>
      <c r="V120" s="61"/>
      <c r="W120" s="61"/>
      <c r="X120" s="61"/>
      <c r="Y120" s="61"/>
      <c r="Z120" s="61"/>
    </row>
    <row r="121" spans="1:26" ht="15.75" customHeight="1">
      <c r="A121" s="73">
        <v>45083</v>
      </c>
      <c r="B121" s="74">
        <v>72</v>
      </c>
      <c r="C121" s="74">
        <v>30</v>
      </c>
      <c r="D121" s="74">
        <v>2</v>
      </c>
      <c r="E121" s="74">
        <v>1</v>
      </c>
      <c r="F121" s="74">
        <v>0</v>
      </c>
      <c r="G121" s="74">
        <v>1</v>
      </c>
      <c r="H121" s="74" t="s">
        <v>2182</v>
      </c>
      <c r="I121" s="74" t="s">
        <v>15</v>
      </c>
      <c r="J121" s="74">
        <v>1300</v>
      </c>
      <c r="K121" s="74" t="s">
        <v>417</v>
      </c>
      <c r="L121" s="74">
        <v>630000000</v>
      </c>
      <c r="M121" s="75" t="s">
        <v>2340</v>
      </c>
      <c r="N121" s="74" t="s">
        <v>2341</v>
      </c>
      <c r="O121" s="61"/>
      <c r="P121" s="61"/>
      <c r="Q121" s="61"/>
      <c r="R121" s="61"/>
      <c r="S121" s="61"/>
      <c r="T121" s="61"/>
      <c r="U121" s="61"/>
      <c r="V121" s="61"/>
      <c r="W121" s="61"/>
      <c r="X121" s="61"/>
      <c r="Y121" s="61"/>
      <c r="Z121" s="61"/>
    </row>
    <row r="122" spans="1:26" ht="15.75" customHeight="1">
      <c r="A122" s="73">
        <v>45083</v>
      </c>
      <c r="B122" s="74">
        <v>72</v>
      </c>
      <c r="C122" s="74">
        <v>30</v>
      </c>
      <c r="D122" s="74">
        <v>2</v>
      </c>
      <c r="E122" s="74">
        <v>1</v>
      </c>
      <c r="F122" s="74">
        <v>0</v>
      </c>
      <c r="G122" s="74">
        <v>1</v>
      </c>
      <c r="H122" s="74" t="s">
        <v>2182</v>
      </c>
      <c r="I122" s="74" t="s">
        <v>15</v>
      </c>
      <c r="J122" s="74">
        <v>1300</v>
      </c>
      <c r="K122" s="74" t="s">
        <v>417</v>
      </c>
      <c r="L122" s="74">
        <v>660000000</v>
      </c>
      <c r="M122" s="75" t="s">
        <v>2342</v>
      </c>
      <c r="N122" s="74" t="s">
        <v>2343</v>
      </c>
      <c r="O122" s="61"/>
      <c r="P122" s="61"/>
      <c r="Q122" s="61"/>
      <c r="R122" s="61"/>
      <c r="S122" s="61"/>
      <c r="T122" s="61"/>
      <c r="U122" s="61"/>
      <c r="V122" s="61"/>
      <c r="W122" s="61"/>
      <c r="X122" s="61"/>
      <c r="Y122" s="61"/>
      <c r="Z122" s="61"/>
    </row>
    <row r="123" spans="1:26" ht="15.75" customHeight="1">
      <c r="A123" s="73">
        <v>45083</v>
      </c>
      <c r="B123" s="74">
        <v>90</v>
      </c>
      <c r="C123" s="74">
        <v>70</v>
      </c>
      <c r="D123" s="74">
        <v>2</v>
      </c>
      <c r="E123" s="74">
        <v>1</v>
      </c>
      <c r="F123" s="74">
        <v>1</v>
      </c>
      <c r="G123" s="74">
        <v>1</v>
      </c>
      <c r="H123" s="74" t="s">
        <v>2108</v>
      </c>
      <c r="I123" s="74" t="s">
        <v>15</v>
      </c>
      <c r="J123" s="74">
        <v>1300</v>
      </c>
      <c r="K123" s="74" t="s">
        <v>417</v>
      </c>
      <c r="L123" s="74">
        <v>970000000</v>
      </c>
      <c r="M123" s="75" t="s">
        <v>2344</v>
      </c>
      <c r="N123" s="74" t="s">
        <v>2345</v>
      </c>
      <c r="O123" s="61"/>
      <c r="P123" s="61"/>
      <c r="Q123" s="61"/>
      <c r="R123" s="61"/>
      <c r="S123" s="61"/>
      <c r="T123" s="61"/>
      <c r="U123" s="61"/>
      <c r="V123" s="61"/>
      <c r="W123" s="61"/>
      <c r="X123" s="61"/>
      <c r="Y123" s="61"/>
      <c r="Z123" s="61"/>
    </row>
    <row r="124" spans="1:26" ht="15.75" customHeight="1">
      <c r="A124" s="73">
        <v>45083</v>
      </c>
      <c r="B124" s="74">
        <v>62</v>
      </c>
      <c r="C124" s="74">
        <v>45</v>
      </c>
      <c r="D124" s="74">
        <v>2</v>
      </c>
      <c r="E124" s="74">
        <v>1</v>
      </c>
      <c r="F124" s="74">
        <v>1</v>
      </c>
      <c r="G124" s="74">
        <v>1</v>
      </c>
      <c r="H124" s="74" t="s">
        <v>2158</v>
      </c>
      <c r="I124" s="74" t="s">
        <v>15</v>
      </c>
      <c r="J124" s="74">
        <v>1300</v>
      </c>
      <c r="K124" s="74" t="s">
        <v>16</v>
      </c>
      <c r="L124" s="74">
        <v>490000000</v>
      </c>
      <c r="M124" s="75" t="s">
        <v>2346</v>
      </c>
      <c r="N124" s="74" t="s">
        <v>2347</v>
      </c>
      <c r="O124" s="61"/>
      <c r="P124" s="61"/>
      <c r="Q124" s="61"/>
      <c r="R124" s="61"/>
      <c r="S124" s="61"/>
      <c r="T124" s="61"/>
      <c r="U124" s="61"/>
      <c r="V124" s="61"/>
      <c r="W124" s="61"/>
      <c r="X124" s="61"/>
      <c r="Y124" s="61"/>
      <c r="Z124" s="61"/>
    </row>
    <row r="125" spans="1:26" ht="15.75" customHeight="1">
      <c r="A125" s="73">
        <v>45083</v>
      </c>
      <c r="B125" s="74">
        <v>86</v>
      </c>
      <c r="C125" s="74">
        <v>60</v>
      </c>
      <c r="D125" s="74">
        <v>2</v>
      </c>
      <c r="E125" s="74">
        <v>1</v>
      </c>
      <c r="F125" s="74">
        <v>0</v>
      </c>
      <c r="G125" s="74">
        <v>1</v>
      </c>
      <c r="H125" s="74" t="s">
        <v>2189</v>
      </c>
      <c r="I125" s="74" t="s">
        <v>15</v>
      </c>
      <c r="J125" s="74">
        <v>1300</v>
      </c>
      <c r="K125" s="74" t="s">
        <v>16</v>
      </c>
      <c r="L125" s="74">
        <v>664000000</v>
      </c>
      <c r="M125" s="75" t="s">
        <v>2348</v>
      </c>
      <c r="N125" s="74" t="s">
        <v>2349</v>
      </c>
      <c r="O125" s="76"/>
      <c r="P125" s="76"/>
      <c r="Q125" s="76"/>
      <c r="R125" s="76"/>
      <c r="S125" s="76"/>
      <c r="T125" s="76"/>
      <c r="U125" s="76"/>
      <c r="V125" s="76"/>
      <c r="W125" s="76"/>
      <c r="X125" s="76"/>
      <c r="Y125" s="76"/>
      <c r="Z125" s="76"/>
    </row>
    <row r="126" spans="1:26" ht="15.75" customHeight="1">
      <c r="A126" s="73">
        <v>45083</v>
      </c>
      <c r="B126" s="74">
        <v>60</v>
      </c>
      <c r="C126" s="74">
        <v>72</v>
      </c>
      <c r="D126" s="74">
        <v>3</v>
      </c>
      <c r="E126" s="74">
        <v>2</v>
      </c>
      <c r="F126" s="74">
        <v>1</v>
      </c>
      <c r="G126" s="74">
        <v>1</v>
      </c>
      <c r="H126" s="74" t="s">
        <v>2158</v>
      </c>
      <c r="I126" s="74" t="s">
        <v>15</v>
      </c>
      <c r="J126" s="74">
        <v>1300</v>
      </c>
      <c r="K126" s="74" t="s">
        <v>32</v>
      </c>
      <c r="L126" s="74">
        <v>870000000</v>
      </c>
      <c r="M126" s="75" t="s">
        <v>2350</v>
      </c>
      <c r="N126" s="74" t="s">
        <v>2351</v>
      </c>
      <c r="O126" s="61"/>
      <c r="P126" s="61"/>
      <c r="Q126" s="61"/>
      <c r="R126" s="61"/>
      <c r="S126" s="61"/>
      <c r="T126" s="61"/>
      <c r="U126" s="61"/>
      <c r="V126" s="61"/>
      <c r="W126" s="61"/>
      <c r="X126" s="61"/>
      <c r="Y126" s="61"/>
      <c r="Z126" s="61"/>
    </row>
    <row r="127" spans="1:26" ht="15.75" customHeight="1">
      <c r="A127" s="73">
        <v>45083</v>
      </c>
      <c r="B127" s="74">
        <v>84</v>
      </c>
      <c r="C127" s="74">
        <v>58</v>
      </c>
      <c r="D127" s="74">
        <v>2</v>
      </c>
      <c r="E127" s="74">
        <v>2</v>
      </c>
      <c r="F127" s="74">
        <v>0</v>
      </c>
      <c r="G127" s="74">
        <v>1</v>
      </c>
      <c r="H127" s="74" t="s">
        <v>2189</v>
      </c>
      <c r="I127" s="74" t="s">
        <v>15</v>
      </c>
      <c r="J127" s="74">
        <v>2200</v>
      </c>
      <c r="K127" s="74"/>
      <c r="L127" s="74">
        <v>855000000</v>
      </c>
      <c r="M127" s="75" t="s">
        <v>2352</v>
      </c>
      <c r="N127" s="74" t="s">
        <v>2353</v>
      </c>
      <c r="O127" s="61"/>
      <c r="P127" s="61"/>
      <c r="Q127" s="61"/>
      <c r="R127" s="61"/>
      <c r="S127" s="61"/>
      <c r="T127" s="61"/>
      <c r="U127" s="61"/>
      <c r="V127" s="61"/>
      <c r="W127" s="61"/>
      <c r="X127" s="61"/>
      <c r="Y127" s="61"/>
      <c r="Z127" s="61"/>
    </row>
    <row r="128" spans="1:26" ht="15.75" customHeight="1">
      <c r="A128" s="73">
        <v>45083</v>
      </c>
      <c r="B128" s="74">
        <v>85</v>
      </c>
      <c r="C128" s="74">
        <v>46</v>
      </c>
      <c r="D128" s="74">
        <v>2</v>
      </c>
      <c r="E128" s="74">
        <v>1</v>
      </c>
      <c r="F128" s="74">
        <v>1</v>
      </c>
      <c r="G128" s="74">
        <v>1</v>
      </c>
      <c r="H128" s="74" t="s">
        <v>2189</v>
      </c>
      <c r="I128" s="74" t="s">
        <v>15</v>
      </c>
      <c r="J128" s="74">
        <v>1300</v>
      </c>
      <c r="K128" s="74"/>
      <c r="L128" s="74">
        <v>702000000</v>
      </c>
      <c r="M128" s="75" t="s">
        <v>2354</v>
      </c>
      <c r="N128" s="74" t="s">
        <v>2355</v>
      </c>
      <c r="O128" s="61"/>
      <c r="P128" s="61"/>
      <c r="Q128" s="61"/>
      <c r="R128" s="61"/>
      <c r="S128" s="61"/>
      <c r="T128" s="61"/>
      <c r="U128" s="61"/>
      <c r="V128" s="61"/>
      <c r="W128" s="61"/>
      <c r="X128" s="61"/>
      <c r="Y128" s="61"/>
      <c r="Z128" s="61"/>
    </row>
    <row r="129" spans="1:26" ht="15.75" customHeight="1">
      <c r="A129" s="73">
        <v>45083</v>
      </c>
      <c r="B129" s="74">
        <v>77</v>
      </c>
      <c r="C129" s="74">
        <v>45</v>
      </c>
      <c r="D129" s="74">
        <v>2</v>
      </c>
      <c r="E129" s="74">
        <v>1</v>
      </c>
      <c r="F129" s="74">
        <v>0</v>
      </c>
      <c r="G129" s="74">
        <v>1</v>
      </c>
      <c r="H129" s="74" t="s">
        <v>2111</v>
      </c>
      <c r="I129" s="74" t="s">
        <v>15</v>
      </c>
      <c r="J129" s="74">
        <v>1300</v>
      </c>
      <c r="K129" s="74" t="s">
        <v>32</v>
      </c>
      <c r="L129" s="74">
        <v>725000000</v>
      </c>
      <c r="M129" s="75" t="s">
        <v>2356</v>
      </c>
      <c r="N129" s="74" t="s">
        <v>411</v>
      </c>
      <c r="O129" s="61"/>
      <c r="P129" s="61"/>
      <c r="Q129" s="61"/>
      <c r="R129" s="61"/>
      <c r="S129" s="61"/>
      <c r="T129" s="61"/>
      <c r="U129" s="61"/>
      <c r="V129" s="61"/>
      <c r="W129" s="61"/>
      <c r="X129" s="61"/>
      <c r="Y129" s="61"/>
      <c r="Z129" s="61"/>
    </row>
    <row r="130" spans="1:26" ht="15.75" customHeight="1">
      <c r="A130" s="73">
        <v>45083</v>
      </c>
      <c r="B130" s="74">
        <v>60</v>
      </c>
      <c r="C130" s="74">
        <v>80</v>
      </c>
      <c r="D130" s="74">
        <v>3</v>
      </c>
      <c r="E130" s="74">
        <v>2</v>
      </c>
      <c r="F130" s="74">
        <v>1</v>
      </c>
      <c r="G130" s="74">
        <v>1</v>
      </c>
      <c r="H130" s="74" t="s">
        <v>2208</v>
      </c>
      <c r="I130" s="74" t="s">
        <v>15</v>
      </c>
      <c r="J130" s="74">
        <v>2200</v>
      </c>
      <c r="K130" s="74" t="s">
        <v>32</v>
      </c>
      <c r="L130" s="74">
        <v>1030000000</v>
      </c>
      <c r="M130" s="75" t="s">
        <v>2357</v>
      </c>
      <c r="N130" s="74" t="s">
        <v>2358</v>
      </c>
      <c r="O130" s="61"/>
      <c r="P130" s="61"/>
      <c r="Q130" s="61"/>
      <c r="R130" s="61"/>
      <c r="S130" s="61"/>
      <c r="T130" s="61"/>
      <c r="U130" s="61"/>
      <c r="V130" s="61"/>
      <c r="W130" s="61"/>
      <c r="X130" s="61"/>
      <c r="Y130" s="61"/>
      <c r="Z130" s="61"/>
    </row>
    <row r="131" spans="1:26" ht="15.75" customHeight="1">
      <c r="A131" s="73">
        <v>45083</v>
      </c>
      <c r="B131" s="74">
        <v>90</v>
      </c>
      <c r="C131" s="74">
        <v>30</v>
      </c>
      <c r="D131" s="74">
        <v>2</v>
      </c>
      <c r="E131" s="74">
        <v>1</v>
      </c>
      <c r="F131" s="74">
        <v>0</v>
      </c>
      <c r="G131" s="74">
        <v>1</v>
      </c>
      <c r="H131" s="74" t="s">
        <v>2182</v>
      </c>
      <c r="I131" s="74" t="s">
        <v>15</v>
      </c>
      <c r="J131" s="74">
        <v>1300</v>
      </c>
      <c r="K131" s="74" t="s">
        <v>1935</v>
      </c>
      <c r="L131" s="74">
        <v>745000000</v>
      </c>
      <c r="M131" s="75" t="s">
        <v>2359</v>
      </c>
      <c r="N131" s="74" t="s">
        <v>2360</v>
      </c>
      <c r="O131" s="61"/>
      <c r="P131" s="61"/>
      <c r="Q131" s="61"/>
      <c r="R131" s="61"/>
      <c r="S131" s="61"/>
      <c r="T131" s="61"/>
      <c r="U131" s="61"/>
      <c r="V131" s="61"/>
      <c r="W131" s="61"/>
      <c r="X131" s="61"/>
      <c r="Y131" s="61"/>
      <c r="Z131" s="61"/>
    </row>
    <row r="132" spans="1:26" ht="15.75" customHeight="1">
      <c r="A132" s="73">
        <v>45083</v>
      </c>
      <c r="B132" s="74">
        <v>225</v>
      </c>
      <c r="C132" s="74">
        <v>135</v>
      </c>
      <c r="D132" s="74">
        <v>3</v>
      </c>
      <c r="E132" s="74">
        <v>2</v>
      </c>
      <c r="F132" s="74">
        <v>0</v>
      </c>
      <c r="G132" s="74">
        <v>1</v>
      </c>
      <c r="H132" s="74" t="s">
        <v>2114</v>
      </c>
      <c r="I132" s="74" t="s">
        <v>37</v>
      </c>
      <c r="J132" s="74">
        <v>2200</v>
      </c>
      <c r="K132" s="74"/>
      <c r="L132" s="74">
        <v>1230000000</v>
      </c>
      <c r="M132" s="75" t="s">
        <v>2361</v>
      </c>
      <c r="N132" s="74" t="s">
        <v>2362</v>
      </c>
      <c r="O132" s="61"/>
      <c r="P132" s="61"/>
      <c r="Q132" s="61"/>
      <c r="R132" s="61"/>
      <c r="S132" s="61"/>
      <c r="T132" s="61"/>
      <c r="U132" s="61"/>
      <c r="V132" s="61"/>
      <c r="W132" s="61"/>
      <c r="X132" s="61"/>
      <c r="Y132" s="61"/>
      <c r="Z132" s="61"/>
    </row>
    <row r="133" spans="1:26" ht="15.75" customHeight="1">
      <c r="A133" s="73">
        <v>45083</v>
      </c>
      <c r="B133" s="74">
        <v>90</v>
      </c>
      <c r="C133" s="74">
        <v>135</v>
      </c>
      <c r="D133" s="74">
        <v>2</v>
      </c>
      <c r="E133" s="74">
        <v>2</v>
      </c>
      <c r="F133" s="74">
        <v>0</v>
      </c>
      <c r="G133" s="74">
        <v>1</v>
      </c>
      <c r="H133" s="74" t="s">
        <v>2182</v>
      </c>
      <c r="I133" s="74" t="s">
        <v>15</v>
      </c>
      <c r="J133" s="74">
        <v>4400</v>
      </c>
      <c r="K133" s="74" t="s">
        <v>424</v>
      </c>
      <c r="L133" s="74">
        <v>990000000</v>
      </c>
      <c r="M133" s="75" t="s">
        <v>2363</v>
      </c>
      <c r="N133" s="74" t="s">
        <v>2364</v>
      </c>
      <c r="O133" s="61"/>
      <c r="P133" s="61"/>
      <c r="Q133" s="61"/>
      <c r="R133" s="61"/>
      <c r="S133" s="61"/>
      <c r="T133" s="61"/>
      <c r="U133" s="61"/>
      <c r="V133" s="61"/>
      <c r="W133" s="61"/>
      <c r="X133" s="61"/>
      <c r="Y133" s="61"/>
      <c r="Z133" s="61"/>
    </row>
    <row r="134" spans="1:26" ht="15.75" customHeight="1">
      <c r="A134" s="73">
        <v>45083</v>
      </c>
      <c r="B134" s="74">
        <v>244</v>
      </c>
      <c r="C134" s="74">
        <v>106</v>
      </c>
      <c r="D134" s="74">
        <v>3</v>
      </c>
      <c r="E134" s="74">
        <v>1</v>
      </c>
      <c r="F134" s="74">
        <v>0</v>
      </c>
      <c r="G134" s="74">
        <v>0</v>
      </c>
      <c r="H134" s="74" t="s">
        <v>2365</v>
      </c>
      <c r="I134" s="74" t="s">
        <v>15</v>
      </c>
      <c r="J134" s="74">
        <v>4400</v>
      </c>
      <c r="K134" s="74"/>
      <c r="L134" s="74">
        <v>2450000000</v>
      </c>
      <c r="M134" s="75" t="s">
        <v>2366</v>
      </c>
      <c r="N134" s="74" t="s">
        <v>2367</v>
      </c>
      <c r="O134" s="61"/>
      <c r="P134" s="61"/>
      <c r="Q134" s="61"/>
      <c r="R134" s="61"/>
      <c r="S134" s="61"/>
      <c r="T134" s="61"/>
      <c r="U134" s="61"/>
      <c r="V134" s="61"/>
      <c r="W134" s="61"/>
      <c r="X134" s="61"/>
      <c r="Y134" s="61"/>
      <c r="Z134" s="61"/>
    </row>
    <row r="135" spans="1:26" ht="15.75" customHeight="1">
      <c r="A135" s="73">
        <v>45083</v>
      </c>
      <c r="B135" s="74">
        <v>90</v>
      </c>
      <c r="C135" s="74">
        <v>50</v>
      </c>
      <c r="D135" s="74">
        <v>2</v>
      </c>
      <c r="E135" s="74">
        <v>1</v>
      </c>
      <c r="F135" s="74">
        <v>0</v>
      </c>
      <c r="G135" s="74">
        <v>1</v>
      </c>
      <c r="H135" s="74" t="s">
        <v>2208</v>
      </c>
      <c r="I135" s="74" t="s">
        <v>15</v>
      </c>
      <c r="J135" s="74">
        <v>1300</v>
      </c>
      <c r="K135" s="74" t="s">
        <v>16</v>
      </c>
      <c r="L135" s="74">
        <v>1120000000</v>
      </c>
      <c r="M135" s="75" t="s">
        <v>2368</v>
      </c>
      <c r="N135" s="74" t="s">
        <v>2369</v>
      </c>
      <c r="O135" s="61"/>
      <c r="P135" s="61"/>
      <c r="Q135" s="61"/>
      <c r="R135" s="61"/>
      <c r="S135" s="61"/>
      <c r="T135" s="61"/>
      <c r="U135" s="61"/>
      <c r="V135" s="61"/>
      <c r="W135" s="61"/>
      <c r="X135" s="61"/>
      <c r="Y135" s="61"/>
      <c r="Z135" s="61"/>
    </row>
    <row r="136" spans="1:26" ht="15.75" customHeight="1">
      <c r="A136" s="73">
        <v>45083</v>
      </c>
      <c r="B136" s="74">
        <v>105</v>
      </c>
      <c r="C136" s="74">
        <v>130</v>
      </c>
      <c r="D136" s="74">
        <v>4</v>
      </c>
      <c r="E136" s="74">
        <v>2</v>
      </c>
      <c r="F136" s="74">
        <v>0</v>
      </c>
      <c r="G136" s="74">
        <v>2</v>
      </c>
      <c r="H136" s="74" t="s">
        <v>2117</v>
      </c>
      <c r="I136" s="74" t="s">
        <v>15</v>
      </c>
      <c r="J136" s="74">
        <v>3500</v>
      </c>
      <c r="K136" s="74" t="s">
        <v>417</v>
      </c>
      <c r="L136" s="74">
        <v>1620000000</v>
      </c>
      <c r="M136" s="75" t="s">
        <v>2370</v>
      </c>
      <c r="N136" s="74" t="s">
        <v>2371</v>
      </c>
      <c r="O136" s="61"/>
      <c r="P136" s="61"/>
      <c r="Q136" s="61"/>
      <c r="R136" s="61"/>
      <c r="S136" s="61"/>
      <c r="T136" s="61"/>
      <c r="U136" s="61"/>
      <c r="V136" s="61"/>
      <c r="W136" s="61"/>
      <c r="X136" s="61"/>
      <c r="Y136" s="61"/>
      <c r="Z136" s="61"/>
    </row>
    <row r="137" spans="1:26" ht="15.75" customHeight="1">
      <c r="A137" s="73">
        <v>45083</v>
      </c>
      <c r="B137" s="74">
        <v>227</v>
      </c>
      <c r="C137" s="74">
        <v>90</v>
      </c>
      <c r="D137" s="74">
        <v>3</v>
      </c>
      <c r="E137" s="74">
        <v>2</v>
      </c>
      <c r="F137" s="74">
        <v>0</v>
      </c>
      <c r="G137" s="74">
        <v>1</v>
      </c>
      <c r="H137" s="74" t="s">
        <v>2189</v>
      </c>
      <c r="I137" s="74" t="s">
        <v>37</v>
      </c>
      <c r="J137" s="74">
        <v>2200</v>
      </c>
      <c r="K137" s="74" t="s">
        <v>32</v>
      </c>
      <c r="L137" s="74">
        <v>1400000000</v>
      </c>
      <c r="M137" s="75" t="s">
        <v>2372</v>
      </c>
      <c r="N137" s="74" t="s">
        <v>2373</v>
      </c>
      <c r="O137" s="61"/>
      <c r="P137" s="61"/>
      <c r="Q137" s="61"/>
      <c r="R137" s="61"/>
      <c r="S137" s="61"/>
      <c r="T137" s="61"/>
      <c r="U137" s="61"/>
      <c r="V137" s="61"/>
      <c r="W137" s="61"/>
      <c r="X137" s="61"/>
      <c r="Y137" s="61"/>
      <c r="Z137" s="61"/>
    </row>
    <row r="138" spans="1:26" ht="15.75" customHeight="1">
      <c r="A138" s="73">
        <v>45083</v>
      </c>
      <c r="B138" s="74">
        <v>123</v>
      </c>
      <c r="C138" s="74">
        <v>100</v>
      </c>
      <c r="D138" s="74">
        <v>3</v>
      </c>
      <c r="E138" s="74">
        <v>3</v>
      </c>
      <c r="F138" s="74">
        <v>0</v>
      </c>
      <c r="G138" s="74">
        <v>1</v>
      </c>
      <c r="H138" s="74" t="s">
        <v>2189</v>
      </c>
      <c r="I138" s="74" t="s">
        <v>15</v>
      </c>
      <c r="J138" s="74">
        <v>2200</v>
      </c>
      <c r="K138" s="74" t="s">
        <v>23</v>
      </c>
      <c r="L138" s="74">
        <v>1270000000</v>
      </c>
      <c r="M138" s="75" t="s">
        <v>2374</v>
      </c>
      <c r="N138" s="74" t="s">
        <v>2375</v>
      </c>
      <c r="O138" s="61"/>
      <c r="P138" s="61"/>
      <c r="Q138" s="61"/>
      <c r="R138" s="61"/>
      <c r="S138" s="61"/>
      <c r="T138" s="61"/>
      <c r="U138" s="61"/>
      <c r="V138" s="61"/>
      <c r="W138" s="61"/>
      <c r="X138" s="61"/>
      <c r="Y138" s="61"/>
      <c r="Z138" s="61"/>
    </row>
    <row r="139" spans="1:26" ht="15.75" customHeight="1">
      <c r="A139" s="73">
        <v>45083</v>
      </c>
      <c r="B139" s="74">
        <v>135</v>
      </c>
      <c r="C139" s="74">
        <v>90</v>
      </c>
      <c r="D139" s="74">
        <v>3</v>
      </c>
      <c r="E139" s="74">
        <v>2</v>
      </c>
      <c r="F139" s="74">
        <v>0</v>
      </c>
      <c r="G139" s="74">
        <v>1</v>
      </c>
      <c r="H139" s="74" t="s">
        <v>2182</v>
      </c>
      <c r="I139" s="74" t="s">
        <v>15</v>
      </c>
      <c r="J139" s="74">
        <v>1300</v>
      </c>
      <c r="K139" s="74" t="s">
        <v>424</v>
      </c>
      <c r="L139" s="74">
        <v>1110000000</v>
      </c>
      <c r="M139" s="75" t="s">
        <v>2376</v>
      </c>
      <c r="N139" s="74" t="s">
        <v>411</v>
      </c>
      <c r="O139" s="61"/>
      <c r="P139" s="61"/>
      <c r="Q139" s="61"/>
      <c r="R139" s="61"/>
      <c r="S139" s="61"/>
      <c r="T139" s="61"/>
      <c r="U139" s="61"/>
      <c r="V139" s="61"/>
      <c r="W139" s="61"/>
      <c r="X139" s="61"/>
      <c r="Y139" s="61"/>
      <c r="Z139" s="61"/>
    </row>
    <row r="140" spans="1:26" ht="15.75" customHeight="1">
      <c r="A140" s="73">
        <v>45083</v>
      </c>
      <c r="B140" s="74">
        <v>120</v>
      </c>
      <c r="C140" s="74">
        <v>150</v>
      </c>
      <c r="D140" s="74">
        <v>3</v>
      </c>
      <c r="E140" s="74">
        <v>3</v>
      </c>
      <c r="F140" s="74">
        <v>0</v>
      </c>
      <c r="G140" s="74">
        <v>1</v>
      </c>
      <c r="H140" s="74" t="s">
        <v>2139</v>
      </c>
      <c r="I140" s="74" t="s">
        <v>15</v>
      </c>
      <c r="J140" s="74">
        <v>3500</v>
      </c>
      <c r="K140" s="74"/>
      <c r="L140" s="74">
        <v>1200000000</v>
      </c>
      <c r="M140" s="75" t="s">
        <v>2377</v>
      </c>
      <c r="N140" s="74" t="s">
        <v>2378</v>
      </c>
      <c r="O140" s="61"/>
      <c r="P140" s="61"/>
      <c r="Q140" s="61"/>
      <c r="R140" s="61"/>
      <c r="S140" s="61"/>
      <c r="T140" s="61"/>
      <c r="U140" s="61"/>
      <c r="V140" s="61"/>
      <c r="W140" s="61"/>
      <c r="X140" s="61"/>
      <c r="Y140" s="61"/>
      <c r="Z140" s="61"/>
    </row>
    <row r="141" spans="1:26" ht="15.75" customHeight="1">
      <c r="A141" s="73">
        <v>45083</v>
      </c>
      <c r="B141" s="74">
        <v>133</v>
      </c>
      <c r="C141" s="74">
        <v>40</v>
      </c>
      <c r="D141" s="74">
        <v>2</v>
      </c>
      <c r="E141" s="74">
        <v>1</v>
      </c>
      <c r="F141" s="74">
        <v>0</v>
      </c>
      <c r="G141" s="74">
        <v>1</v>
      </c>
      <c r="H141" s="74" t="s">
        <v>2182</v>
      </c>
      <c r="I141" s="74" t="s">
        <v>15</v>
      </c>
      <c r="J141" s="74">
        <v>1300</v>
      </c>
      <c r="K141" s="74" t="s">
        <v>409</v>
      </c>
      <c r="L141" s="74">
        <v>1080000000</v>
      </c>
      <c r="M141" s="75" t="s">
        <v>2379</v>
      </c>
      <c r="N141" s="74" t="s">
        <v>2380</v>
      </c>
      <c r="O141" s="61"/>
      <c r="P141" s="61"/>
      <c r="Q141" s="61"/>
      <c r="R141" s="61"/>
      <c r="S141" s="61"/>
      <c r="T141" s="61"/>
      <c r="U141" s="61"/>
      <c r="V141" s="61"/>
      <c r="W141" s="61"/>
      <c r="X141" s="61"/>
      <c r="Y141" s="61"/>
      <c r="Z141" s="61"/>
    </row>
    <row r="142" spans="1:26" ht="15.75" customHeight="1">
      <c r="A142" s="73">
        <v>45083</v>
      </c>
      <c r="B142" s="74">
        <v>105</v>
      </c>
      <c r="C142" s="74">
        <v>150</v>
      </c>
      <c r="D142" s="74">
        <v>3</v>
      </c>
      <c r="E142" s="74">
        <v>2</v>
      </c>
      <c r="F142" s="74">
        <v>0</v>
      </c>
      <c r="G142" s="74">
        <v>1</v>
      </c>
      <c r="H142" s="74" t="s">
        <v>2111</v>
      </c>
      <c r="I142" s="74" t="s">
        <v>15</v>
      </c>
      <c r="J142" s="74">
        <v>1300</v>
      </c>
      <c r="K142" s="74" t="s">
        <v>32</v>
      </c>
      <c r="L142" s="74">
        <v>1320000000</v>
      </c>
      <c r="M142" s="75" t="s">
        <v>2381</v>
      </c>
      <c r="N142" s="74" t="s">
        <v>2382</v>
      </c>
      <c r="O142" s="61"/>
      <c r="P142" s="61"/>
      <c r="Q142" s="61"/>
      <c r="R142" s="61"/>
      <c r="S142" s="61"/>
      <c r="T142" s="61"/>
      <c r="U142" s="61"/>
      <c r="V142" s="61"/>
      <c r="W142" s="61"/>
      <c r="X142" s="61"/>
      <c r="Y142" s="61"/>
      <c r="Z142" s="61"/>
    </row>
    <row r="143" spans="1:26" ht="15.75" customHeight="1">
      <c r="A143" s="73">
        <v>45083</v>
      </c>
      <c r="B143" s="74">
        <v>44</v>
      </c>
      <c r="C143" s="74">
        <v>30</v>
      </c>
      <c r="D143" s="74">
        <v>2</v>
      </c>
      <c r="E143" s="74">
        <v>1</v>
      </c>
      <c r="F143" s="74">
        <v>1</v>
      </c>
      <c r="G143" s="74">
        <v>1</v>
      </c>
      <c r="H143" s="74" t="s">
        <v>2114</v>
      </c>
      <c r="I143" s="74" t="s">
        <v>15</v>
      </c>
      <c r="J143" s="74">
        <v>1300</v>
      </c>
      <c r="K143" s="74" t="s">
        <v>32</v>
      </c>
      <c r="L143" s="74">
        <v>275000000</v>
      </c>
      <c r="M143" s="75" t="s">
        <v>2383</v>
      </c>
      <c r="N143" s="74" t="s">
        <v>2384</v>
      </c>
      <c r="O143" s="61"/>
      <c r="P143" s="61"/>
      <c r="Q143" s="61"/>
      <c r="R143" s="61"/>
      <c r="S143" s="61"/>
      <c r="T143" s="61"/>
      <c r="U143" s="61"/>
      <c r="V143" s="61"/>
      <c r="W143" s="61"/>
      <c r="X143" s="61"/>
      <c r="Y143" s="61"/>
      <c r="Z143" s="61"/>
    </row>
    <row r="144" spans="1:26" ht="15.75" customHeight="1">
      <c r="A144" s="73">
        <v>45083</v>
      </c>
      <c r="B144" s="74">
        <v>50</v>
      </c>
      <c r="C144" s="74">
        <v>30</v>
      </c>
      <c r="D144" s="74">
        <v>2</v>
      </c>
      <c r="E144" s="74">
        <v>1</v>
      </c>
      <c r="F144" s="74">
        <v>1</v>
      </c>
      <c r="G144" s="74">
        <v>1</v>
      </c>
      <c r="H144" s="74" t="s">
        <v>2114</v>
      </c>
      <c r="I144" s="74" t="s">
        <v>15</v>
      </c>
      <c r="J144" s="74">
        <v>1300</v>
      </c>
      <c r="K144" s="74" t="s">
        <v>32</v>
      </c>
      <c r="L144" s="74">
        <v>300000000</v>
      </c>
      <c r="M144" s="75" t="s">
        <v>2385</v>
      </c>
      <c r="N144" s="74" t="s">
        <v>2386</v>
      </c>
      <c r="O144" s="61"/>
      <c r="P144" s="61"/>
      <c r="Q144" s="61"/>
      <c r="R144" s="61"/>
      <c r="S144" s="61"/>
      <c r="T144" s="61"/>
      <c r="U144" s="61"/>
      <c r="V144" s="61"/>
      <c r="W144" s="61"/>
      <c r="X144" s="61"/>
      <c r="Y144" s="61"/>
      <c r="Z144" s="61"/>
    </row>
    <row r="145" spans="1:26" ht="15.75" customHeight="1">
      <c r="A145" s="73">
        <v>45083</v>
      </c>
      <c r="B145" s="74">
        <v>180</v>
      </c>
      <c r="C145" s="74">
        <v>65</v>
      </c>
      <c r="D145" s="74">
        <v>2</v>
      </c>
      <c r="E145" s="74">
        <v>1</v>
      </c>
      <c r="F145" s="74">
        <v>0</v>
      </c>
      <c r="G145" s="74">
        <v>1</v>
      </c>
      <c r="H145" s="74" t="s">
        <v>2108</v>
      </c>
      <c r="I145" s="74" t="s">
        <v>15</v>
      </c>
      <c r="J145" s="74">
        <v>1300</v>
      </c>
      <c r="K145" s="74" t="s">
        <v>1935</v>
      </c>
      <c r="L145" s="74">
        <v>1980000000</v>
      </c>
      <c r="M145" s="75" t="s">
        <v>2387</v>
      </c>
      <c r="N145" s="74" t="s">
        <v>2388</v>
      </c>
      <c r="O145" s="61"/>
      <c r="P145" s="61"/>
      <c r="Q145" s="61"/>
      <c r="R145" s="61"/>
      <c r="S145" s="61"/>
      <c r="T145" s="61"/>
      <c r="U145" s="61"/>
      <c r="V145" s="61"/>
      <c r="W145" s="61"/>
      <c r="X145" s="61"/>
      <c r="Y145" s="61"/>
      <c r="Z145" s="61"/>
    </row>
    <row r="146" spans="1:26" ht="15.75" customHeight="1">
      <c r="A146" s="73">
        <v>45083</v>
      </c>
      <c r="B146" s="74">
        <v>150</v>
      </c>
      <c r="C146" s="74">
        <v>180</v>
      </c>
      <c r="D146" s="74">
        <v>6</v>
      </c>
      <c r="E146" s="74">
        <v>5</v>
      </c>
      <c r="F146" s="74">
        <v>0</v>
      </c>
      <c r="G146" s="74">
        <v>1</v>
      </c>
      <c r="H146" s="74" t="s">
        <v>2158</v>
      </c>
      <c r="I146" s="74" t="s">
        <v>15</v>
      </c>
      <c r="J146" s="74">
        <v>2200</v>
      </c>
      <c r="K146" s="74" t="s">
        <v>16</v>
      </c>
      <c r="L146" s="74">
        <v>1800000000</v>
      </c>
      <c r="M146" s="75" t="s">
        <v>2389</v>
      </c>
      <c r="N146" s="74" t="s">
        <v>2390</v>
      </c>
      <c r="O146" s="61"/>
      <c r="P146" s="61"/>
      <c r="Q146" s="61"/>
      <c r="R146" s="61"/>
      <c r="S146" s="61"/>
      <c r="T146" s="61"/>
      <c r="U146" s="61"/>
      <c r="V146" s="61"/>
      <c r="W146" s="61"/>
      <c r="X146" s="61"/>
      <c r="Y146" s="61"/>
      <c r="Z146" s="61"/>
    </row>
    <row r="147" spans="1:26" ht="15.75" customHeight="1">
      <c r="A147" s="73">
        <v>45083</v>
      </c>
      <c r="B147" s="74">
        <v>1000</v>
      </c>
      <c r="C147" s="74">
        <v>800</v>
      </c>
      <c r="D147" s="74">
        <v>8</v>
      </c>
      <c r="E147" s="74">
        <v>7</v>
      </c>
      <c r="F147" s="74">
        <v>1</v>
      </c>
      <c r="G147" s="74">
        <v>6</v>
      </c>
      <c r="H147" s="74" t="s">
        <v>2117</v>
      </c>
      <c r="I147" s="74" t="s">
        <v>15</v>
      </c>
      <c r="J147" s="74">
        <v>5500</v>
      </c>
      <c r="K147" s="74"/>
      <c r="L147" s="74">
        <v>5800000000</v>
      </c>
      <c r="M147" s="75" t="s">
        <v>2391</v>
      </c>
      <c r="N147" s="74" t="s">
        <v>2392</v>
      </c>
      <c r="O147" s="61"/>
      <c r="P147" s="61"/>
      <c r="Q147" s="61"/>
      <c r="R147" s="61"/>
      <c r="S147" s="61"/>
      <c r="T147" s="61"/>
      <c r="U147" s="61"/>
      <c r="V147" s="61"/>
      <c r="W147" s="61"/>
      <c r="X147" s="61"/>
      <c r="Y147" s="61"/>
      <c r="Z147" s="61"/>
    </row>
    <row r="148" spans="1:26" ht="15.75" customHeight="1">
      <c r="A148" s="73">
        <v>45083</v>
      </c>
      <c r="B148" s="74">
        <v>90</v>
      </c>
      <c r="C148" s="74">
        <v>100</v>
      </c>
      <c r="D148" s="74">
        <v>2</v>
      </c>
      <c r="E148" s="74">
        <v>2</v>
      </c>
      <c r="F148" s="74">
        <v>0</v>
      </c>
      <c r="G148" s="74">
        <v>1</v>
      </c>
      <c r="H148" s="74" t="s">
        <v>2182</v>
      </c>
      <c r="I148" s="74" t="s">
        <v>15</v>
      </c>
      <c r="J148" s="74">
        <v>3500</v>
      </c>
      <c r="K148" s="74" t="s">
        <v>1935</v>
      </c>
      <c r="L148" s="74">
        <v>1170000000</v>
      </c>
      <c r="M148" s="75" t="s">
        <v>2393</v>
      </c>
      <c r="N148" s="74" t="s">
        <v>483</v>
      </c>
      <c r="O148" s="61"/>
      <c r="P148" s="61"/>
      <c r="Q148" s="61"/>
      <c r="R148" s="61"/>
      <c r="S148" s="61"/>
      <c r="T148" s="61"/>
      <c r="U148" s="61"/>
      <c r="V148" s="61"/>
      <c r="W148" s="61"/>
      <c r="X148" s="61"/>
      <c r="Y148" s="61"/>
      <c r="Z148" s="61"/>
    </row>
    <row r="149" spans="1:26" ht="15.75" customHeight="1">
      <c r="A149" s="73">
        <v>45083</v>
      </c>
      <c r="B149" s="74">
        <v>133</v>
      </c>
      <c r="C149" s="74">
        <v>200</v>
      </c>
      <c r="D149" s="74">
        <v>4</v>
      </c>
      <c r="E149" s="74">
        <v>5</v>
      </c>
      <c r="F149" s="74">
        <v>0</v>
      </c>
      <c r="G149" s="74">
        <v>2</v>
      </c>
      <c r="H149" s="74" t="s">
        <v>2139</v>
      </c>
      <c r="I149" s="74" t="s">
        <v>15</v>
      </c>
      <c r="J149" s="74">
        <v>3500</v>
      </c>
      <c r="K149" s="74" t="s">
        <v>126</v>
      </c>
      <c r="L149" s="74">
        <v>2270000000</v>
      </c>
      <c r="M149" s="75" t="s">
        <v>2394</v>
      </c>
      <c r="N149" s="74" t="s">
        <v>2395</v>
      </c>
      <c r="O149" s="61"/>
      <c r="P149" s="61"/>
      <c r="Q149" s="61"/>
      <c r="R149" s="61"/>
      <c r="S149" s="61"/>
      <c r="T149" s="61"/>
      <c r="U149" s="61"/>
      <c r="V149" s="61"/>
      <c r="W149" s="61"/>
      <c r="X149" s="61"/>
      <c r="Y149" s="61"/>
      <c r="Z149" s="61"/>
    </row>
    <row r="150" spans="1:26" ht="15.75" customHeight="1">
      <c r="A150" s="73">
        <v>45083</v>
      </c>
      <c r="B150" s="74">
        <v>75</v>
      </c>
      <c r="C150" s="74">
        <v>70</v>
      </c>
      <c r="D150" s="74">
        <v>3</v>
      </c>
      <c r="E150" s="74">
        <v>3</v>
      </c>
      <c r="F150" s="74">
        <v>0</v>
      </c>
      <c r="G150" s="74">
        <v>1</v>
      </c>
      <c r="H150" s="74" t="s">
        <v>2108</v>
      </c>
      <c r="I150" s="74" t="s">
        <v>15</v>
      </c>
      <c r="J150" s="74">
        <v>2200</v>
      </c>
      <c r="K150" s="74" t="s">
        <v>23</v>
      </c>
      <c r="L150" s="74">
        <v>950000000</v>
      </c>
      <c r="M150" s="75" t="s">
        <v>2396</v>
      </c>
      <c r="N150" s="74" t="s">
        <v>2397</v>
      </c>
      <c r="O150" s="61"/>
      <c r="P150" s="61"/>
      <c r="Q150" s="61"/>
      <c r="R150" s="61"/>
      <c r="S150" s="61"/>
      <c r="T150" s="61"/>
      <c r="U150" s="61"/>
      <c r="V150" s="61"/>
      <c r="W150" s="61"/>
      <c r="X150" s="61"/>
      <c r="Y150" s="61"/>
      <c r="Z150" s="61"/>
    </row>
    <row r="151" spans="1:26" ht="15.75" customHeight="1">
      <c r="A151" s="77">
        <v>45113</v>
      </c>
      <c r="B151" s="78">
        <v>160</v>
      </c>
      <c r="C151" s="78">
        <v>270</v>
      </c>
      <c r="D151" s="78">
        <v>4</v>
      </c>
      <c r="E151" s="78">
        <v>3</v>
      </c>
      <c r="F151" s="78">
        <v>0</v>
      </c>
      <c r="G151" s="79">
        <v>2</v>
      </c>
      <c r="H151" s="78" t="s">
        <v>2117</v>
      </c>
      <c r="I151" s="78" t="s">
        <v>15</v>
      </c>
      <c r="J151" s="78">
        <v>4400</v>
      </c>
      <c r="K151" s="78" t="s">
        <v>126</v>
      </c>
      <c r="L151" s="78">
        <v>2700000000</v>
      </c>
      <c r="M151" s="80" t="s">
        <v>2398</v>
      </c>
      <c r="N151" s="81" t="s">
        <v>2399</v>
      </c>
      <c r="O151" s="61"/>
      <c r="P151" s="61"/>
      <c r="Q151" s="61"/>
      <c r="R151" s="61"/>
      <c r="S151" s="61"/>
      <c r="T151" s="61"/>
      <c r="U151" s="61"/>
      <c r="V151" s="61"/>
      <c r="W151" s="61"/>
      <c r="X151" s="61"/>
      <c r="Y151" s="61"/>
      <c r="Z151" s="61"/>
    </row>
    <row r="152" spans="1:26" ht="15.75" customHeight="1">
      <c r="A152" s="82">
        <v>45113</v>
      </c>
      <c r="B152" s="78">
        <v>60</v>
      </c>
      <c r="C152" s="78">
        <v>40</v>
      </c>
      <c r="D152" s="78">
        <v>2</v>
      </c>
      <c r="E152" s="78">
        <v>1</v>
      </c>
      <c r="F152" s="78">
        <v>1</v>
      </c>
      <c r="G152" s="78">
        <v>1</v>
      </c>
      <c r="H152" s="78" t="s">
        <v>2114</v>
      </c>
      <c r="I152" s="78" t="s">
        <v>15</v>
      </c>
      <c r="J152" s="78">
        <v>1300</v>
      </c>
      <c r="K152" s="78" t="s">
        <v>23</v>
      </c>
      <c r="L152" s="78">
        <v>300000000</v>
      </c>
      <c r="M152" s="80" t="s">
        <v>2400</v>
      </c>
      <c r="N152" s="81" t="s">
        <v>2401</v>
      </c>
      <c r="O152" s="61"/>
      <c r="P152" s="61"/>
      <c r="Q152" s="61"/>
      <c r="R152" s="61"/>
      <c r="S152" s="61"/>
      <c r="T152" s="61"/>
      <c r="U152" s="61"/>
      <c r="V152" s="61"/>
      <c r="W152" s="61"/>
      <c r="X152" s="61"/>
      <c r="Y152" s="61"/>
      <c r="Z152" s="61"/>
    </row>
    <row r="153" spans="1:26" ht="15.75" customHeight="1">
      <c r="A153" s="82">
        <v>45113</v>
      </c>
      <c r="B153" s="78">
        <v>90</v>
      </c>
      <c r="C153" s="78">
        <v>70</v>
      </c>
      <c r="D153" s="78">
        <v>3</v>
      </c>
      <c r="E153" s="78">
        <v>2</v>
      </c>
      <c r="F153" s="78">
        <v>0</v>
      </c>
      <c r="G153" s="78">
        <v>2</v>
      </c>
      <c r="H153" s="78" t="s">
        <v>2117</v>
      </c>
      <c r="I153" s="78" t="s">
        <v>15</v>
      </c>
      <c r="J153" s="78">
        <v>2200</v>
      </c>
      <c r="K153" s="78" t="s">
        <v>32</v>
      </c>
      <c r="L153" s="78">
        <v>900000000</v>
      </c>
      <c r="M153" s="80" t="s">
        <v>2402</v>
      </c>
      <c r="N153" s="81" t="s">
        <v>2403</v>
      </c>
      <c r="O153" s="61"/>
      <c r="P153" s="61"/>
      <c r="Q153" s="61"/>
      <c r="R153" s="61"/>
      <c r="S153" s="61"/>
      <c r="T153" s="61"/>
      <c r="U153" s="61"/>
      <c r="V153" s="61"/>
      <c r="W153" s="61"/>
      <c r="X153" s="61"/>
      <c r="Y153" s="61"/>
      <c r="Z153" s="61"/>
    </row>
    <row r="154" spans="1:26" ht="15.75" customHeight="1">
      <c r="A154" s="82">
        <v>45113</v>
      </c>
      <c r="B154" s="78">
        <v>51</v>
      </c>
      <c r="C154" s="78">
        <v>62</v>
      </c>
      <c r="D154" s="78">
        <v>3</v>
      </c>
      <c r="E154" s="78">
        <v>2</v>
      </c>
      <c r="F154" s="78">
        <v>0</v>
      </c>
      <c r="G154" s="78">
        <v>2</v>
      </c>
      <c r="H154" s="78" t="s">
        <v>2117</v>
      </c>
      <c r="I154" s="78" t="s">
        <v>15</v>
      </c>
      <c r="J154" s="78">
        <v>2200</v>
      </c>
      <c r="K154" s="78" t="s">
        <v>32</v>
      </c>
      <c r="L154" s="78">
        <v>850000000</v>
      </c>
      <c r="M154" s="80" t="s">
        <v>2404</v>
      </c>
      <c r="N154" s="81" t="s">
        <v>2405</v>
      </c>
      <c r="O154" s="61"/>
      <c r="P154" s="61"/>
      <c r="Q154" s="61"/>
      <c r="R154" s="61"/>
      <c r="S154" s="61"/>
      <c r="T154" s="61"/>
      <c r="U154" s="61"/>
      <c r="V154" s="61"/>
      <c r="W154" s="61"/>
      <c r="X154" s="61"/>
      <c r="Y154" s="61"/>
      <c r="Z154" s="61"/>
    </row>
    <row r="155" spans="1:26" ht="15.75" customHeight="1">
      <c r="A155" s="82">
        <v>45113</v>
      </c>
      <c r="B155" s="78">
        <v>89</v>
      </c>
      <c r="C155" s="78">
        <v>150</v>
      </c>
      <c r="D155" s="78">
        <v>3</v>
      </c>
      <c r="E155" s="78">
        <v>2</v>
      </c>
      <c r="F155" s="78">
        <v>0</v>
      </c>
      <c r="G155" s="78">
        <v>1</v>
      </c>
      <c r="H155" s="78" t="s">
        <v>2182</v>
      </c>
      <c r="I155" s="78" t="s">
        <v>15</v>
      </c>
      <c r="J155" s="78">
        <v>2200</v>
      </c>
      <c r="K155" s="78"/>
      <c r="L155" s="78">
        <v>900000000</v>
      </c>
      <c r="M155" s="80" t="s">
        <v>2406</v>
      </c>
      <c r="N155" s="81" t="s">
        <v>2407</v>
      </c>
      <c r="O155" s="61"/>
      <c r="P155" s="61"/>
      <c r="Q155" s="61"/>
      <c r="R155" s="61"/>
      <c r="S155" s="61"/>
      <c r="T155" s="61"/>
      <c r="U155" s="61"/>
      <c r="V155" s="61"/>
      <c r="W155" s="61"/>
      <c r="X155" s="61"/>
      <c r="Y155" s="61"/>
      <c r="Z155" s="61"/>
    </row>
    <row r="156" spans="1:26" ht="15.75" customHeight="1">
      <c r="A156" s="82">
        <v>45113</v>
      </c>
      <c r="B156" s="78">
        <v>138</v>
      </c>
      <c r="C156" s="78">
        <v>84</v>
      </c>
      <c r="D156" s="78">
        <v>2</v>
      </c>
      <c r="E156" s="78">
        <v>2</v>
      </c>
      <c r="F156" s="78">
        <v>0</v>
      </c>
      <c r="G156" s="78">
        <v>1</v>
      </c>
      <c r="H156" s="78" t="s">
        <v>2234</v>
      </c>
      <c r="I156" s="78" t="s">
        <v>408</v>
      </c>
      <c r="J156" s="78">
        <v>1300</v>
      </c>
      <c r="K156" s="78" t="s">
        <v>409</v>
      </c>
      <c r="L156" s="78">
        <v>984000000</v>
      </c>
      <c r="M156" s="80" t="s">
        <v>2408</v>
      </c>
      <c r="N156" s="81" t="s">
        <v>2409</v>
      </c>
      <c r="O156" s="61"/>
      <c r="P156" s="61"/>
      <c r="Q156" s="61"/>
      <c r="R156" s="61"/>
      <c r="S156" s="61"/>
      <c r="T156" s="61"/>
      <c r="U156" s="61"/>
      <c r="V156" s="61"/>
      <c r="W156" s="61"/>
      <c r="X156" s="61"/>
      <c r="Y156" s="61"/>
      <c r="Z156" s="61"/>
    </row>
    <row r="157" spans="1:26" ht="15.75" customHeight="1">
      <c r="A157" s="82">
        <v>45113</v>
      </c>
      <c r="B157" s="78">
        <v>120</v>
      </c>
      <c r="C157" s="78">
        <v>110</v>
      </c>
      <c r="D157" s="78">
        <v>3</v>
      </c>
      <c r="E157" s="78">
        <v>2</v>
      </c>
      <c r="F157" s="78">
        <v>0</v>
      </c>
      <c r="G157" s="78">
        <v>1</v>
      </c>
      <c r="H157" s="78" t="s">
        <v>2182</v>
      </c>
      <c r="I157" s="78" t="s">
        <v>15</v>
      </c>
      <c r="J157" s="78">
        <v>2200</v>
      </c>
      <c r="K157" s="78" t="s">
        <v>126</v>
      </c>
      <c r="L157" s="78">
        <v>1200000000</v>
      </c>
      <c r="M157" s="80" t="s">
        <v>2410</v>
      </c>
      <c r="N157" s="81" t="s">
        <v>2411</v>
      </c>
      <c r="O157" s="61"/>
      <c r="P157" s="61"/>
      <c r="Q157" s="61"/>
      <c r="R157" s="61"/>
      <c r="S157" s="61"/>
      <c r="T157" s="61"/>
      <c r="U157" s="61"/>
      <c r="V157" s="61"/>
      <c r="W157" s="61"/>
      <c r="X157" s="61"/>
      <c r="Y157" s="61"/>
      <c r="Z157" s="61"/>
    </row>
    <row r="158" spans="1:26" ht="15.75" customHeight="1">
      <c r="A158" s="82">
        <v>45113</v>
      </c>
      <c r="B158" s="78">
        <v>131</v>
      </c>
      <c r="C158" s="78">
        <v>140</v>
      </c>
      <c r="D158" s="78">
        <v>3</v>
      </c>
      <c r="E158" s="78">
        <v>1</v>
      </c>
      <c r="F158" s="78">
        <v>1</v>
      </c>
      <c r="G158" s="78">
        <v>0</v>
      </c>
      <c r="H158" s="78" t="s">
        <v>2189</v>
      </c>
      <c r="I158" s="78" t="s">
        <v>15</v>
      </c>
      <c r="J158" s="78">
        <v>1300</v>
      </c>
      <c r="K158" s="78"/>
      <c r="L158" s="78">
        <v>851000000</v>
      </c>
      <c r="M158" s="80" t="s">
        <v>2412</v>
      </c>
      <c r="N158" s="81" t="s">
        <v>2413</v>
      </c>
      <c r="O158" s="61"/>
      <c r="P158" s="61"/>
      <c r="Q158" s="61"/>
      <c r="R158" s="61"/>
      <c r="S158" s="61"/>
      <c r="T158" s="61"/>
      <c r="U158" s="61"/>
      <c r="V158" s="61"/>
      <c r="W158" s="61"/>
      <c r="X158" s="61"/>
      <c r="Y158" s="61"/>
      <c r="Z158" s="61"/>
    </row>
    <row r="159" spans="1:26" ht="15.75" customHeight="1">
      <c r="A159" s="82">
        <v>45113</v>
      </c>
      <c r="B159" s="78">
        <v>96</v>
      </c>
      <c r="C159" s="78">
        <v>80</v>
      </c>
      <c r="D159" s="78">
        <v>3</v>
      </c>
      <c r="E159" s="78">
        <v>2</v>
      </c>
      <c r="F159" s="78">
        <v>0</v>
      </c>
      <c r="G159" s="78">
        <v>1</v>
      </c>
      <c r="H159" s="78" t="s">
        <v>2414</v>
      </c>
      <c r="I159" s="78" t="s">
        <v>15</v>
      </c>
      <c r="J159" s="78">
        <v>2200</v>
      </c>
      <c r="K159" s="78" t="s">
        <v>16</v>
      </c>
      <c r="L159" s="78">
        <v>780000000</v>
      </c>
      <c r="M159" s="80" t="s">
        <v>2415</v>
      </c>
      <c r="N159" s="81" t="s">
        <v>2416</v>
      </c>
      <c r="O159" s="61"/>
      <c r="P159" s="61"/>
      <c r="Q159" s="61"/>
      <c r="R159" s="61"/>
      <c r="S159" s="61"/>
      <c r="T159" s="61"/>
      <c r="U159" s="61"/>
      <c r="V159" s="61"/>
      <c r="W159" s="61"/>
      <c r="X159" s="61"/>
      <c r="Y159" s="61"/>
      <c r="Z159" s="61"/>
    </row>
    <row r="160" spans="1:26" ht="15.75" customHeight="1">
      <c r="A160" s="82">
        <v>45113</v>
      </c>
      <c r="B160" s="78">
        <v>60</v>
      </c>
      <c r="C160" s="78">
        <v>40</v>
      </c>
      <c r="D160" s="78">
        <v>2</v>
      </c>
      <c r="E160" s="78">
        <v>1</v>
      </c>
      <c r="F160" s="78">
        <v>1</v>
      </c>
      <c r="G160" s="78">
        <v>1</v>
      </c>
      <c r="H160" s="78" t="s">
        <v>2114</v>
      </c>
      <c r="I160" s="78" t="s">
        <v>15</v>
      </c>
      <c r="J160" s="78">
        <v>1300</v>
      </c>
      <c r="K160" s="78" t="s">
        <v>16</v>
      </c>
      <c r="L160" s="78">
        <v>450000000</v>
      </c>
      <c r="M160" s="80" t="s">
        <v>2417</v>
      </c>
      <c r="N160" s="81" t="s">
        <v>2418</v>
      </c>
      <c r="O160" s="61"/>
      <c r="P160" s="61"/>
      <c r="Q160" s="61"/>
      <c r="R160" s="61"/>
      <c r="S160" s="61"/>
      <c r="T160" s="61"/>
      <c r="U160" s="61"/>
      <c r="V160" s="61"/>
      <c r="W160" s="61"/>
      <c r="X160" s="61"/>
      <c r="Y160" s="61"/>
      <c r="Z160" s="61"/>
    </row>
    <row r="161" spans="1:26" ht="15.75" customHeight="1">
      <c r="A161" s="82">
        <v>45113</v>
      </c>
      <c r="B161" s="78">
        <v>55</v>
      </c>
      <c r="C161" s="78">
        <v>40</v>
      </c>
      <c r="D161" s="78">
        <v>2</v>
      </c>
      <c r="E161" s="78">
        <v>1</v>
      </c>
      <c r="F161" s="78">
        <v>1</v>
      </c>
      <c r="G161" s="78">
        <v>1</v>
      </c>
      <c r="H161" s="78" t="s">
        <v>2419</v>
      </c>
      <c r="I161" s="78" t="s">
        <v>15</v>
      </c>
      <c r="J161" s="78">
        <v>1300</v>
      </c>
      <c r="K161" s="78" t="s">
        <v>32</v>
      </c>
      <c r="L161" s="78">
        <v>215000000</v>
      </c>
      <c r="M161" s="80" t="s">
        <v>2420</v>
      </c>
      <c r="N161" s="81" t="s">
        <v>2421</v>
      </c>
      <c r="O161" s="61"/>
      <c r="P161" s="61"/>
      <c r="Q161" s="61"/>
      <c r="R161" s="61"/>
      <c r="S161" s="61"/>
      <c r="T161" s="61"/>
      <c r="U161" s="61"/>
      <c r="V161" s="61"/>
      <c r="W161" s="61"/>
      <c r="X161" s="61"/>
      <c r="Y161" s="61"/>
      <c r="Z161" s="61"/>
    </row>
    <row r="162" spans="1:26" ht="15.75" customHeight="1">
      <c r="A162" s="82">
        <v>45113</v>
      </c>
      <c r="B162" s="78">
        <v>66</v>
      </c>
      <c r="C162" s="78">
        <v>65</v>
      </c>
      <c r="D162" s="78">
        <v>3</v>
      </c>
      <c r="E162" s="78">
        <v>2</v>
      </c>
      <c r="F162" s="78">
        <v>1</v>
      </c>
      <c r="G162" s="78">
        <v>1</v>
      </c>
      <c r="H162" s="78" t="s">
        <v>2108</v>
      </c>
      <c r="I162" s="78" t="s">
        <v>15</v>
      </c>
      <c r="J162" s="78">
        <v>2200</v>
      </c>
      <c r="K162" s="78"/>
      <c r="L162" s="78">
        <v>918000000</v>
      </c>
      <c r="M162" s="80" t="s">
        <v>2422</v>
      </c>
      <c r="N162" s="81" t="s">
        <v>2423</v>
      </c>
      <c r="O162" s="61"/>
      <c r="P162" s="61"/>
      <c r="Q162" s="61"/>
      <c r="R162" s="61"/>
      <c r="S162" s="61"/>
      <c r="T162" s="61"/>
      <c r="U162" s="61"/>
      <c r="V162" s="61"/>
      <c r="W162" s="61"/>
      <c r="X162" s="61"/>
      <c r="Y162" s="61"/>
      <c r="Z162" s="61"/>
    </row>
    <row r="163" spans="1:26" ht="15.75" customHeight="1">
      <c r="A163" s="82">
        <v>45113</v>
      </c>
      <c r="B163" s="78">
        <v>63</v>
      </c>
      <c r="C163" s="78">
        <v>62</v>
      </c>
      <c r="D163" s="78">
        <v>3</v>
      </c>
      <c r="E163" s="78">
        <v>2</v>
      </c>
      <c r="F163" s="78">
        <v>0</v>
      </c>
      <c r="G163" s="78">
        <v>0</v>
      </c>
      <c r="H163" s="78" t="s">
        <v>2117</v>
      </c>
      <c r="I163" s="78" t="s">
        <v>15</v>
      </c>
      <c r="J163" s="78">
        <v>2200</v>
      </c>
      <c r="K163" s="78"/>
      <c r="L163" s="78">
        <v>800000000</v>
      </c>
      <c r="M163" s="80" t="s">
        <v>2424</v>
      </c>
      <c r="N163" s="81" t="s">
        <v>2425</v>
      </c>
      <c r="O163" s="61"/>
      <c r="P163" s="61"/>
      <c r="Q163" s="61"/>
      <c r="R163" s="61"/>
      <c r="S163" s="61"/>
      <c r="T163" s="61"/>
      <c r="U163" s="61"/>
      <c r="V163" s="61"/>
      <c r="W163" s="61"/>
      <c r="X163" s="61"/>
      <c r="Y163" s="61"/>
      <c r="Z163" s="61"/>
    </row>
    <row r="164" spans="1:26" ht="15.75" customHeight="1">
      <c r="A164" s="82">
        <v>45113</v>
      </c>
      <c r="B164" s="78">
        <v>64</v>
      </c>
      <c r="C164" s="78">
        <v>61</v>
      </c>
      <c r="D164" s="78">
        <v>3</v>
      </c>
      <c r="E164" s="78">
        <v>2</v>
      </c>
      <c r="F164" s="78">
        <v>0</v>
      </c>
      <c r="G164" s="78">
        <v>0</v>
      </c>
      <c r="H164" s="78" t="s">
        <v>2108</v>
      </c>
      <c r="I164" s="78" t="s">
        <v>15</v>
      </c>
      <c r="J164" s="78">
        <v>2200</v>
      </c>
      <c r="K164" s="78"/>
      <c r="L164" s="78">
        <v>900000000</v>
      </c>
      <c r="M164" s="80" t="s">
        <v>2426</v>
      </c>
      <c r="N164" s="81" t="s">
        <v>2427</v>
      </c>
      <c r="O164" s="61"/>
      <c r="P164" s="61"/>
      <c r="Q164" s="61"/>
      <c r="R164" s="61"/>
      <c r="S164" s="61"/>
      <c r="T164" s="61"/>
      <c r="U164" s="61"/>
      <c r="V164" s="61"/>
      <c r="W164" s="61"/>
      <c r="X164" s="61"/>
      <c r="Y164" s="61"/>
      <c r="Z164" s="61"/>
    </row>
    <row r="165" spans="1:26" ht="15.75" customHeight="1">
      <c r="A165" s="82">
        <v>45113</v>
      </c>
      <c r="B165" s="78">
        <v>62</v>
      </c>
      <c r="C165" s="78">
        <v>93</v>
      </c>
      <c r="D165" s="78">
        <v>2</v>
      </c>
      <c r="E165" s="78">
        <v>2</v>
      </c>
      <c r="F165" s="78">
        <v>0</v>
      </c>
      <c r="G165" s="78">
        <v>0</v>
      </c>
      <c r="H165" s="78" t="s">
        <v>2158</v>
      </c>
      <c r="I165" s="78" t="s">
        <v>15</v>
      </c>
      <c r="J165" s="78">
        <v>1300</v>
      </c>
      <c r="K165" s="78"/>
      <c r="L165" s="78">
        <v>550000000</v>
      </c>
      <c r="M165" s="80" t="s">
        <v>2428</v>
      </c>
      <c r="N165" s="81" t="s">
        <v>2429</v>
      </c>
      <c r="O165" s="61"/>
      <c r="P165" s="61"/>
      <c r="Q165" s="61"/>
      <c r="R165" s="61"/>
      <c r="S165" s="61"/>
      <c r="T165" s="61"/>
      <c r="U165" s="61"/>
      <c r="V165" s="61"/>
      <c r="W165" s="61"/>
      <c r="X165" s="61"/>
      <c r="Y165" s="61"/>
      <c r="Z165" s="61"/>
    </row>
    <row r="166" spans="1:26" ht="15.75" customHeight="1">
      <c r="A166" s="82">
        <v>45113</v>
      </c>
      <c r="B166" s="78">
        <v>69</v>
      </c>
      <c r="C166" s="78">
        <v>50</v>
      </c>
      <c r="D166" s="78">
        <v>2</v>
      </c>
      <c r="E166" s="78">
        <v>1</v>
      </c>
      <c r="F166" s="78">
        <v>0</v>
      </c>
      <c r="G166" s="78">
        <v>1</v>
      </c>
      <c r="H166" s="78" t="s">
        <v>2111</v>
      </c>
      <c r="I166" s="78" t="s">
        <v>15</v>
      </c>
      <c r="J166" s="78">
        <v>1300</v>
      </c>
      <c r="K166" s="78" t="s">
        <v>417</v>
      </c>
      <c r="L166" s="78">
        <v>699000000</v>
      </c>
      <c r="M166" s="80" t="s">
        <v>2430</v>
      </c>
      <c r="N166" s="81" t="s">
        <v>2431</v>
      </c>
      <c r="O166" s="61"/>
      <c r="P166" s="61"/>
      <c r="Q166" s="61"/>
      <c r="R166" s="61"/>
      <c r="S166" s="61"/>
      <c r="T166" s="61"/>
      <c r="U166" s="61"/>
      <c r="V166" s="61"/>
      <c r="W166" s="61"/>
      <c r="X166" s="61"/>
      <c r="Y166" s="61"/>
      <c r="Z166" s="61"/>
    </row>
    <row r="167" spans="1:26" ht="15.75" customHeight="1">
      <c r="A167" s="82">
        <v>45113</v>
      </c>
      <c r="B167" s="78">
        <v>120</v>
      </c>
      <c r="C167" s="78">
        <v>140</v>
      </c>
      <c r="D167" s="78">
        <v>3</v>
      </c>
      <c r="E167" s="78">
        <v>2</v>
      </c>
      <c r="F167" s="78">
        <v>0</v>
      </c>
      <c r="G167" s="78">
        <v>1</v>
      </c>
      <c r="H167" s="78" t="s">
        <v>2182</v>
      </c>
      <c r="I167" s="78" t="s">
        <v>15</v>
      </c>
      <c r="J167" s="78">
        <v>1300</v>
      </c>
      <c r="K167" s="78" t="s">
        <v>23</v>
      </c>
      <c r="L167" s="78">
        <v>1020000000</v>
      </c>
      <c r="M167" s="80" t="s">
        <v>2432</v>
      </c>
      <c r="N167" s="81" t="s">
        <v>2433</v>
      </c>
      <c r="O167" s="61"/>
      <c r="P167" s="61"/>
      <c r="Q167" s="61"/>
      <c r="R167" s="61"/>
      <c r="S167" s="61"/>
      <c r="T167" s="61"/>
      <c r="U167" s="61"/>
      <c r="V167" s="61"/>
      <c r="W167" s="61"/>
      <c r="X167" s="61"/>
      <c r="Y167" s="61"/>
      <c r="Z167" s="61"/>
    </row>
    <row r="168" spans="1:26" ht="15.75" customHeight="1">
      <c r="A168" s="82">
        <v>45113</v>
      </c>
      <c r="B168" s="78">
        <v>81</v>
      </c>
      <c r="C168" s="78">
        <v>81</v>
      </c>
      <c r="D168" s="78">
        <v>3</v>
      </c>
      <c r="E168" s="78">
        <v>1</v>
      </c>
      <c r="F168" s="78">
        <v>1</v>
      </c>
      <c r="G168" s="78">
        <v>0</v>
      </c>
      <c r="H168" s="78" t="s">
        <v>2189</v>
      </c>
      <c r="I168" s="78" t="s">
        <v>15</v>
      </c>
      <c r="J168" s="78">
        <v>1300</v>
      </c>
      <c r="K168" s="78"/>
      <c r="L168" s="78">
        <v>900000000</v>
      </c>
      <c r="M168" s="80" t="s">
        <v>2434</v>
      </c>
      <c r="N168" s="81" t="s">
        <v>2435</v>
      </c>
      <c r="O168" s="61"/>
      <c r="P168" s="61"/>
      <c r="Q168" s="61"/>
      <c r="R168" s="61"/>
      <c r="S168" s="61"/>
      <c r="T168" s="61"/>
      <c r="U168" s="61"/>
      <c r="V168" s="61"/>
      <c r="W168" s="61"/>
      <c r="X168" s="61"/>
      <c r="Y168" s="61"/>
      <c r="Z168" s="61"/>
    </row>
    <row r="169" spans="1:26" ht="15.75" customHeight="1">
      <c r="A169" s="82">
        <v>45113</v>
      </c>
      <c r="B169" s="78">
        <v>90</v>
      </c>
      <c r="C169" s="78">
        <v>100</v>
      </c>
      <c r="D169" s="78">
        <v>2</v>
      </c>
      <c r="E169" s="78">
        <v>2</v>
      </c>
      <c r="F169" s="78">
        <v>0</v>
      </c>
      <c r="G169" s="78">
        <v>1</v>
      </c>
      <c r="H169" s="78" t="s">
        <v>2182</v>
      </c>
      <c r="I169" s="78" t="s">
        <v>15</v>
      </c>
      <c r="J169" s="78">
        <v>3500</v>
      </c>
      <c r="K169" s="78" t="s">
        <v>1935</v>
      </c>
      <c r="L169" s="78">
        <v>1170000000</v>
      </c>
      <c r="M169" s="80" t="s">
        <v>2436</v>
      </c>
      <c r="N169" s="81" t="s">
        <v>2437</v>
      </c>
      <c r="O169" s="61"/>
      <c r="P169" s="61"/>
      <c r="Q169" s="61"/>
      <c r="R169" s="61"/>
      <c r="S169" s="61"/>
      <c r="T169" s="61"/>
      <c r="U169" s="61"/>
      <c r="V169" s="61"/>
      <c r="W169" s="61"/>
      <c r="X169" s="61"/>
      <c r="Y169" s="61"/>
      <c r="Z169" s="61"/>
    </row>
    <row r="170" spans="1:26" ht="15.75" customHeight="1">
      <c r="A170" s="82">
        <v>45113</v>
      </c>
      <c r="B170" s="78">
        <v>60</v>
      </c>
      <c r="C170" s="78">
        <v>85</v>
      </c>
      <c r="D170" s="78">
        <v>3</v>
      </c>
      <c r="E170" s="78">
        <v>3</v>
      </c>
      <c r="F170" s="78">
        <v>1</v>
      </c>
      <c r="G170" s="78">
        <v>1</v>
      </c>
      <c r="H170" s="78" t="s">
        <v>2158</v>
      </c>
      <c r="I170" s="78" t="s">
        <v>15</v>
      </c>
      <c r="J170" s="78">
        <v>2200</v>
      </c>
      <c r="K170" s="78" t="s">
        <v>32</v>
      </c>
      <c r="L170" s="78">
        <v>849000000</v>
      </c>
      <c r="M170" s="80" t="s">
        <v>2438</v>
      </c>
      <c r="N170" s="81" t="s">
        <v>2439</v>
      </c>
      <c r="O170" s="61"/>
      <c r="P170" s="61"/>
      <c r="Q170" s="61"/>
      <c r="R170" s="61"/>
      <c r="S170" s="61"/>
      <c r="T170" s="61"/>
      <c r="U170" s="61"/>
      <c r="V170" s="61"/>
      <c r="W170" s="61"/>
      <c r="X170" s="61"/>
      <c r="Y170" s="61"/>
      <c r="Z170" s="61"/>
    </row>
    <row r="171" spans="1:26" ht="15.75" customHeight="1">
      <c r="A171" s="82">
        <v>45113</v>
      </c>
      <c r="B171" s="78">
        <v>84</v>
      </c>
      <c r="C171" s="78">
        <v>88</v>
      </c>
      <c r="D171" s="78">
        <v>3</v>
      </c>
      <c r="E171" s="78">
        <v>3</v>
      </c>
      <c r="F171" s="78">
        <v>0</v>
      </c>
      <c r="G171" s="78">
        <v>1</v>
      </c>
      <c r="H171" s="78" t="s">
        <v>2158</v>
      </c>
      <c r="I171" s="78" t="s">
        <v>15</v>
      </c>
      <c r="J171" s="78">
        <v>2200</v>
      </c>
      <c r="K171" s="78" t="s">
        <v>424</v>
      </c>
      <c r="L171" s="78">
        <v>1360000000</v>
      </c>
      <c r="M171" s="80" t="s">
        <v>2440</v>
      </c>
      <c r="N171" s="81" t="s">
        <v>2441</v>
      </c>
      <c r="O171" s="61"/>
      <c r="P171" s="61"/>
      <c r="Q171" s="61"/>
      <c r="R171" s="61"/>
      <c r="S171" s="61"/>
      <c r="T171" s="61"/>
      <c r="U171" s="61"/>
      <c r="V171" s="61"/>
      <c r="W171" s="61"/>
      <c r="X171" s="61"/>
      <c r="Y171" s="61"/>
      <c r="Z171" s="61"/>
    </row>
    <row r="172" spans="1:26" ht="15.75" customHeight="1">
      <c r="A172" s="82">
        <v>45113</v>
      </c>
      <c r="B172" s="78">
        <v>152</v>
      </c>
      <c r="C172" s="78">
        <v>60</v>
      </c>
      <c r="D172" s="78">
        <v>2</v>
      </c>
      <c r="E172" s="78">
        <v>1</v>
      </c>
      <c r="F172" s="78">
        <v>0</v>
      </c>
      <c r="G172" s="78">
        <v>1</v>
      </c>
      <c r="H172" s="78" t="s">
        <v>2189</v>
      </c>
      <c r="I172" s="78" t="s">
        <v>15</v>
      </c>
      <c r="J172" s="78">
        <v>1300</v>
      </c>
      <c r="K172" s="78" t="s">
        <v>32</v>
      </c>
      <c r="L172" s="78">
        <v>1340000000</v>
      </c>
      <c r="M172" s="80" t="s">
        <v>2442</v>
      </c>
      <c r="N172" s="81" t="s">
        <v>2443</v>
      </c>
      <c r="O172" s="61"/>
      <c r="P172" s="61"/>
      <c r="Q172" s="61"/>
      <c r="R172" s="61"/>
      <c r="S172" s="61"/>
      <c r="T172" s="61"/>
      <c r="U172" s="61"/>
      <c r="V172" s="61"/>
      <c r="W172" s="61"/>
      <c r="X172" s="61"/>
      <c r="Y172" s="61"/>
      <c r="Z172" s="61"/>
    </row>
    <row r="173" spans="1:26" ht="15.75" customHeight="1">
      <c r="A173" s="82">
        <v>45113</v>
      </c>
      <c r="B173" s="78">
        <v>66</v>
      </c>
      <c r="C173" s="78">
        <v>36</v>
      </c>
      <c r="D173" s="78">
        <v>2</v>
      </c>
      <c r="E173" s="78">
        <v>1</v>
      </c>
      <c r="F173" s="78">
        <v>1</v>
      </c>
      <c r="G173" s="78">
        <v>1</v>
      </c>
      <c r="H173" s="78" t="s">
        <v>2182</v>
      </c>
      <c r="I173" s="78" t="s">
        <v>15</v>
      </c>
      <c r="J173" s="78">
        <v>5500</v>
      </c>
      <c r="K173" s="78"/>
      <c r="L173" s="78">
        <v>819000000</v>
      </c>
      <c r="M173" s="80" t="s">
        <v>2444</v>
      </c>
      <c r="N173" s="81" t="s">
        <v>2445</v>
      </c>
      <c r="O173" s="61"/>
      <c r="P173" s="61"/>
      <c r="Q173" s="61"/>
      <c r="R173" s="61"/>
      <c r="S173" s="61"/>
      <c r="T173" s="61"/>
      <c r="U173" s="61"/>
      <c r="V173" s="61"/>
      <c r="W173" s="61"/>
      <c r="X173" s="61"/>
      <c r="Y173" s="61"/>
      <c r="Z173" s="61"/>
    </row>
    <row r="174" spans="1:26" ht="15.75" customHeight="1">
      <c r="A174" s="82">
        <v>45113</v>
      </c>
      <c r="B174" s="78">
        <v>108</v>
      </c>
      <c r="C174" s="78">
        <v>90</v>
      </c>
      <c r="D174" s="78">
        <v>2</v>
      </c>
      <c r="E174" s="78">
        <v>1</v>
      </c>
      <c r="F174" s="78">
        <v>1</v>
      </c>
      <c r="G174" s="78">
        <v>1</v>
      </c>
      <c r="H174" s="78" t="s">
        <v>2189</v>
      </c>
      <c r="I174" s="78" t="s">
        <v>15</v>
      </c>
      <c r="J174" s="78">
        <v>1300</v>
      </c>
      <c r="K174" s="78"/>
      <c r="L174" s="78">
        <v>925000000</v>
      </c>
      <c r="M174" s="80" t="s">
        <v>2446</v>
      </c>
      <c r="N174" s="81" t="s">
        <v>2447</v>
      </c>
      <c r="O174" s="61"/>
      <c r="P174" s="61"/>
      <c r="Q174" s="61"/>
      <c r="R174" s="61"/>
      <c r="S174" s="61"/>
      <c r="T174" s="61"/>
      <c r="U174" s="61"/>
      <c r="V174" s="61"/>
      <c r="W174" s="61"/>
      <c r="X174" s="61"/>
      <c r="Y174" s="61"/>
      <c r="Z174" s="61"/>
    </row>
    <row r="175" spans="1:26" ht="15.75" customHeight="1">
      <c r="A175" s="82">
        <v>45113</v>
      </c>
      <c r="B175" s="78">
        <v>72</v>
      </c>
      <c r="C175" s="78">
        <v>30</v>
      </c>
      <c r="D175" s="78">
        <v>2</v>
      </c>
      <c r="E175" s="78">
        <v>1</v>
      </c>
      <c r="F175" s="78">
        <v>0</v>
      </c>
      <c r="G175" s="78">
        <v>1</v>
      </c>
      <c r="H175" s="78" t="s">
        <v>2182</v>
      </c>
      <c r="I175" s="78" t="s">
        <v>15</v>
      </c>
      <c r="J175" s="78">
        <v>1300</v>
      </c>
      <c r="K175" s="78" t="s">
        <v>417</v>
      </c>
      <c r="L175" s="78">
        <v>630000000</v>
      </c>
      <c r="M175" s="80" t="s">
        <v>2448</v>
      </c>
      <c r="N175" s="81" t="s">
        <v>2449</v>
      </c>
      <c r="O175" s="61"/>
      <c r="P175" s="61"/>
      <c r="Q175" s="61"/>
      <c r="R175" s="61"/>
      <c r="S175" s="61"/>
      <c r="T175" s="61"/>
      <c r="U175" s="61"/>
      <c r="V175" s="61"/>
      <c r="W175" s="61"/>
      <c r="X175" s="61"/>
      <c r="Y175" s="61"/>
      <c r="Z175" s="61"/>
    </row>
    <row r="176" spans="1:26" ht="15.75" customHeight="1">
      <c r="A176" s="83" t="s">
        <v>561</v>
      </c>
      <c r="B176" s="84">
        <v>62</v>
      </c>
      <c r="C176" s="84">
        <v>36</v>
      </c>
      <c r="D176" s="83">
        <v>2</v>
      </c>
      <c r="E176" s="83">
        <v>1</v>
      </c>
      <c r="F176" s="83">
        <v>1</v>
      </c>
      <c r="G176" s="83">
        <v>0</v>
      </c>
      <c r="H176" s="83" t="s">
        <v>2419</v>
      </c>
      <c r="I176" s="84" t="s">
        <v>15</v>
      </c>
      <c r="J176" s="84">
        <v>1300</v>
      </c>
      <c r="K176" s="83"/>
      <c r="L176" s="83">
        <v>437000000</v>
      </c>
      <c r="M176" s="85" t="s">
        <v>2450</v>
      </c>
      <c r="N176" s="86" t="s">
        <v>2451</v>
      </c>
      <c r="O176" s="61"/>
      <c r="P176" s="61"/>
      <c r="Q176" s="61"/>
      <c r="R176" s="61"/>
      <c r="S176" s="61"/>
      <c r="T176" s="61"/>
      <c r="U176" s="61"/>
      <c r="V176" s="61"/>
      <c r="W176" s="61"/>
      <c r="X176" s="61"/>
      <c r="Y176" s="61"/>
      <c r="Z176" s="61"/>
    </row>
    <row r="177" spans="1:26" ht="15.75" customHeight="1">
      <c r="A177" s="78" t="s">
        <v>561</v>
      </c>
      <c r="B177" s="87">
        <v>60</v>
      </c>
      <c r="C177" s="87">
        <v>38</v>
      </c>
      <c r="D177" s="78">
        <v>2</v>
      </c>
      <c r="E177" s="78">
        <v>1</v>
      </c>
      <c r="F177" s="78">
        <v>0</v>
      </c>
      <c r="G177" s="78">
        <v>1</v>
      </c>
      <c r="H177" s="78" t="s">
        <v>2419</v>
      </c>
      <c r="I177" s="87" t="s">
        <v>15</v>
      </c>
      <c r="J177" s="87">
        <v>2200</v>
      </c>
      <c r="K177" s="78" t="s">
        <v>32</v>
      </c>
      <c r="L177" s="78">
        <v>657000000</v>
      </c>
      <c r="M177" s="88" t="s">
        <v>2452</v>
      </c>
      <c r="N177" s="89" t="s">
        <v>2453</v>
      </c>
      <c r="O177" s="61"/>
      <c r="P177" s="61"/>
      <c r="Q177" s="61"/>
      <c r="R177" s="61"/>
      <c r="S177" s="61"/>
      <c r="T177" s="61"/>
      <c r="U177" s="61"/>
      <c r="V177" s="61"/>
      <c r="W177" s="61"/>
      <c r="X177" s="61"/>
      <c r="Y177" s="61"/>
      <c r="Z177" s="61"/>
    </row>
    <row r="178" spans="1:26" ht="15.75" customHeight="1">
      <c r="A178" s="90" t="s">
        <v>561</v>
      </c>
      <c r="B178" s="91">
        <v>84</v>
      </c>
      <c r="C178" s="91">
        <v>40</v>
      </c>
      <c r="D178" s="90">
        <v>2</v>
      </c>
      <c r="E178" s="90">
        <v>1</v>
      </c>
      <c r="F178" s="90">
        <v>0</v>
      </c>
      <c r="G178" s="90">
        <v>1</v>
      </c>
      <c r="H178" s="90" t="s">
        <v>2454</v>
      </c>
      <c r="I178" s="91" t="s">
        <v>408</v>
      </c>
      <c r="J178" s="91">
        <v>1300</v>
      </c>
      <c r="K178" s="90" t="s">
        <v>16</v>
      </c>
      <c r="L178" s="90">
        <v>1020000000</v>
      </c>
      <c r="M178" s="92" t="s">
        <v>2455</v>
      </c>
      <c r="N178" s="93" t="s">
        <v>2456</v>
      </c>
      <c r="O178" s="61"/>
      <c r="P178" s="61"/>
      <c r="Q178" s="61"/>
      <c r="R178" s="61"/>
      <c r="S178" s="61"/>
      <c r="T178" s="61"/>
      <c r="U178" s="61"/>
      <c r="V178" s="61"/>
      <c r="W178" s="61"/>
      <c r="X178" s="61"/>
      <c r="Y178" s="61"/>
      <c r="Z178" s="61"/>
    </row>
    <row r="179" spans="1:26" ht="15.75" customHeight="1">
      <c r="A179" s="78" t="s">
        <v>561</v>
      </c>
      <c r="B179" s="87">
        <v>84</v>
      </c>
      <c r="C179" s="87">
        <v>70</v>
      </c>
      <c r="D179" s="78">
        <v>2</v>
      </c>
      <c r="E179" s="78">
        <v>2</v>
      </c>
      <c r="F179" s="78">
        <v>0</v>
      </c>
      <c r="G179" s="78">
        <v>1</v>
      </c>
      <c r="H179" s="78" t="s">
        <v>2234</v>
      </c>
      <c r="I179" s="87" t="s">
        <v>15</v>
      </c>
      <c r="J179" s="87">
        <v>1300</v>
      </c>
      <c r="K179" s="78" t="s">
        <v>23</v>
      </c>
      <c r="L179" s="78">
        <v>920000000</v>
      </c>
      <c r="M179" s="94" t="s">
        <v>2457</v>
      </c>
      <c r="N179" s="89" t="s">
        <v>2458</v>
      </c>
      <c r="O179" s="61"/>
      <c r="P179" s="61"/>
      <c r="Q179" s="61"/>
      <c r="R179" s="61"/>
      <c r="S179" s="61"/>
      <c r="T179" s="61"/>
      <c r="U179" s="61"/>
      <c r="V179" s="61"/>
      <c r="W179" s="61"/>
      <c r="X179" s="61"/>
      <c r="Y179" s="61"/>
      <c r="Z179" s="61"/>
    </row>
    <row r="180" spans="1:26" ht="15.75" customHeight="1">
      <c r="A180" s="90" t="s">
        <v>561</v>
      </c>
      <c r="B180" s="91">
        <v>110</v>
      </c>
      <c r="C180" s="91">
        <v>72</v>
      </c>
      <c r="D180" s="90">
        <v>2</v>
      </c>
      <c r="E180" s="90">
        <v>1</v>
      </c>
      <c r="F180" s="90">
        <v>0</v>
      </c>
      <c r="G180" s="90">
        <v>1</v>
      </c>
      <c r="H180" s="90" t="s">
        <v>2419</v>
      </c>
      <c r="I180" s="91" t="s">
        <v>408</v>
      </c>
      <c r="J180" s="91">
        <v>2200</v>
      </c>
      <c r="K180" s="90" t="s">
        <v>23</v>
      </c>
      <c r="L180" s="90">
        <v>1110000000</v>
      </c>
      <c r="M180" s="95" t="s">
        <v>2459</v>
      </c>
      <c r="N180" s="93" t="s">
        <v>2460</v>
      </c>
      <c r="O180" s="61"/>
      <c r="P180" s="61"/>
      <c r="Q180" s="61"/>
      <c r="R180" s="61"/>
      <c r="S180" s="61"/>
      <c r="T180" s="61"/>
      <c r="U180" s="61"/>
      <c r="V180" s="61"/>
      <c r="W180" s="61"/>
      <c r="X180" s="61"/>
      <c r="Y180" s="61"/>
      <c r="Z180" s="61"/>
    </row>
    <row r="181" spans="1:26" ht="15.75" customHeight="1">
      <c r="A181" s="78" t="s">
        <v>548</v>
      </c>
      <c r="B181" s="87">
        <v>123</v>
      </c>
      <c r="C181" s="87">
        <v>105</v>
      </c>
      <c r="D181" s="78">
        <v>3</v>
      </c>
      <c r="E181" s="78">
        <v>3</v>
      </c>
      <c r="F181" s="78">
        <v>0</v>
      </c>
      <c r="G181" s="78">
        <v>2</v>
      </c>
      <c r="H181" s="78" t="s">
        <v>2139</v>
      </c>
      <c r="I181" s="87" t="s">
        <v>15</v>
      </c>
      <c r="J181" s="87">
        <v>2200</v>
      </c>
      <c r="K181" s="78"/>
      <c r="L181" s="78">
        <v>1250000000</v>
      </c>
      <c r="M181" s="96" t="s">
        <v>2461</v>
      </c>
      <c r="N181" s="89" t="s">
        <v>2462</v>
      </c>
      <c r="O181" s="61"/>
      <c r="P181" s="61"/>
      <c r="Q181" s="61"/>
      <c r="R181" s="61"/>
      <c r="S181" s="61"/>
      <c r="T181" s="61"/>
      <c r="U181" s="61"/>
      <c r="V181" s="61"/>
      <c r="W181" s="61"/>
      <c r="X181" s="61"/>
      <c r="Y181" s="61"/>
      <c r="Z181" s="61"/>
    </row>
    <row r="182" spans="1:26" ht="15.75" customHeight="1">
      <c r="A182" s="78" t="s">
        <v>2463</v>
      </c>
      <c r="B182" s="87">
        <v>110</v>
      </c>
      <c r="C182" s="87">
        <v>72</v>
      </c>
      <c r="D182" s="78">
        <v>2</v>
      </c>
      <c r="E182" s="78">
        <v>1</v>
      </c>
      <c r="F182" s="78"/>
      <c r="G182" s="78">
        <v>1</v>
      </c>
      <c r="H182" s="78" t="s">
        <v>2114</v>
      </c>
      <c r="I182" s="87" t="s">
        <v>408</v>
      </c>
      <c r="J182" s="87">
        <v>2200</v>
      </c>
      <c r="K182" s="78" t="s">
        <v>23</v>
      </c>
      <c r="L182" s="78">
        <v>1110000000</v>
      </c>
      <c r="M182" s="97" t="s">
        <v>2464</v>
      </c>
      <c r="N182" s="98" t="s">
        <v>2465</v>
      </c>
      <c r="O182" s="61"/>
      <c r="P182" s="61"/>
      <c r="Q182" s="61"/>
      <c r="R182" s="61"/>
      <c r="S182" s="61"/>
      <c r="T182" s="61"/>
      <c r="U182" s="61"/>
      <c r="V182" s="61"/>
      <c r="W182" s="61"/>
      <c r="X182" s="61"/>
      <c r="Y182" s="61"/>
      <c r="Z182" s="61"/>
    </row>
    <row r="183" spans="1:26" ht="15.75" customHeight="1">
      <c r="A183" s="82">
        <v>44966</v>
      </c>
      <c r="B183" s="87">
        <v>105</v>
      </c>
      <c r="C183" s="87">
        <v>90</v>
      </c>
      <c r="D183" s="78">
        <v>3</v>
      </c>
      <c r="E183" s="78">
        <v>2</v>
      </c>
      <c r="F183" s="78"/>
      <c r="G183" s="78">
        <v>1</v>
      </c>
      <c r="H183" s="78" t="s">
        <v>2182</v>
      </c>
      <c r="I183" s="87" t="s">
        <v>15</v>
      </c>
      <c r="J183" s="87">
        <v>1300</v>
      </c>
      <c r="K183" s="78" t="s">
        <v>1935</v>
      </c>
      <c r="L183" s="78">
        <v>1100000000</v>
      </c>
      <c r="M183" s="97" t="s">
        <v>2466</v>
      </c>
      <c r="N183" s="89" t="s">
        <v>2467</v>
      </c>
      <c r="O183" s="61"/>
      <c r="P183" s="61"/>
      <c r="Q183" s="61"/>
      <c r="R183" s="61"/>
      <c r="S183" s="61"/>
      <c r="T183" s="61"/>
      <c r="U183" s="61"/>
      <c r="V183" s="61"/>
      <c r="W183" s="61"/>
      <c r="X183" s="61"/>
      <c r="Y183" s="61"/>
      <c r="Z183" s="61"/>
    </row>
    <row r="184" spans="1:26" ht="15.75" customHeight="1">
      <c r="A184" s="82">
        <v>45206</v>
      </c>
      <c r="B184" s="87">
        <v>77</v>
      </c>
      <c r="C184" s="87">
        <v>45</v>
      </c>
      <c r="D184" s="78">
        <v>2</v>
      </c>
      <c r="E184" s="78">
        <v>1</v>
      </c>
      <c r="F184" s="78"/>
      <c r="G184" s="78">
        <v>1</v>
      </c>
      <c r="H184" s="78" t="s">
        <v>2111</v>
      </c>
      <c r="I184" s="87" t="s">
        <v>15</v>
      </c>
      <c r="J184" s="87">
        <v>1300</v>
      </c>
      <c r="K184" s="78" t="s">
        <v>32</v>
      </c>
      <c r="L184" s="78">
        <v>725000000</v>
      </c>
      <c r="M184" s="97" t="s">
        <v>2468</v>
      </c>
      <c r="N184" s="98" t="s">
        <v>2469</v>
      </c>
      <c r="O184" s="61"/>
      <c r="P184" s="61"/>
      <c r="Q184" s="61"/>
      <c r="R184" s="61"/>
      <c r="S184" s="61"/>
      <c r="T184" s="61"/>
      <c r="U184" s="61"/>
      <c r="V184" s="61"/>
      <c r="W184" s="61"/>
      <c r="X184" s="61"/>
      <c r="Y184" s="61"/>
      <c r="Z184" s="61"/>
    </row>
    <row r="185" spans="1:26" ht="15.75" customHeight="1">
      <c r="A185" s="78" t="s">
        <v>557</v>
      </c>
      <c r="B185" s="87">
        <v>84</v>
      </c>
      <c r="C185" s="87">
        <v>70</v>
      </c>
      <c r="D185" s="78">
        <v>2</v>
      </c>
      <c r="E185" s="78">
        <v>2</v>
      </c>
      <c r="F185" s="78"/>
      <c r="G185" s="78">
        <v>1</v>
      </c>
      <c r="H185" s="78" t="s">
        <v>2182</v>
      </c>
      <c r="I185" s="87" t="s">
        <v>15</v>
      </c>
      <c r="J185" s="87">
        <v>1300</v>
      </c>
      <c r="K185" s="78" t="s">
        <v>23</v>
      </c>
      <c r="L185" s="78">
        <v>920000000</v>
      </c>
      <c r="M185" s="97" t="s">
        <v>2470</v>
      </c>
      <c r="N185" s="89" t="s">
        <v>2471</v>
      </c>
      <c r="O185" s="61"/>
      <c r="P185" s="61"/>
      <c r="Q185" s="61"/>
      <c r="R185" s="61"/>
      <c r="S185" s="61"/>
      <c r="T185" s="61"/>
      <c r="U185" s="61"/>
      <c r="V185" s="61"/>
      <c r="W185" s="61"/>
      <c r="X185" s="61"/>
      <c r="Y185" s="61"/>
      <c r="Z185" s="61"/>
    </row>
    <row r="186" spans="1:26" ht="15.75" customHeight="1">
      <c r="A186" s="78" t="s">
        <v>557</v>
      </c>
      <c r="B186" s="87">
        <v>70</v>
      </c>
      <c r="C186" s="87">
        <v>70</v>
      </c>
      <c r="D186" s="78">
        <v>3</v>
      </c>
      <c r="E186" s="78">
        <v>2</v>
      </c>
      <c r="F186" s="78"/>
      <c r="G186" s="78">
        <v>2</v>
      </c>
      <c r="H186" s="78" t="s">
        <v>2108</v>
      </c>
      <c r="I186" s="87" t="s">
        <v>15</v>
      </c>
      <c r="J186" s="87">
        <v>2200</v>
      </c>
      <c r="K186" s="78"/>
      <c r="L186" s="78">
        <v>895000000</v>
      </c>
      <c r="M186" s="97" t="s">
        <v>2472</v>
      </c>
      <c r="N186" s="89" t="s">
        <v>2473</v>
      </c>
      <c r="O186" s="61"/>
      <c r="P186" s="61"/>
      <c r="Q186" s="61"/>
      <c r="R186" s="61"/>
      <c r="S186" s="61"/>
      <c r="T186" s="61"/>
      <c r="U186" s="61"/>
      <c r="V186" s="61"/>
      <c r="W186" s="61"/>
      <c r="X186" s="61"/>
      <c r="Y186" s="61"/>
      <c r="Z186" s="61"/>
    </row>
    <row r="187" spans="1:26" ht="15.75" customHeight="1">
      <c r="A187" s="78" t="s">
        <v>557</v>
      </c>
      <c r="B187" s="87">
        <v>60</v>
      </c>
      <c r="C187" s="87">
        <v>56</v>
      </c>
      <c r="D187" s="78">
        <v>3</v>
      </c>
      <c r="E187" s="78">
        <v>2</v>
      </c>
      <c r="F187" s="78"/>
      <c r="G187" s="78">
        <v>1</v>
      </c>
      <c r="H187" s="78" t="s">
        <v>2234</v>
      </c>
      <c r="I187" s="87" t="s">
        <v>15</v>
      </c>
      <c r="J187" s="87">
        <v>2200</v>
      </c>
      <c r="K187" s="78"/>
      <c r="L187" s="78">
        <v>765000000</v>
      </c>
      <c r="M187" s="97" t="s">
        <v>2474</v>
      </c>
      <c r="N187" s="98" t="s">
        <v>2475</v>
      </c>
      <c r="O187" s="61"/>
      <c r="P187" s="61"/>
      <c r="Q187" s="61"/>
      <c r="R187" s="61"/>
      <c r="S187" s="61"/>
      <c r="T187" s="61"/>
      <c r="U187" s="61"/>
      <c r="V187" s="61"/>
      <c r="W187" s="61"/>
      <c r="X187" s="61"/>
      <c r="Y187" s="61"/>
      <c r="Z187" s="61"/>
    </row>
    <row r="188" spans="1:26" ht="15.75" customHeight="1">
      <c r="A188" s="78" t="s">
        <v>557</v>
      </c>
      <c r="B188" s="87">
        <v>90</v>
      </c>
      <c r="C188" s="87">
        <v>70</v>
      </c>
      <c r="D188" s="90">
        <v>2</v>
      </c>
      <c r="E188" s="90">
        <v>2</v>
      </c>
      <c r="F188" s="90">
        <v>0</v>
      </c>
      <c r="G188" s="90">
        <v>1</v>
      </c>
      <c r="H188" s="90" t="s">
        <v>2108</v>
      </c>
      <c r="I188" s="87" t="s">
        <v>15</v>
      </c>
      <c r="J188" s="87">
        <v>1300</v>
      </c>
      <c r="K188" s="90"/>
      <c r="L188" s="90">
        <v>760000000</v>
      </c>
      <c r="M188" s="99" t="s">
        <v>2476</v>
      </c>
      <c r="N188" s="98" t="s">
        <v>2477</v>
      </c>
      <c r="O188" s="61"/>
      <c r="P188" s="61"/>
      <c r="Q188" s="61"/>
      <c r="R188" s="61"/>
      <c r="S188" s="61"/>
      <c r="T188" s="61"/>
      <c r="U188" s="61"/>
      <c r="V188" s="61"/>
      <c r="W188" s="61"/>
      <c r="X188" s="61"/>
      <c r="Y188" s="61"/>
      <c r="Z188" s="61"/>
    </row>
    <row r="189" spans="1:26" ht="15.75" customHeight="1">
      <c r="A189" s="78" t="s">
        <v>557</v>
      </c>
      <c r="B189" s="87">
        <v>50</v>
      </c>
      <c r="C189" s="87">
        <v>36</v>
      </c>
      <c r="D189" s="90">
        <v>2</v>
      </c>
      <c r="E189" s="90">
        <v>1</v>
      </c>
      <c r="F189" s="90">
        <v>0</v>
      </c>
      <c r="G189" s="90">
        <v>1</v>
      </c>
      <c r="H189" s="90" t="s">
        <v>2419</v>
      </c>
      <c r="I189" s="87" t="s">
        <v>15</v>
      </c>
      <c r="J189" s="87">
        <v>1300</v>
      </c>
      <c r="K189" s="90" t="s">
        <v>32</v>
      </c>
      <c r="L189" s="90">
        <v>200000000</v>
      </c>
      <c r="M189" s="99" t="s">
        <v>2478</v>
      </c>
      <c r="N189" s="98" t="s">
        <v>2479</v>
      </c>
      <c r="O189" s="61"/>
      <c r="P189" s="61"/>
      <c r="Q189" s="61"/>
      <c r="R189" s="61"/>
      <c r="S189" s="61"/>
      <c r="T189" s="61"/>
      <c r="U189" s="61"/>
      <c r="V189" s="61"/>
      <c r="W189" s="61"/>
      <c r="X189" s="61"/>
      <c r="Y189" s="61"/>
      <c r="Z189" s="61"/>
    </row>
    <row r="190" spans="1:26" ht="15.75" customHeight="1">
      <c r="A190" s="78" t="s">
        <v>557</v>
      </c>
      <c r="B190" s="87">
        <v>600</v>
      </c>
      <c r="C190" s="87">
        <v>396</v>
      </c>
      <c r="D190" s="90">
        <v>4</v>
      </c>
      <c r="E190" s="90">
        <v>1</v>
      </c>
      <c r="F190" s="90"/>
      <c r="G190" s="90"/>
      <c r="H190" s="90" t="s">
        <v>2139</v>
      </c>
      <c r="I190" s="87" t="s">
        <v>15</v>
      </c>
      <c r="J190" s="87"/>
      <c r="K190" s="90" t="s">
        <v>1935</v>
      </c>
      <c r="L190" s="90">
        <v>3600000000</v>
      </c>
      <c r="M190" s="99" t="s">
        <v>2480</v>
      </c>
      <c r="N190" s="98" t="s">
        <v>2481</v>
      </c>
      <c r="O190" s="61"/>
      <c r="P190" s="61"/>
      <c r="Q190" s="61"/>
      <c r="R190" s="61"/>
      <c r="S190" s="61"/>
      <c r="T190" s="61"/>
      <c r="U190" s="61"/>
      <c r="V190" s="61"/>
      <c r="W190" s="61"/>
      <c r="X190" s="61"/>
      <c r="Y190" s="61"/>
      <c r="Z190" s="61"/>
    </row>
    <row r="191" spans="1:26" ht="15.75" customHeight="1">
      <c r="A191" s="78" t="s">
        <v>557</v>
      </c>
      <c r="B191" s="87">
        <v>96</v>
      </c>
      <c r="C191" s="87">
        <v>192</v>
      </c>
      <c r="D191" s="90">
        <v>4</v>
      </c>
      <c r="E191" s="90">
        <v>2</v>
      </c>
      <c r="F191" s="90">
        <v>0</v>
      </c>
      <c r="G191" s="90">
        <v>1</v>
      </c>
      <c r="H191" s="90" t="s">
        <v>2208</v>
      </c>
      <c r="I191" s="87" t="s">
        <v>15</v>
      </c>
      <c r="J191" s="87">
        <v>2200</v>
      </c>
      <c r="K191" s="90" t="s">
        <v>16</v>
      </c>
      <c r="L191" s="90">
        <v>1610000000</v>
      </c>
      <c r="M191" s="99" t="s">
        <v>2482</v>
      </c>
      <c r="N191" s="98" t="s">
        <v>2483</v>
      </c>
      <c r="O191" s="61"/>
      <c r="P191" s="61"/>
      <c r="Q191" s="61"/>
      <c r="R191" s="61"/>
      <c r="S191" s="61"/>
      <c r="T191" s="61"/>
      <c r="U191" s="61"/>
      <c r="V191" s="61"/>
      <c r="W191" s="61"/>
      <c r="X191" s="61"/>
      <c r="Y191" s="61"/>
      <c r="Z191" s="61"/>
    </row>
    <row r="192" spans="1:26" ht="15.75" customHeight="1">
      <c r="A192" s="78" t="s">
        <v>557</v>
      </c>
      <c r="B192" s="87">
        <v>76</v>
      </c>
      <c r="C192" s="87">
        <v>70</v>
      </c>
      <c r="D192" s="90">
        <v>3</v>
      </c>
      <c r="E192" s="90">
        <v>3</v>
      </c>
      <c r="F192" s="90">
        <v>0</v>
      </c>
      <c r="G192" s="90">
        <v>1</v>
      </c>
      <c r="H192" s="90" t="s">
        <v>2208</v>
      </c>
      <c r="I192" s="87" t="s">
        <v>15</v>
      </c>
      <c r="J192" s="87">
        <v>1300</v>
      </c>
      <c r="K192" s="90" t="s">
        <v>32</v>
      </c>
      <c r="L192" s="90">
        <v>1180000000</v>
      </c>
      <c r="M192" s="100" t="s">
        <v>2484</v>
      </c>
      <c r="N192" s="98" t="s">
        <v>2485</v>
      </c>
      <c r="O192" s="61"/>
      <c r="P192" s="61"/>
      <c r="Q192" s="61"/>
      <c r="R192" s="61"/>
      <c r="S192" s="61"/>
      <c r="T192" s="61"/>
      <c r="U192" s="61"/>
      <c r="V192" s="61"/>
      <c r="W192" s="61"/>
      <c r="X192" s="61"/>
      <c r="Y192" s="61"/>
      <c r="Z192" s="61"/>
    </row>
    <row r="193" spans="1:26" ht="15.75" customHeight="1">
      <c r="A193" s="78" t="s">
        <v>557</v>
      </c>
      <c r="B193" s="101">
        <v>78</v>
      </c>
      <c r="C193" s="101">
        <v>45</v>
      </c>
      <c r="D193" s="101">
        <v>2</v>
      </c>
      <c r="E193" s="101">
        <v>1</v>
      </c>
      <c r="F193" s="101">
        <v>0</v>
      </c>
      <c r="G193" s="101">
        <v>1</v>
      </c>
      <c r="H193" s="101" t="s">
        <v>2208</v>
      </c>
      <c r="I193" s="101" t="s">
        <v>408</v>
      </c>
      <c r="J193" s="101">
        <v>1300</v>
      </c>
      <c r="K193" s="101" t="s">
        <v>32</v>
      </c>
      <c r="L193" s="101">
        <v>8300000000</v>
      </c>
      <c r="M193" s="99" t="s">
        <v>2486</v>
      </c>
      <c r="N193" s="102" t="s">
        <v>2487</v>
      </c>
      <c r="O193" s="61"/>
      <c r="P193" s="61"/>
      <c r="Q193" s="61"/>
      <c r="R193" s="61"/>
      <c r="S193" s="61"/>
      <c r="T193" s="61"/>
      <c r="U193" s="61"/>
      <c r="V193" s="61"/>
      <c r="W193" s="61"/>
      <c r="X193" s="61"/>
      <c r="Y193" s="61"/>
      <c r="Z193" s="61"/>
    </row>
    <row r="194" spans="1:26" ht="15.75" customHeight="1">
      <c r="A194" s="103" t="s">
        <v>588</v>
      </c>
      <c r="B194" s="101">
        <v>40</v>
      </c>
      <c r="C194" s="101">
        <v>40</v>
      </c>
      <c r="D194" s="101">
        <v>2</v>
      </c>
      <c r="E194" s="101">
        <v>1</v>
      </c>
      <c r="F194" s="101">
        <v>0</v>
      </c>
      <c r="G194" s="101">
        <v>0</v>
      </c>
      <c r="H194" s="101" t="s">
        <v>2114</v>
      </c>
      <c r="I194" s="101" t="s">
        <v>15</v>
      </c>
      <c r="J194" s="101">
        <v>1300</v>
      </c>
      <c r="K194" s="101"/>
      <c r="L194" s="101">
        <v>150000000</v>
      </c>
      <c r="M194" s="104" t="s">
        <v>2488</v>
      </c>
      <c r="N194" s="102" t="s">
        <v>2489</v>
      </c>
      <c r="O194" s="61"/>
      <c r="P194" s="61"/>
      <c r="Q194" s="61"/>
      <c r="R194" s="61"/>
      <c r="S194" s="61"/>
      <c r="T194" s="61"/>
      <c r="U194" s="61"/>
      <c r="V194" s="61"/>
      <c r="W194" s="61"/>
      <c r="X194" s="61"/>
      <c r="Y194" s="61"/>
      <c r="Z194" s="61"/>
    </row>
    <row r="195" spans="1:26" ht="15.75" customHeight="1">
      <c r="A195" s="103" t="s">
        <v>588</v>
      </c>
      <c r="B195" s="101">
        <v>30</v>
      </c>
      <c r="C195" s="101">
        <v>30</v>
      </c>
      <c r="D195" s="101">
        <v>2</v>
      </c>
      <c r="E195" s="101">
        <v>1</v>
      </c>
      <c r="F195" s="101">
        <v>0</v>
      </c>
      <c r="G195" s="101">
        <v>0</v>
      </c>
      <c r="H195" s="101" t="s">
        <v>2111</v>
      </c>
      <c r="I195" s="101" t="s">
        <v>15</v>
      </c>
      <c r="J195" s="101">
        <v>900</v>
      </c>
      <c r="K195" s="101"/>
      <c r="L195" s="101">
        <v>150000000</v>
      </c>
      <c r="M195" s="105" t="s">
        <v>2490</v>
      </c>
      <c r="N195" s="102" t="s">
        <v>2491</v>
      </c>
      <c r="O195" s="61"/>
      <c r="P195" s="61"/>
      <c r="Q195" s="61"/>
      <c r="R195" s="61"/>
      <c r="S195" s="61"/>
      <c r="T195" s="61"/>
      <c r="U195" s="61"/>
      <c r="V195" s="61"/>
      <c r="W195" s="61"/>
      <c r="X195" s="61"/>
      <c r="Y195" s="61"/>
      <c r="Z195" s="61"/>
    </row>
    <row r="196" spans="1:26" ht="15.75" customHeight="1">
      <c r="A196" s="103" t="s">
        <v>588</v>
      </c>
      <c r="B196" s="101">
        <v>240</v>
      </c>
      <c r="C196" s="101">
        <v>300</v>
      </c>
      <c r="D196" s="101">
        <v>3</v>
      </c>
      <c r="E196" s="101">
        <v>2</v>
      </c>
      <c r="F196" s="101">
        <v>3</v>
      </c>
      <c r="G196" s="101">
        <v>1</v>
      </c>
      <c r="H196" s="101" t="s">
        <v>2139</v>
      </c>
      <c r="I196" s="101" t="s">
        <v>15</v>
      </c>
      <c r="J196" s="101">
        <v>7700</v>
      </c>
      <c r="K196" s="101" t="s">
        <v>23</v>
      </c>
      <c r="L196" s="101">
        <v>4650000000</v>
      </c>
      <c r="M196" s="105" t="s">
        <v>2492</v>
      </c>
      <c r="N196" s="102" t="s">
        <v>2493</v>
      </c>
      <c r="O196" s="61"/>
      <c r="P196" s="61"/>
      <c r="Q196" s="61"/>
      <c r="R196" s="61"/>
      <c r="S196" s="61"/>
      <c r="T196" s="61"/>
      <c r="U196" s="61"/>
      <c r="V196" s="61"/>
      <c r="W196" s="61"/>
      <c r="X196" s="61"/>
      <c r="Y196" s="61"/>
      <c r="Z196" s="61"/>
    </row>
    <row r="197" spans="1:26" ht="15.75" customHeight="1">
      <c r="A197" s="103" t="s">
        <v>588</v>
      </c>
      <c r="B197" s="101">
        <v>350</v>
      </c>
      <c r="C197" s="101">
        <v>232</v>
      </c>
      <c r="D197" s="101">
        <v>4</v>
      </c>
      <c r="E197" s="101">
        <v>4</v>
      </c>
      <c r="F197" s="101">
        <v>1</v>
      </c>
      <c r="G197" s="101">
        <v>1</v>
      </c>
      <c r="H197" s="101" t="s">
        <v>2139</v>
      </c>
      <c r="I197" s="101" t="s">
        <v>15</v>
      </c>
      <c r="J197" s="101">
        <v>3500</v>
      </c>
      <c r="K197" s="101"/>
      <c r="L197" s="101">
        <v>4300000000</v>
      </c>
      <c r="M197" s="105" t="s">
        <v>2494</v>
      </c>
      <c r="N197" s="106" t="s">
        <v>2495</v>
      </c>
      <c r="O197" s="61"/>
      <c r="P197" s="61"/>
      <c r="Q197" s="61"/>
      <c r="R197" s="61"/>
      <c r="S197" s="61"/>
      <c r="T197" s="61"/>
      <c r="U197" s="61"/>
      <c r="V197" s="61"/>
      <c r="W197" s="61"/>
      <c r="X197" s="61"/>
      <c r="Y197" s="61"/>
      <c r="Z197" s="61"/>
    </row>
    <row r="198" spans="1:26" ht="15.75" customHeight="1">
      <c r="A198" s="103" t="s">
        <v>561</v>
      </c>
      <c r="B198" s="101">
        <v>600</v>
      </c>
      <c r="C198" s="101">
        <v>560</v>
      </c>
      <c r="D198" s="101">
        <v>7</v>
      </c>
      <c r="E198" s="101">
        <v>6</v>
      </c>
      <c r="F198" s="101">
        <v>1</v>
      </c>
      <c r="G198" s="101">
        <v>3</v>
      </c>
      <c r="H198" s="101" t="s">
        <v>2139</v>
      </c>
      <c r="I198" s="101" t="s">
        <v>15</v>
      </c>
      <c r="J198" s="101">
        <v>6600</v>
      </c>
      <c r="K198" s="101"/>
      <c r="L198" s="101">
        <v>10000000000</v>
      </c>
      <c r="M198" s="105" t="s">
        <v>2496</v>
      </c>
      <c r="N198" s="102" t="s">
        <v>2497</v>
      </c>
      <c r="O198" s="61"/>
      <c r="P198" s="61"/>
      <c r="Q198" s="61"/>
      <c r="R198" s="61"/>
      <c r="S198" s="61"/>
      <c r="T198" s="61"/>
      <c r="U198" s="61"/>
      <c r="V198" s="61"/>
      <c r="W198" s="61"/>
      <c r="X198" s="61"/>
      <c r="Y198" s="61"/>
      <c r="Z198" s="61"/>
    </row>
    <row r="199" spans="1:26" ht="15.75" customHeight="1">
      <c r="A199" s="103" t="s">
        <v>2498</v>
      </c>
      <c r="B199" s="101">
        <v>510</v>
      </c>
      <c r="C199" s="101">
        <v>450</v>
      </c>
      <c r="D199" s="101">
        <v>6</v>
      </c>
      <c r="E199" s="101">
        <v>5</v>
      </c>
      <c r="F199" s="101">
        <v>2</v>
      </c>
      <c r="G199" s="101">
        <v>3</v>
      </c>
      <c r="H199" s="101" t="s">
        <v>2139</v>
      </c>
      <c r="I199" s="101" t="s">
        <v>15</v>
      </c>
      <c r="J199" s="101">
        <v>11000</v>
      </c>
      <c r="K199" s="101"/>
      <c r="L199" s="101">
        <v>10000000000</v>
      </c>
      <c r="M199" s="104" t="s">
        <v>2499</v>
      </c>
      <c r="N199" s="102" t="s">
        <v>2500</v>
      </c>
      <c r="O199" s="61"/>
      <c r="P199" s="61"/>
      <c r="Q199" s="61"/>
      <c r="R199" s="61"/>
      <c r="S199" s="61"/>
      <c r="T199" s="61"/>
      <c r="U199" s="61"/>
      <c r="V199" s="61"/>
      <c r="W199" s="61"/>
      <c r="X199" s="61"/>
      <c r="Y199" s="61"/>
      <c r="Z199" s="61"/>
    </row>
    <row r="200" spans="1:26" ht="15.75" customHeight="1">
      <c r="A200" s="103" t="s">
        <v>1122</v>
      </c>
      <c r="B200" s="101">
        <v>79</v>
      </c>
      <c r="C200" s="101">
        <v>68</v>
      </c>
      <c r="D200" s="101">
        <v>3</v>
      </c>
      <c r="E200" s="101">
        <v>2</v>
      </c>
      <c r="F200" s="101">
        <v>0</v>
      </c>
      <c r="G200" s="101">
        <v>1</v>
      </c>
      <c r="H200" s="101" t="s">
        <v>2117</v>
      </c>
      <c r="I200" s="101" t="s">
        <v>15</v>
      </c>
      <c r="J200" s="101">
        <v>2200</v>
      </c>
      <c r="K200" s="101"/>
      <c r="L200" s="101">
        <v>898000000</v>
      </c>
      <c r="M200" s="107" t="s">
        <v>2501</v>
      </c>
      <c r="N200" s="108" t="s">
        <v>2502</v>
      </c>
      <c r="O200" s="61"/>
      <c r="P200" s="61"/>
      <c r="Q200" s="61"/>
      <c r="R200" s="61"/>
      <c r="S200" s="61"/>
      <c r="T200" s="61"/>
      <c r="U200" s="61"/>
      <c r="V200" s="61"/>
      <c r="W200" s="61"/>
      <c r="X200" s="61"/>
      <c r="Y200" s="61"/>
      <c r="Z200" s="61"/>
    </row>
    <row r="201" spans="1:26" ht="15.75" customHeight="1">
      <c r="A201" s="101" t="s">
        <v>2503</v>
      </c>
      <c r="B201" s="101">
        <v>49</v>
      </c>
      <c r="C201" s="101">
        <v>52</v>
      </c>
      <c r="D201" s="101">
        <v>3</v>
      </c>
      <c r="E201" s="101">
        <v>2</v>
      </c>
      <c r="F201" s="101">
        <v>1</v>
      </c>
      <c r="G201" s="101">
        <v>0</v>
      </c>
      <c r="H201" s="101" t="s">
        <v>2117</v>
      </c>
      <c r="I201" s="101" t="s">
        <v>15</v>
      </c>
      <c r="J201" s="101">
        <v>2200</v>
      </c>
      <c r="K201" s="101"/>
      <c r="L201" s="101">
        <v>800000000</v>
      </c>
      <c r="M201" s="101" t="s">
        <v>2504</v>
      </c>
      <c r="N201" s="108" t="s">
        <v>2505</v>
      </c>
      <c r="O201" s="61"/>
      <c r="P201" s="61"/>
      <c r="Q201" s="61"/>
      <c r="R201" s="61"/>
      <c r="S201" s="61"/>
      <c r="T201" s="61"/>
      <c r="U201" s="61"/>
      <c r="V201" s="61"/>
      <c r="W201" s="61"/>
      <c r="X201" s="61"/>
      <c r="Y201" s="61"/>
      <c r="Z201" s="61"/>
    </row>
    <row r="202" spans="1:26" ht="15.75" customHeight="1">
      <c r="A202" s="101" t="s">
        <v>557</v>
      </c>
      <c r="B202" s="101">
        <v>96</v>
      </c>
      <c r="C202" s="101">
        <v>192</v>
      </c>
      <c r="D202" s="101">
        <v>4</v>
      </c>
      <c r="E202" s="101">
        <v>2</v>
      </c>
      <c r="F202" s="101">
        <v>0</v>
      </c>
      <c r="G202" s="101">
        <v>1</v>
      </c>
      <c r="H202" s="101" t="s">
        <v>2208</v>
      </c>
      <c r="I202" s="101" t="s">
        <v>15</v>
      </c>
      <c r="J202" s="101">
        <v>2200</v>
      </c>
      <c r="K202" s="101"/>
      <c r="L202" s="101">
        <v>1610000000</v>
      </c>
      <c r="M202" s="109" t="s">
        <v>2482</v>
      </c>
      <c r="N202" s="110" t="s">
        <v>2506</v>
      </c>
      <c r="O202" s="61"/>
      <c r="P202" s="61"/>
      <c r="Q202" s="61"/>
      <c r="R202" s="61"/>
      <c r="S202" s="61"/>
      <c r="T202" s="61"/>
      <c r="U202" s="61"/>
      <c r="V202" s="61"/>
      <c r="W202" s="61"/>
      <c r="X202" s="61"/>
      <c r="Y202" s="61"/>
      <c r="Z202" s="61"/>
    </row>
    <row r="203" spans="1:26" ht="15.75" customHeight="1">
      <c r="A203" s="101" t="s">
        <v>539</v>
      </c>
      <c r="B203" s="101">
        <v>75</v>
      </c>
      <c r="C203" s="101">
        <v>85</v>
      </c>
      <c r="D203" s="101">
        <v>3</v>
      </c>
      <c r="E203" s="101">
        <v>3</v>
      </c>
      <c r="F203" s="101">
        <v>2</v>
      </c>
      <c r="G203" s="101">
        <v>0</v>
      </c>
      <c r="H203" s="101" t="s">
        <v>2117</v>
      </c>
      <c r="I203" s="101" t="s">
        <v>15</v>
      </c>
      <c r="J203" s="101">
        <v>2200</v>
      </c>
      <c r="K203" s="101"/>
      <c r="L203" s="101">
        <v>1570000000</v>
      </c>
      <c r="M203" s="109" t="s">
        <v>2507</v>
      </c>
      <c r="N203" s="108" t="s">
        <v>2508</v>
      </c>
      <c r="O203" s="61"/>
      <c r="P203" s="61"/>
      <c r="Q203" s="61"/>
      <c r="R203" s="61"/>
      <c r="S203" s="61"/>
      <c r="T203" s="61"/>
      <c r="U203" s="61"/>
      <c r="V203" s="61"/>
      <c r="W203" s="61"/>
      <c r="X203" s="61"/>
      <c r="Y203" s="61"/>
      <c r="Z203" s="61"/>
    </row>
    <row r="204" spans="1:26" ht="15.75" customHeight="1">
      <c r="A204" s="101" t="s">
        <v>2509</v>
      </c>
      <c r="B204" s="101">
        <v>85</v>
      </c>
      <c r="C204" s="101">
        <v>110</v>
      </c>
      <c r="D204" s="101">
        <v>3</v>
      </c>
      <c r="E204" s="101">
        <v>3</v>
      </c>
      <c r="F204" s="101">
        <v>1</v>
      </c>
      <c r="G204" s="101">
        <v>0</v>
      </c>
      <c r="H204" s="101" t="s">
        <v>2510</v>
      </c>
      <c r="I204" s="101" t="s">
        <v>15</v>
      </c>
      <c r="J204" s="101">
        <v>2200</v>
      </c>
      <c r="K204" s="101"/>
      <c r="L204" s="101">
        <v>1300000000</v>
      </c>
      <c r="M204" s="109" t="s">
        <v>2511</v>
      </c>
      <c r="N204" s="110" t="s">
        <v>2512</v>
      </c>
      <c r="O204" s="61"/>
      <c r="P204" s="61"/>
      <c r="Q204" s="61"/>
      <c r="R204" s="61"/>
      <c r="S204" s="61"/>
      <c r="T204" s="61"/>
      <c r="U204" s="61"/>
      <c r="V204" s="61"/>
      <c r="W204" s="61"/>
      <c r="X204" s="61"/>
      <c r="Y204" s="61"/>
      <c r="Z204" s="61"/>
    </row>
    <row r="205" spans="1:26" ht="15.75" customHeight="1">
      <c r="A205" s="111">
        <v>44965</v>
      </c>
      <c r="B205" s="101">
        <v>60</v>
      </c>
      <c r="C205" s="101">
        <v>100</v>
      </c>
      <c r="D205" s="101">
        <v>2</v>
      </c>
      <c r="E205" s="101">
        <v>1</v>
      </c>
      <c r="F205" s="101">
        <v>0</v>
      </c>
      <c r="G205" s="101">
        <v>0</v>
      </c>
      <c r="H205" s="101" t="s">
        <v>2510</v>
      </c>
      <c r="I205" s="101" t="s">
        <v>15</v>
      </c>
      <c r="J205" s="101">
        <v>1300</v>
      </c>
      <c r="K205" s="101"/>
      <c r="L205" s="101">
        <v>800000000</v>
      </c>
      <c r="M205" s="109" t="s">
        <v>2513</v>
      </c>
      <c r="N205" s="110" t="s">
        <v>2514</v>
      </c>
      <c r="O205" s="61"/>
      <c r="P205" s="61"/>
      <c r="Q205" s="61"/>
      <c r="R205" s="61"/>
      <c r="S205" s="61"/>
      <c r="T205" s="61"/>
      <c r="U205" s="61"/>
      <c r="V205" s="61"/>
      <c r="W205" s="61"/>
      <c r="X205" s="61"/>
      <c r="Y205" s="61"/>
      <c r="Z205" s="61"/>
    </row>
    <row r="206" spans="1:26" ht="15.75" customHeight="1">
      <c r="A206" s="101" t="s">
        <v>1060</v>
      </c>
      <c r="B206" s="101">
        <v>70</v>
      </c>
      <c r="C206" s="101">
        <v>105</v>
      </c>
      <c r="D206" s="101">
        <v>3</v>
      </c>
      <c r="E206" s="101">
        <v>3</v>
      </c>
      <c r="F206" s="101">
        <v>0</v>
      </c>
      <c r="G206" s="101">
        <v>1</v>
      </c>
      <c r="H206" s="101" t="s">
        <v>2510</v>
      </c>
      <c r="I206" s="101" t="s">
        <v>15</v>
      </c>
      <c r="J206" s="101">
        <v>1300</v>
      </c>
      <c r="K206" s="101"/>
      <c r="L206" s="101">
        <v>1090000000</v>
      </c>
      <c r="M206" s="109" t="s">
        <v>2515</v>
      </c>
      <c r="N206" s="110" t="s">
        <v>2516</v>
      </c>
      <c r="O206" s="61"/>
      <c r="P206" s="61"/>
      <c r="Q206" s="61"/>
      <c r="R206" s="61"/>
      <c r="S206" s="61"/>
      <c r="T206" s="61"/>
      <c r="U206" s="61"/>
      <c r="V206" s="61"/>
      <c r="W206" s="61"/>
      <c r="X206" s="61"/>
      <c r="Y206" s="61"/>
      <c r="Z206" s="61"/>
    </row>
    <row r="207" spans="1:26" ht="15.75" customHeight="1">
      <c r="A207" s="61"/>
      <c r="B207" s="61"/>
      <c r="C207" s="61"/>
      <c r="D207" s="61"/>
      <c r="E207" s="61"/>
      <c r="F207" s="61"/>
      <c r="G207" s="61"/>
      <c r="H207" s="61"/>
      <c r="I207" s="61"/>
      <c r="J207" s="61"/>
      <c r="K207" s="61"/>
      <c r="L207" s="61"/>
      <c r="M207" s="61"/>
      <c r="N207" s="112"/>
      <c r="O207" s="61"/>
      <c r="P207" s="61"/>
      <c r="Q207" s="61"/>
      <c r="R207" s="61"/>
      <c r="S207" s="61"/>
      <c r="T207" s="61"/>
      <c r="U207" s="61"/>
      <c r="V207" s="61"/>
      <c r="W207" s="61"/>
      <c r="X207" s="61"/>
      <c r="Y207" s="61"/>
      <c r="Z207" s="61"/>
    </row>
    <row r="208" spans="1:26" ht="15.75" customHeight="1">
      <c r="A208" s="61"/>
      <c r="B208" s="113"/>
      <c r="C208" s="113"/>
      <c r="D208" s="61"/>
      <c r="E208" s="61"/>
      <c r="F208" s="61"/>
      <c r="G208" s="61"/>
      <c r="H208" s="61"/>
      <c r="I208" s="61"/>
      <c r="J208" s="61"/>
      <c r="K208" s="61"/>
      <c r="L208" s="61"/>
      <c r="M208" s="61"/>
      <c r="N208" s="112"/>
      <c r="O208" s="61"/>
      <c r="P208" s="61"/>
      <c r="Q208" s="61"/>
      <c r="R208" s="61"/>
      <c r="S208" s="61"/>
      <c r="T208" s="61"/>
      <c r="U208" s="61"/>
      <c r="V208" s="61"/>
      <c r="W208" s="61"/>
      <c r="X208" s="61"/>
      <c r="Y208" s="61"/>
      <c r="Z208" s="61"/>
    </row>
    <row r="209" spans="1:26" ht="15.75" customHeight="1">
      <c r="A209" s="61"/>
      <c r="B209" s="61"/>
      <c r="C209" s="113"/>
      <c r="D209" s="61"/>
      <c r="E209" s="61"/>
      <c r="F209" s="61"/>
      <c r="G209" s="61"/>
      <c r="H209" s="61"/>
      <c r="I209" s="61"/>
      <c r="J209" s="61"/>
      <c r="K209" s="61"/>
      <c r="L209" s="61"/>
      <c r="M209" s="61"/>
      <c r="N209" s="112"/>
      <c r="O209" s="61"/>
      <c r="P209" s="61"/>
      <c r="Q209" s="61"/>
      <c r="R209" s="61"/>
      <c r="S209" s="61"/>
      <c r="T209" s="61"/>
      <c r="U209" s="61"/>
      <c r="V209" s="61"/>
      <c r="W209" s="61"/>
      <c r="X209" s="61"/>
      <c r="Y209" s="61"/>
      <c r="Z209" s="61"/>
    </row>
    <row r="210" spans="1:26" ht="15.75" customHeight="1">
      <c r="A210" s="61"/>
      <c r="B210" s="61"/>
      <c r="C210" s="61"/>
      <c r="D210" s="61"/>
      <c r="E210" s="61"/>
      <c r="F210" s="61"/>
      <c r="G210" s="61"/>
      <c r="H210" s="61"/>
      <c r="I210" s="61"/>
      <c r="J210" s="61"/>
      <c r="K210" s="61"/>
      <c r="L210" s="61"/>
      <c r="M210" s="61"/>
      <c r="N210" s="112"/>
      <c r="O210" s="61"/>
      <c r="P210" s="61"/>
      <c r="Q210" s="61"/>
      <c r="R210" s="61"/>
      <c r="S210" s="61"/>
      <c r="T210" s="61"/>
      <c r="U210" s="61"/>
      <c r="V210" s="61"/>
      <c r="W210" s="61"/>
      <c r="X210" s="61"/>
      <c r="Y210" s="61"/>
      <c r="Z210" s="61"/>
    </row>
    <row r="211" spans="1:26" ht="15.75" customHeight="1">
      <c r="A211" s="61"/>
      <c r="B211" s="61"/>
      <c r="C211" s="61"/>
      <c r="D211" s="61"/>
      <c r="E211" s="61"/>
      <c r="F211" s="61"/>
      <c r="G211" s="61"/>
      <c r="H211" s="61"/>
      <c r="I211" s="61"/>
      <c r="J211" s="61"/>
      <c r="K211" s="61"/>
      <c r="L211" s="61"/>
      <c r="M211" s="61"/>
      <c r="N211" s="112"/>
      <c r="O211" s="61"/>
      <c r="P211" s="61"/>
      <c r="Q211" s="61"/>
      <c r="R211" s="61"/>
      <c r="S211" s="61"/>
      <c r="T211" s="61"/>
      <c r="U211" s="61"/>
      <c r="V211" s="61"/>
      <c r="W211" s="61"/>
      <c r="X211" s="61"/>
      <c r="Y211" s="61"/>
      <c r="Z211" s="61"/>
    </row>
    <row r="212" spans="1:26" ht="15.75" customHeight="1">
      <c r="A212" s="61"/>
      <c r="B212" s="61"/>
      <c r="C212" s="61"/>
      <c r="D212" s="61"/>
      <c r="E212" s="61"/>
      <c r="F212" s="61"/>
      <c r="G212" s="61"/>
      <c r="H212" s="61"/>
      <c r="I212" s="61"/>
      <c r="J212" s="61"/>
      <c r="K212" s="61"/>
      <c r="L212" s="61"/>
      <c r="M212" s="61"/>
      <c r="N212" s="112"/>
      <c r="O212" s="61"/>
      <c r="P212" s="61"/>
      <c r="Q212" s="61"/>
      <c r="R212" s="61"/>
      <c r="S212" s="61"/>
      <c r="T212" s="61"/>
      <c r="U212" s="61"/>
      <c r="V212" s="61"/>
      <c r="W212" s="61"/>
      <c r="X212" s="61"/>
      <c r="Y212" s="61"/>
      <c r="Z212" s="61"/>
    </row>
    <row r="213" spans="1:26" ht="15.75" customHeight="1">
      <c r="A213" s="61"/>
      <c r="B213" s="61"/>
      <c r="C213" s="61"/>
      <c r="D213" s="61"/>
      <c r="E213" s="61"/>
      <c r="F213" s="61"/>
      <c r="G213" s="61"/>
      <c r="H213" s="61"/>
      <c r="I213" s="61"/>
      <c r="J213" s="61"/>
      <c r="K213" s="61"/>
      <c r="L213" s="61"/>
      <c r="M213" s="61"/>
      <c r="N213" s="112"/>
      <c r="O213" s="61"/>
      <c r="P213" s="61"/>
      <c r="Q213" s="61"/>
      <c r="R213" s="61"/>
      <c r="S213" s="61"/>
      <c r="T213" s="61"/>
      <c r="U213" s="61"/>
      <c r="V213" s="61"/>
      <c r="W213" s="61"/>
      <c r="X213" s="61"/>
      <c r="Y213" s="61"/>
      <c r="Z213" s="61"/>
    </row>
    <row r="214" spans="1:26" ht="15.75" customHeight="1">
      <c r="A214" s="61"/>
      <c r="B214" s="61"/>
      <c r="C214" s="61"/>
      <c r="D214" s="61"/>
      <c r="E214" s="61"/>
      <c r="F214" s="61"/>
      <c r="G214" s="61"/>
      <c r="H214" s="61"/>
      <c r="I214" s="61"/>
      <c r="J214" s="61"/>
      <c r="K214" s="61"/>
      <c r="L214" s="61"/>
      <c r="M214" s="61"/>
      <c r="N214" s="112"/>
      <c r="O214" s="61"/>
      <c r="P214" s="61"/>
      <c r="Q214" s="61"/>
      <c r="R214" s="61"/>
      <c r="S214" s="61"/>
      <c r="T214" s="61"/>
      <c r="U214" s="61"/>
      <c r="V214" s="61"/>
      <c r="W214" s="61"/>
      <c r="X214" s="61"/>
      <c r="Y214" s="61"/>
      <c r="Z214" s="61"/>
    </row>
    <row r="215" spans="1:26" ht="15.75" customHeight="1">
      <c r="A215" s="61"/>
      <c r="B215" s="61"/>
      <c r="C215" s="61"/>
      <c r="D215" s="61"/>
      <c r="E215" s="61"/>
      <c r="F215" s="61"/>
      <c r="G215" s="61"/>
      <c r="H215" s="61"/>
      <c r="I215" s="61"/>
      <c r="J215" s="61"/>
      <c r="K215" s="61"/>
      <c r="L215" s="61"/>
      <c r="M215" s="61"/>
      <c r="N215" s="112"/>
      <c r="O215" s="61"/>
      <c r="P215" s="61"/>
      <c r="Q215" s="61"/>
      <c r="R215" s="61"/>
      <c r="S215" s="61"/>
      <c r="T215" s="61"/>
      <c r="U215" s="61"/>
      <c r="V215" s="61"/>
      <c r="W215" s="61"/>
      <c r="X215" s="61"/>
      <c r="Y215" s="61"/>
      <c r="Z215" s="61"/>
    </row>
    <row r="216" spans="1:26" ht="15.75" customHeight="1">
      <c r="A216" s="61"/>
      <c r="B216" s="61"/>
      <c r="C216" s="61"/>
      <c r="D216" s="61"/>
      <c r="E216" s="61"/>
      <c r="F216" s="61"/>
      <c r="G216" s="61"/>
      <c r="H216" s="61"/>
      <c r="I216" s="61"/>
      <c r="J216" s="61"/>
      <c r="K216" s="61"/>
      <c r="L216" s="61"/>
      <c r="M216" s="61"/>
      <c r="N216" s="112"/>
      <c r="O216" s="61"/>
      <c r="P216" s="61"/>
      <c r="Q216" s="61"/>
      <c r="R216" s="61"/>
      <c r="S216" s="61"/>
      <c r="T216" s="61"/>
      <c r="U216" s="61"/>
      <c r="V216" s="61"/>
      <c r="W216" s="61"/>
      <c r="X216" s="61"/>
      <c r="Y216" s="61"/>
      <c r="Z216" s="61"/>
    </row>
    <row r="217" spans="1:26" ht="15.75" customHeight="1">
      <c r="A217" s="61"/>
      <c r="B217" s="61"/>
      <c r="C217" s="61"/>
      <c r="D217" s="61"/>
      <c r="E217" s="61"/>
      <c r="F217" s="61"/>
      <c r="G217" s="61"/>
      <c r="H217" s="61"/>
      <c r="I217" s="61"/>
      <c r="J217" s="61"/>
      <c r="K217" s="61"/>
      <c r="L217" s="61"/>
      <c r="M217" s="61"/>
      <c r="N217" s="112"/>
      <c r="O217" s="61"/>
      <c r="P217" s="61"/>
      <c r="Q217" s="61"/>
      <c r="R217" s="61"/>
      <c r="S217" s="61"/>
      <c r="T217" s="61"/>
      <c r="U217" s="61"/>
      <c r="V217" s="61"/>
      <c r="W217" s="61"/>
      <c r="X217" s="61"/>
      <c r="Y217" s="61"/>
      <c r="Z217" s="61"/>
    </row>
    <row r="218" spans="1:26" ht="15.75" customHeight="1">
      <c r="A218" s="61"/>
      <c r="B218" s="61"/>
      <c r="C218" s="61"/>
      <c r="D218" s="61"/>
      <c r="E218" s="61"/>
      <c r="F218" s="61"/>
      <c r="G218" s="61"/>
      <c r="H218" s="61"/>
      <c r="I218" s="61"/>
      <c r="J218" s="61"/>
      <c r="K218" s="61"/>
      <c r="L218" s="61"/>
      <c r="M218" s="61"/>
      <c r="N218" s="112"/>
      <c r="O218" s="61"/>
      <c r="P218" s="61"/>
      <c r="Q218" s="61"/>
      <c r="R218" s="61"/>
      <c r="S218" s="61"/>
      <c r="T218" s="61"/>
      <c r="U218" s="61"/>
      <c r="V218" s="61"/>
      <c r="W218" s="61"/>
      <c r="X218" s="61"/>
      <c r="Y218" s="61"/>
      <c r="Z218" s="61"/>
    </row>
    <row r="219" spans="1:26" ht="15.75" customHeight="1">
      <c r="A219" s="61"/>
      <c r="B219" s="61"/>
      <c r="C219" s="61"/>
      <c r="D219" s="61"/>
      <c r="E219" s="61"/>
      <c r="F219" s="61"/>
      <c r="G219" s="61"/>
      <c r="H219" s="61"/>
      <c r="I219" s="61"/>
      <c r="J219" s="61"/>
      <c r="K219" s="61"/>
      <c r="L219" s="61"/>
      <c r="M219" s="61"/>
      <c r="N219" s="112"/>
      <c r="O219" s="61"/>
      <c r="P219" s="61"/>
      <c r="Q219" s="61"/>
      <c r="R219" s="61"/>
      <c r="S219" s="61"/>
      <c r="T219" s="61"/>
      <c r="U219" s="61"/>
      <c r="V219" s="61"/>
      <c r="W219" s="61"/>
      <c r="X219" s="61"/>
      <c r="Y219" s="61"/>
      <c r="Z219" s="61"/>
    </row>
    <row r="220" spans="1:26" ht="15.75" customHeight="1">
      <c r="A220" s="61"/>
      <c r="B220" s="61"/>
      <c r="C220" s="61"/>
      <c r="D220" s="61"/>
      <c r="E220" s="61"/>
      <c r="F220" s="61"/>
      <c r="G220" s="61"/>
      <c r="H220" s="61"/>
      <c r="I220" s="61"/>
      <c r="J220" s="61"/>
      <c r="K220" s="61"/>
      <c r="L220" s="61"/>
      <c r="M220" s="61"/>
      <c r="N220" s="112"/>
      <c r="O220" s="61"/>
      <c r="P220" s="61"/>
      <c r="Q220" s="61"/>
      <c r="R220" s="61"/>
      <c r="S220" s="61"/>
      <c r="T220" s="61"/>
      <c r="U220" s="61"/>
      <c r="V220" s="61"/>
      <c r="W220" s="61"/>
      <c r="X220" s="61"/>
      <c r="Y220" s="61"/>
      <c r="Z220" s="61"/>
    </row>
    <row r="221" spans="1:26" ht="15.75" customHeight="1">
      <c r="A221" s="61"/>
      <c r="B221" s="61"/>
      <c r="C221" s="61"/>
      <c r="D221" s="61"/>
      <c r="E221" s="61"/>
      <c r="F221" s="61"/>
      <c r="G221" s="61"/>
      <c r="H221" s="61"/>
      <c r="I221" s="61"/>
      <c r="J221" s="61"/>
      <c r="K221" s="61"/>
      <c r="L221" s="61"/>
      <c r="M221" s="61"/>
      <c r="N221" s="112"/>
      <c r="O221" s="61"/>
      <c r="P221" s="61"/>
      <c r="Q221" s="61"/>
      <c r="R221" s="61"/>
      <c r="S221" s="61"/>
      <c r="T221" s="61"/>
      <c r="U221" s="61"/>
      <c r="V221" s="61"/>
      <c r="W221" s="61"/>
      <c r="X221" s="61"/>
      <c r="Y221" s="61"/>
      <c r="Z221" s="61"/>
    </row>
    <row r="222" spans="1:26" ht="15.75" customHeight="1">
      <c r="A222" s="61"/>
      <c r="B222" s="61"/>
      <c r="C222" s="61"/>
      <c r="D222" s="61"/>
      <c r="E222" s="61"/>
      <c r="F222" s="61"/>
      <c r="G222" s="61"/>
      <c r="H222" s="61"/>
      <c r="I222" s="61"/>
      <c r="J222" s="61"/>
      <c r="K222" s="61"/>
      <c r="L222" s="61"/>
      <c r="M222" s="61"/>
      <c r="N222" s="112"/>
      <c r="O222" s="61"/>
      <c r="P222" s="61"/>
      <c r="Q222" s="61"/>
      <c r="R222" s="61"/>
      <c r="S222" s="61"/>
      <c r="T222" s="61"/>
      <c r="U222" s="61"/>
      <c r="V222" s="61"/>
      <c r="W222" s="61"/>
      <c r="X222" s="61"/>
      <c r="Y222" s="61"/>
      <c r="Z222" s="61"/>
    </row>
    <row r="223" spans="1:26" ht="15.75" customHeight="1">
      <c r="A223" s="61"/>
      <c r="B223" s="61"/>
      <c r="C223" s="61"/>
      <c r="D223" s="61"/>
      <c r="E223" s="61"/>
      <c r="F223" s="61"/>
      <c r="G223" s="61"/>
      <c r="H223" s="61"/>
      <c r="I223" s="61"/>
      <c r="J223" s="61"/>
      <c r="K223" s="61"/>
      <c r="L223" s="61"/>
      <c r="M223" s="61"/>
      <c r="N223" s="112"/>
      <c r="O223" s="61"/>
      <c r="P223" s="61"/>
      <c r="Q223" s="61"/>
      <c r="R223" s="61"/>
      <c r="S223" s="61"/>
      <c r="T223" s="61"/>
      <c r="U223" s="61"/>
      <c r="V223" s="61"/>
      <c r="W223" s="61"/>
      <c r="X223" s="61"/>
      <c r="Y223" s="61"/>
      <c r="Z223" s="61"/>
    </row>
    <row r="224" spans="1:26" ht="15.75" customHeight="1">
      <c r="A224" s="61"/>
      <c r="B224" s="61"/>
      <c r="C224" s="61"/>
      <c r="D224" s="61"/>
      <c r="E224" s="61"/>
      <c r="F224" s="61"/>
      <c r="G224" s="61"/>
      <c r="H224" s="61"/>
      <c r="I224" s="61"/>
      <c r="J224" s="61"/>
      <c r="K224" s="61"/>
      <c r="L224" s="61"/>
      <c r="M224" s="61"/>
      <c r="N224" s="112"/>
      <c r="O224" s="61"/>
      <c r="P224" s="61"/>
      <c r="Q224" s="61"/>
      <c r="R224" s="61"/>
      <c r="S224" s="61"/>
      <c r="T224" s="61"/>
      <c r="U224" s="61"/>
      <c r="V224" s="61"/>
      <c r="W224" s="61"/>
      <c r="X224" s="61"/>
      <c r="Y224" s="61"/>
      <c r="Z224" s="61"/>
    </row>
    <row r="225" spans="1:26" ht="15.75" customHeight="1">
      <c r="A225" s="61"/>
      <c r="B225" s="61"/>
      <c r="C225" s="61"/>
      <c r="D225" s="61"/>
      <c r="E225" s="61"/>
      <c r="F225" s="61"/>
      <c r="G225" s="61"/>
      <c r="H225" s="61"/>
      <c r="I225" s="61"/>
      <c r="J225" s="61"/>
      <c r="K225" s="61"/>
      <c r="L225" s="61"/>
      <c r="M225" s="61"/>
      <c r="N225" s="112"/>
      <c r="O225" s="61"/>
      <c r="P225" s="61"/>
      <c r="Q225" s="61"/>
      <c r="R225" s="61"/>
      <c r="S225" s="61"/>
      <c r="T225" s="61"/>
      <c r="U225" s="61"/>
      <c r="V225" s="61"/>
      <c r="W225" s="61"/>
      <c r="X225" s="61"/>
      <c r="Y225" s="61"/>
      <c r="Z225" s="61"/>
    </row>
    <row r="226" spans="1:26" ht="15.75" customHeight="1">
      <c r="A226" s="61"/>
      <c r="B226" s="61"/>
      <c r="C226" s="61"/>
      <c r="D226" s="61"/>
      <c r="E226" s="61"/>
      <c r="F226" s="61"/>
      <c r="G226" s="61"/>
      <c r="H226" s="61"/>
      <c r="I226" s="61"/>
      <c r="J226" s="61"/>
      <c r="K226" s="61"/>
      <c r="L226" s="61"/>
      <c r="M226" s="61"/>
      <c r="N226" s="112"/>
      <c r="O226" s="61"/>
      <c r="P226" s="61"/>
      <c r="Q226" s="61"/>
      <c r="R226" s="61"/>
      <c r="S226" s="61"/>
      <c r="T226" s="61"/>
      <c r="U226" s="61"/>
      <c r="V226" s="61"/>
      <c r="W226" s="61"/>
      <c r="X226" s="61"/>
      <c r="Y226" s="61"/>
      <c r="Z226" s="61"/>
    </row>
    <row r="227" spans="1:26" ht="15.75" customHeight="1">
      <c r="A227" s="61"/>
      <c r="B227" s="61"/>
      <c r="C227" s="61"/>
      <c r="D227" s="61"/>
      <c r="E227" s="61"/>
      <c r="F227" s="61"/>
      <c r="G227" s="61"/>
      <c r="H227" s="61"/>
      <c r="I227" s="61"/>
      <c r="J227" s="61"/>
      <c r="K227" s="61"/>
      <c r="L227" s="61"/>
      <c r="M227" s="61"/>
      <c r="N227" s="112"/>
      <c r="O227" s="61"/>
      <c r="P227" s="61"/>
      <c r="Q227" s="61"/>
      <c r="R227" s="61"/>
      <c r="S227" s="61"/>
      <c r="T227" s="61"/>
      <c r="U227" s="61"/>
      <c r="V227" s="61"/>
      <c r="W227" s="61"/>
      <c r="X227" s="61"/>
      <c r="Y227" s="61"/>
      <c r="Z227" s="61"/>
    </row>
    <row r="228" spans="1:26" ht="15.75" customHeight="1">
      <c r="A228" s="61"/>
      <c r="B228" s="61"/>
      <c r="C228" s="61"/>
      <c r="D228" s="61"/>
      <c r="E228" s="61"/>
      <c r="F228" s="61"/>
      <c r="G228" s="61"/>
      <c r="H228" s="61"/>
      <c r="I228" s="61"/>
      <c r="J228" s="61"/>
      <c r="K228" s="61"/>
      <c r="L228" s="61"/>
      <c r="M228" s="61"/>
      <c r="N228" s="112"/>
      <c r="O228" s="61"/>
      <c r="P228" s="61"/>
      <c r="Q228" s="61"/>
      <c r="R228" s="61"/>
      <c r="S228" s="61"/>
      <c r="T228" s="61"/>
      <c r="U228" s="61"/>
      <c r="V228" s="61"/>
      <c r="W228" s="61"/>
      <c r="X228" s="61"/>
      <c r="Y228" s="61"/>
      <c r="Z228" s="61"/>
    </row>
    <row r="229" spans="1:26" ht="15.75" customHeight="1">
      <c r="A229" s="61"/>
      <c r="B229" s="61"/>
      <c r="C229" s="61"/>
      <c r="D229" s="61"/>
      <c r="E229" s="61"/>
      <c r="F229" s="61"/>
      <c r="G229" s="61"/>
      <c r="H229" s="61"/>
      <c r="I229" s="61"/>
      <c r="J229" s="61"/>
      <c r="K229" s="61"/>
      <c r="L229" s="61"/>
      <c r="M229" s="61"/>
      <c r="N229" s="112"/>
      <c r="O229" s="61"/>
      <c r="P229" s="61"/>
      <c r="Q229" s="61"/>
      <c r="R229" s="61"/>
      <c r="S229" s="61"/>
      <c r="T229" s="61"/>
      <c r="U229" s="61"/>
      <c r="V229" s="61"/>
      <c r="W229" s="61"/>
      <c r="X229" s="61"/>
      <c r="Y229" s="61"/>
      <c r="Z229" s="61"/>
    </row>
    <row r="230" spans="1:26" ht="15.75" customHeight="1">
      <c r="A230" s="61"/>
      <c r="B230" s="61"/>
      <c r="C230" s="61"/>
      <c r="D230" s="61"/>
      <c r="E230" s="61"/>
      <c r="F230" s="61"/>
      <c r="G230" s="61"/>
      <c r="H230" s="61"/>
      <c r="I230" s="61"/>
      <c r="J230" s="61"/>
      <c r="K230" s="61"/>
      <c r="L230" s="61"/>
      <c r="M230" s="61"/>
      <c r="N230" s="112"/>
      <c r="O230" s="61"/>
      <c r="P230" s="61"/>
      <c r="Q230" s="61"/>
      <c r="R230" s="61"/>
      <c r="S230" s="61"/>
      <c r="T230" s="61"/>
      <c r="U230" s="61"/>
      <c r="V230" s="61"/>
      <c r="W230" s="61"/>
      <c r="X230" s="61"/>
      <c r="Y230" s="61"/>
      <c r="Z230" s="61"/>
    </row>
    <row r="231" spans="1:26" ht="15.75" customHeight="1">
      <c r="A231" s="61"/>
      <c r="B231" s="61"/>
      <c r="C231" s="61"/>
      <c r="D231" s="61"/>
      <c r="E231" s="61"/>
      <c r="F231" s="61"/>
      <c r="G231" s="61"/>
      <c r="H231" s="61"/>
      <c r="I231" s="61"/>
      <c r="J231" s="61"/>
      <c r="K231" s="61"/>
      <c r="L231" s="61"/>
      <c r="M231" s="61"/>
      <c r="N231" s="112"/>
      <c r="O231" s="61"/>
      <c r="P231" s="61"/>
      <c r="Q231" s="61"/>
      <c r="R231" s="61"/>
      <c r="S231" s="61"/>
      <c r="T231" s="61"/>
      <c r="U231" s="61"/>
      <c r="V231" s="61"/>
      <c r="W231" s="61"/>
      <c r="X231" s="61"/>
      <c r="Y231" s="61"/>
      <c r="Z231" s="61"/>
    </row>
    <row r="232" spans="1:26" ht="15.75" customHeight="1">
      <c r="A232" s="61"/>
      <c r="B232" s="61"/>
      <c r="C232" s="61"/>
      <c r="D232" s="61"/>
      <c r="E232" s="61"/>
      <c r="F232" s="61"/>
      <c r="G232" s="61"/>
      <c r="H232" s="61"/>
      <c r="I232" s="61"/>
      <c r="J232" s="61"/>
      <c r="K232" s="61"/>
      <c r="L232" s="61"/>
      <c r="M232" s="61"/>
      <c r="N232" s="112"/>
      <c r="O232" s="61"/>
      <c r="P232" s="61"/>
      <c r="Q232" s="61"/>
      <c r="R232" s="61"/>
      <c r="S232" s="61"/>
      <c r="T232" s="61"/>
      <c r="U232" s="61"/>
      <c r="V232" s="61"/>
      <c r="W232" s="61"/>
      <c r="X232" s="61"/>
      <c r="Y232" s="61"/>
      <c r="Z232" s="61"/>
    </row>
    <row r="233" spans="1:26" ht="15.75" customHeight="1">
      <c r="A233" s="61"/>
      <c r="B233" s="61"/>
      <c r="C233" s="61"/>
      <c r="D233" s="61"/>
      <c r="E233" s="61"/>
      <c r="F233" s="61"/>
      <c r="G233" s="61"/>
      <c r="H233" s="61"/>
      <c r="I233" s="61"/>
      <c r="J233" s="61"/>
      <c r="K233" s="61"/>
      <c r="L233" s="61"/>
      <c r="M233" s="61"/>
      <c r="N233" s="112"/>
      <c r="O233" s="61"/>
      <c r="P233" s="61"/>
      <c r="Q233" s="61"/>
      <c r="R233" s="61"/>
      <c r="S233" s="61"/>
      <c r="T233" s="61"/>
      <c r="U233" s="61"/>
      <c r="V233" s="61"/>
      <c r="W233" s="61"/>
      <c r="X233" s="61"/>
      <c r="Y233" s="61"/>
      <c r="Z233" s="61"/>
    </row>
    <row r="234" spans="1:26" ht="15.75" customHeight="1">
      <c r="A234" s="61"/>
      <c r="B234" s="61"/>
      <c r="C234" s="61"/>
      <c r="D234" s="61"/>
      <c r="E234" s="61"/>
      <c r="F234" s="61"/>
      <c r="G234" s="61"/>
      <c r="H234" s="61"/>
      <c r="I234" s="61"/>
      <c r="J234" s="61"/>
      <c r="K234" s="61"/>
      <c r="L234" s="61"/>
      <c r="M234" s="61"/>
      <c r="N234" s="112"/>
      <c r="O234" s="61"/>
      <c r="P234" s="61"/>
      <c r="Q234" s="61"/>
      <c r="R234" s="61"/>
      <c r="S234" s="61"/>
      <c r="T234" s="61"/>
      <c r="U234" s="61"/>
      <c r="V234" s="61"/>
      <c r="W234" s="61"/>
      <c r="X234" s="61"/>
      <c r="Y234" s="61"/>
      <c r="Z234" s="61"/>
    </row>
    <row r="235" spans="1:26" ht="15.75" customHeight="1">
      <c r="A235" s="61"/>
      <c r="B235" s="61"/>
      <c r="C235" s="61"/>
      <c r="D235" s="61"/>
      <c r="E235" s="61"/>
      <c r="F235" s="61"/>
      <c r="G235" s="61"/>
      <c r="H235" s="61"/>
      <c r="I235" s="61"/>
      <c r="J235" s="61"/>
      <c r="K235" s="61"/>
      <c r="L235" s="61"/>
      <c r="M235" s="61"/>
      <c r="N235" s="112"/>
      <c r="O235" s="61"/>
      <c r="P235" s="61"/>
      <c r="Q235" s="61"/>
      <c r="R235" s="61"/>
      <c r="S235" s="61"/>
      <c r="T235" s="61"/>
      <c r="U235" s="61"/>
      <c r="V235" s="61"/>
      <c r="W235" s="61"/>
      <c r="X235" s="61"/>
      <c r="Y235" s="61"/>
      <c r="Z235" s="61"/>
    </row>
    <row r="236" spans="1:26" ht="15.75" customHeight="1">
      <c r="A236" s="61"/>
      <c r="B236" s="61"/>
      <c r="C236" s="61"/>
      <c r="D236" s="61"/>
      <c r="E236" s="61"/>
      <c r="F236" s="61"/>
      <c r="G236" s="61"/>
      <c r="H236" s="61"/>
      <c r="I236" s="61"/>
      <c r="J236" s="61"/>
      <c r="K236" s="61"/>
      <c r="L236" s="61"/>
      <c r="M236" s="61"/>
      <c r="N236" s="112"/>
      <c r="O236" s="61"/>
      <c r="P236" s="61"/>
      <c r="Q236" s="61"/>
      <c r="R236" s="61"/>
      <c r="S236" s="61"/>
      <c r="T236" s="61"/>
      <c r="U236" s="61"/>
      <c r="V236" s="61"/>
      <c r="W236" s="61"/>
      <c r="X236" s="61"/>
      <c r="Y236" s="61"/>
      <c r="Z236" s="61"/>
    </row>
    <row r="237" spans="1:26" ht="15.75" customHeight="1">
      <c r="A237" s="61"/>
      <c r="B237" s="61"/>
      <c r="C237" s="61"/>
      <c r="D237" s="61"/>
      <c r="E237" s="61"/>
      <c r="F237" s="61"/>
      <c r="G237" s="61"/>
      <c r="H237" s="61"/>
      <c r="I237" s="61"/>
      <c r="J237" s="61"/>
      <c r="K237" s="61"/>
      <c r="L237" s="61"/>
      <c r="M237" s="61"/>
      <c r="N237" s="112"/>
      <c r="O237" s="61"/>
      <c r="P237" s="61"/>
      <c r="Q237" s="61"/>
      <c r="R237" s="61"/>
      <c r="S237" s="61"/>
      <c r="T237" s="61"/>
      <c r="U237" s="61"/>
      <c r="V237" s="61"/>
      <c r="W237" s="61"/>
      <c r="X237" s="61"/>
      <c r="Y237" s="61"/>
      <c r="Z237" s="61"/>
    </row>
    <row r="238" spans="1:26" ht="15.75" customHeight="1">
      <c r="A238" s="61"/>
      <c r="B238" s="61"/>
      <c r="C238" s="61"/>
      <c r="D238" s="61"/>
      <c r="E238" s="61"/>
      <c r="F238" s="61"/>
      <c r="G238" s="61"/>
      <c r="H238" s="61"/>
      <c r="I238" s="61"/>
      <c r="J238" s="61"/>
      <c r="K238" s="61"/>
      <c r="L238" s="61"/>
      <c r="M238" s="61"/>
      <c r="N238" s="112"/>
      <c r="O238" s="61"/>
      <c r="P238" s="61"/>
      <c r="Q238" s="61"/>
      <c r="R238" s="61"/>
      <c r="S238" s="61"/>
      <c r="T238" s="61"/>
      <c r="U238" s="61"/>
      <c r="V238" s="61"/>
      <c r="W238" s="61"/>
      <c r="X238" s="61"/>
      <c r="Y238" s="61"/>
      <c r="Z238" s="61"/>
    </row>
    <row r="239" spans="1:26" ht="15.75" customHeight="1">
      <c r="A239" s="61"/>
      <c r="B239" s="61"/>
      <c r="C239" s="61"/>
      <c r="D239" s="61"/>
      <c r="E239" s="61"/>
      <c r="F239" s="61"/>
      <c r="G239" s="61"/>
      <c r="H239" s="61"/>
      <c r="I239" s="61"/>
      <c r="J239" s="61"/>
      <c r="K239" s="61"/>
      <c r="L239" s="61"/>
      <c r="M239" s="61"/>
      <c r="N239" s="112"/>
      <c r="O239" s="61"/>
      <c r="P239" s="61"/>
      <c r="Q239" s="61"/>
      <c r="R239" s="61"/>
      <c r="S239" s="61"/>
      <c r="T239" s="61"/>
      <c r="U239" s="61"/>
      <c r="V239" s="61"/>
      <c r="W239" s="61"/>
      <c r="X239" s="61"/>
      <c r="Y239" s="61"/>
      <c r="Z239" s="61"/>
    </row>
    <row r="240" spans="1:26" ht="15.75" customHeight="1">
      <c r="A240" s="61"/>
      <c r="B240" s="61"/>
      <c r="C240" s="61"/>
      <c r="D240" s="61"/>
      <c r="E240" s="61"/>
      <c r="F240" s="61"/>
      <c r="G240" s="61"/>
      <c r="H240" s="61"/>
      <c r="I240" s="61"/>
      <c r="J240" s="61"/>
      <c r="K240" s="61"/>
      <c r="L240" s="61"/>
      <c r="M240" s="61"/>
      <c r="N240" s="112"/>
      <c r="O240" s="61"/>
      <c r="P240" s="61"/>
      <c r="Q240" s="61"/>
      <c r="R240" s="61"/>
      <c r="S240" s="61"/>
      <c r="T240" s="61"/>
      <c r="U240" s="61"/>
      <c r="V240" s="61"/>
      <c r="W240" s="61"/>
      <c r="X240" s="61"/>
      <c r="Y240" s="61"/>
      <c r="Z240" s="61"/>
    </row>
    <row r="241" spans="1:26" ht="15.75" customHeight="1">
      <c r="A241" s="61"/>
      <c r="B241" s="61"/>
      <c r="C241" s="61"/>
      <c r="D241" s="61"/>
      <c r="E241" s="61"/>
      <c r="F241" s="61"/>
      <c r="G241" s="61"/>
      <c r="H241" s="61"/>
      <c r="I241" s="61"/>
      <c r="J241" s="61"/>
      <c r="K241" s="61"/>
      <c r="L241" s="61"/>
      <c r="M241" s="61"/>
      <c r="N241" s="112"/>
      <c r="O241" s="61"/>
      <c r="P241" s="61"/>
      <c r="Q241" s="61"/>
      <c r="R241" s="61"/>
      <c r="S241" s="61"/>
      <c r="T241" s="61"/>
      <c r="U241" s="61"/>
      <c r="V241" s="61"/>
      <c r="W241" s="61"/>
      <c r="X241" s="61"/>
      <c r="Y241" s="61"/>
      <c r="Z241" s="61"/>
    </row>
    <row r="242" spans="1:26" ht="15.75" customHeight="1">
      <c r="A242" s="61"/>
      <c r="B242" s="61"/>
      <c r="C242" s="61"/>
      <c r="D242" s="61"/>
      <c r="E242" s="61"/>
      <c r="F242" s="61"/>
      <c r="G242" s="61"/>
      <c r="H242" s="61"/>
      <c r="I242" s="61"/>
      <c r="J242" s="61"/>
      <c r="K242" s="61"/>
      <c r="L242" s="61"/>
      <c r="M242" s="61"/>
      <c r="N242" s="112"/>
      <c r="O242" s="61"/>
      <c r="P242" s="61"/>
      <c r="Q242" s="61"/>
      <c r="R242" s="61"/>
      <c r="S242" s="61"/>
      <c r="T242" s="61"/>
      <c r="U242" s="61"/>
      <c r="V242" s="61"/>
      <c r="W242" s="61"/>
      <c r="X242" s="61"/>
      <c r="Y242" s="61"/>
      <c r="Z242" s="61"/>
    </row>
    <row r="243" spans="1:26" ht="15.75" customHeight="1">
      <c r="A243" s="61"/>
      <c r="B243" s="61"/>
      <c r="C243" s="61"/>
      <c r="D243" s="61"/>
      <c r="E243" s="61"/>
      <c r="F243" s="61"/>
      <c r="G243" s="61"/>
      <c r="H243" s="61"/>
      <c r="I243" s="61"/>
      <c r="J243" s="61"/>
      <c r="K243" s="61"/>
      <c r="L243" s="61"/>
      <c r="M243" s="61"/>
      <c r="N243" s="112"/>
      <c r="O243" s="61"/>
      <c r="P243" s="61"/>
      <c r="Q243" s="61"/>
      <c r="R243" s="61"/>
      <c r="S243" s="61"/>
      <c r="T243" s="61"/>
      <c r="U243" s="61"/>
      <c r="V243" s="61"/>
      <c r="W243" s="61"/>
      <c r="X243" s="61"/>
      <c r="Y243" s="61"/>
      <c r="Z243" s="61"/>
    </row>
    <row r="244" spans="1:26" ht="15.75" customHeight="1">
      <c r="A244" s="61"/>
      <c r="B244" s="61"/>
      <c r="C244" s="61"/>
      <c r="D244" s="61"/>
      <c r="E244" s="61"/>
      <c r="F244" s="61"/>
      <c r="G244" s="61"/>
      <c r="H244" s="61"/>
      <c r="I244" s="61"/>
      <c r="J244" s="61"/>
      <c r="K244" s="61"/>
      <c r="L244" s="61"/>
      <c r="M244" s="61"/>
      <c r="N244" s="112"/>
      <c r="O244" s="61"/>
      <c r="P244" s="61"/>
      <c r="Q244" s="61"/>
      <c r="R244" s="61"/>
      <c r="S244" s="61"/>
      <c r="T244" s="61"/>
      <c r="U244" s="61"/>
      <c r="V244" s="61"/>
      <c r="W244" s="61"/>
      <c r="X244" s="61"/>
      <c r="Y244" s="61"/>
      <c r="Z244" s="61"/>
    </row>
    <row r="245" spans="1:26" ht="15.75" customHeight="1">
      <c r="A245" s="61"/>
      <c r="B245" s="61"/>
      <c r="C245" s="61"/>
      <c r="D245" s="61"/>
      <c r="E245" s="61"/>
      <c r="F245" s="61"/>
      <c r="G245" s="61"/>
      <c r="H245" s="61"/>
      <c r="I245" s="61"/>
      <c r="J245" s="61"/>
      <c r="K245" s="61"/>
      <c r="L245" s="61"/>
      <c r="M245" s="61"/>
      <c r="N245" s="112"/>
      <c r="O245" s="61"/>
      <c r="P245" s="61"/>
      <c r="Q245" s="61"/>
      <c r="R245" s="61"/>
      <c r="S245" s="61"/>
      <c r="T245" s="61"/>
      <c r="U245" s="61"/>
      <c r="V245" s="61"/>
      <c r="W245" s="61"/>
      <c r="X245" s="61"/>
      <c r="Y245" s="61"/>
      <c r="Z245" s="61"/>
    </row>
    <row r="246" spans="1:26" ht="15.75" customHeight="1">
      <c r="A246" s="61"/>
      <c r="B246" s="61"/>
      <c r="C246" s="61"/>
      <c r="D246" s="61"/>
      <c r="E246" s="61"/>
      <c r="F246" s="61"/>
      <c r="G246" s="61"/>
      <c r="H246" s="61"/>
      <c r="I246" s="61"/>
      <c r="J246" s="61"/>
      <c r="K246" s="61"/>
      <c r="L246" s="61"/>
      <c r="M246" s="61"/>
      <c r="N246" s="112"/>
      <c r="O246" s="61"/>
      <c r="P246" s="61"/>
      <c r="Q246" s="61"/>
      <c r="R246" s="61"/>
      <c r="S246" s="61"/>
      <c r="T246" s="61"/>
      <c r="U246" s="61"/>
      <c r="V246" s="61"/>
      <c r="W246" s="61"/>
      <c r="X246" s="61"/>
      <c r="Y246" s="61"/>
      <c r="Z246" s="61"/>
    </row>
    <row r="247" spans="1:26" ht="15.75" customHeight="1">
      <c r="A247" s="61"/>
      <c r="B247" s="61"/>
      <c r="C247" s="61"/>
      <c r="D247" s="61"/>
      <c r="E247" s="61"/>
      <c r="F247" s="61"/>
      <c r="G247" s="61"/>
      <c r="H247" s="61"/>
      <c r="I247" s="61"/>
      <c r="J247" s="61"/>
      <c r="K247" s="61"/>
      <c r="L247" s="61"/>
      <c r="M247" s="61"/>
      <c r="N247" s="112"/>
      <c r="O247" s="61"/>
      <c r="P247" s="61"/>
      <c r="Q247" s="61"/>
      <c r="R247" s="61"/>
      <c r="S247" s="61"/>
      <c r="T247" s="61"/>
      <c r="U247" s="61"/>
      <c r="V247" s="61"/>
      <c r="W247" s="61"/>
      <c r="X247" s="61"/>
      <c r="Y247" s="61"/>
      <c r="Z247" s="61"/>
    </row>
    <row r="248" spans="1:26" ht="15.75" customHeight="1">
      <c r="A248" s="61"/>
      <c r="B248" s="61"/>
      <c r="C248" s="61"/>
      <c r="D248" s="61"/>
      <c r="E248" s="61"/>
      <c r="F248" s="61"/>
      <c r="G248" s="61"/>
      <c r="H248" s="61"/>
      <c r="I248" s="61"/>
      <c r="J248" s="61"/>
      <c r="K248" s="61"/>
      <c r="L248" s="61"/>
      <c r="M248" s="61"/>
      <c r="N248" s="112"/>
      <c r="O248" s="61"/>
      <c r="P248" s="61"/>
      <c r="Q248" s="61"/>
      <c r="R248" s="61"/>
      <c r="S248" s="61"/>
      <c r="T248" s="61"/>
      <c r="U248" s="61"/>
      <c r="V248" s="61"/>
      <c r="W248" s="61"/>
      <c r="X248" s="61"/>
      <c r="Y248" s="61"/>
      <c r="Z248" s="61"/>
    </row>
    <row r="249" spans="1:26" ht="15.75" customHeight="1">
      <c r="A249" s="61"/>
      <c r="B249" s="61"/>
      <c r="C249" s="61"/>
      <c r="D249" s="61"/>
      <c r="E249" s="61"/>
      <c r="F249" s="61"/>
      <c r="G249" s="61"/>
      <c r="H249" s="61"/>
      <c r="I249" s="61"/>
      <c r="J249" s="61"/>
      <c r="K249" s="61"/>
      <c r="L249" s="61"/>
      <c r="M249" s="61"/>
      <c r="N249" s="112"/>
      <c r="O249" s="61"/>
      <c r="P249" s="61"/>
      <c r="Q249" s="61"/>
      <c r="R249" s="61"/>
      <c r="S249" s="61"/>
      <c r="T249" s="61"/>
      <c r="U249" s="61"/>
      <c r="V249" s="61"/>
      <c r="W249" s="61"/>
      <c r="X249" s="61"/>
      <c r="Y249" s="61"/>
      <c r="Z249" s="61"/>
    </row>
    <row r="250" spans="1:26" ht="15.75" customHeight="1">
      <c r="A250" s="61"/>
      <c r="B250" s="61"/>
      <c r="C250" s="61"/>
      <c r="D250" s="61"/>
      <c r="E250" s="61"/>
      <c r="F250" s="61"/>
      <c r="G250" s="61"/>
      <c r="H250" s="61"/>
      <c r="I250" s="61"/>
      <c r="J250" s="61"/>
      <c r="K250" s="61"/>
      <c r="L250" s="61"/>
      <c r="M250" s="61"/>
      <c r="N250" s="112"/>
      <c r="O250" s="61"/>
      <c r="P250" s="61"/>
      <c r="Q250" s="61"/>
      <c r="R250" s="61"/>
      <c r="S250" s="61"/>
      <c r="T250" s="61"/>
      <c r="U250" s="61"/>
      <c r="V250" s="61"/>
      <c r="W250" s="61"/>
      <c r="X250" s="61"/>
      <c r="Y250" s="61"/>
      <c r="Z250" s="61"/>
    </row>
    <row r="251" spans="1:26" ht="15.75" customHeight="1">
      <c r="A251" s="61"/>
      <c r="B251" s="61"/>
      <c r="C251" s="61"/>
      <c r="D251" s="61"/>
      <c r="E251" s="61"/>
      <c r="F251" s="61"/>
      <c r="G251" s="61"/>
      <c r="H251" s="61"/>
      <c r="I251" s="61"/>
      <c r="J251" s="61"/>
      <c r="K251" s="61"/>
      <c r="L251" s="61"/>
      <c r="M251" s="61"/>
      <c r="N251" s="112"/>
      <c r="O251" s="61"/>
      <c r="P251" s="61"/>
      <c r="Q251" s="61"/>
      <c r="R251" s="61"/>
      <c r="S251" s="61"/>
      <c r="T251" s="61"/>
      <c r="U251" s="61"/>
      <c r="V251" s="61"/>
      <c r="W251" s="61"/>
      <c r="X251" s="61"/>
      <c r="Y251" s="61"/>
      <c r="Z251" s="61"/>
    </row>
    <row r="252" spans="1:26" ht="15.75" customHeight="1">
      <c r="A252" s="61"/>
      <c r="B252" s="61"/>
      <c r="C252" s="61"/>
      <c r="D252" s="61"/>
      <c r="E252" s="61"/>
      <c r="F252" s="61"/>
      <c r="G252" s="61"/>
      <c r="H252" s="61"/>
      <c r="I252" s="61"/>
      <c r="J252" s="61"/>
      <c r="K252" s="61"/>
      <c r="L252" s="61"/>
      <c r="M252" s="61"/>
      <c r="N252" s="112"/>
      <c r="O252" s="61"/>
      <c r="P252" s="61"/>
      <c r="Q252" s="61"/>
      <c r="R252" s="61"/>
      <c r="S252" s="61"/>
      <c r="T252" s="61"/>
      <c r="U252" s="61"/>
      <c r="V252" s="61"/>
      <c r="W252" s="61"/>
      <c r="X252" s="61"/>
      <c r="Y252" s="61"/>
      <c r="Z252" s="61"/>
    </row>
    <row r="253" spans="1:26" ht="15.75" customHeight="1">
      <c r="A253" s="61"/>
      <c r="B253" s="61"/>
      <c r="C253" s="61"/>
      <c r="D253" s="61"/>
      <c r="E253" s="61"/>
      <c r="F253" s="61"/>
      <c r="G253" s="61"/>
      <c r="H253" s="61"/>
      <c r="I253" s="61"/>
      <c r="J253" s="61"/>
      <c r="K253" s="61"/>
      <c r="L253" s="61"/>
      <c r="M253" s="61"/>
      <c r="N253" s="112"/>
      <c r="O253" s="61"/>
      <c r="P253" s="61"/>
      <c r="Q253" s="61"/>
      <c r="R253" s="61"/>
      <c r="S253" s="61"/>
      <c r="T253" s="61"/>
      <c r="U253" s="61"/>
      <c r="V253" s="61"/>
      <c r="W253" s="61"/>
      <c r="X253" s="61"/>
      <c r="Y253" s="61"/>
      <c r="Z253" s="61"/>
    </row>
    <row r="254" spans="1:26" ht="15.75" customHeight="1">
      <c r="A254" s="61"/>
      <c r="B254" s="61"/>
      <c r="C254" s="61"/>
      <c r="D254" s="61"/>
      <c r="E254" s="61"/>
      <c r="F254" s="61"/>
      <c r="G254" s="61"/>
      <c r="H254" s="61"/>
      <c r="I254" s="61"/>
      <c r="J254" s="61"/>
      <c r="K254" s="61"/>
      <c r="L254" s="61"/>
      <c r="M254" s="61"/>
      <c r="N254" s="112"/>
      <c r="O254" s="61"/>
      <c r="P254" s="61"/>
      <c r="Q254" s="61"/>
      <c r="R254" s="61"/>
      <c r="S254" s="61"/>
      <c r="T254" s="61"/>
      <c r="U254" s="61"/>
      <c r="V254" s="61"/>
      <c r="W254" s="61"/>
      <c r="X254" s="61"/>
      <c r="Y254" s="61"/>
      <c r="Z254" s="61"/>
    </row>
    <row r="255" spans="1:26" ht="15.75" customHeight="1">
      <c r="A255" s="61"/>
      <c r="B255" s="61"/>
      <c r="C255" s="61"/>
      <c r="D255" s="61"/>
      <c r="E255" s="61"/>
      <c r="F255" s="61"/>
      <c r="G255" s="61"/>
      <c r="H255" s="61"/>
      <c r="I255" s="61"/>
      <c r="J255" s="61"/>
      <c r="K255" s="61"/>
      <c r="L255" s="61"/>
      <c r="M255" s="61"/>
      <c r="N255" s="112"/>
      <c r="O255" s="61"/>
      <c r="P255" s="61"/>
      <c r="Q255" s="61"/>
      <c r="R255" s="61"/>
      <c r="S255" s="61"/>
      <c r="T255" s="61"/>
      <c r="U255" s="61"/>
      <c r="V255" s="61"/>
      <c r="W255" s="61"/>
      <c r="X255" s="61"/>
      <c r="Y255" s="61"/>
      <c r="Z255" s="61"/>
    </row>
    <row r="256" spans="1:26" ht="15.75" customHeight="1">
      <c r="A256" s="61"/>
      <c r="B256" s="61"/>
      <c r="C256" s="61"/>
      <c r="D256" s="61"/>
      <c r="E256" s="61"/>
      <c r="F256" s="61"/>
      <c r="G256" s="61"/>
      <c r="H256" s="61"/>
      <c r="I256" s="61"/>
      <c r="J256" s="61"/>
      <c r="K256" s="61"/>
      <c r="L256" s="61"/>
      <c r="M256" s="61"/>
      <c r="N256" s="112"/>
      <c r="O256" s="61"/>
      <c r="P256" s="61"/>
      <c r="Q256" s="61"/>
      <c r="R256" s="61"/>
      <c r="S256" s="61"/>
      <c r="T256" s="61"/>
      <c r="U256" s="61"/>
      <c r="V256" s="61"/>
      <c r="W256" s="61"/>
      <c r="X256" s="61"/>
      <c r="Y256" s="61"/>
      <c r="Z256" s="61"/>
    </row>
    <row r="257" spans="1:26" ht="15.75" customHeight="1">
      <c r="A257" s="61"/>
      <c r="B257" s="61"/>
      <c r="C257" s="61"/>
      <c r="D257" s="61"/>
      <c r="E257" s="61"/>
      <c r="F257" s="61"/>
      <c r="G257" s="61"/>
      <c r="H257" s="61"/>
      <c r="I257" s="61"/>
      <c r="J257" s="61"/>
      <c r="K257" s="61"/>
      <c r="L257" s="61"/>
      <c r="M257" s="61"/>
      <c r="N257" s="112"/>
      <c r="O257" s="61"/>
      <c r="P257" s="61"/>
      <c r="Q257" s="61"/>
      <c r="R257" s="61"/>
      <c r="S257" s="61"/>
      <c r="T257" s="61"/>
      <c r="U257" s="61"/>
      <c r="V257" s="61"/>
      <c r="W257" s="61"/>
      <c r="X257" s="61"/>
      <c r="Y257" s="61"/>
      <c r="Z257" s="61"/>
    </row>
    <row r="258" spans="1:26" ht="15.75" customHeight="1">
      <c r="A258" s="61"/>
      <c r="B258" s="61"/>
      <c r="C258" s="61"/>
      <c r="D258" s="61"/>
      <c r="E258" s="61"/>
      <c r="F258" s="61"/>
      <c r="G258" s="61"/>
      <c r="H258" s="61"/>
      <c r="I258" s="61"/>
      <c r="J258" s="61"/>
      <c r="K258" s="61"/>
      <c r="L258" s="61"/>
      <c r="M258" s="61"/>
      <c r="N258" s="112"/>
      <c r="O258" s="61"/>
      <c r="P258" s="61"/>
      <c r="Q258" s="61"/>
      <c r="R258" s="61"/>
      <c r="S258" s="61"/>
      <c r="T258" s="61"/>
      <c r="U258" s="61"/>
      <c r="V258" s="61"/>
      <c r="W258" s="61"/>
      <c r="X258" s="61"/>
      <c r="Y258" s="61"/>
      <c r="Z258" s="61"/>
    </row>
    <row r="259" spans="1:26" ht="15.75" customHeight="1">
      <c r="A259" s="61"/>
      <c r="B259" s="61"/>
      <c r="C259" s="61"/>
      <c r="D259" s="61"/>
      <c r="E259" s="61"/>
      <c r="F259" s="61"/>
      <c r="G259" s="61"/>
      <c r="H259" s="61"/>
      <c r="I259" s="61"/>
      <c r="J259" s="61"/>
      <c r="K259" s="61"/>
      <c r="L259" s="61"/>
      <c r="M259" s="61"/>
      <c r="N259" s="112"/>
      <c r="O259" s="61"/>
      <c r="P259" s="61"/>
      <c r="Q259" s="61"/>
      <c r="R259" s="61"/>
      <c r="S259" s="61"/>
      <c r="T259" s="61"/>
      <c r="U259" s="61"/>
      <c r="V259" s="61"/>
      <c r="W259" s="61"/>
      <c r="X259" s="61"/>
      <c r="Y259" s="61"/>
      <c r="Z259" s="61"/>
    </row>
    <row r="260" spans="1:26" ht="15.75" customHeight="1">
      <c r="A260" s="61"/>
      <c r="B260" s="61"/>
      <c r="C260" s="61"/>
      <c r="D260" s="61"/>
      <c r="E260" s="61"/>
      <c r="F260" s="61"/>
      <c r="G260" s="61"/>
      <c r="H260" s="61"/>
      <c r="I260" s="61"/>
      <c r="J260" s="61"/>
      <c r="K260" s="61"/>
      <c r="L260" s="61"/>
      <c r="M260" s="61"/>
      <c r="N260" s="112"/>
      <c r="O260" s="61"/>
      <c r="P260" s="61"/>
      <c r="Q260" s="61"/>
      <c r="R260" s="61"/>
      <c r="S260" s="61"/>
      <c r="T260" s="61"/>
      <c r="U260" s="61"/>
      <c r="V260" s="61"/>
      <c r="W260" s="61"/>
      <c r="X260" s="61"/>
      <c r="Y260" s="61"/>
      <c r="Z260" s="61"/>
    </row>
    <row r="261" spans="1:26" ht="15.75" customHeight="1">
      <c r="A261" s="61"/>
      <c r="B261" s="61"/>
      <c r="C261" s="61"/>
      <c r="D261" s="61"/>
      <c r="E261" s="61"/>
      <c r="F261" s="61"/>
      <c r="G261" s="61"/>
      <c r="H261" s="61"/>
      <c r="I261" s="61"/>
      <c r="J261" s="61"/>
      <c r="K261" s="61"/>
      <c r="L261" s="61"/>
      <c r="M261" s="61"/>
      <c r="N261" s="112"/>
      <c r="O261" s="61"/>
      <c r="P261" s="61"/>
      <c r="Q261" s="61"/>
      <c r="R261" s="61"/>
      <c r="S261" s="61"/>
      <c r="T261" s="61"/>
      <c r="U261" s="61"/>
      <c r="V261" s="61"/>
      <c r="W261" s="61"/>
      <c r="X261" s="61"/>
      <c r="Y261" s="61"/>
      <c r="Z261" s="61"/>
    </row>
    <row r="262" spans="1:26" ht="15.75" customHeight="1">
      <c r="A262" s="61"/>
      <c r="B262" s="61"/>
      <c r="C262" s="61"/>
      <c r="D262" s="61"/>
      <c r="E262" s="61"/>
      <c r="F262" s="61"/>
      <c r="G262" s="61"/>
      <c r="H262" s="61"/>
      <c r="I262" s="61"/>
      <c r="J262" s="61"/>
      <c r="K262" s="61"/>
      <c r="L262" s="61"/>
      <c r="M262" s="61"/>
      <c r="N262" s="112"/>
      <c r="O262" s="61"/>
      <c r="P262" s="61"/>
      <c r="Q262" s="61"/>
      <c r="R262" s="61"/>
      <c r="S262" s="61"/>
      <c r="T262" s="61"/>
      <c r="U262" s="61"/>
      <c r="V262" s="61"/>
      <c r="W262" s="61"/>
      <c r="X262" s="61"/>
      <c r="Y262" s="61"/>
      <c r="Z262" s="61"/>
    </row>
    <row r="263" spans="1:26" ht="15.75" customHeight="1">
      <c r="A263" s="61"/>
      <c r="B263" s="61"/>
      <c r="C263" s="61"/>
      <c r="D263" s="61"/>
      <c r="E263" s="61"/>
      <c r="F263" s="61"/>
      <c r="G263" s="61"/>
      <c r="H263" s="61"/>
      <c r="I263" s="61"/>
      <c r="J263" s="61"/>
      <c r="K263" s="61"/>
      <c r="L263" s="61"/>
      <c r="M263" s="61"/>
      <c r="N263" s="112"/>
      <c r="O263" s="61"/>
      <c r="P263" s="61"/>
      <c r="Q263" s="61"/>
      <c r="R263" s="61"/>
      <c r="S263" s="61"/>
      <c r="T263" s="61"/>
      <c r="U263" s="61"/>
      <c r="V263" s="61"/>
      <c r="W263" s="61"/>
      <c r="X263" s="61"/>
      <c r="Y263" s="61"/>
      <c r="Z263" s="61"/>
    </row>
    <row r="264" spans="1:26" ht="15.75" customHeight="1">
      <c r="A264" s="61"/>
      <c r="B264" s="61"/>
      <c r="C264" s="61"/>
      <c r="D264" s="61"/>
      <c r="E264" s="61"/>
      <c r="F264" s="61"/>
      <c r="G264" s="61"/>
      <c r="H264" s="61"/>
      <c r="I264" s="61"/>
      <c r="J264" s="61"/>
      <c r="K264" s="61"/>
      <c r="L264" s="61"/>
      <c r="M264" s="61"/>
      <c r="N264" s="112"/>
      <c r="O264" s="61"/>
      <c r="P264" s="61"/>
      <c r="Q264" s="61"/>
      <c r="R264" s="61"/>
      <c r="S264" s="61"/>
      <c r="T264" s="61"/>
      <c r="U264" s="61"/>
      <c r="V264" s="61"/>
      <c r="W264" s="61"/>
      <c r="X264" s="61"/>
      <c r="Y264" s="61"/>
      <c r="Z264" s="61"/>
    </row>
    <row r="265" spans="1:26" ht="15.75" customHeight="1">
      <c r="A265" s="61"/>
      <c r="B265" s="61"/>
      <c r="C265" s="61"/>
      <c r="D265" s="61"/>
      <c r="E265" s="61"/>
      <c r="F265" s="61"/>
      <c r="G265" s="61"/>
      <c r="H265" s="61"/>
      <c r="I265" s="61"/>
      <c r="J265" s="61"/>
      <c r="K265" s="61"/>
      <c r="L265" s="61"/>
      <c r="M265" s="61"/>
      <c r="N265" s="112"/>
      <c r="O265" s="61"/>
      <c r="P265" s="61"/>
      <c r="Q265" s="61"/>
      <c r="R265" s="61"/>
      <c r="S265" s="61"/>
      <c r="T265" s="61"/>
      <c r="U265" s="61"/>
      <c r="V265" s="61"/>
      <c r="W265" s="61"/>
      <c r="X265" s="61"/>
      <c r="Y265" s="61"/>
      <c r="Z265" s="61"/>
    </row>
    <row r="266" spans="1:26" ht="15.75" customHeight="1">
      <c r="A266" s="61"/>
      <c r="B266" s="61"/>
      <c r="C266" s="61"/>
      <c r="D266" s="61"/>
      <c r="E266" s="61"/>
      <c r="F266" s="61"/>
      <c r="G266" s="61"/>
      <c r="H266" s="61"/>
      <c r="I266" s="61"/>
      <c r="J266" s="61"/>
      <c r="K266" s="61"/>
      <c r="L266" s="61"/>
      <c r="M266" s="61"/>
      <c r="N266" s="112"/>
      <c r="O266" s="61"/>
      <c r="P266" s="61"/>
      <c r="Q266" s="61"/>
      <c r="R266" s="61"/>
      <c r="S266" s="61"/>
      <c r="T266" s="61"/>
      <c r="U266" s="61"/>
      <c r="V266" s="61"/>
      <c r="W266" s="61"/>
      <c r="X266" s="61"/>
      <c r="Y266" s="61"/>
      <c r="Z266" s="61"/>
    </row>
    <row r="267" spans="1:26" ht="15.75" customHeight="1">
      <c r="A267" s="61"/>
      <c r="B267" s="61"/>
      <c r="C267" s="61"/>
      <c r="D267" s="61"/>
      <c r="E267" s="61"/>
      <c r="F267" s="61"/>
      <c r="G267" s="61"/>
      <c r="H267" s="61"/>
      <c r="I267" s="61"/>
      <c r="J267" s="61"/>
      <c r="K267" s="61"/>
      <c r="L267" s="61"/>
      <c r="M267" s="61"/>
      <c r="N267" s="112"/>
      <c r="O267" s="61"/>
      <c r="P267" s="61"/>
      <c r="Q267" s="61"/>
      <c r="R267" s="61"/>
      <c r="S267" s="61"/>
      <c r="T267" s="61"/>
      <c r="U267" s="61"/>
      <c r="V267" s="61"/>
      <c r="W267" s="61"/>
      <c r="X267" s="61"/>
      <c r="Y267" s="61"/>
      <c r="Z267" s="61"/>
    </row>
    <row r="268" spans="1:26" ht="15.75" customHeight="1">
      <c r="A268" s="61"/>
      <c r="B268" s="61"/>
      <c r="C268" s="61"/>
      <c r="D268" s="61"/>
      <c r="E268" s="61"/>
      <c r="F268" s="61"/>
      <c r="G268" s="61"/>
      <c r="H268" s="61"/>
      <c r="I268" s="61"/>
      <c r="J268" s="61"/>
      <c r="K268" s="61"/>
      <c r="L268" s="61"/>
      <c r="M268" s="61"/>
      <c r="N268" s="112"/>
      <c r="O268" s="61"/>
      <c r="P268" s="61"/>
      <c r="Q268" s="61"/>
      <c r="R268" s="61"/>
      <c r="S268" s="61"/>
      <c r="T268" s="61"/>
      <c r="U268" s="61"/>
      <c r="V268" s="61"/>
      <c r="W268" s="61"/>
      <c r="X268" s="61"/>
      <c r="Y268" s="61"/>
      <c r="Z268" s="61"/>
    </row>
    <row r="269" spans="1:26" ht="15.75" customHeight="1">
      <c r="A269" s="61"/>
      <c r="B269" s="61"/>
      <c r="C269" s="61"/>
      <c r="D269" s="61"/>
      <c r="E269" s="61"/>
      <c r="F269" s="61"/>
      <c r="G269" s="61"/>
      <c r="H269" s="61"/>
      <c r="I269" s="61"/>
      <c r="J269" s="61"/>
      <c r="K269" s="61"/>
      <c r="L269" s="61"/>
      <c r="M269" s="61"/>
      <c r="N269" s="112"/>
      <c r="O269" s="61"/>
      <c r="P269" s="61"/>
      <c r="Q269" s="61"/>
      <c r="R269" s="61"/>
      <c r="S269" s="61"/>
      <c r="T269" s="61"/>
      <c r="U269" s="61"/>
      <c r="V269" s="61"/>
      <c r="W269" s="61"/>
      <c r="X269" s="61"/>
      <c r="Y269" s="61"/>
      <c r="Z269" s="61"/>
    </row>
    <row r="270" spans="1:26" ht="15.75" customHeight="1">
      <c r="A270" s="61"/>
      <c r="B270" s="61"/>
      <c r="C270" s="61"/>
      <c r="D270" s="61"/>
      <c r="E270" s="61"/>
      <c r="F270" s="61"/>
      <c r="G270" s="61"/>
      <c r="H270" s="61"/>
      <c r="I270" s="61"/>
      <c r="J270" s="61"/>
      <c r="K270" s="61"/>
      <c r="L270" s="61"/>
      <c r="M270" s="61"/>
      <c r="N270" s="112"/>
      <c r="O270" s="61"/>
      <c r="P270" s="61"/>
      <c r="Q270" s="61"/>
      <c r="R270" s="61"/>
      <c r="S270" s="61"/>
      <c r="T270" s="61"/>
      <c r="U270" s="61"/>
      <c r="V270" s="61"/>
      <c r="W270" s="61"/>
      <c r="X270" s="61"/>
      <c r="Y270" s="61"/>
      <c r="Z270" s="61"/>
    </row>
    <row r="271" spans="1:26" ht="15.75" customHeight="1">
      <c r="A271" s="61"/>
      <c r="B271" s="61"/>
      <c r="C271" s="61"/>
      <c r="D271" s="61"/>
      <c r="E271" s="61"/>
      <c r="F271" s="61"/>
      <c r="G271" s="61"/>
      <c r="H271" s="61"/>
      <c r="I271" s="61"/>
      <c r="J271" s="61"/>
      <c r="K271" s="61"/>
      <c r="L271" s="61"/>
      <c r="M271" s="61"/>
      <c r="N271" s="112"/>
      <c r="O271" s="61"/>
      <c r="P271" s="61"/>
      <c r="Q271" s="61"/>
      <c r="R271" s="61"/>
      <c r="S271" s="61"/>
      <c r="T271" s="61"/>
      <c r="U271" s="61"/>
      <c r="V271" s="61"/>
      <c r="W271" s="61"/>
      <c r="X271" s="61"/>
      <c r="Y271" s="61"/>
      <c r="Z271" s="61"/>
    </row>
    <row r="272" spans="1:26" ht="15.75" customHeight="1">
      <c r="A272" s="61"/>
      <c r="B272" s="61"/>
      <c r="C272" s="61"/>
      <c r="D272" s="61"/>
      <c r="E272" s="61"/>
      <c r="F272" s="61"/>
      <c r="G272" s="61"/>
      <c r="H272" s="61"/>
      <c r="I272" s="61"/>
      <c r="J272" s="61"/>
      <c r="K272" s="61"/>
      <c r="L272" s="61"/>
      <c r="M272" s="61"/>
      <c r="N272" s="112"/>
      <c r="O272" s="61"/>
      <c r="P272" s="61"/>
      <c r="Q272" s="61"/>
      <c r="R272" s="61"/>
      <c r="S272" s="61"/>
      <c r="T272" s="61"/>
      <c r="U272" s="61"/>
      <c r="V272" s="61"/>
      <c r="W272" s="61"/>
      <c r="X272" s="61"/>
      <c r="Y272" s="61"/>
      <c r="Z272" s="61"/>
    </row>
    <row r="273" spans="1:26" ht="15.75" customHeight="1">
      <c r="A273" s="61"/>
      <c r="B273" s="61"/>
      <c r="C273" s="61"/>
      <c r="D273" s="61"/>
      <c r="E273" s="61"/>
      <c r="F273" s="61"/>
      <c r="G273" s="61"/>
      <c r="H273" s="61"/>
      <c r="I273" s="61"/>
      <c r="J273" s="61"/>
      <c r="K273" s="61"/>
      <c r="L273" s="61"/>
      <c r="M273" s="61"/>
      <c r="N273" s="112"/>
      <c r="O273" s="61"/>
      <c r="P273" s="61"/>
      <c r="Q273" s="61"/>
      <c r="R273" s="61"/>
      <c r="S273" s="61"/>
      <c r="T273" s="61"/>
      <c r="U273" s="61"/>
      <c r="V273" s="61"/>
      <c r="W273" s="61"/>
      <c r="X273" s="61"/>
      <c r="Y273" s="61"/>
      <c r="Z273" s="61"/>
    </row>
    <row r="274" spans="1:26" ht="15.75" customHeight="1">
      <c r="A274" s="61"/>
      <c r="B274" s="61"/>
      <c r="C274" s="61"/>
      <c r="D274" s="61"/>
      <c r="E274" s="61"/>
      <c r="F274" s="61"/>
      <c r="G274" s="61"/>
      <c r="H274" s="61"/>
      <c r="I274" s="61"/>
      <c r="J274" s="61"/>
      <c r="K274" s="61"/>
      <c r="L274" s="61"/>
      <c r="M274" s="61"/>
      <c r="N274" s="112"/>
      <c r="O274" s="61"/>
      <c r="P274" s="61"/>
      <c r="Q274" s="61"/>
      <c r="R274" s="61"/>
      <c r="S274" s="61"/>
      <c r="T274" s="61"/>
      <c r="U274" s="61"/>
      <c r="V274" s="61"/>
      <c r="W274" s="61"/>
      <c r="X274" s="61"/>
      <c r="Y274" s="61"/>
      <c r="Z274" s="61"/>
    </row>
    <row r="275" spans="1:26" ht="15.75" customHeight="1">
      <c r="A275" s="61"/>
      <c r="B275" s="61"/>
      <c r="C275" s="61"/>
      <c r="D275" s="61"/>
      <c r="E275" s="61"/>
      <c r="F275" s="61"/>
      <c r="G275" s="61"/>
      <c r="H275" s="61"/>
      <c r="I275" s="61"/>
      <c r="J275" s="61"/>
      <c r="K275" s="61"/>
      <c r="L275" s="61"/>
      <c r="M275" s="61"/>
      <c r="N275" s="112"/>
      <c r="O275" s="61"/>
      <c r="P275" s="61"/>
      <c r="Q275" s="61"/>
      <c r="R275" s="61"/>
      <c r="S275" s="61"/>
      <c r="T275" s="61"/>
      <c r="U275" s="61"/>
      <c r="V275" s="61"/>
      <c r="W275" s="61"/>
      <c r="X275" s="61"/>
      <c r="Y275" s="61"/>
      <c r="Z275" s="61"/>
    </row>
    <row r="276" spans="1:26" ht="15.75" customHeight="1">
      <c r="A276" s="61"/>
      <c r="B276" s="61"/>
      <c r="C276" s="61"/>
      <c r="D276" s="61"/>
      <c r="E276" s="61"/>
      <c r="F276" s="61"/>
      <c r="G276" s="61"/>
      <c r="H276" s="61"/>
      <c r="I276" s="61"/>
      <c r="J276" s="61"/>
      <c r="K276" s="61"/>
      <c r="L276" s="61"/>
      <c r="M276" s="61"/>
      <c r="N276" s="112"/>
      <c r="O276" s="61"/>
      <c r="P276" s="61"/>
      <c r="Q276" s="61"/>
      <c r="R276" s="61"/>
      <c r="S276" s="61"/>
      <c r="T276" s="61"/>
      <c r="U276" s="61"/>
      <c r="V276" s="61"/>
      <c r="W276" s="61"/>
      <c r="X276" s="61"/>
      <c r="Y276" s="61"/>
      <c r="Z276" s="61"/>
    </row>
    <row r="277" spans="1:26" ht="15.75" customHeight="1">
      <c r="A277" s="61"/>
      <c r="B277" s="61"/>
      <c r="C277" s="61"/>
      <c r="D277" s="61"/>
      <c r="E277" s="61"/>
      <c r="F277" s="61"/>
      <c r="G277" s="61"/>
      <c r="H277" s="61"/>
      <c r="I277" s="61"/>
      <c r="J277" s="61"/>
      <c r="K277" s="61"/>
      <c r="L277" s="61"/>
      <c r="M277" s="61"/>
      <c r="N277" s="112"/>
      <c r="O277" s="61"/>
      <c r="P277" s="61"/>
      <c r="Q277" s="61"/>
      <c r="R277" s="61"/>
      <c r="S277" s="61"/>
      <c r="T277" s="61"/>
      <c r="U277" s="61"/>
      <c r="V277" s="61"/>
      <c r="W277" s="61"/>
      <c r="X277" s="61"/>
      <c r="Y277" s="61"/>
      <c r="Z277" s="61"/>
    </row>
    <row r="278" spans="1:26" ht="15.75" customHeight="1">
      <c r="A278" s="61"/>
      <c r="B278" s="61"/>
      <c r="C278" s="61"/>
      <c r="D278" s="61"/>
      <c r="E278" s="61"/>
      <c r="F278" s="61"/>
      <c r="G278" s="61"/>
      <c r="H278" s="61"/>
      <c r="I278" s="61"/>
      <c r="J278" s="61"/>
      <c r="K278" s="61"/>
      <c r="L278" s="61"/>
      <c r="M278" s="61"/>
      <c r="N278" s="112"/>
      <c r="O278" s="61"/>
      <c r="P278" s="61"/>
      <c r="Q278" s="61"/>
      <c r="R278" s="61"/>
      <c r="S278" s="61"/>
      <c r="T278" s="61"/>
      <c r="U278" s="61"/>
      <c r="V278" s="61"/>
      <c r="W278" s="61"/>
      <c r="X278" s="61"/>
      <c r="Y278" s="61"/>
      <c r="Z278" s="61"/>
    </row>
    <row r="279" spans="1:26" ht="15.75" customHeight="1">
      <c r="A279" s="61"/>
      <c r="B279" s="61"/>
      <c r="C279" s="61"/>
      <c r="D279" s="61"/>
      <c r="E279" s="61"/>
      <c r="F279" s="61"/>
      <c r="G279" s="61"/>
      <c r="H279" s="61"/>
      <c r="I279" s="61"/>
      <c r="J279" s="61"/>
      <c r="K279" s="61"/>
      <c r="L279" s="61"/>
      <c r="M279" s="61"/>
      <c r="N279" s="112"/>
      <c r="O279" s="61"/>
      <c r="P279" s="61"/>
      <c r="Q279" s="61"/>
      <c r="R279" s="61"/>
      <c r="S279" s="61"/>
      <c r="T279" s="61"/>
      <c r="U279" s="61"/>
      <c r="V279" s="61"/>
      <c r="W279" s="61"/>
      <c r="X279" s="61"/>
      <c r="Y279" s="61"/>
      <c r="Z279" s="61"/>
    </row>
    <row r="280" spans="1:26" ht="15.75" customHeight="1">
      <c r="A280" s="61"/>
      <c r="B280" s="61"/>
      <c r="C280" s="61"/>
      <c r="D280" s="61"/>
      <c r="E280" s="61"/>
      <c r="F280" s="61"/>
      <c r="G280" s="61"/>
      <c r="H280" s="61"/>
      <c r="I280" s="61"/>
      <c r="J280" s="61"/>
      <c r="K280" s="61"/>
      <c r="L280" s="61"/>
      <c r="M280" s="61"/>
      <c r="N280" s="112"/>
      <c r="O280" s="61"/>
      <c r="P280" s="61"/>
      <c r="Q280" s="61"/>
      <c r="R280" s="61"/>
      <c r="S280" s="61"/>
      <c r="T280" s="61"/>
      <c r="U280" s="61"/>
      <c r="V280" s="61"/>
      <c r="W280" s="61"/>
      <c r="X280" s="61"/>
      <c r="Y280" s="61"/>
      <c r="Z280" s="61"/>
    </row>
    <row r="281" spans="1:26" ht="15.75" customHeight="1">
      <c r="A281" s="61"/>
      <c r="B281" s="61"/>
      <c r="C281" s="61"/>
      <c r="D281" s="61"/>
      <c r="E281" s="61"/>
      <c r="F281" s="61"/>
      <c r="G281" s="61"/>
      <c r="H281" s="61"/>
      <c r="I281" s="61"/>
      <c r="J281" s="61"/>
      <c r="K281" s="61"/>
      <c r="L281" s="61"/>
      <c r="M281" s="61"/>
      <c r="N281" s="112"/>
      <c r="O281" s="61"/>
      <c r="P281" s="61"/>
      <c r="Q281" s="61"/>
      <c r="R281" s="61"/>
      <c r="S281" s="61"/>
      <c r="T281" s="61"/>
      <c r="U281" s="61"/>
      <c r="V281" s="61"/>
      <c r="W281" s="61"/>
      <c r="X281" s="61"/>
      <c r="Y281" s="61"/>
      <c r="Z281" s="61"/>
    </row>
    <row r="282" spans="1:26" ht="15.75" customHeight="1">
      <c r="A282" s="61"/>
      <c r="B282" s="61"/>
      <c r="C282" s="61"/>
      <c r="D282" s="61"/>
      <c r="E282" s="61"/>
      <c r="F282" s="61"/>
      <c r="G282" s="61"/>
      <c r="H282" s="61"/>
      <c r="I282" s="61"/>
      <c r="J282" s="61"/>
      <c r="K282" s="61"/>
      <c r="L282" s="61"/>
      <c r="M282" s="61"/>
      <c r="N282" s="112"/>
      <c r="O282" s="61"/>
      <c r="P282" s="61"/>
      <c r="Q282" s="61"/>
      <c r="R282" s="61"/>
      <c r="S282" s="61"/>
      <c r="T282" s="61"/>
      <c r="U282" s="61"/>
      <c r="V282" s="61"/>
      <c r="W282" s="61"/>
      <c r="X282" s="61"/>
      <c r="Y282" s="61"/>
      <c r="Z282" s="61"/>
    </row>
    <row r="283" spans="1:26" ht="15.75" customHeight="1">
      <c r="A283" s="61"/>
      <c r="B283" s="61"/>
      <c r="C283" s="61"/>
      <c r="D283" s="61"/>
      <c r="E283" s="61"/>
      <c r="F283" s="61"/>
      <c r="G283" s="61"/>
      <c r="H283" s="61"/>
      <c r="I283" s="61"/>
      <c r="J283" s="61"/>
      <c r="K283" s="61"/>
      <c r="L283" s="61"/>
      <c r="M283" s="61"/>
      <c r="N283" s="112"/>
      <c r="O283" s="61"/>
      <c r="P283" s="61"/>
      <c r="Q283" s="61"/>
      <c r="R283" s="61"/>
      <c r="S283" s="61"/>
      <c r="T283" s="61"/>
      <c r="U283" s="61"/>
      <c r="V283" s="61"/>
      <c r="W283" s="61"/>
      <c r="X283" s="61"/>
      <c r="Y283" s="61"/>
      <c r="Z283" s="61"/>
    </row>
    <row r="284" spans="1:26" ht="15.75" customHeight="1">
      <c r="A284" s="61"/>
      <c r="B284" s="61"/>
      <c r="C284" s="61"/>
      <c r="D284" s="61"/>
      <c r="E284" s="61"/>
      <c r="F284" s="61"/>
      <c r="G284" s="61"/>
      <c r="H284" s="61"/>
      <c r="I284" s="61"/>
      <c r="J284" s="61"/>
      <c r="K284" s="61"/>
      <c r="L284" s="61"/>
      <c r="M284" s="61"/>
      <c r="N284" s="112"/>
      <c r="O284" s="61"/>
      <c r="P284" s="61"/>
      <c r="Q284" s="61"/>
      <c r="R284" s="61"/>
      <c r="S284" s="61"/>
      <c r="T284" s="61"/>
      <c r="U284" s="61"/>
      <c r="V284" s="61"/>
      <c r="W284" s="61"/>
      <c r="X284" s="61"/>
      <c r="Y284" s="61"/>
      <c r="Z284" s="61"/>
    </row>
    <row r="285" spans="1:26" ht="15.75" customHeight="1">
      <c r="A285" s="61"/>
      <c r="B285" s="61"/>
      <c r="C285" s="61"/>
      <c r="D285" s="61"/>
      <c r="E285" s="61"/>
      <c r="F285" s="61"/>
      <c r="G285" s="61"/>
      <c r="H285" s="61"/>
      <c r="I285" s="61"/>
      <c r="J285" s="61"/>
      <c r="K285" s="61"/>
      <c r="L285" s="61"/>
      <c r="M285" s="61"/>
      <c r="N285" s="112"/>
      <c r="O285" s="61"/>
      <c r="P285" s="61"/>
      <c r="Q285" s="61"/>
      <c r="R285" s="61"/>
      <c r="S285" s="61"/>
      <c r="T285" s="61"/>
      <c r="U285" s="61"/>
      <c r="V285" s="61"/>
      <c r="W285" s="61"/>
      <c r="X285" s="61"/>
      <c r="Y285" s="61"/>
      <c r="Z285" s="61"/>
    </row>
    <row r="286" spans="1:26" ht="15.75" customHeight="1">
      <c r="A286" s="61"/>
      <c r="B286" s="61"/>
      <c r="C286" s="61"/>
      <c r="D286" s="61"/>
      <c r="E286" s="61"/>
      <c r="F286" s="61"/>
      <c r="G286" s="61"/>
      <c r="H286" s="61"/>
      <c r="I286" s="61"/>
      <c r="J286" s="61"/>
      <c r="K286" s="61"/>
      <c r="L286" s="61"/>
      <c r="M286" s="61"/>
      <c r="N286" s="112"/>
      <c r="O286" s="61"/>
      <c r="P286" s="61"/>
      <c r="Q286" s="61"/>
      <c r="R286" s="61"/>
      <c r="S286" s="61"/>
      <c r="T286" s="61"/>
      <c r="U286" s="61"/>
      <c r="V286" s="61"/>
      <c r="W286" s="61"/>
      <c r="X286" s="61"/>
      <c r="Y286" s="61"/>
      <c r="Z286" s="61"/>
    </row>
    <row r="287" spans="1:26" ht="15.75" customHeight="1">
      <c r="A287" s="61"/>
      <c r="B287" s="61"/>
      <c r="C287" s="61"/>
      <c r="D287" s="61"/>
      <c r="E287" s="61"/>
      <c r="F287" s="61"/>
      <c r="G287" s="61"/>
      <c r="H287" s="61"/>
      <c r="I287" s="61"/>
      <c r="J287" s="61"/>
      <c r="K287" s="61"/>
      <c r="L287" s="61"/>
      <c r="M287" s="61"/>
      <c r="N287" s="112"/>
      <c r="O287" s="61"/>
      <c r="P287" s="61"/>
      <c r="Q287" s="61"/>
      <c r="R287" s="61"/>
      <c r="S287" s="61"/>
      <c r="T287" s="61"/>
      <c r="U287" s="61"/>
      <c r="V287" s="61"/>
      <c r="W287" s="61"/>
      <c r="X287" s="61"/>
      <c r="Y287" s="61"/>
      <c r="Z287" s="61"/>
    </row>
    <row r="288" spans="1:26" ht="15.75" customHeight="1">
      <c r="A288" s="61"/>
      <c r="B288" s="61"/>
      <c r="C288" s="61"/>
      <c r="D288" s="61"/>
      <c r="E288" s="61"/>
      <c r="F288" s="61"/>
      <c r="G288" s="61"/>
      <c r="H288" s="61"/>
      <c r="I288" s="61"/>
      <c r="J288" s="61"/>
      <c r="K288" s="61"/>
      <c r="L288" s="61"/>
      <c r="M288" s="61"/>
      <c r="N288" s="112"/>
      <c r="O288" s="61"/>
      <c r="P288" s="61"/>
      <c r="Q288" s="61"/>
      <c r="R288" s="61"/>
      <c r="S288" s="61"/>
      <c r="T288" s="61"/>
      <c r="U288" s="61"/>
      <c r="V288" s="61"/>
      <c r="W288" s="61"/>
      <c r="X288" s="61"/>
      <c r="Y288" s="61"/>
      <c r="Z288" s="61"/>
    </row>
    <row r="289" spans="1:26" ht="15.75" customHeight="1">
      <c r="A289" s="61"/>
      <c r="B289" s="61"/>
      <c r="C289" s="61"/>
      <c r="D289" s="61"/>
      <c r="E289" s="61"/>
      <c r="F289" s="61"/>
      <c r="G289" s="61"/>
      <c r="H289" s="61"/>
      <c r="I289" s="61"/>
      <c r="J289" s="61"/>
      <c r="K289" s="61"/>
      <c r="L289" s="61"/>
      <c r="M289" s="61"/>
      <c r="N289" s="112"/>
      <c r="O289" s="61"/>
      <c r="P289" s="61"/>
      <c r="Q289" s="61"/>
      <c r="R289" s="61"/>
      <c r="S289" s="61"/>
      <c r="T289" s="61"/>
      <c r="U289" s="61"/>
      <c r="V289" s="61"/>
      <c r="W289" s="61"/>
      <c r="X289" s="61"/>
      <c r="Y289" s="61"/>
      <c r="Z289" s="61"/>
    </row>
    <row r="290" spans="1:26" ht="15.75" customHeight="1">
      <c r="A290" s="61"/>
      <c r="B290" s="61"/>
      <c r="C290" s="61"/>
      <c r="D290" s="61"/>
      <c r="E290" s="61"/>
      <c r="F290" s="61"/>
      <c r="G290" s="61"/>
      <c r="H290" s="61"/>
      <c r="I290" s="61"/>
      <c r="J290" s="61"/>
      <c r="K290" s="61"/>
      <c r="L290" s="61"/>
      <c r="M290" s="61"/>
      <c r="N290" s="112"/>
      <c r="O290" s="61"/>
      <c r="P290" s="61"/>
      <c r="Q290" s="61"/>
      <c r="R290" s="61"/>
      <c r="S290" s="61"/>
      <c r="T290" s="61"/>
      <c r="U290" s="61"/>
      <c r="V290" s="61"/>
      <c r="W290" s="61"/>
      <c r="X290" s="61"/>
      <c r="Y290" s="61"/>
      <c r="Z290" s="61"/>
    </row>
    <row r="291" spans="1:26" ht="15.75" customHeight="1">
      <c r="A291" s="61"/>
      <c r="B291" s="61"/>
      <c r="C291" s="61"/>
      <c r="D291" s="61"/>
      <c r="E291" s="61"/>
      <c r="F291" s="61"/>
      <c r="G291" s="61"/>
      <c r="H291" s="61"/>
      <c r="I291" s="61"/>
      <c r="J291" s="61"/>
      <c r="K291" s="61"/>
      <c r="L291" s="61"/>
      <c r="M291" s="61"/>
      <c r="N291" s="112"/>
      <c r="O291" s="61"/>
      <c r="P291" s="61"/>
      <c r="Q291" s="61"/>
      <c r="R291" s="61"/>
      <c r="S291" s="61"/>
      <c r="T291" s="61"/>
      <c r="U291" s="61"/>
      <c r="V291" s="61"/>
      <c r="W291" s="61"/>
      <c r="X291" s="61"/>
      <c r="Y291" s="61"/>
      <c r="Z291" s="61"/>
    </row>
    <row r="292" spans="1:26" ht="15.75" customHeight="1">
      <c r="A292" s="61"/>
      <c r="B292" s="61"/>
      <c r="C292" s="61"/>
      <c r="D292" s="61"/>
      <c r="E292" s="61"/>
      <c r="F292" s="61"/>
      <c r="G292" s="61"/>
      <c r="H292" s="61"/>
      <c r="I292" s="61"/>
      <c r="J292" s="61"/>
      <c r="K292" s="61"/>
      <c r="L292" s="61"/>
      <c r="M292" s="61"/>
      <c r="N292" s="112"/>
      <c r="O292" s="61"/>
      <c r="P292" s="61"/>
      <c r="Q292" s="61"/>
      <c r="R292" s="61"/>
      <c r="S292" s="61"/>
      <c r="T292" s="61"/>
      <c r="U292" s="61"/>
      <c r="V292" s="61"/>
      <c r="W292" s="61"/>
      <c r="X292" s="61"/>
      <c r="Y292" s="61"/>
      <c r="Z292" s="61"/>
    </row>
    <row r="293" spans="1:26" ht="15.75" customHeight="1">
      <c r="A293" s="61"/>
      <c r="B293" s="61"/>
      <c r="C293" s="61"/>
      <c r="D293" s="61"/>
      <c r="E293" s="61"/>
      <c r="F293" s="61"/>
      <c r="G293" s="61"/>
      <c r="H293" s="61"/>
      <c r="I293" s="61"/>
      <c r="J293" s="61"/>
      <c r="K293" s="61"/>
      <c r="L293" s="61"/>
      <c r="M293" s="61"/>
      <c r="N293" s="112"/>
      <c r="O293" s="61"/>
      <c r="P293" s="61"/>
      <c r="Q293" s="61"/>
      <c r="R293" s="61"/>
      <c r="S293" s="61"/>
      <c r="T293" s="61"/>
      <c r="U293" s="61"/>
      <c r="V293" s="61"/>
      <c r="W293" s="61"/>
      <c r="X293" s="61"/>
      <c r="Y293" s="61"/>
      <c r="Z293" s="61"/>
    </row>
    <row r="294" spans="1:26" ht="15.75" customHeight="1">
      <c r="A294" s="61"/>
      <c r="B294" s="61"/>
      <c r="C294" s="61"/>
      <c r="D294" s="61"/>
      <c r="E294" s="61"/>
      <c r="F294" s="61"/>
      <c r="G294" s="61"/>
      <c r="H294" s="61"/>
      <c r="I294" s="61"/>
      <c r="J294" s="61"/>
      <c r="K294" s="61"/>
      <c r="L294" s="61"/>
      <c r="M294" s="61"/>
      <c r="N294" s="112"/>
      <c r="O294" s="61"/>
      <c r="P294" s="61"/>
      <c r="Q294" s="61"/>
      <c r="R294" s="61"/>
      <c r="S294" s="61"/>
      <c r="T294" s="61"/>
      <c r="U294" s="61"/>
      <c r="V294" s="61"/>
      <c r="W294" s="61"/>
      <c r="X294" s="61"/>
      <c r="Y294" s="61"/>
      <c r="Z294" s="61"/>
    </row>
    <row r="295" spans="1:26" ht="15.75" customHeight="1">
      <c r="A295" s="61"/>
      <c r="B295" s="61"/>
      <c r="C295" s="61"/>
      <c r="D295" s="61"/>
      <c r="E295" s="61"/>
      <c r="F295" s="61"/>
      <c r="G295" s="61"/>
      <c r="H295" s="61"/>
      <c r="I295" s="61"/>
      <c r="J295" s="61"/>
      <c r="K295" s="61"/>
      <c r="L295" s="61"/>
      <c r="M295" s="61"/>
      <c r="N295" s="112"/>
      <c r="O295" s="61"/>
      <c r="P295" s="61"/>
      <c r="Q295" s="61"/>
      <c r="R295" s="61"/>
      <c r="S295" s="61"/>
      <c r="T295" s="61"/>
      <c r="U295" s="61"/>
      <c r="V295" s="61"/>
      <c r="W295" s="61"/>
      <c r="X295" s="61"/>
      <c r="Y295" s="61"/>
      <c r="Z295" s="61"/>
    </row>
    <row r="296" spans="1:26" ht="15.75" customHeight="1">
      <c r="A296" s="61"/>
      <c r="B296" s="61"/>
      <c r="C296" s="61"/>
      <c r="D296" s="61"/>
      <c r="E296" s="61"/>
      <c r="F296" s="61"/>
      <c r="G296" s="61"/>
      <c r="H296" s="61"/>
      <c r="I296" s="61"/>
      <c r="J296" s="61"/>
      <c r="K296" s="61"/>
      <c r="L296" s="61"/>
      <c r="M296" s="61"/>
      <c r="N296" s="112"/>
      <c r="O296" s="61"/>
      <c r="P296" s="61"/>
      <c r="Q296" s="61"/>
      <c r="R296" s="61"/>
      <c r="S296" s="61"/>
      <c r="T296" s="61"/>
      <c r="U296" s="61"/>
      <c r="V296" s="61"/>
      <c r="W296" s="61"/>
      <c r="X296" s="61"/>
      <c r="Y296" s="61"/>
      <c r="Z296" s="61"/>
    </row>
    <row r="297" spans="1:26" ht="15.75" customHeight="1">
      <c r="A297" s="61"/>
      <c r="B297" s="61"/>
      <c r="C297" s="61"/>
      <c r="D297" s="61"/>
      <c r="E297" s="61"/>
      <c r="F297" s="61"/>
      <c r="G297" s="61"/>
      <c r="H297" s="61"/>
      <c r="I297" s="61"/>
      <c r="J297" s="61"/>
      <c r="K297" s="61"/>
      <c r="L297" s="61"/>
      <c r="M297" s="61"/>
      <c r="N297" s="112"/>
      <c r="O297" s="61"/>
      <c r="P297" s="61"/>
      <c r="Q297" s="61"/>
      <c r="R297" s="61"/>
      <c r="S297" s="61"/>
      <c r="T297" s="61"/>
      <c r="U297" s="61"/>
      <c r="V297" s="61"/>
      <c r="W297" s="61"/>
      <c r="X297" s="61"/>
      <c r="Y297" s="61"/>
      <c r="Z297" s="61"/>
    </row>
    <row r="298" spans="1:26" ht="15.75" customHeight="1">
      <c r="A298" s="61"/>
      <c r="B298" s="61"/>
      <c r="C298" s="61"/>
      <c r="D298" s="61"/>
      <c r="E298" s="61"/>
      <c r="F298" s="61"/>
      <c r="G298" s="61"/>
      <c r="H298" s="61"/>
      <c r="I298" s="61"/>
      <c r="J298" s="61"/>
      <c r="K298" s="61"/>
      <c r="L298" s="61"/>
      <c r="M298" s="61"/>
      <c r="N298" s="112"/>
      <c r="O298" s="61"/>
      <c r="P298" s="61"/>
      <c r="Q298" s="61"/>
      <c r="R298" s="61"/>
      <c r="S298" s="61"/>
      <c r="T298" s="61"/>
      <c r="U298" s="61"/>
      <c r="V298" s="61"/>
      <c r="W298" s="61"/>
      <c r="X298" s="61"/>
      <c r="Y298" s="61"/>
      <c r="Z298" s="61"/>
    </row>
    <row r="299" spans="1:26" ht="15.75" customHeight="1">
      <c r="A299" s="61"/>
      <c r="B299" s="61"/>
      <c r="C299" s="61"/>
      <c r="D299" s="61"/>
      <c r="E299" s="61"/>
      <c r="F299" s="61"/>
      <c r="G299" s="61"/>
      <c r="H299" s="61"/>
      <c r="I299" s="61"/>
      <c r="J299" s="61"/>
      <c r="K299" s="61"/>
      <c r="L299" s="61"/>
      <c r="M299" s="61"/>
      <c r="N299" s="112"/>
      <c r="O299" s="61"/>
      <c r="P299" s="61"/>
      <c r="Q299" s="61"/>
      <c r="R299" s="61"/>
      <c r="S299" s="61"/>
      <c r="T299" s="61"/>
      <c r="U299" s="61"/>
      <c r="V299" s="61"/>
      <c r="W299" s="61"/>
      <c r="X299" s="61"/>
      <c r="Y299" s="61"/>
      <c r="Z299" s="61"/>
    </row>
    <row r="300" spans="1:26" ht="15.75" customHeight="1">
      <c r="A300" s="61"/>
      <c r="B300" s="61"/>
      <c r="C300" s="61"/>
      <c r="D300" s="61"/>
      <c r="E300" s="61"/>
      <c r="F300" s="61"/>
      <c r="G300" s="61"/>
      <c r="H300" s="61"/>
      <c r="I300" s="61"/>
      <c r="J300" s="61"/>
      <c r="K300" s="61"/>
      <c r="L300" s="61"/>
      <c r="M300" s="61"/>
      <c r="N300" s="112"/>
      <c r="O300" s="61"/>
      <c r="P300" s="61"/>
      <c r="Q300" s="61"/>
      <c r="R300" s="61"/>
      <c r="S300" s="61"/>
      <c r="T300" s="61"/>
      <c r="U300" s="61"/>
      <c r="V300" s="61"/>
      <c r="W300" s="61"/>
      <c r="X300" s="61"/>
      <c r="Y300" s="61"/>
      <c r="Z300" s="61"/>
    </row>
    <row r="301" spans="1:26" ht="15.75" customHeight="1">
      <c r="A301" s="61"/>
      <c r="B301" s="61"/>
      <c r="C301" s="61"/>
      <c r="D301" s="61"/>
      <c r="E301" s="61"/>
      <c r="F301" s="61"/>
      <c r="G301" s="61"/>
      <c r="H301" s="61"/>
      <c r="I301" s="61"/>
      <c r="J301" s="61"/>
      <c r="K301" s="61"/>
      <c r="L301" s="61"/>
      <c r="M301" s="61"/>
      <c r="N301" s="112"/>
      <c r="O301" s="61"/>
      <c r="P301" s="61"/>
      <c r="Q301" s="61"/>
      <c r="R301" s="61"/>
      <c r="S301" s="61"/>
      <c r="T301" s="61"/>
      <c r="U301" s="61"/>
      <c r="V301" s="61"/>
      <c r="W301" s="61"/>
      <c r="X301" s="61"/>
      <c r="Y301" s="61"/>
      <c r="Z301" s="61"/>
    </row>
    <row r="302" spans="1:26" ht="15.75" customHeight="1">
      <c r="A302" s="61"/>
      <c r="B302" s="61"/>
      <c r="C302" s="61"/>
      <c r="D302" s="61"/>
      <c r="E302" s="61"/>
      <c r="F302" s="61"/>
      <c r="G302" s="61"/>
      <c r="H302" s="61"/>
      <c r="I302" s="61"/>
      <c r="J302" s="61"/>
      <c r="K302" s="61"/>
      <c r="L302" s="61"/>
      <c r="M302" s="61"/>
      <c r="N302" s="112"/>
      <c r="O302" s="61"/>
      <c r="P302" s="61"/>
      <c r="Q302" s="61"/>
      <c r="R302" s="61"/>
      <c r="S302" s="61"/>
      <c r="T302" s="61"/>
      <c r="U302" s="61"/>
      <c r="V302" s="61"/>
      <c r="W302" s="61"/>
      <c r="X302" s="61"/>
      <c r="Y302" s="61"/>
      <c r="Z302" s="61"/>
    </row>
    <row r="303" spans="1:26" ht="15.75" customHeight="1">
      <c r="A303" s="61"/>
      <c r="B303" s="61"/>
      <c r="C303" s="61"/>
      <c r="D303" s="61"/>
      <c r="E303" s="61"/>
      <c r="F303" s="61"/>
      <c r="G303" s="61"/>
      <c r="H303" s="61"/>
      <c r="I303" s="61"/>
      <c r="J303" s="61"/>
      <c r="K303" s="61"/>
      <c r="L303" s="61"/>
      <c r="M303" s="61"/>
      <c r="N303" s="112"/>
      <c r="O303" s="61"/>
      <c r="P303" s="61"/>
      <c r="Q303" s="61"/>
      <c r="R303" s="61"/>
      <c r="S303" s="61"/>
      <c r="T303" s="61"/>
      <c r="U303" s="61"/>
      <c r="V303" s="61"/>
      <c r="W303" s="61"/>
      <c r="X303" s="61"/>
      <c r="Y303" s="61"/>
      <c r="Z303" s="61"/>
    </row>
    <row r="304" spans="1:26" ht="15.75" customHeight="1">
      <c r="A304" s="61"/>
      <c r="B304" s="61"/>
      <c r="C304" s="61"/>
      <c r="D304" s="61"/>
      <c r="E304" s="61"/>
      <c r="F304" s="61"/>
      <c r="G304" s="61"/>
      <c r="H304" s="61"/>
      <c r="I304" s="61"/>
      <c r="J304" s="61"/>
      <c r="K304" s="61"/>
      <c r="L304" s="61"/>
      <c r="M304" s="61"/>
      <c r="N304" s="112"/>
      <c r="O304" s="61"/>
      <c r="P304" s="61"/>
      <c r="Q304" s="61"/>
      <c r="R304" s="61"/>
      <c r="S304" s="61"/>
      <c r="T304" s="61"/>
      <c r="U304" s="61"/>
      <c r="V304" s="61"/>
      <c r="W304" s="61"/>
      <c r="X304" s="61"/>
      <c r="Y304" s="61"/>
      <c r="Z304" s="61"/>
    </row>
    <row r="305" spans="1:26" ht="15.75" customHeight="1">
      <c r="A305" s="61"/>
      <c r="B305" s="61"/>
      <c r="C305" s="61"/>
      <c r="D305" s="61"/>
      <c r="E305" s="61"/>
      <c r="F305" s="61"/>
      <c r="G305" s="61"/>
      <c r="H305" s="61"/>
      <c r="I305" s="61"/>
      <c r="J305" s="61"/>
      <c r="K305" s="61"/>
      <c r="L305" s="61"/>
      <c r="M305" s="61"/>
      <c r="N305" s="112"/>
      <c r="O305" s="61"/>
      <c r="P305" s="61"/>
      <c r="Q305" s="61"/>
      <c r="R305" s="61"/>
      <c r="S305" s="61"/>
      <c r="T305" s="61"/>
      <c r="U305" s="61"/>
      <c r="V305" s="61"/>
      <c r="W305" s="61"/>
      <c r="X305" s="61"/>
      <c r="Y305" s="61"/>
      <c r="Z305" s="61"/>
    </row>
    <row r="306" spans="1:26" ht="15.75" customHeight="1">
      <c r="A306" s="61"/>
      <c r="B306" s="61"/>
      <c r="C306" s="61"/>
      <c r="D306" s="61"/>
      <c r="E306" s="61"/>
      <c r="F306" s="61"/>
      <c r="G306" s="61"/>
      <c r="H306" s="61"/>
      <c r="I306" s="61"/>
      <c r="J306" s="61"/>
      <c r="K306" s="61"/>
      <c r="L306" s="61"/>
      <c r="M306" s="61"/>
      <c r="N306" s="112"/>
      <c r="O306" s="61"/>
      <c r="P306" s="61"/>
      <c r="Q306" s="61"/>
      <c r="R306" s="61"/>
      <c r="S306" s="61"/>
      <c r="T306" s="61"/>
      <c r="U306" s="61"/>
      <c r="V306" s="61"/>
      <c r="W306" s="61"/>
      <c r="X306" s="61"/>
      <c r="Y306" s="61"/>
      <c r="Z306" s="61"/>
    </row>
    <row r="307" spans="1:26" ht="15.75" customHeight="1">
      <c r="A307" s="61"/>
      <c r="B307" s="61"/>
      <c r="C307" s="61"/>
      <c r="D307" s="61"/>
      <c r="E307" s="61"/>
      <c r="F307" s="61"/>
      <c r="G307" s="61"/>
      <c r="H307" s="61"/>
      <c r="I307" s="61"/>
      <c r="J307" s="61"/>
      <c r="K307" s="61"/>
      <c r="L307" s="61"/>
      <c r="M307" s="61"/>
      <c r="N307" s="112"/>
      <c r="O307" s="61"/>
      <c r="P307" s="61"/>
      <c r="Q307" s="61"/>
      <c r="R307" s="61"/>
      <c r="S307" s="61"/>
      <c r="T307" s="61"/>
      <c r="U307" s="61"/>
      <c r="V307" s="61"/>
      <c r="W307" s="61"/>
      <c r="X307" s="61"/>
      <c r="Y307" s="61"/>
      <c r="Z307" s="61"/>
    </row>
    <row r="308" spans="1:26" ht="15.75" customHeight="1">
      <c r="A308" s="61"/>
      <c r="B308" s="61"/>
      <c r="C308" s="61"/>
      <c r="D308" s="61"/>
      <c r="E308" s="61"/>
      <c r="F308" s="61"/>
      <c r="G308" s="61"/>
      <c r="H308" s="61"/>
      <c r="I308" s="61"/>
      <c r="J308" s="61"/>
      <c r="K308" s="61"/>
      <c r="L308" s="61"/>
      <c r="M308" s="61"/>
      <c r="N308" s="112"/>
      <c r="O308" s="61"/>
      <c r="P308" s="61"/>
      <c r="Q308" s="61"/>
      <c r="R308" s="61"/>
      <c r="S308" s="61"/>
      <c r="T308" s="61"/>
      <c r="U308" s="61"/>
      <c r="V308" s="61"/>
      <c r="W308" s="61"/>
      <c r="X308" s="61"/>
      <c r="Y308" s="61"/>
      <c r="Z308" s="61"/>
    </row>
    <row r="309" spans="1:26" ht="15.75" customHeight="1">
      <c r="A309" s="61"/>
      <c r="B309" s="61"/>
      <c r="C309" s="61"/>
      <c r="D309" s="61"/>
      <c r="E309" s="61"/>
      <c r="F309" s="61"/>
      <c r="G309" s="61"/>
      <c r="H309" s="61"/>
      <c r="I309" s="61"/>
      <c r="J309" s="61"/>
      <c r="K309" s="61"/>
      <c r="L309" s="61"/>
      <c r="M309" s="61"/>
      <c r="N309" s="112"/>
      <c r="O309" s="61"/>
      <c r="P309" s="61"/>
      <c r="Q309" s="61"/>
      <c r="R309" s="61"/>
      <c r="S309" s="61"/>
      <c r="T309" s="61"/>
      <c r="U309" s="61"/>
      <c r="V309" s="61"/>
      <c r="W309" s="61"/>
      <c r="X309" s="61"/>
      <c r="Y309" s="61"/>
      <c r="Z309" s="61"/>
    </row>
    <row r="310" spans="1:26" ht="15.75" customHeight="1">
      <c r="A310" s="61"/>
      <c r="B310" s="61"/>
      <c r="C310" s="61"/>
      <c r="D310" s="61"/>
      <c r="E310" s="61"/>
      <c r="F310" s="61"/>
      <c r="G310" s="61"/>
      <c r="H310" s="61"/>
      <c r="I310" s="61"/>
      <c r="J310" s="61"/>
      <c r="K310" s="61"/>
      <c r="L310" s="61"/>
      <c r="M310" s="61"/>
      <c r="N310" s="112"/>
      <c r="O310" s="61"/>
      <c r="P310" s="61"/>
      <c r="Q310" s="61"/>
      <c r="R310" s="61"/>
      <c r="S310" s="61"/>
      <c r="T310" s="61"/>
      <c r="U310" s="61"/>
      <c r="V310" s="61"/>
      <c r="W310" s="61"/>
      <c r="X310" s="61"/>
      <c r="Y310" s="61"/>
      <c r="Z310" s="61"/>
    </row>
    <row r="311" spans="1:26" ht="15.75" customHeight="1">
      <c r="A311" s="61"/>
      <c r="B311" s="61"/>
      <c r="C311" s="61"/>
      <c r="D311" s="61"/>
      <c r="E311" s="61"/>
      <c r="F311" s="61"/>
      <c r="G311" s="61"/>
      <c r="H311" s="61"/>
      <c r="I311" s="61"/>
      <c r="J311" s="61"/>
      <c r="K311" s="61"/>
      <c r="L311" s="61"/>
      <c r="M311" s="61"/>
      <c r="N311" s="112"/>
      <c r="O311" s="61"/>
      <c r="P311" s="61"/>
      <c r="Q311" s="61"/>
      <c r="R311" s="61"/>
      <c r="S311" s="61"/>
      <c r="T311" s="61"/>
      <c r="U311" s="61"/>
      <c r="V311" s="61"/>
      <c r="W311" s="61"/>
      <c r="X311" s="61"/>
      <c r="Y311" s="61"/>
      <c r="Z311" s="61"/>
    </row>
    <row r="312" spans="1:26" ht="15.75" customHeight="1">
      <c r="A312" s="61"/>
      <c r="B312" s="61"/>
      <c r="C312" s="61"/>
      <c r="D312" s="61"/>
      <c r="E312" s="61"/>
      <c r="F312" s="61"/>
      <c r="G312" s="61"/>
      <c r="H312" s="61"/>
      <c r="I312" s="61"/>
      <c r="J312" s="61"/>
      <c r="K312" s="61"/>
      <c r="L312" s="61"/>
      <c r="M312" s="61"/>
      <c r="N312" s="112"/>
      <c r="O312" s="61"/>
      <c r="P312" s="61"/>
      <c r="Q312" s="61"/>
      <c r="R312" s="61"/>
      <c r="S312" s="61"/>
      <c r="T312" s="61"/>
      <c r="U312" s="61"/>
      <c r="V312" s="61"/>
      <c r="W312" s="61"/>
      <c r="X312" s="61"/>
      <c r="Y312" s="61"/>
      <c r="Z312" s="61"/>
    </row>
    <row r="313" spans="1:26" ht="15.75" customHeight="1">
      <c r="A313" s="61"/>
      <c r="B313" s="61"/>
      <c r="C313" s="61"/>
      <c r="D313" s="61"/>
      <c r="E313" s="61"/>
      <c r="F313" s="61"/>
      <c r="G313" s="61"/>
      <c r="H313" s="61"/>
      <c r="I313" s="61"/>
      <c r="J313" s="61"/>
      <c r="K313" s="61"/>
      <c r="L313" s="61"/>
      <c r="M313" s="61"/>
      <c r="N313" s="112"/>
      <c r="O313" s="61"/>
      <c r="P313" s="61"/>
      <c r="Q313" s="61"/>
      <c r="R313" s="61"/>
      <c r="S313" s="61"/>
      <c r="T313" s="61"/>
      <c r="U313" s="61"/>
      <c r="V313" s="61"/>
      <c r="W313" s="61"/>
      <c r="X313" s="61"/>
      <c r="Y313" s="61"/>
      <c r="Z313" s="61"/>
    </row>
    <row r="314" spans="1:26" ht="15.75" customHeight="1">
      <c r="A314" s="61"/>
      <c r="B314" s="61"/>
      <c r="C314" s="61"/>
      <c r="D314" s="61"/>
      <c r="E314" s="61"/>
      <c r="F314" s="61"/>
      <c r="G314" s="61"/>
      <c r="H314" s="61"/>
      <c r="I314" s="61"/>
      <c r="J314" s="61"/>
      <c r="K314" s="61"/>
      <c r="L314" s="61"/>
      <c r="M314" s="61"/>
      <c r="N314" s="112"/>
      <c r="O314" s="61"/>
      <c r="P314" s="61"/>
      <c r="Q314" s="61"/>
      <c r="R314" s="61"/>
      <c r="S314" s="61"/>
      <c r="T314" s="61"/>
      <c r="U314" s="61"/>
      <c r="V314" s="61"/>
      <c r="W314" s="61"/>
      <c r="X314" s="61"/>
      <c r="Y314" s="61"/>
      <c r="Z314" s="61"/>
    </row>
    <row r="315" spans="1:26" ht="15.75" customHeight="1">
      <c r="A315" s="61"/>
      <c r="B315" s="61"/>
      <c r="C315" s="61"/>
      <c r="D315" s="61"/>
      <c r="E315" s="61"/>
      <c r="F315" s="61"/>
      <c r="G315" s="61"/>
      <c r="H315" s="61"/>
      <c r="I315" s="61"/>
      <c r="J315" s="61"/>
      <c r="K315" s="61"/>
      <c r="L315" s="61"/>
      <c r="M315" s="61"/>
      <c r="N315" s="112"/>
      <c r="O315" s="61"/>
      <c r="P315" s="61"/>
      <c r="Q315" s="61"/>
      <c r="R315" s="61"/>
      <c r="S315" s="61"/>
      <c r="T315" s="61"/>
      <c r="U315" s="61"/>
      <c r="V315" s="61"/>
      <c r="W315" s="61"/>
      <c r="X315" s="61"/>
      <c r="Y315" s="61"/>
      <c r="Z315" s="61"/>
    </row>
    <row r="316" spans="1:26" ht="15.75" customHeight="1">
      <c r="A316" s="61"/>
      <c r="B316" s="61"/>
      <c r="C316" s="61"/>
      <c r="D316" s="61"/>
      <c r="E316" s="61"/>
      <c r="F316" s="61"/>
      <c r="G316" s="61"/>
      <c r="H316" s="61"/>
      <c r="I316" s="61"/>
      <c r="J316" s="61"/>
      <c r="K316" s="61"/>
      <c r="L316" s="61"/>
      <c r="M316" s="61"/>
      <c r="N316" s="112"/>
      <c r="O316" s="61"/>
      <c r="P316" s="61"/>
      <c r="Q316" s="61"/>
      <c r="R316" s="61"/>
      <c r="S316" s="61"/>
      <c r="T316" s="61"/>
      <c r="U316" s="61"/>
      <c r="V316" s="61"/>
      <c r="W316" s="61"/>
      <c r="X316" s="61"/>
      <c r="Y316" s="61"/>
      <c r="Z316" s="61"/>
    </row>
    <row r="317" spans="1:26" ht="15.75" customHeight="1">
      <c r="A317" s="61"/>
      <c r="B317" s="61"/>
      <c r="C317" s="61"/>
      <c r="D317" s="61"/>
      <c r="E317" s="61"/>
      <c r="F317" s="61"/>
      <c r="G317" s="61"/>
      <c r="H317" s="61"/>
      <c r="I317" s="61"/>
      <c r="J317" s="61"/>
      <c r="K317" s="61"/>
      <c r="L317" s="61"/>
      <c r="M317" s="61"/>
      <c r="N317" s="112"/>
      <c r="O317" s="61"/>
      <c r="P317" s="61"/>
      <c r="Q317" s="61"/>
      <c r="R317" s="61"/>
      <c r="S317" s="61"/>
      <c r="T317" s="61"/>
      <c r="U317" s="61"/>
      <c r="V317" s="61"/>
      <c r="W317" s="61"/>
      <c r="X317" s="61"/>
      <c r="Y317" s="61"/>
      <c r="Z317" s="61"/>
    </row>
    <row r="318" spans="1:26" ht="15.75" customHeight="1">
      <c r="A318" s="61"/>
      <c r="B318" s="61"/>
      <c r="C318" s="61"/>
      <c r="D318" s="61"/>
      <c r="E318" s="61"/>
      <c r="F318" s="61"/>
      <c r="G318" s="61"/>
      <c r="H318" s="61"/>
      <c r="I318" s="61"/>
      <c r="J318" s="61"/>
      <c r="K318" s="61"/>
      <c r="L318" s="61"/>
      <c r="M318" s="61"/>
      <c r="N318" s="112"/>
      <c r="O318" s="61"/>
      <c r="P318" s="61"/>
      <c r="Q318" s="61"/>
      <c r="R318" s="61"/>
      <c r="S318" s="61"/>
      <c r="T318" s="61"/>
      <c r="U318" s="61"/>
      <c r="V318" s="61"/>
      <c r="W318" s="61"/>
      <c r="X318" s="61"/>
      <c r="Y318" s="61"/>
      <c r="Z318" s="61"/>
    </row>
    <row r="319" spans="1:26" ht="15.75" customHeight="1">
      <c r="A319" s="61"/>
      <c r="B319" s="61"/>
      <c r="C319" s="61"/>
      <c r="D319" s="61"/>
      <c r="E319" s="61"/>
      <c r="F319" s="61"/>
      <c r="G319" s="61"/>
      <c r="H319" s="61"/>
      <c r="I319" s="61"/>
      <c r="J319" s="61"/>
      <c r="K319" s="61"/>
      <c r="L319" s="61"/>
      <c r="M319" s="61"/>
      <c r="N319" s="112"/>
      <c r="O319" s="61"/>
      <c r="P319" s="61"/>
      <c r="Q319" s="61"/>
      <c r="R319" s="61"/>
      <c r="S319" s="61"/>
      <c r="T319" s="61"/>
      <c r="U319" s="61"/>
      <c r="V319" s="61"/>
      <c r="W319" s="61"/>
      <c r="X319" s="61"/>
      <c r="Y319" s="61"/>
      <c r="Z319" s="61"/>
    </row>
    <row r="320" spans="1:26" ht="15.75" customHeight="1">
      <c r="A320" s="61"/>
      <c r="B320" s="61"/>
      <c r="C320" s="61"/>
      <c r="D320" s="61"/>
      <c r="E320" s="61"/>
      <c r="F320" s="61"/>
      <c r="G320" s="61"/>
      <c r="H320" s="61"/>
      <c r="I320" s="61"/>
      <c r="J320" s="61"/>
      <c r="K320" s="61"/>
      <c r="L320" s="61"/>
      <c r="M320" s="61"/>
      <c r="N320" s="112"/>
      <c r="O320" s="61"/>
      <c r="P320" s="61"/>
      <c r="Q320" s="61"/>
      <c r="R320" s="61"/>
      <c r="S320" s="61"/>
      <c r="T320" s="61"/>
      <c r="U320" s="61"/>
      <c r="V320" s="61"/>
      <c r="W320" s="61"/>
      <c r="X320" s="61"/>
      <c r="Y320" s="61"/>
      <c r="Z320" s="61"/>
    </row>
    <row r="321" spans="1:26" ht="15.75" customHeight="1">
      <c r="A321" s="61"/>
      <c r="B321" s="61"/>
      <c r="C321" s="61"/>
      <c r="D321" s="61"/>
      <c r="E321" s="61"/>
      <c r="F321" s="61"/>
      <c r="G321" s="61"/>
      <c r="H321" s="61"/>
      <c r="I321" s="61"/>
      <c r="J321" s="61"/>
      <c r="K321" s="61"/>
      <c r="L321" s="61"/>
      <c r="M321" s="61"/>
      <c r="N321" s="112"/>
      <c r="O321" s="61"/>
      <c r="P321" s="61"/>
      <c r="Q321" s="61"/>
      <c r="R321" s="61"/>
      <c r="S321" s="61"/>
      <c r="T321" s="61"/>
      <c r="U321" s="61"/>
      <c r="V321" s="61"/>
      <c r="W321" s="61"/>
      <c r="X321" s="61"/>
      <c r="Y321" s="61"/>
      <c r="Z321" s="61"/>
    </row>
    <row r="322" spans="1:26" ht="15.75" customHeight="1">
      <c r="A322" s="61"/>
      <c r="B322" s="61"/>
      <c r="C322" s="61"/>
      <c r="D322" s="61"/>
      <c r="E322" s="61"/>
      <c r="F322" s="61"/>
      <c r="G322" s="61"/>
      <c r="H322" s="61"/>
      <c r="I322" s="61"/>
      <c r="J322" s="61"/>
      <c r="K322" s="61"/>
      <c r="L322" s="61"/>
      <c r="M322" s="61"/>
      <c r="N322" s="112"/>
      <c r="O322" s="61"/>
      <c r="P322" s="61"/>
      <c r="Q322" s="61"/>
      <c r="R322" s="61"/>
      <c r="S322" s="61"/>
      <c r="T322" s="61"/>
      <c r="U322" s="61"/>
      <c r="V322" s="61"/>
      <c r="W322" s="61"/>
      <c r="X322" s="61"/>
      <c r="Y322" s="61"/>
      <c r="Z322" s="61"/>
    </row>
    <row r="323" spans="1:26" ht="15.75" customHeight="1">
      <c r="A323" s="61"/>
      <c r="B323" s="61"/>
      <c r="C323" s="61"/>
      <c r="D323" s="61"/>
      <c r="E323" s="61"/>
      <c r="F323" s="61"/>
      <c r="G323" s="61"/>
      <c r="H323" s="61"/>
      <c r="I323" s="61"/>
      <c r="J323" s="61"/>
      <c r="K323" s="61"/>
      <c r="L323" s="61"/>
      <c r="M323" s="61"/>
      <c r="N323" s="112"/>
      <c r="O323" s="61"/>
      <c r="P323" s="61"/>
      <c r="Q323" s="61"/>
      <c r="R323" s="61"/>
      <c r="S323" s="61"/>
      <c r="T323" s="61"/>
      <c r="U323" s="61"/>
      <c r="V323" s="61"/>
      <c r="W323" s="61"/>
      <c r="X323" s="61"/>
      <c r="Y323" s="61"/>
      <c r="Z323" s="61"/>
    </row>
    <row r="324" spans="1:26" ht="15.75" customHeight="1">
      <c r="A324" s="61"/>
      <c r="B324" s="61"/>
      <c r="C324" s="61"/>
      <c r="D324" s="61"/>
      <c r="E324" s="61"/>
      <c r="F324" s="61"/>
      <c r="G324" s="61"/>
      <c r="H324" s="61"/>
      <c r="I324" s="61"/>
      <c r="J324" s="61"/>
      <c r="K324" s="61"/>
      <c r="L324" s="61"/>
      <c r="M324" s="61"/>
      <c r="N324" s="112"/>
      <c r="O324" s="61"/>
      <c r="P324" s="61"/>
      <c r="Q324" s="61"/>
      <c r="R324" s="61"/>
      <c r="S324" s="61"/>
      <c r="T324" s="61"/>
      <c r="U324" s="61"/>
      <c r="V324" s="61"/>
      <c r="W324" s="61"/>
      <c r="X324" s="61"/>
      <c r="Y324" s="61"/>
      <c r="Z324" s="61"/>
    </row>
    <row r="325" spans="1:26" ht="15.75" customHeight="1">
      <c r="A325" s="61"/>
      <c r="B325" s="61"/>
      <c r="C325" s="61"/>
      <c r="D325" s="61"/>
      <c r="E325" s="61"/>
      <c r="F325" s="61"/>
      <c r="G325" s="61"/>
      <c r="H325" s="61"/>
      <c r="I325" s="61"/>
      <c r="J325" s="61"/>
      <c r="K325" s="61"/>
      <c r="L325" s="61"/>
      <c r="M325" s="61"/>
      <c r="N325" s="112"/>
      <c r="O325" s="61"/>
      <c r="P325" s="61"/>
      <c r="Q325" s="61"/>
      <c r="R325" s="61"/>
      <c r="S325" s="61"/>
      <c r="T325" s="61"/>
      <c r="U325" s="61"/>
      <c r="V325" s="61"/>
      <c r="W325" s="61"/>
      <c r="X325" s="61"/>
      <c r="Y325" s="61"/>
      <c r="Z325" s="61"/>
    </row>
    <row r="326" spans="1:26" ht="15.75" customHeight="1">
      <c r="A326" s="61"/>
      <c r="B326" s="61"/>
      <c r="C326" s="61"/>
      <c r="D326" s="61"/>
      <c r="E326" s="61"/>
      <c r="F326" s="61"/>
      <c r="G326" s="61"/>
      <c r="H326" s="61"/>
      <c r="I326" s="61"/>
      <c r="J326" s="61"/>
      <c r="K326" s="61"/>
      <c r="L326" s="61"/>
      <c r="M326" s="61"/>
      <c r="N326" s="112"/>
      <c r="O326" s="61"/>
      <c r="P326" s="61"/>
      <c r="Q326" s="61"/>
      <c r="R326" s="61"/>
      <c r="S326" s="61"/>
      <c r="T326" s="61"/>
      <c r="U326" s="61"/>
      <c r="V326" s="61"/>
      <c r="W326" s="61"/>
      <c r="X326" s="61"/>
      <c r="Y326" s="61"/>
      <c r="Z326" s="61"/>
    </row>
    <row r="327" spans="1:26" ht="15.75" customHeight="1">
      <c r="A327" s="61"/>
      <c r="B327" s="61"/>
      <c r="C327" s="61"/>
      <c r="D327" s="61"/>
      <c r="E327" s="61"/>
      <c r="F327" s="61"/>
      <c r="G327" s="61"/>
      <c r="H327" s="61"/>
      <c r="I327" s="61"/>
      <c r="J327" s="61"/>
      <c r="K327" s="61"/>
      <c r="L327" s="61"/>
      <c r="M327" s="61"/>
      <c r="N327" s="112"/>
      <c r="O327" s="61"/>
      <c r="P327" s="61"/>
      <c r="Q327" s="61"/>
      <c r="R327" s="61"/>
      <c r="S327" s="61"/>
      <c r="T327" s="61"/>
      <c r="U327" s="61"/>
      <c r="V327" s="61"/>
      <c r="W327" s="61"/>
      <c r="X327" s="61"/>
      <c r="Y327" s="61"/>
      <c r="Z327" s="61"/>
    </row>
    <row r="328" spans="1:26" ht="15.75" customHeight="1">
      <c r="A328" s="61"/>
      <c r="B328" s="61"/>
      <c r="C328" s="61"/>
      <c r="D328" s="61"/>
      <c r="E328" s="61"/>
      <c r="F328" s="61"/>
      <c r="G328" s="61"/>
      <c r="H328" s="61"/>
      <c r="I328" s="61"/>
      <c r="J328" s="61"/>
      <c r="K328" s="61"/>
      <c r="L328" s="61"/>
      <c r="M328" s="61"/>
      <c r="N328" s="112"/>
      <c r="O328" s="61"/>
      <c r="P328" s="61"/>
      <c r="Q328" s="61"/>
      <c r="R328" s="61"/>
      <c r="S328" s="61"/>
      <c r="T328" s="61"/>
      <c r="U328" s="61"/>
      <c r="V328" s="61"/>
      <c r="W328" s="61"/>
      <c r="X328" s="61"/>
      <c r="Y328" s="61"/>
      <c r="Z328" s="61"/>
    </row>
    <row r="329" spans="1:26" ht="15.75" customHeight="1">
      <c r="A329" s="61"/>
      <c r="B329" s="61"/>
      <c r="C329" s="61"/>
      <c r="D329" s="61"/>
      <c r="E329" s="61"/>
      <c r="F329" s="61"/>
      <c r="G329" s="61"/>
      <c r="H329" s="61"/>
      <c r="I329" s="61"/>
      <c r="J329" s="61"/>
      <c r="K329" s="61"/>
      <c r="L329" s="61"/>
      <c r="M329" s="61"/>
      <c r="N329" s="112"/>
      <c r="O329" s="61"/>
      <c r="P329" s="61"/>
      <c r="Q329" s="61"/>
      <c r="R329" s="61"/>
      <c r="S329" s="61"/>
      <c r="T329" s="61"/>
      <c r="U329" s="61"/>
      <c r="V329" s="61"/>
      <c r="W329" s="61"/>
      <c r="X329" s="61"/>
      <c r="Y329" s="61"/>
      <c r="Z329" s="61"/>
    </row>
    <row r="330" spans="1:26" ht="15.75" customHeight="1">
      <c r="A330" s="61"/>
      <c r="B330" s="61"/>
      <c r="C330" s="61"/>
      <c r="D330" s="61"/>
      <c r="E330" s="61"/>
      <c r="F330" s="61"/>
      <c r="G330" s="61"/>
      <c r="H330" s="61"/>
      <c r="I330" s="61"/>
      <c r="J330" s="61"/>
      <c r="K330" s="61"/>
      <c r="L330" s="61"/>
      <c r="M330" s="61"/>
      <c r="N330" s="112"/>
      <c r="O330" s="61"/>
      <c r="P330" s="61"/>
      <c r="Q330" s="61"/>
      <c r="R330" s="61"/>
      <c r="S330" s="61"/>
      <c r="T330" s="61"/>
      <c r="U330" s="61"/>
      <c r="V330" s="61"/>
      <c r="W330" s="61"/>
      <c r="X330" s="61"/>
      <c r="Y330" s="61"/>
      <c r="Z330" s="61"/>
    </row>
    <row r="331" spans="1:26" ht="15.75" customHeight="1">
      <c r="A331" s="61"/>
      <c r="B331" s="61"/>
      <c r="C331" s="61"/>
      <c r="D331" s="61"/>
      <c r="E331" s="61"/>
      <c r="F331" s="61"/>
      <c r="G331" s="61"/>
      <c r="H331" s="61"/>
      <c r="I331" s="61"/>
      <c r="J331" s="61"/>
      <c r="K331" s="61"/>
      <c r="L331" s="61"/>
      <c r="M331" s="61"/>
      <c r="N331" s="112"/>
      <c r="O331" s="61"/>
      <c r="P331" s="61"/>
      <c r="Q331" s="61"/>
      <c r="R331" s="61"/>
      <c r="S331" s="61"/>
      <c r="T331" s="61"/>
      <c r="U331" s="61"/>
      <c r="V331" s="61"/>
      <c r="W331" s="61"/>
      <c r="X331" s="61"/>
      <c r="Y331" s="61"/>
      <c r="Z331" s="61"/>
    </row>
    <row r="332" spans="1:26" ht="15.75" customHeight="1">
      <c r="A332" s="61"/>
      <c r="B332" s="61"/>
      <c r="C332" s="61"/>
      <c r="D332" s="61"/>
      <c r="E332" s="61"/>
      <c r="F332" s="61"/>
      <c r="G332" s="61"/>
      <c r="H332" s="61"/>
      <c r="I332" s="61"/>
      <c r="J332" s="61"/>
      <c r="K332" s="61"/>
      <c r="L332" s="61"/>
      <c r="M332" s="61"/>
      <c r="N332" s="112"/>
      <c r="O332" s="61"/>
      <c r="P332" s="61"/>
      <c r="Q332" s="61"/>
      <c r="R332" s="61"/>
      <c r="S332" s="61"/>
      <c r="T332" s="61"/>
      <c r="U332" s="61"/>
      <c r="V332" s="61"/>
      <c r="W332" s="61"/>
      <c r="X332" s="61"/>
      <c r="Y332" s="61"/>
      <c r="Z332" s="61"/>
    </row>
    <row r="333" spans="1:26" ht="15.75" customHeight="1">
      <c r="A333" s="61"/>
      <c r="B333" s="61"/>
      <c r="C333" s="61"/>
      <c r="D333" s="61"/>
      <c r="E333" s="61"/>
      <c r="F333" s="61"/>
      <c r="G333" s="61"/>
      <c r="H333" s="61"/>
      <c r="I333" s="61"/>
      <c r="J333" s="61"/>
      <c r="K333" s="61"/>
      <c r="L333" s="61"/>
      <c r="M333" s="61"/>
      <c r="N333" s="112"/>
      <c r="O333" s="61"/>
      <c r="P333" s="61"/>
      <c r="Q333" s="61"/>
      <c r="R333" s="61"/>
      <c r="S333" s="61"/>
      <c r="T333" s="61"/>
      <c r="U333" s="61"/>
      <c r="V333" s="61"/>
      <c r="W333" s="61"/>
      <c r="X333" s="61"/>
      <c r="Y333" s="61"/>
      <c r="Z333" s="61"/>
    </row>
    <row r="334" spans="1:26" ht="15.75" customHeight="1">
      <c r="A334" s="61"/>
      <c r="B334" s="61"/>
      <c r="C334" s="61"/>
      <c r="D334" s="61"/>
      <c r="E334" s="61"/>
      <c r="F334" s="61"/>
      <c r="G334" s="61"/>
      <c r="H334" s="61"/>
      <c r="I334" s="61"/>
      <c r="J334" s="61"/>
      <c r="K334" s="61"/>
      <c r="L334" s="61"/>
      <c r="M334" s="61"/>
      <c r="N334" s="112"/>
      <c r="O334" s="61"/>
      <c r="P334" s="61"/>
      <c r="Q334" s="61"/>
      <c r="R334" s="61"/>
      <c r="S334" s="61"/>
      <c r="T334" s="61"/>
      <c r="U334" s="61"/>
      <c r="V334" s="61"/>
      <c r="W334" s="61"/>
      <c r="X334" s="61"/>
      <c r="Y334" s="61"/>
      <c r="Z334" s="61"/>
    </row>
    <row r="335" spans="1:26" ht="15.75" customHeight="1">
      <c r="A335" s="61"/>
      <c r="B335" s="61"/>
      <c r="C335" s="61"/>
      <c r="D335" s="61"/>
      <c r="E335" s="61"/>
      <c r="F335" s="61"/>
      <c r="G335" s="61"/>
      <c r="H335" s="61"/>
      <c r="I335" s="61"/>
      <c r="J335" s="61"/>
      <c r="K335" s="61"/>
      <c r="L335" s="61"/>
      <c r="M335" s="61"/>
      <c r="N335" s="112"/>
      <c r="O335" s="61"/>
      <c r="P335" s="61"/>
      <c r="Q335" s="61"/>
      <c r="R335" s="61"/>
      <c r="S335" s="61"/>
      <c r="T335" s="61"/>
      <c r="U335" s="61"/>
      <c r="V335" s="61"/>
      <c r="W335" s="61"/>
      <c r="X335" s="61"/>
      <c r="Y335" s="61"/>
      <c r="Z335" s="61"/>
    </row>
    <row r="336" spans="1:26" ht="15.75" customHeight="1">
      <c r="A336" s="61"/>
      <c r="B336" s="61"/>
      <c r="C336" s="61"/>
      <c r="D336" s="61"/>
      <c r="E336" s="61"/>
      <c r="F336" s="61"/>
      <c r="G336" s="61"/>
      <c r="H336" s="61"/>
      <c r="I336" s="61"/>
      <c r="J336" s="61"/>
      <c r="K336" s="61"/>
      <c r="L336" s="61"/>
      <c r="M336" s="61"/>
      <c r="N336" s="112"/>
      <c r="O336" s="61"/>
      <c r="P336" s="61"/>
      <c r="Q336" s="61"/>
      <c r="R336" s="61"/>
      <c r="S336" s="61"/>
      <c r="T336" s="61"/>
      <c r="U336" s="61"/>
      <c r="V336" s="61"/>
      <c r="W336" s="61"/>
      <c r="X336" s="61"/>
      <c r="Y336" s="61"/>
      <c r="Z336" s="61"/>
    </row>
    <row r="337" spans="1:26" ht="15.75" customHeight="1">
      <c r="A337" s="61"/>
      <c r="B337" s="61"/>
      <c r="C337" s="61"/>
      <c r="D337" s="61"/>
      <c r="E337" s="61"/>
      <c r="F337" s="61"/>
      <c r="G337" s="61"/>
      <c r="H337" s="61"/>
      <c r="I337" s="61"/>
      <c r="J337" s="61"/>
      <c r="K337" s="61"/>
      <c r="L337" s="61"/>
      <c r="M337" s="61"/>
      <c r="N337" s="112"/>
      <c r="O337" s="61"/>
      <c r="P337" s="61"/>
      <c r="Q337" s="61"/>
      <c r="R337" s="61"/>
      <c r="S337" s="61"/>
      <c r="T337" s="61"/>
      <c r="U337" s="61"/>
      <c r="V337" s="61"/>
      <c r="W337" s="61"/>
      <c r="X337" s="61"/>
      <c r="Y337" s="61"/>
      <c r="Z337" s="61"/>
    </row>
    <row r="338" spans="1:26" ht="15.75" customHeight="1">
      <c r="A338" s="61"/>
      <c r="B338" s="61"/>
      <c r="C338" s="61"/>
      <c r="D338" s="61"/>
      <c r="E338" s="61"/>
      <c r="F338" s="61"/>
      <c r="G338" s="61"/>
      <c r="H338" s="61"/>
      <c r="I338" s="61"/>
      <c r="J338" s="61"/>
      <c r="K338" s="61"/>
      <c r="L338" s="61"/>
      <c r="M338" s="61"/>
      <c r="N338" s="112"/>
      <c r="O338" s="61"/>
      <c r="P338" s="61"/>
      <c r="Q338" s="61"/>
      <c r="R338" s="61"/>
      <c r="S338" s="61"/>
      <c r="T338" s="61"/>
      <c r="U338" s="61"/>
      <c r="V338" s="61"/>
      <c r="W338" s="61"/>
      <c r="X338" s="61"/>
      <c r="Y338" s="61"/>
      <c r="Z338" s="61"/>
    </row>
    <row r="339" spans="1:26" ht="15.75" customHeight="1">
      <c r="A339" s="61"/>
      <c r="B339" s="61"/>
      <c r="C339" s="61"/>
      <c r="D339" s="61"/>
      <c r="E339" s="61"/>
      <c r="F339" s="61"/>
      <c r="G339" s="61"/>
      <c r="H339" s="61"/>
      <c r="I339" s="61"/>
      <c r="J339" s="61"/>
      <c r="K339" s="61"/>
      <c r="L339" s="61"/>
      <c r="M339" s="61"/>
      <c r="N339" s="112"/>
      <c r="O339" s="61"/>
      <c r="P339" s="61"/>
      <c r="Q339" s="61"/>
      <c r="R339" s="61"/>
      <c r="S339" s="61"/>
      <c r="T339" s="61"/>
      <c r="U339" s="61"/>
      <c r="V339" s="61"/>
      <c r="W339" s="61"/>
      <c r="X339" s="61"/>
      <c r="Y339" s="61"/>
      <c r="Z339" s="61"/>
    </row>
    <row r="340" spans="1:26" ht="15.75" customHeight="1">
      <c r="A340" s="61"/>
      <c r="B340" s="61"/>
      <c r="C340" s="61"/>
      <c r="D340" s="61"/>
      <c r="E340" s="61"/>
      <c r="F340" s="61"/>
      <c r="G340" s="61"/>
      <c r="H340" s="61"/>
      <c r="I340" s="61"/>
      <c r="J340" s="61"/>
      <c r="K340" s="61"/>
      <c r="L340" s="61"/>
      <c r="M340" s="61"/>
      <c r="N340" s="112"/>
      <c r="O340" s="61"/>
      <c r="P340" s="61"/>
      <c r="Q340" s="61"/>
      <c r="R340" s="61"/>
      <c r="S340" s="61"/>
      <c r="T340" s="61"/>
      <c r="U340" s="61"/>
      <c r="V340" s="61"/>
      <c r="W340" s="61"/>
      <c r="X340" s="61"/>
      <c r="Y340" s="61"/>
      <c r="Z340" s="61"/>
    </row>
    <row r="341" spans="1:26" ht="15.75" customHeight="1">
      <c r="A341" s="61"/>
      <c r="B341" s="61"/>
      <c r="C341" s="61"/>
      <c r="D341" s="61"/>
      <c r="E341" s="61"/>
      <c r="F341" s="61"/>
      <c r="G341" s="61"/>
      <c r="H341" s="61"/>
      <c r="I341" s="61"/>
      <c r="J341" s="61"/>
      <c r="K341" s="61"/>
      <c r="L341" s="61"/>
      <c r="M341" s="61"/>
      <c r="N341" s="112"/>
      <c r="O341" s="61"/>
      <c r="P341" s="61"/>
      <c r="Q341" s="61"/>
      <c r="R341" s="61"/>
      <c r="S341" s="61"/>
      <c r="T341" s="61"/>
      <c r="U341" s="61"/>
      <c r="V341" s="61"/>
      <c r="W341" s="61"/>
      <c r="X341" s="61"/>
      <c r="Y341" s="61"/>
      <c r="Z341" s="61"/>
    </row>
    <row r="342" spans="1:26" ht="15.75" customHeight="1">
      <c r="A342" s="61"/>
      <c r="B342" s="61"/>
      <c r="C342" s="61"/>
      <c r="D342" s="61"/>
      <c r="E342" s="61"/>
      <c r="F342" s="61"/>
      <c r="G342" s="61"/>
      <c r="H342" s="61"/>
      <c r="I342" s="61"/>
      <c r="J342" s="61"/>
      <c r="K342" s="61"/>
      <c r="L342" s="61"/>
      <c r="M342" s="61"/>
      <c r="N342" s="112"/>
      <c r="O342" s="61"/>
      <c r="P342" s="61"/>
      <c r="Q342" s="61"/>
      <c r="R342" s="61"/>
      <c r="S342" s="61"/>
      <c r="T342" s="61"/>
      <c r="U342" s="61"/>
      <c r="V342" s="61"/>
      <c r="W342" s="61"/>
      <c r="X342" s="61"/>
      <c r="Y342" s="61"/>
      <c r="Z342" s="61"/>
    </row>
    <row r="343" spans="1:26" ht="15.75" customHeight="1">
      <c r="A343" s="61"/>
      <c r="B343" s="61"/>
      <c r="C343" s="61"/>
      <c r="D343" s="61"/>
      <c r="E343" s="61"/>
      <c r="F343" s="61"/>
      <c r="G343" s="61"/>
      <c r="H343" s="61"/>
      <c r="I343" s="61"/>
      <c r="J343" s="61"/>
      <c r="K343" s="61"/>
      <c r="L343" s="61"/>
      <c r="M343" s="61"/>
      <c r="N343" s="112"/>
      <c r="O343" s="61"/>
      <c r="P343" s="61"/>
      <c r="Q343" s="61"/>
      <c r="R343" s="61"/>
      <c r="S343" s="61"/>
      <c r="T343" s="61"/>
      <c r="U343" s="61"/>
      <c r="V343" s="61"/>
      <c r="W343" s="61"/>
      <c r="X343" s="61"/>
      <c r="Y343" s="61"/>
      <c r="Z343" s="61"/>
    </row>
    <row r="344" spans="1:26" ht="15.75" customHeight="1">
      <c r="A344" s="61"/>
      <c r="B344" s="61"/>
      <c r="C344" s="61"/>
      <c r="D344" s="61"/>
      <c r="E344" s="61"/>
      <c r="F344" s="61"/>
      <c r="G344" s="61"/>
      <c r="H344" s="61"/>
      <c r="I344" s="61"/>
      <c r="J344" s="61"/>
      <c r="K344" s="61"/>
      <c r="L344" s="61"/>
      <c r="M344" s="61"/>
      <c r="N344" s="112"/>
      <c r="O344" s="61"/>
      <c r="P344" s="61"/>
      <c r="Q344" s="61"/>
      <c r="R344" s="61"/>
      <c r="S344" s="61"/>
      <c r="T344" s="61"/>
      <c r="U344" s="61"/>
      <c r="V344" s="61"/>
      <c r="W344" s="61"/>
      <c r="X344" s="61"/>
      <c r="Y344" s="61"/>
      <c r="Z344" s="61"/>
    </row>
    <row r="345" spans="1:26" ht="15.75" customHeight="1">
      <c r="A345" s="61"/>
      <c r="B345" s="61"/>
      <c r="C345" s="61"/>
      <c r="D345" s="61"/>
      <c r="E345" s="61"/>
      <c r="F345" s="61"/>
      <c r="G345" s="61"/>
      <c r="H345" s="61"/>
      <c r="I345" s="61"/>
      <c r="J345" s="61"/>
      <c r="K345" s="61"/>
      <c r="L345" s="61"/>
      <c r="M345" s="61"/>
      <c r="N345" s="112"/>
      <c r="O345" s="61"/>
      <c r="P345" s="61"/>
      <c r="Q345" s="61"/>
      <c r="R345" s="61"/>
      <c r="S345" s="61"/>
      <c r="T345" s="61"/>
      <c r="U345" s="61"/>
      <c r="V345" s="61"/>
      <c r="W345" s="61"/>
      <c r="X345" s="61"/>
      <c r="Y345" s="61"/>
      <c r="Z345" s="61"/>
    </row>
    <row r="346" spans="1:26" ht="15.75" customHeight="1">
      <c r="A346" s="61"/>
      <c r="B346" s="61"/>
      <c r="C346" s="61"/>
      <c r="D346" s="61"/>
      <c r="E346" s="61"/>
      <c r="F346" s="61"/>
      <c r="G346" s="61"/>
      <c r="H346" s="61"/>
      <c r="I346" s="61"/>
      <c r="J346" s="61"/>
      <c r="K346" s="61"/>
      <c r="L346" s="61"/>
      <c r="M346" s="61"/>
      <c r="N346" s="112"/>
      <c r="O346" s="61"/>
      <c r="P346" s="61"/>
      <c r="Q346" s="61"/>
      <c r="R346" s="61"/>
      <c r="S346" s="61"/>
      <c r="T346" s="61"/>
      <c r="U346" s="61"/>
      <c r="V346" s="61"/>
      <c r="W346" s="61"/>
      <c r="X346" s="61"/>
      <c r="Y346" s="61"/>
      <c r="Z346" s="61"/>
    </row>
    <row r="347" spans="1:26" ht="15.75" customHeight="1">
      <c r="A347" s="61"/>
      <c r="B347" s="61"/>
      <c r="C347" s="61"/>
      <c r="D347" s="61"/>
      <c r="E347" s="61"/>
      <c r="F347" s="61"/>
      <c r="G347" s="61"/>
      <c r="H347" s="61"/>
      <c r="I347" s="61"/>
      <c r="J347" s="61"/>
      <c r="K347" s="61"/>
      <c r="L347" s="61"/>
      <c r="M347" s="61"/>
      <c r="N347" s="112"/>
      <c r="O347" s="61"/>
      <c r="P347" s="61"/>
      <c r="Q347" s="61"/>
      <c r="R347" s="61"/>
      <c r="S347" s="61"/>
      <c r="T347" s="61"/>
      <c r="U347" s="61"/>
      <c r="V347" s="61"/>
      <c r="W347" s="61"/>
      <c r="X347" s="61"/>
      <c r="Y347" s="61"/>
      <c r="Z347" s="61"/>
    </row>
    <row r="348" spans="1:26" ht="15.75" customHeight="1">
      <c r="A348" s="61"/>
      <c r="B348" s="114"/>
      <c r="C348" s="114"/>
      <c r="D348" s="114"/>
      <c r="E348" s="114"/>
      <c r="F348" s="114"/>
      <c r="G348" s="114"/>
      <c r="H348" s="114"/>
      <c r="I348" s="114"/>
      <c r="J348" s="114"/>
      <c r="K348" s="114"/>
      <c r="L348" s="114"/>
      <c r="M348" s="114"/>
      <c r="N348" s="114"/>
      <c r="O348" s="114"/>
      <c r="P348" s="114"/>
      <c r="Q348" s="114"/>
      <c r="R348" s="114"/>
      <c r="S348" s="114"/>
      <c r="T348" s="114"/>
      <c r="U348" s="114"/>
      <c r="V348" s="114"/>
      <c r="W348" s="114"/>
      <c r="X348" s="114"/>
      <c r="Y348" s="114"/>
      <c r="Z348" s="114"/>
    </row>
    <row r="349" spans="1:26" ht="15.75" customHeight="1">
      <c r="A349" s="61"/>
      <c r="B349" s="114"/>
      <c r="C349" s="114"/>
      <c r="D349" s="114"/>
      <c r="E349" s="114"/>
      <c r="F349" s="114"/>
      <c r="G349" s="114"/>
      <c r="H349" s="114"/>
      <c r="I349" s="114"/>
      <c r="J349" s="114"/>
      <c r="K349" s="114"/>
      <c r="L349" s="114"/>
      <c r="M349" s="114"/>
      <c r="N349" s="114"/>
      <c r="O349" s="114"/>
      <c r="P349" s="114"/>
      <c r="Q349" s="114"/>
      <c r="R349" s="114"/>
      <c r="S349" s="114"/>
      <c r="T349" s="114"/>
      <c r="U349" s="114"/>
      <c r="V349" s="114"/>
      <c r="W349" s="114"/>
      <c r="X349" s="114"/>
      <c r="Y349" s="114"/>
      <c r="Z349" s="114"/>
    </row>
    <row r="350" spans="1:26" ht="15.75" customHeight="1">
      <c r="A350" s="61"/>
      <c r="B350" s="114"/>
      <c r="C350" s="114"/>
      <c r="D350" s="114"/>
      <c r="E350" s="114"/>
      <c r="F350" s="114"/>
      <c r="G350" s="114"/>
      <c r="H350" s="114"/>
      <c r="I350" s="114"/>
      <c r="J350" s="114"/>
      <c r="K350" s="114"/>
      <c r="L350" s="114"/>
      <c r="M350" s="114"/>
      <c r="N350" s="114"/>
      <c r="O350" s="114"/>
      <c r="P350" s="114"/>
      <c r="Q350" s="114"/>
      <c r="R350" s="114"/>
      <c r="S350" s="114"/>
      <c r="T350" s="114"/>
      <c r="U350" s="114"/>
      <c r="V350" s="114"/>
      <c r="W350" s="114"/>
      <c r="X350" s="114"/>
      <c r="Y350" s="114"/>
      <c r="Z350" s="114"/>
    </row>
    <row r="351" spans="1:26" ht="15.75" customHeight="1">
      <c r="A351" s="61"/>
      <c r="B351" s="114"/>
      <c r="C351" s="114"/>
      <c r="D351" s="114"/>
      <c r="E351" s="114"/>
      <c r="F351" s="114"/>
      <c r="G351" s="114"/>
      <c r="H351" s="114"/>
      <c r="I351" s="114"/>
      <c r="J351" s="114"/>
      <c r="K351" s="114"/>
      <c r="L351" s="114"/>
      <c r="M351" s="114"/>
      <c r="N351" s="114"/>
      <c r="O351" s="114"/>
      <c r="P351" s="114"/>
      <c r="Q351" s="114"/>
      <c r="R351" s="114"/>
      <c r="S351" s="114"/>
      <c r="T351" s="114"/>
      <c r="U351" s="114"/>
      <c r="V351" s="114"/>
      <c r="W351" s="114"/>
      <c r="X351" s="114"/>
      <c r="Y351" s="114"/>
      <c r="Z351" s="114"/>
    </row>
    <row r="352" spans="1:26" ht="15.75" customHeight="1">
      <c r="A352" s="61"/>
      <c r="B352" s="114"/>
      <c r="C352" s="114"/>
      <c r="D352" s="114"/>
      <c r="E352" s="114"/>
      <c r="F352" s="114"/>
      <c r="G352" s="114"/>
      <c r="H352" s="114"/>
      <c r="I352" s="114"/>
      <c r="J352" s="114"/>
      <c r="K352" s="114"/>
      <c r="L352" s="114"/>
      <c r="M352" s="114"/>
      <c r="N352" s="114"/>
      <c r="O352" s="114"/>
      <c r="P352" s="114"/>
      <c r="Q352" s="114"/>
      <c r="R352" s="114"/>
      <c r="S352" s="114"/>
      <c r="T352" s="114"/>
      <c r="U352" s="114"/>
      <c r="V352" s="114"/>
      <c r="W352" s="114"/>
      <c r="X352" s="114"/>
      <c r="Y352" s="114"/>
      <c r="Z352" s="114"/>
    </row>
    <row r="353" spans="1:26" ht="15.75" customHeight="1">
      <c r="A353" s="61"/>
      <c r="B353" s="114"/>
      <c r="C353" s="114"/>
      <c r="D353" s="114"/>
      <c r="E353" s="114"/>
      <c r="F353" s="114"/>
      <c r="G353" s="114"/>
      <c r="H353" s="114"/>
      <c r="I353" s="114"/>
      <c r="J353" s="114"/>
      <c r="K353" s="114"/>
      <c r="L353" s="114"/>
      <c r="M353" s="114"/>
      <c r="N353" s="114"/>
      <c r="O353" s="114"/>
      <c r="P353" s="114"/>
      <c r="Q353" s="114"/>
      <c r="R353" s="114"/>
      <c r="S353" s="114"/>
      <c r="T353" s="114"/>
      <c r="U353" s="114"/>
      <c r="V353" s="114"/>
      <c r="W353" s="114"/>
      <c r="X353" s="114"/>
      <c r="Y353" s="114"/>
      <c r="Z353" s="114"/>
    </row>
    <row r="354" spans="1:26" ht="15.75" customHeight="1">
      <c r="A354" s="61"/>
      <c r="B354" s="114"/>
      <c r="C354" s="114"/>
      <c r="D354" s="114"/>
      <c r="E354" s="114"/>
      <c r="F354" s="114"/>
      <c r="G354" s="114"/>
      <c r="H354" s="114"/>
      <c r="I354" s="114"/>
      <c r="J354" s="114"/>
      <c r="K354" s="114"/>
      <c r="L354" s="114"/>
      <c r="M354" s="114"/>
      <c r="N354" s="114"/>
      <c r="O354" s="114"/>
      <c r="P354" s="114"/>
      <c r="Q354" s="114"/>
      <c r="R354" s="114"/>
      <c r="S354" s="114"/>
      <c r="T354" s="114"/>
      <c r="U354" s="114"/>
      <c r="V354" s="114"/>
      <c r="W354" s="114"/>
      <c r="X354" s="114"/>
      <c r="Y354" s="114"/>
      <c r="Z354" s="114"/>
    </row>
    <row r="355" spans="1:26" ht="15.75" customHeight="1">
      <c r="A355" s="61"/>
      <c r="B355" s="114"/>
      <c r="C355" s="114"/>
      <c r="D355" s="114"/>
      <c r="E355" s="114"/>
      <c r="F355" s="114"/>
      <c r="G355" s="114"/>
      <c r="H355" s="114"/>
      <c r="I355" s="114"/>
      <c r="J355" s="114"/>
      <c r="K355" s="114"/>
      <c r="L355" s="114"/>
      <c r="M355" s="114"/>
      <c r="N355" s="114"/>
      <c r="O355" s="114"/>
      <c r="P355" s="114"/>
      <c r="Q355" s="114"/>
      <c r="R355" s="114"/>
      <c r="S355" s="114"/>
      <c r="T355" s="114"/>
      <c r="U355" s="114"/>
      <c r="V355" s="114"/>
      <c r="W355" s="114"/>
      <c r="X355" s="114"/>
      <c r="Y355" s="114"/>
      <c r="Z355" s="114"/>
    </row>
    <row r="356" spans="1:26" ht="15.75" customHeight="1">
      <c r="A356" s="61"/>
      <c r="B356" s="114"/>
      <c r="C356" s="114"/>
      <c r="D356" s="114"/>
      <c r="E356" s="114"/>
      <c r="F356" s="114"/>
      <c r="G356" s="114"/>
      <c r="H356" s="114"/>
      <c r="I356" s="114"/>
      <c r="J356" s="114"/>
      <c r="K356" s="114"/>
      <c r="L356" s="114"/>
      <c r="M356" s="114"/>
      <c r="N356" s="114"/>
      <c r="O356" s="114"/>
      <c r="P356" s="114"/>
      <c r="Q356" s="114"/>
      <c r="R356" s="114"/>
      <c r="S356" s="114"/>
      <c r="T356" s="114"/>
      <c r="U356" s="114"/>
      <c r="V356" s="114"/>
      <c r="W356" s="114"/>
      <c r="X356" s="114"/>
      <c r="Y356" s="114"/>
      <c r="Z356" s="114"/>
    </row>
    <row r="357" spans="1:26" ht="15.75" customHeight="1">
      <c r="A357" s="61"/>
      <c r="B357" s="114"/>
      <c r="C357" s="114"/>
      <c r="D357" s="114"/>
      <c r="E357" s="114"/>
      <c r="F357" s="114"/>
      <c r="G357" s="114"/>
      <c r="H357" s="114"/>
      <c r="I357" s="114"/>
      <c r="J357" s="114"/>
      <c r="K357" s="114"/>
      <c r="L357" s="114"/>
      <c r="M357" s="114"/>
      <c r="N357" s="114"/>
      <c r="O357" s="114"/>
      <c r="P357" s="114"/>
      <c r="Q357" s="114"/>
      <c r="R357" s="114"/>
      <c r="S357" s="114"/>
      <c r="T357" s="114"/>
      <c r="U357" s="114"/>
      <c r="V357" s="114"/>
      <c r="W357" s="114"/>
      <c r="X357" s="114"/>
      <c r="Y357" s="114"/>
      <c r="Z357" s="114"/>
    </row>
    <row r="358" spans="1:26" ht="15.75" customHeight="1">
      <c r="A358" s="61"/>
      <c r="B358" s="114"/>
      <c r="C358" s="114"/>
      <c r="D358" s="114"/>
      <c r="E358" s="114"/>
      <c r="F358" s="114"/>
      <c r="G358" s="114"/>
      <c r="H358" s="114"/>
      <c r="I358" s="114"/>
      <c r="J358" s="114"/>
      <c r="K358" s="114"/>
      <c r="L358" s="114"/>
      <c r="M358" s="114"/>
      <c r="N358" s="114"/>
      <c r="O358" s="114"/>
      <c r="P358" s="114"/>
      <c r="Q358" s="114"/>
      <c r="R358" s="114"/>
      <c r="S358" s="114"/>
      <c r="T358" s="114"/>
      <c r="U358" s="114"/>
      <c r="V358" s="114"/>
      <c r="W358" s="114"/>
      <c r="X358" s="114"/>
      <c r="Y358" s="114"/>
      <c r="Z358" s="114"/>
    </row>
    <row r="359" spans="1:26" ht="15.75" customHeight="1">
      <c r="A359" s="61"/>
      <c r="B359" s="114"/>
      <c r="C359" s="114"/>
      <c r="D359" s="114"/>
      <c r="E359" s="114"/>
      <c r="F359" s="114"/>
      <c r="G359" s="114"/>
      <c r="H359" s="114"/>
      <c r="I359" s="114"/>
      <c r="J359" s="114"/>
      <c r="K359" s="114"/>
      <c r="L359" s="114"/>
      <c r="M359" s="114"/>
      <c r="N359" s="114"/>
      <c r="O359" s="114"/>
      <c r="P359" s="114"/>
      <c r="Q359" s="114"/>
      <c r="R359" s="114"/>
      <c r="S359" s="114"/>
      <c r="T359" s="114"/>
      <c r="U359" s="114"/>
      <c r="V359" s="114"/>
      <c r="W359" s="114"/>
      <c r="X359" s="114"/>
      <c r="Y359" s="114"/>
      <c r="Z359" s="114"/>
    </row>
    <row r="360" spans="1:26" ht="15.75" customHeight="1">
      <c r="A360" s="61"/>
      <c r="B360" s="114"/>
      <c r="C360" s="114"/>
      <c r="D360" s="114"/>
      <c r="E360" s="114"/>
      <c r="F360" s="114"/>
      <c r="G360" s="114"/>
      <c r="H360" s="114"/>
      <c r="I360" s="114"/>
      <c r="J360" s="114"/>
      <c r="K360" s="114"/>
      <c r="L360" s="114"/>
      <c r="M360" s="114"/>
      <c r="N360" s="114"/>
      <c r="O360" s="114"/>
      <c r="P360" s="114"/>
      <c r="Q360" s="114"/>
      <c r="R360" s="114"/>
      <c r="S360" s="114"/>
      <c r="T360" s="114"/>
      <c r="U360" s="114"/>
      <c r="V360" s="114"/>
      <c r="W360" s="114"/>
      <c r="X360" s="114"/>
      <c r="Y360" s="114"/>
      <c r="Z360" s="114"/>
    </row>
    <row r="361" spans="1:26" ht="15.75" customHeight="1">
      <c r="A361" s="61"/>
      <c r="B361" s="114"/>
      <c r="C361" s="114"/>
      <c r="D361" s="114"/>
      <c r="E361" s="114"/>
      <c r="F361" s="114"/>
      <c r="G361" s="114"/>
      <c r="H361" s="114"/>
      <c r="I361" s="114"/>
      <c r="J361" s="114"/>
      <c r="K361" s="114"/>
      <c r="L361" s="114"/>
      <c r="M361" s="114"/>
      <c r="N361" s="114"/>
      <c r="O361" s="114"/>
      <c r="P361" s="114"/>
      <c r="Q361" s="114"/>
      <c r="R361" s="114"/>
      <c r="S361" s="114"/>
      <c r="T361" s="114"/>
      <c r="U361" s="114"/>
      <c r="V361" s="114"/>
      <c r="W361" s="114"/>
      <c r="X361" s="114"/>
      <c r="Y361" s="114"/>
      <c r="Z361" s="114"/>
    </row>
    <row r="362" spans="1:26" ht="15.75" customHeight="1">
      <c r="A362" s="61"/>
      <c r="B362" s="114"/>
      <c r="C362" s="114"/>
      <c r="D362" s="114"/>
      <c r="E362" s="114"/>
      <c r="F362" s="114"/>
      <c r="G362" s="114"/>
      <c r="H362" s="114"/>
      <c r="I362" s="114"/>
      <c r="J362" s="114"/>
      <c r="K362" s="114"/>
      <c r="L362" s="114"/>
      <c r="M362" s="114"/>
      <c r="N362" s="114"/>
      <c r="O362" s="114"/>
      <c r="P362" s="114"/>
      <c r="Q362" s="114"/>
      <c r="R362" s="114"/>
      <c r="S362" s="114"/>
      <c r="T362" s="114"/>
      <c r="U362" s="114"/>
      <c r="V362" s="114"/>
      <c r="W362" s="114"/>
      <c r="X362" s="114"/>
      <c r="Y362" s="114"/>
      <c r="Z362" s="114"/>
    </row>
    <row r="363" spans="1:26" ht="15.75" customHeight="1">
      <c r="A363" s="61"/>
      <c r="B363" s="114"/>
      <c r="C363" s="114"/>
      <c r="D363" s="114"/>
      <c r="E363" s="114"/>
      <c r="F363" s="114"/>
      <c r="G363" s="114"/>
      <c r="H363" s="114"/>
      <c r="I363" s="114"/>
      <c r="J363" s="114"/>
      <c r="K363" s="114"/>
      <c r="L363" s="114"/>
      <c r="M363" s="114"/>
      <c r="N363" s="114"/>
      <c r="O363" s="114"/>
      <c r="P363" s="114"/>
      <c r="Q363" s="114"/>
      <c r="R363" s="114"/>
      <c r="S363" s="114"/>
      <c r="T363" s="114"/>
      <c r="U363" s="114"/>
      <c r="V363" s="114"/>
      <c r="W363" s="114"/>
      <c r="X363" s="114"/>
      <c r="Y363" s="114"/>
      <c r="Z363" s="114"/>
    </row>
    <row r="364" spans="1:26" ht="15.75" customHeight="1">
      <c r="A364" s="61"/>
      <c r="B364" s="114"/>
      <c r="C364" s="114"/>
      <c r="D364" s="114"/>
      <c r="E364" s="114"/>
      <c r="F364" s="114"/>
      <c r="G364" s="114"/>
      <c r="H364" s="114"/>
      <c r="I364" s="114"/>
      <c r="J364" s="114"/>
      <c r="K364" s="114"/>
      <c r="L364" s="114"/>
      <c r="M364" s="114"/>
      <c r="N364" s="114"/>
      <c r="O364" s="114"/>
      <c r="P364" s="114"/>
      <c r="Q364" s="114"/>
      <c r="R364" s="114"/>
      <c r="S364" s="114"/>
      <c r="T364" s="114"/>
      <c r="U364" s="114"/>
      <c r="V364" s="114"/>
      <c r="W364" s="114"/>
      <c r="X364" s="114"/>
      <c r="Y364" s="114"/>
      <c r="Z364" s="114"/>
    </row>
    <row r="365" spans="1:26" ht="15.75" customHeight="1">
      <c r="A365" s="61"/>
      <c r="B365" s="114"/>
      <c r="C365" s="114"/>
      <c r="D365" s="114"/>
      <c r="E365" s="114"/>
      <c r="F365" s="114"/>
      <c r="G365" s="114"/>
      <c r="H365" s="114"/>
      <c r="I365" s="114"/>
      <c r="J365" s="114"/>
      <c r="K365" s="114"/>
      <c r="L365" s="114"/>
      <c r="M365" s="114"/>
      <c r="N365" s="114"/>
      <c r="O365" s="114"/>
      <c r="P365" s="114"/>
      <c r="Q365" s="114"/>
      <c r="R365" s="114"/>
      <c r="S365" s="114"/>
      <c r="T365" s="114"/>
      <c r="U365" s="114"/>
      <c r="V365" s="114"/>
      <c r="W365" s="114"/>
      <c r="X365" s="114"/>
      <c r="Y365" s="114"/>
      <c r="Z365" s="114"/>
    </row>
    <row r="366" spans="1:26" ht="15.75" customHeight="1">
      <c r="A366" s="61"/>
      <c r="B366" s="114"/>
      <c r="C366" s="114"/>
      <c r="D366" s="114"/>
      <c r="E366" s="114"/>
      <c r="F366" s="114"/>
      <c r="G366" s="114"/>
      <c r="H366" s="114"/>
      <c r="I366" s="114"/>
      <c r="J366" s="114"/>
      <c r="K366" s="114"/>
      <c r="L366" s="114"/>
      <c r="M366" s="114"/>
      <c r="N366" s="114"/>
      <c r="O366" s="114"/>
      <c r="P366" s="114"/>
      <c r="Q366" s="114"/>
      <c r="R366" s="114"/>
      <c r="S366" s="114"/>
      <c r="T366" s="114"/>
      <c r="U366" s="114"/>
      <c r="V366" s="114"/>
      <c r="W366" s="114"/>
      <c r="X366" s="114"/>
      <c r="Y366" s="114"/>
      <c r="Z366" s="114"/>
    </row>
    <row r="367" spans="1:26" ht="15.75" customHeight="1">
      <c r="A367" s="61"/>
      <c r="B367" s="114"/>
      <c r="C367" s="114"/>
      <c r="D367" s="114"/>
      <c r="E367" s="114"/>
      <c r="F367" s="114"/>
      <c r="G367" s="114"/>
      <c r="H367" s="114"/>
      <c r="I367" s="114"/>
      <c r="J367" s="114"/>
      <c r="K367" s="114"/>
      <c r="L367" s="114"/>
      <c r="M367" s="114"/>
      <c r="N367" s="114"/>
      <c r="O367" s="114"/>
      <c r="P367" s="114"/>
      <c r="Q367" s="114"/>
      <c r="R367" s="114"/>
      <c r="S367" s="114"/>
      <c r="T367" s="114"/>
      <c r="U367" s="114"/>
      <c r="V367" s="114"/>
      <c r="W367" s="114"/>
      <c r="X367" s="114"/>
      <c r="Y367" s="114"/>
      <c r="Z367" s="114"/>
    </row>
    <row r="368" spans="1:26" ht="15.75" customHeight="1">
      <c r="A368" s="61"/>
      <c r="B368" s="114"/>
      <c r="C368" s="114"/>
      <c r="D368" s="114"/>
      <c r="E368" s="114"/>
      <c r="F368" s="114"/>
      <c r="G368" s="114"/>
      <c r="H368" s="114"/>
      <c r="I368" s="114"/>
      <c r="J368" s="114"/>
      <c r="K368" s="114"/>
      <c r="L368" s="114"/>
      <c r="M368" s="114"/>
      <c r="N368" s="114"/>
      <c r="O368" s="114"/>
      <c r="P368" s="114"/>
      <c r="Q368" s="114"/>
      <c r="R368" s="114"/>
      <c r="S368" s="114"/>
      <c r="T368" s="114"/>
      <c r="U368" s="114"/>
      <c r="V368" s="114"/>
      <c r="W368" s="114"/>
      <c r="X368" s="114"/>
      <c r="Y368" s="114"/>
      <c r="Z368" s="114"/>
    </row>
    <row r="369" spans="1:26" ht="15.75" customHeight="1">
      <c r="A369" s="61"/>
      <c r="B369" s="114"/>
      <c r="C369" s="114"/>
      <c r="D369" s="114"/>
      <c r="E369" s="114"/>
      <c r="F369" s="114"/>
      <c r="G369" s="114"/>
      <c r="H369" s="114"/>
      <c r="I369" s="114"/>
      <c r="J369" s="114"/>
      <c r="K369" s="114"/>
      <c r="L369" s="114"/>
      <c r="M369" s="114"/>
      <c r="N369" s="114"/>
      <c r="O369" s="114"/>
      <c r="P369" s="114"/>
      <c r="Q369" s="114"/>
      <c r="R369" s="114"/>
      <c r="S369" s="114"/>
      <c r="T369" s="114"/>
      <c r="U369" s="114"/>
      <c r="V369" s="114"/>
      <c r="W369" s="114"/>
      <c r="X369" s="114"/>
      <c r="Y369" s="114"/>
      <c r="Z369" s="114"/>
    </row>
    <row r="370" spans="1:26" ht="15.75" customHeight="1">
      <c r="A370" s="61"/>
      <c r="B370" s="114"/>
      <c r="C370" s="114"/>
      <c r="D370" s="114"/>
      <c r="E370" s="114"/>
      <c r="F370" s="114"/>
      <c r="G370" s="114"/>
      <c r="H370" s="114"/>
      <c r="I370" s="114"/>
      <c r="J370" s="114"/>
      <c r="K370" s="114"/>
      <c r="L370" s="114"/>
      <c r="M370" s="114"/>
      <c r="N370" s="114"/>
      <c r="O370" s="114"/>
      <c r="P370" s="114"/>
      <c r="Q370" s="114"/>
      <c r="R370" s="114"/>
      <c r="S370" s="114"/>
      <c r="T370" s="114"/>
      <c r="U370" s="114"/>
      <c r="V370" s="114"/>
      <c r="W370" s="114"/>
      <c r="X370" s="114"/>
      <c r="Y370" s="114"/>
      <c r="Z370" s="114"/>
    </row>
    <row r="371" spans="1:26" ht="15.75" customHeight="1">
      <c r="A371" s="61"/>
      <c r="B371" s="114"/>
      <c r="C371" s="114"/>
      <c r="D371" s="114"/>
      <c r="E371" s="114"/>
      <c r="F371" s="114"/>
      <c r="G371" s="114"/>
      <c r="H371" s="114"/>
      <c r="I371" s="114"/>
      <c r="J371" s="114"/>
      <c r="K371" s="114"/>
      <c r="L371" s="114"/>
      <c r="M371" s="114"/>
      <c r="N371" s="114"/>
      <c r="O371" s="114"/>
      <c r="P371" s="114"/>
      <c r="Q371" s="114"/>
      <c r="R371" s="114"/>
      <c r="S371" s="114"/>
      <c r="T371" s="114"/>
      <c r="U371" s="114"/>
      <c r="V371" s="114"/>
      <c r="W371" s="114"/>
      <c r="X371" s="114"/>
      <c r="Y371" s="114"/>
      <c r="Z371" s="114"/>
    </row>
    <row r="372" spans="1:26" ht="15.75" customHeight="1">
      <c r="A372" s="61"/>
      <c r="B372" s="114"/>
      <c r="C372" s="114"/>
      <c r="D372" s="114"/>
      <c r="E372" s="114"/>
      <c r="F372" s="114"/>
      <c r="G372" s="114"/>
      <c r="H372" s="114"/>
      <c r="I372" s="114"/>
      <c r="J372" s="114"/>
      <c r="K372" s="114"/>
      <c r="L372" s="114"/>
      <c r="M372" s="114"/>
      <c r="N372" s="114"/>
      <c r="O372" s="114"/>
      <c r="P372" s="114"/>
      <c r="Q372" s="114"/>
      <c r="R372" s="114"/>
      <c r="S372" s="114"/>
      <c r="T372" s="114"/>
      <c r="U372" s="114"/>
      <c r="V372" s="114"/>
      <c r="W372" s="114"/>
      <c r="X372" s="114"/>
      <c r="Y372" s="114"/>
      <c r="Z372" s="114"/>
    </row>
    <row r="373" spans="1:26" ht="15.75" customHeight="1">
      <c r="A373" s="61"/>
      <c r="B373" s="114"/>
      <c r="C373" s="114"/>
      <c r="D373" s="114"/>
      <c r="E373" s="114"/>
      <c r="F373" s="114"/>
      <c r="G373" s="114"/>
      <c r="H373" s="114"/>
      <c r="I373" s="114"/>
      <c r="J373" s="114"/>
      <c r="K373" s="114"/>
      <c r="L373" s="114"/>
      <c r="M373" s="114"/>
      <c r="N373" s="114"/>
      <c r="O373" s="114"/>
      <c r="P373" s="114"/>
      <c r="Q373" s="114"/>
      <c r="R373" s="114"/>
      <c r="S373" s="114"/>
      <c r="T373" s="114"/>
      <c r="U373" s="114"/>
      <c r="V373" s="114"/>
      <c r="W373" s="114"/>
      <c r="X373" s="114"/>
      <c r="Y373" s="114"/>
      <c r="Z373" s="114"/>
    </row>
    <row r="374" spans="1:26" ht="15.75" customHeight="1">
      <c r="A374" s="61"/>
      <c r="B374" s="114"/>
      <c r="C374" s="114"/>
      <c r="D374" s="114"/>
      <c r="E374" s="114"/>
      <c r="F374" s="114"/>
      <c r="G374" s="114"/>
      <c r="H374" s="114"/>
      <c r="I374" s="114"/>
      <c r="J374" s="114"/>
      <c r="K374" s="114"/>
      <c r="L374" s="114"/>
      <c r="M374" s="114"/>
      <c r="N374" s="114"/>
      <c r="O374" s="114"/>
      <c r="P374" s="114"/>
      <c r="Q374" s="114"/>
      <c r="R374" s="114"/>
      <c r="S374" s="114"/>
      <c r="T374" s="114"/>
      <c r="U374" s="114"/>
      <c r="V374" s="114"/>
      <c r="W374" s="114"/>
      <c r="X374" s="114"/>
      <c r="Y374" s="114"/>
      <c r="Z374" s="114"/>
    </row>
    <row r="375" spans="1:26" ht="15.75" customHeight="1">
      <c r="A375" s="61"/>
      <c r="B375" s="114"/>
      <c r="C375" s="114"/>
      <c r="D375" s="114"/>
      <c r="E375" s="114"/>
      <c r="F375" s="114"/>
      <c r="G375" s="114"/>
      <c r="H375" s="114"/>
      <c r="I375" s="114"/>
      <c r="J375" s="114"/>
      <c r="K375" s="114"/>
      <c r="L375" s="114"/>
      <c r="M375" s="114"/>
      <c r="N375" s="114"/>
      <c r="O375" s="114"/>
      <c r="P375" s="114"/>
      <c r="Q375" s="114"/>
      <c r="R375" s="114"/>
      <c r="S375" s="114"/>
      <c r="T375" s="114"/>
      <c r="U375" s="114"/>
      <c r="V375" s="114"/>
      <c r="W375" s="114"/>
      <c r="X375" s="114"/>
      <c r="Y375" s="114"/>
      <c r="Z375" s="114"/>
    </row>
    <row r="376" spans="1:26" ht="15.75" customHeight="1">
      <c r="A376" s="61"/>
      <c r="B376" s="114"/>
      <c r="C376" s="114"/>
      <c r="D376" s="114"/>
      <c r="E376" s="114"/>
      <c r="F376" s="114"/>
      <c r="G376" s="114"/>
      <c r="H376" s="114"/>
      <c r="I376" s="114"/>
      <c r="J376" s="114"/>
      <c r="K376" s="114"/>
      <c r="L376" s="114"/>
      <c r="M376" s="114"/>
      <c r="N376" s="114"/>
      <c r="O376" s="114"/>
      <c r="P376" s="114"/>
      <c r="Q376" s="114"/>
      <c r="R376" s="114"/>
      <c r="S376" s="114"/>
      <c r="T376" s="114"/>
      <c r="U376" s="114"/>
      <c r="V376" s="114"/>
      <c r="W376" s="114"/>
      <c r="X376" s="114"/>
      <c r="Y376" s="114"/>
      <c r="Z376" s="114"/>
    </row>
    <row r="377" spans="1:26" ht="15.75" customHeight="1">
      <c r="A377" s="61"/>
      <c r="B377" s="114"/>
      <c r="C377" s="114"/>
      <c r="D377" s="114"/>
      <c r="E377" s="114"/>
      <c r="F377" s="114"/>
      <c r="G377" s="114"/>
      <c r="H377" s="114"/>
      <c r="I377" s="114"/>
      <c r="J377" s="114"/>
      <c r="K377" s="114"/>
      <c r="L377" s="114"/>
      <c r="M377" s="114"/>
      <c r="N377" s="114"/>
      <c r="O377" s="114"/>
      <c r="P377" s="114"/>
      <c r="Q377" s="114"/>
      <c r="R377" s="114"/>
      <c r="S377" s="114"/>
      <c r="T377" s="114"/>
      <c r="U377" s="114"/>
      <c r="V377" s="114"/>
      <c r="W377" s="114"/>
      <c r="X377" s="114"/>
      <c r="Y377" s="114"/>
      <c r="Z377" s="114"/>
    </row>
    <row r="378" spans="1:26" ht="15.75" customHeight="1">
      <c r="A378" s="61"/>
      <c r="B378" s="114"/>
      <c r="C378" s="114"/>
      <c r="D378" s="114"/>
      <c r="E378" s="114"/>
      <c r="F378" s="114"/>
      <c r="G378" s="114"/>
      <c r="H378" s="114"/>
      <c r="I378" s="114"/>
      <c r="J378" s="114"/>
      <c r="K378" s="114"/>
      <c r="L378" s="114"/>
      <c r="M378" s="114"/>
      <c r="N378" s="114"/>
      <c r="O378" s="114"/>
      <c r="P378" s="114"/>
      <c r="Q378" s="114"/>
      <c r="R378" s="114"/>
      <c r="S378" s="114"/>
      <c r="T378" s="114"/>
      <c r="U378" s="114"/>
      <c r="V378" s="114"/>
      <c r="W378" s="114"/>
      <c r="X378" s="114"/>
      <c r="Y378" s="114"/>
      <c r="Z378" s="114"/>
    </row>
    <row r="379" spans="1:26" ht="15.75" customHeight="1">
      <c r="A379" s="61"/>
      <c r="B379" s="114"/>
      <c r="C379" s="114"/>
      <c r="D379" s="114"/>
      <c r="E379" s="114"/>
      <c r="F379" s="114"/>
      <c r="G379" s="114"/>
      <c r="H379" s="114"/>
      <c r="I379" s="114"/>
      <c r="J379" s="114"/>
      <c r="K379" s="114"/>
      <c r="L379" s="114"/>
      <c r="M379" s="114"/>
      <c r="N379" s="114"/>
      <c r="O379" s="114"/>
      <c r="P379" s="114"/>
      <c r="Q379" s="114"/>
      <c r="R379" s="114"/>
      <c r="S379" s="114"/>
      <c r="T379" s="114"/>
      <c r="U379" s="114"/>
      <c r="V379" s="114"/>
      <c r="W379" s="114"/>
      <c r="X379" s="114"/>
      <c r="Y379" s="114"/>
      <c r="Z379" s="114"/>
    </row>
    <row r="380" spans="1:26" ht="15.75" customHeight="1">
      <c r="A380" s="61"/>
      <c r="B380" s="114"/>
      <c r="C380" s="114"/>
      <c r="D380" s="114"/>
      <c r="E380" s="114"/>
      <c r="F380" s="114"/>
      <c r="G380" s="114"/>
      <c r="H380" s="114"/>
      <c r="I380" s="114"/>
      <c r="J380" s="114"/>
      <c r="K380" s="114"/>
      <c r="L380" s="114"/>
      <c r="M380" s="114"/>
      <c r="N380" s="114"/>
      <c r="O380" s="114"/>
      <c r="P380" s="114"/>
      <c r="Q380" s="114"/>
      <c r="R380" s="114"/>
      <c r="S380" s="114"/>
      <c r="T380" s="114"/>
      <c r="U380" s="114"/>
      <c r="V380" s="114"/>
      <c r="W380" s="114"/>
      <c r="X380" s="114"/>
      <c r="Y380" s="114"/>
      <c r="Z380" s="114"/>
    </row>
    <row r="381" spans="1:26" ht="15.75" customHeight="1">
      <c r="A381" s="61"/>
      <c r="B381" s="114"/>
      <c r="C381" s="114"/>
      <c r="D381" s="114"/>
      <c r="E381" s="114"/>
      <c r="F381" s="114"/>
      <c r="G381" s="114"/>
      <c r="H381" s="114"/>
      <c r="I381" s="114"/>
      <c r="J381" s="114"/>
      <c r="K381" s="114"/>
      <c r="L381" s="114"/>
      <c r="M381" s="114"/>
      <c r="N381" s="114"/>
      <c r="O381" s="114"/>
      <c r="P381" s="114"/>
      <c r="Q381" s="114"/>
      <c r="R381" s="114"/>
      <c r="S381" s="114"/>
      <c r="T381" s="114"/>
      <c r="U381" s="114"/>
      <c r="V381" s="114"/>
      <c r="W381" s="114"/>
      <c r="X381" s="114"/>
      <c r="Y381" s="114"/>
      <c r="Z381" s="114"/>
    </row>
    <row r="382" spans="1:26" ht="15.75" customHeight="1">
      <c r="A382" s="61"/>
      <c r="B382" s="114"/>
      <c r="C382" s="114"/>
      <c r="D382" s="114"/>
      <c r="E382" s="114"/>
      <c r="F382" s="114"/>
      <c r="G382" s="114"/>
      <c r="H382" s="114"/>
      <c r="I382" s="114"/>
      <c r="J382" s="114"/>
      <c r="K382" s="114"/>
      <c r="L382" s="114"/>
      <c r="M382" s="114"/>
      <c r="N382" s="114"/>
      <c r="O382" s="114"/>
      <c r="P382" s="114"/>
      <c r="Q382" s="114"/>
      <c r="R382" s="114"/>
      <c r="S382" s="114"/>
      <c r="T382" s="114"/>
      <c r="U382" s="114"/>
      <c r="V382" s="114"/>
      <c r="W382" s="114"/>
      <c r="X382" s="114"/>
      <c r="Y382" s="114"/>
      <c r="Z382" s="114"/>
    </row>
    <row r="383" spans="1:26" ht="15.75" customHeight="1">
      <c r="A383" s="61"/>
      <c r="B383" s="114"/>
      <c r="C383" s="114"/>
      <c r="D383" s="114"/>
      <c r="E383" s="114"/>
      <c r="F383" s="114"/>
      <c r="G383" s="114"/>
      <c r="H383" s="114"/>
      <c r="I383" s="114"/>
      <c r="J383" s="114"/>
      <c r="K383" s="114"/>
      <c r="L383" s="114"/>
      <c r="M383" s="114"/>
      <c r="N383" s="114"/>
      <c r="O383" s="114"/>
      <c r="P383" s="114"/>
      <c r="Q383" s="114"/>
      <c r="R383" s="114"/>
      <c r="S383" s="114"/>
      <c r="T383" s="114"/>
      <c r="U383" s="114"/>
      <c r="V383" s="114"/>
      <c r="W383" s="114"/>
      <c r="X383" s="114"/>
      <c r="Y383" s="114"/>
      <c r="Z383" s="114"/>
    </row>
    <row r="384" spans="1:26" ht="15.75" customHeight="1">
      <c r="A384" s="61"/>
      <c r="B384" s="114"/>
      <c r="C384" s="114"/>
      <c r="D384" s="114"/>
      <c r="E384" s="114"/>
      <c r="F384" s="114"/>
      <c r="G384" s="114"/>
      <c r="H384" s="114"/>
      <c r="I384" s="114"/>
      <c r="J384" s="114"/>
      <c r="K384" s="114"/>
      <c r="L384" s="114"/>
      <c r="M384" s="114"/>
      <c r="N384" s="114"/>
      <c r="O384" s="114"/>
      <c r="P384" s="114"/>
      <c r="Q384" s="114"/>
      <c r="R384" s="114"/>
      <c r="S384" s="114"/>
      <c r="T384" s="114"/>
      <c r="U384" s="114"/>
      <c r="V384" s="114"/>
      <c r="W384" s="114"/>
      <c r="X384" s="114"/>
      <c r="Y384" s="114"/>
      <c r="Z384" s="114"/>
    </row>
    <row r="385" spans="1:26" ht="15.75" customHeight="1">
      <c r="A385" s="61"/>
      <c r="B385" s="114"/>
      <c r="C385" s="114"/>
      <c r="D385" s="114"/>
      <c r="E385" s="114"/>
      <c r="F385" s="114"/>
      <c r="G385" s="114"/>
      <c r="H385" s="114"/>
      <c r="I385" s="114"/>
      <c r="J385" s="114"/>
      <c r="K385" s="114"/>
      <c r="L385" s="114"/>
      <c r="M385" s="114"/>
      <c r="N385" s="114"/>
      <c r="O385" s="114"/>
      <c r="P385" s="114"/>
      <c r="Q385" s="114"/>
      <c r="R385" s="114"/>
      <c r="S385" s="114"/>
      <c r="T385" s="114"/>
      <c r="U385" s="114"/>
      <c r="V385" s="114"/>
      <c r="W385" s="114"/>
      <c r="X385" s="114"/>
      <c r="Y385" s="114"/>
      <c r="Z385" s="114"/>
    </row>
    <row r="386" spans="1:26" ht="15.75" customHeight="1">
      <c r="A386" s="61"/>
      <c r="B386" s="114"/>
      <c r="C386" s="114"/>
      <c r="D386" s="114"/>
      <c r="E386" s="114"/>
      <c r="F386" s="114"/>
      <c r="G386" s="114"/>
      <c r="H386" s="114"/>
      <c r="I386" s="114"/>
      <c r="J386" s="114"/>
      <c r="K386" s="114"/>
      <c r="L386" s="114"/>
      <c r="M386" s="114"/>
      <c r="N386" s="114"/>
      <c r="O386" s="114"/>
      <c r="P386" s="114"/>
      <c r="Q386" s="114"/>
      <c r="R386" s="114"/>
      <c r="S386" s="114"/>
      <c r="T386" s="114"/>
      <c r="U386" s="114"/>
      <c r="V386" s="114"/>
      <c r="W386" s="114"/>
      <c r="X386" s="114"/>
      <c r="Y386" s="114"/>
      <c r="Z386" s="114"/>
    </row>
    <row r="387" spans="1:26" ht="15.75" customHeight="1">
      <c r="A387" s="61"/>
      <c r="B387" s="114"/>
      <c r="C387" s="114"/>
      <c r="D387" s="114"/>
      <c r="E387" s="114"/>
      <c r="F387" s="114"/>
      <c r="G387" s="114"/>
      <c r="H387" s="114"/>
      <c r="I387" s="114"/>
      <c r="J387" s="114"/>
      <c r="K387" s="114"/>
      <c r="L387" s="114"/>
      <c r="M387" s="114"/>
      <c r="N387" s="114"/>
      <c r="O387" s="114"/>
      <c r="P387" s="114"/>
      <c r="Q387" s="114"/>
      <c r="R387" s="114"/>
      <c r="S387" s="114"/>
      <c r="T387" s="114"/>
      <c r="U387" s="114"/>
      <c r="V387" s="114"/>
      <c r="W387" s="114"/>
      <c r="X387" s="114"/>
      <c r="Y387" s="114"/>
      <c r="Z387" s="114"/>
    </row>
    <row r="388" spans="1:26" ht="15.75" customHeight="1">
      <c r="A388" s="61"/>
      <c r="B388" s="114"/>
      <c r="C388" s="114"/>
      <c r="D388" s="114"/>
      <c r="E388" s="114"/>
      <c r="F388" s="114"/>
      <c r="G388" s="114"/>
      <c r="H388" s="114"/>
      <c r="I388" s="114"/>
      <c r="J388" s="114"/>
      <c r="K388" s="114"/>
      <c r="L388" s="114"/>
      <c r="M388" s="114"/>
      <c r="N388" s="114"/>
      <c r="O388" s="114"/>
      <c r="P388" s="114"/>
      <c r="Q388" s="114"/>
      <c r="R388" s="114"/>
      <c r="S388" s="114"/>
      <c r="T388" s="114"/>
      <c r="U388" s="114"/>
      <c r="V388" s="114"/>
      <c r="W388" s="114"/>
      <c r="X388" s="114"/>
      <c r="Y388" s="114"/>
      <c r="Z388" s="114"/>
    </row>
    <row r="389" spans="1:26" ht="15.75" customHeight="1">
      <c r="A389" s="61"/>
      <c r="B389" s="114"/>
      <c r="C389" s="114"/>
      <c r="D389" s="114"/>
      <c r="E389" s="114"/>
      <c r="F389" s="114"/>
      <c r="G389" s="114"/>
      <c r="H389" s="114"/>
      <c r="I389" s="114"/>
      <c r="J389" s="114"/>
      <c r="K389" s="114"/>
      <c r="L389" s="114"/>
      <c r="M389" s="114"/>
      <c r="N389" s="114"/>
      <c r="O389" s="114"/>
      <c r="P389" s="114"/>
      <c r="Q389" s="114"/>
      <c r="R389" s="114"/>
      <c r="S389" s="114"/>
      <c r="T389" s="114"/>
      <c r="U389" s="114"/>
      <c r="V389" s="114"/>
      <c r="W389" s="114"/>
      <c r="X389" s="114"/>
      <c r="Y389" s="114"/>
      <c r="Z389" s="114"/>
    </row>
    <row r="390" spans="1:26" ht="15.75" customHeight="1">
      <c r="A390" s="61"/>
      <c r="B390" s="114"/>
      <c r="C390" s="114"/>
      <c r="D390" s="114"/>
      <c r="E390" s="114"/>
      <c r="F390" s="114"/>
      <c r="G390" s="114"/>
      <c r="H390" s="114"/>
      <c r="I390" s="114"/>
      <c r="J390" s="114"/>
      <c r="K390" s="114"/>
      <c r="L390" s="114"/>
      <c r="M390" s="114"/>
      <c r="N390" s="114"/>
      <c r="O390" s="114"/>
      <c r="P390" s="114"/>
      <c r="Q390" s="114"/>
      <c r="R390" s="114"/>
      <c r="S390" s="114"/>
      <c r="T390" s="114"/>
      <c r="U390" s="114"/>
      <c r="V390" s="114"/>
      <c r="W390" s="114"/>
      <c r="X390" s="114"/>
      <c r="Y390" s="114"/>
      <c r="Z390" s="114"/>
    </row>
    <row r="391" spans="1:26" ht="15.75" customHeight="1">
      <c r="A391" s="61"/>
      <c r="B391" s="114"/>
      <c r="C391" s="114"/>
      <c r="D391" s="114"/>
      <c r="E391" s="114"/>
      <c r="F391" s="114"/>
      <c r="G391" s="114"/>
      <c r="H391" s="114"/>
      <c r="I391" s="114"/>
      <c r="J391" s="114"/>
      <c r="K391" s="114"/>
      <c r="L391" s="114"/>
      <c r="M391" s="114"/>
      <c r="N391" s="114"/>
      <c r="O391" s="114"/>
      <c r="P391" s="114"/>
      <c r="Q391" s="114"/>
      <c r="R391" s="114"/>
      <c r="S391" s="114"/>
      <c r="T391" s="114"/>
      <c r="U391" s="114"/>
      <c r="V391" s="114"/>
      <c r="W391" s="114"/>
      <c r="X391" s="114"/>
      <c r="Y391" s="114"/>
      <c r="Z391" s="114"/>
    </row>
    <row r="392" spans="1:26" ht="15.75" customHeight="1">
      <c r="A392" s="61"/>
      <c r="B392" s="114"/>
      <c r="C392" s="114"/>
      <c r="D392" s="114"/>
      <c r="E392" s="114"/>
      <c r="F392" s="114"/>
      <c r="G392" s="114"/>
      <c r="H392" s="114"/>
      <c r="I392" s="114"/>
      <c r="J392" s="114"/>
      <c r="K392" s="114"/>
      <c r="L392" s="114"/>
      <c r="M392" s="114"/>
      <c r="N392" s="114"/>
      <c r="O392" s="114"/>
      <c r="P392" s="114"/>
      <c r="Q392" s="114"/>
      <c r="R392" s="114"/>
      <c r="S392" s="114"/>
      <c r="T392" s="114"/>
      <c r="U392" s="114"/>
      <c r="V392" s="114"/>
      <c r="W392" s="114"/>
      <c r="X392" s="114"/>
      <c r="Y392" s="114"/>
      <c r="Z392" s="114"/>
    </row>
    <row r="393" spans="1:26" ht="15.75" customHeight="1">
      <c r="A393" s="61"/>
      <c r="B393" s="114"/>
      <c r="C393" s="114"/>
      <c r="D393" s="114"/>
      <c r="E393" s="114"/>
      <c r="F393" s="114"/>
      <c r="G393" s="114"/>
      <c r="H393" s="114"/>
      <c r="I393" s="114"/>
      <c r="J393" s="114"/>
      <c r="K393" s="114"/>
      <c r="L393" s="114"/>
      <c r="M393" s="114"/>
      <c r="N393" s="114"/>
      <c r="O393" s="114"/>
      <c r="P393" s="114"/>
      <c r="Q393" s="114"/>
      <c r="R393" s="114"/>
      <c r="S393" s="114"/>
      <c r="T393" s="114"/>
      <c r="U393" s="114"/>
      <c r="V393" s="114"/>
      <c r="W393" s="114"/>
      <c r="X393" s="114"/>
      <c r="Y393" s="114"/>
      <c r="Z393" s="114"/>
    </row>
    <row r="394" spans="1:26" ht="15.75" customHeight="1">
      <c r="A394" s="61"/>
      <c r="B394" s="114"/>
      <c r="C394" s="114"/>
      <c r="D394" s="114"/>
      <c r="E394" s="114"/>
      <c r="F394" s="114"/>
      <c r="G394" s="114"/>
      <c r="H394" s="114"/>
      <c r="I394" s="114"/>
      <c r="J394" s="114"/>
      <c r="K394" s="114"/>
      <c r="L394" s="114"/>
      <c r="M394" s="114"/>
      <c r="N394" s="114"/>
      <c r="O394" s="114"/>
      <c r="P394" s="114"/>
      <c r="Q394" s="114"/>
      <c r="R394" s="114"/>
      <c r="S394" s="114"/>
      <c r="T394" s="114"/>
      <c r="U394" s="114"/>
      <c r="V394" s="114"/>
      <c r="W394" s="114"/>
      <c r="X394" s="114"/>
      <c r="Y394" s="114"/>
      <c r="Z394" s="114"/>
    </row>
    <row r="395" spans="1:26" ht="15.75" customHeight="1">
      <c r="A395" s="61"/>
      <c r="B395" s="114"/>
      <c r="C395" s="114"/>
      <c r="D395" s="114"/>
      <c r="E395" s="114"/>
      <c r="F395" s="114"/>
      <c r="G395" s="114"/>
      <c r="H395" s="114"/>
      <c r="I395" s="114"/>
      <c r="J395" s="114"/>
      <c r="K395" s="114"/>
      <c r="L395" s="114"/>
      <c r="M395" s="114"/>
      <c r="N395" s="114"/>
      <c r="O395" s="114"/>
      <c r="P395" s="114"/>
      <c r="Q395" s="114"/>
      <c r="R395" s="114"/>
      <c r="S395" s="114"/>
      <c r="T395" s="114"/>
      <c r="U395" s="114"/>
      <c r="V395" s="114"/>
      <c r="W395" s="114"/>
      <c r="X395" s="114"/>
      <c r="Y395" s="114"/>
      <c r="Z395" s="114"/>
    </row>
    <row r="396" spans="1:26" ht="15.75" customHeight="1">
      <c r="A396" s="61"/>
      <c r="B396" s="114"/>
      <c r="C396" s="114"/>
      <c r="D396" s="114"/>
      <c r="E396" s="114"/>
      <c r="F396" s="114"/>
      <c r="G396" s="114"/>
      <c r="H396" s="114"/>
      <c r="I396" s="114"/>
      <c r="J396" s="114"/>
      <c r="K396" s="114"/>
      <c r="L396" s="114"/>
      <c r="M396" s="114"/>
      <c r="N396" s="114"/>
      <c r="O396" s="114"/>
      <c r="P396" s="114"/>
      <c r="Q396" s="114"/>
      <c r="R396" s="114"/>
      <c r="S396" s="114"/>
      <c r="T396" s="114"/>
      <c r="U396" s="114"/>
      <c r="V396" s="114"/>
      <c r="W396" s="114"/>
      <c r="X396" s="114"/>
      <c r="Y396" s="114"/>
      <c r="Z396" s="114"/>
    </row>
    <row r="397" spans="1:26" ht="15.75" customHeight="1">
      <c r="A397" s="61"/>
      <c r="B397" s="114"/>
      <c r="C397" s="114"/>
      <c r="D397" s="114"/>
      <c r="E397" s="114"/>
      <c r="F397" s="114"/>
      <c r="G397" s="114"/>
      <c r="H397" s="114"/>
      <c r="I397" s="114"/>
      <c r="J397" s="114"/>
      <c r="K397" s="114"/>
      <c r="L397" s="114"/>
      <c r="M397" s="114"/>
      <c r="N397" s="114"/>
      <c r="O397" s="114"/>
      <c r="P397" s="114"/>
      <c r="Q397" s="114"/>
      <c r="R397" s="114"/>
      <c r="S397" s="114"/>
      <c r="T397" s="114"/>
      <c r="U397" s="114"/>
      <c r="V397" s="114"/>
      <c r="W397" s="114"/>
      <c r="X397" s="114"/>
      <c r="Y397" s="114"/>
      <c r="Z397" s="114"/>
    </row>
    <row r="398" spans="1:26" ht="15.75" customHeight="1">
      <c r="A398" s="61"/>
      <c r="B398" s="114"/>
      <c r="C398" s="114"/>
      <c r="D398" s="114"/>
      <c r="E398" s="114"/>
      <c r="F398" s="114"/>
      <c r="G398" s="114"/>
      <c r="H398" s="114"/>
      <c r="I398" s="114"/>
      <c r="J398" s="114"/>
      <c r="K398" s="114"/>
      <c r="L398" s="114"/>
      <c r="M398" s="114"/>
      <c r="N398" s="114"/>
      <c r="O398" s="114"/>
      <c r="P398" s="114"/>
      <c r="Q398" s="114"/>
      <c r="R398" s="114"/>
      <c r="S398" s="114"/>
      <c r="T398" s="114"/>
      <c r="U398" s="114"/>
      <c r="V398" s="114"/>
      <c r="W398" s="114"/>
      <c r="X398" s="114"/>
      <c r="Y398" s="114"/>
      <c r="Z398" s="114"/>
    </row>
    <row r="399" spans="1:26" ht="15.75" customHeight="1">
      <c r="A399" s="61"/>
      <c r="B399" s="114"/>
      <c r="C399" s="114"/>
      <c r="D399" s="114"/>
      <c r="E399" s="114"/>
      <c r="F399" s="114"/>
      <c r="G399" s="114"/>
      <c r="H399" s="114"/>
      <c r="I399" s="114"/>
      <c r="J399" s="114"/>
      <c r="K399" s="114"/>
      <c r="L399" s="114"/>
      <c r="M399" s="114"/>
      <c r="N399" s="114"/>
      <c r="O399" s="114"/>
      <c r="P399" s="114"/>
      <c r="Q399" s="114"/>
      <c r="R399" s="114"/>
      <c r="S399" s="114"/>
      <c r="T399" s="114"/>
      <c r="U399" s="114"/>
      <c r="V399" s="114"/>
      <c r="W399" s="114"/>
      <c r="X399" s="114"/>
      <c r="Y399" s="114"/>
      <c r="Z399" s="114"/>
    </row>
    <row r="400" spans="1:26" ht="15.75" customHeight="1">
      <c r="A400" s="61"/>
      <c r="B400" s="114"/>
      <c r="C400" s="114"/>
      <c r="D400" s="114"/>
      <c r="E400" s="114"/>
      <c r="F400" s="114"/>
      <c r="G400" s="114"/>
      <c r="H400" s="114"/>
      <c r="I400" s="114"/>
      <c r="J400" s="114"/>
      <c r="K400" s="114"/>
      <c r="L400" s="114"/>
      <c r="M400" s="114"/>
      <c r="N400" s="114"/>
      <c r="O400" s="114"/>
      <c r="P400" s="114"/>
      <c r="Q400" s="114"/>
      <c r="R400" s="114"/>
      <c r="S400" s="114"/>
      <c r="T400" s="114"/>
      <c r="U400" s="114"/>
      <c r="V400" s="114"/>
      <c r="W400" s="114"/>
      <c r="X400" s="114"/>
      <c r="Y400" s="114"/>
      <c r="Z400" s="114"/>
    </row>
    <row r="401" spans="1:26" ht="15.75" customHeight="1">
      <c r="A401" s="61"/>
      <c r="B401" s="114"/>
      <c r="C401" s="114"/>
      <c r="D401" s="114"/>
      <c r="E401" s="114"/>
      <c r="F401" s="114"/>
      <c r="G401" s="114"/>
      <c r="H401" s="114"/>
      <c r="I401" s="114"/>
      <c r="J401" s="114"/>
      <c r="K401" s="114"/>
      <c r="L401" s="114"/>
      <c r="M401" s="114"/>
      <c r="N401" s="114"/>
      <c r="O401" s="114"/>
      <c r="P401" s="114"/>
      <c r="Q401" s="114"/>
      <c r="R401" s="114"/>
      <c r="S401" s="114"/>
      <c r="T401" s="114"/>
      <c r="U401" s="114"/>
      <c r="V401" s="114"/>
      <c r="W401" s="114"/>
      <c r="X401" s="114"/>
      <c r="Y401" s="114"/>
      <c r="Z401" s="114"/>
    </row>
    <row r="402" spans="1:26" ht="15.75" customHeight="1">
      <c r="A402" s="61"/>
      <c r="B402" s="114"/>
      <c r="C402" s="114"/>
      <c r="D402" s="114"/>
      <c r="E402" s="114"/>
      <c r="F402" s="114"/>
      <c r="G402" s="114"/>
      <c r="H402" s="114"/>
      <c r="I402" s="114"/>
      <c r="J402" s="114"/>
      <c r="K402" s="114"/>
      <c r="L402" s="114"/>
      <c r="M402" s="114"/>
      <c r="N402" s="114"/>
      <c r="O402" s="114"/>
      <c r="P402" s="114"/>
      <c r="Q402" s="114"/>
      <c r="R402" s="114"/>
      <c r="S402" s="114"/>
      <c r="T402" s="114"/>
      <c r="U402" s="114"/>
      <c r="V402" s="114"/>
      <c r="W402" s="114"/>
      <c r="X402" s="114"/>
      <c r="Y402" s="114"/>
      <c r="Z402" s="114"/>
    </row>
    <row r="403" spans="1:26" ht="15.75" customHeight="1">
      <c r="A403" s="61"/>
      <c r="B403" s="114"/>
      <c r="C403" s="114"/>
      <c r="D403" s="114"/>
      <c r="E403" s="114"/>
      <c r="F403" s="114"/>
      <c r="G403" s="114"/>
      <c r="H403" s="114"/>
      <c r="I403" s="114"/>
      <c r="J403" s="114"/>
      <c r="K403" s="114"/>
      <c r="L403" s="114"/>
      <c r="M403" s="114"/>
      <c r="N403" s="114"/>
      <c r="O403" s="114"/>
      <c r="P403" s="114"/>
      <c r="Q403" s="114"/>
      <c r="R403" s="114"/>
      <c r="S403" s="114"/>
      <c r="T403" s="114"/>
      <c r="U403" s="114"/>
      <c r="V403" s="114"/>
      <c r="W403" s="114"/>
      <c r="X403" s="114"/>
      <c r="Y403" s="114"/>
      <c r="Z403" s="114"/>
    </row>
    <row r="404" spans="1:26" ht="15.75" customHeight="1">
      <c r="A404" s="61"/>
      <c r="B404" s="114"/>
      <c r="C404" s="114"/>
      <c r="D404" s="114"/>
      <c r="E404" s="114"/>
      <c r="F404" s="114"/>
      <c r="G404" s="114"/>
      <c r="H404" s="114"/>
      <c r="I404" s="114"/>
      <c r="J404" s="114"/>
      <c r="K404" s="114"/>
      <c r="L404" s="114"/>
      <c r="M404" s="114"/>
      <c r="N404" s="114"/>
      <c r="O404" s="114"/>
      <c r="P404" s="114"/>
      <c r="Q404" s="114"/>
      <c r="R404" s="114"/>
      <c r="S404" s="114"/>
      <c r="T404" s="114"/>
      <c r="U404" s="114"/>
      <c r="V404" s="114"/>
      <c r="W404" s="114"/>
      <c r="X404" s="114"/>
      <c r="Y404" s="114"/>
      <c r="Z404" s="114"/>
    </row>
    <row r="405" spans="1:26" ht="15.75" customHeight="1">
      <c r="A405" s="61"/>
      <c r="B405" s="114"/>
      <c r="C405" s="114"/>
      <c r="D405" s="114"/>
      <c r="E405" s="114"/>
      <c r="F405" s="114"/>
      <c r="G405" s="114"/>
      <c r="H405" s="114"/>
      <c r="I405" s="114"/>
      <c r="J405" s="114"/>
      <c r="K405" s="114"/>
      <c r="L405" s="114"/>
      <c r="M405" s="114"/>
      <c r="N405" s="114"/>
      <c r="O405" s="114"/>
      <c r="P405" s="114"/>
      <c r="Q405" s="114"/>
      <c r="R405" s="114"/>
      <c r="S405" s="114"/>
      <c r="T405" s="114"/>
      <c r="U405" s="114"/>
      <c r="V405" s="114"/>
      <c r="W405" s="114"/>
      <c r="X405" s="114"/>
      <c r="Y405" s="114"/>
      <c r="Z405" s="114"/>
    </row>
    <row r="406" spans="1:26" ht="15.75" customHeight="1">
      <c r="A406" s="61"/>
      <c r="B406" s="114"/>
      <c r="C406" s="114"/>
      <c r="D406" s="114"/>
      <c r="E406" s="114"/>
      <c r="F406" s="114"/>
      <c r="G406" s="114"/>
      <c r="H406" s="114"/>
      <c r="I406" s="114"/>
      <c r="J406" s="114"/>
      <c r="K406" s="114"/>
      <c r="L406" s="114"/>
      <c r="M406" s="114"/>
      <c r="N406" s="114"/>
      <c r="O406" s="114"/>
      <c r="P406" s="114"/>
      <c r="Q406" s="114"/>
      <c r="R406" s="114"/>
      <c r="S406" s="114"/>
      <c r="T406" s="114"/>
      <c r="U406" s="114"/>
      <c r="V406" s="114"/>
      <c r="W406" s="114"/>
      <c r="X406" s="114"/>
      <c r="Y406" s="114"/>
      <c r="Z406" s="114"/>
    </row>
    <row r="407" spans="1:26" ht="15.75" customHeight="1">
      <c r="A407" s="61"/>
      <c r="B407" s="114"/>
      <c r="C407" s="114"/>
      <c r="D407" s="114"/>
      <c r="E407" s="114"/>
      <c r="F407" s="114"/>
      <c r="G407" s="114"/>
      <c r="H407" s="114"/>
      <c r="I407" s="114"/>
      <c r="J407" s="114"/>
      <c r="K407" s="114"/>
      <c r="L407" s="114"/>
      <c r="M407" s="114"/>
      <c r="N407" s="114"/>
      <c r="O407" s="114"/>
      <c r="P407" s="114"/>
      <c r="Q407" s="114"/>
      <c r="R407" s="114"/>
      <c r="S407" s="114"/>
      <c r="T407" s="114"/>
      <c r="U407" s="114"/>
      <c r="V407" s="114"/>
      <c r="W407" s="114"/>
      <c r="X407" s="114"/>
      <c r="Y407" s="114"/>
      <c r="Z407" s="114"/>
    </row>
    <row r="408" spans="1:26" ht="15.75" customHeight="1">
      <c r="A408" s="61"/>
      <c r="B408" s="114"/>
      <c r="C408" s="114"/>
      <c r="D408" s="114"/>
      <c r="E408" s="114"/>
      <c r="F408" s="114"/>
      <c r="G408" s="114"/>
      <c r="H408" s="114"/>
      <c r="I408" s="114"/>
      <c r="J408" s="114"/>
      <c r="K408" s="114"/>
      <c r="L408" s="114"/>
      <c r="M408" s="114"/>
      <c r="N408" s="114"/>
      <c r="O408" s="114"/>
      <c r="P408" s="114"/>
      <c r="Q408" s="114"/>
      <c r="R408" s="114"/>
      <c r="S408" s="114"/>
      <c r="T408" s="114"/>
      <c r="U408" s="114"/>
      <c r="V408" s="114"/>
      <c r="W408" s="114"/>
      <c r="X408" s="114"/>
      <c r="Y408" s="114"/>
      <c r="Z408" s="114"/>
    </row>
    <row r="409" spans="1:26" ht="15.75" customHeight="1">
      <c r="A409" s="61"/>
      <c r="B409" s="114"/>
      <c r="C409" s="114"/>
      <c r="D409" s="114"/>
      <c r="E409" s="114"/>
      <c r="F409" s="114"/>
      <c r="G409" s="114"/>
      <c r="H409" s="114"/>
      <c r="I409" s="114"/>
      <c r="J409" s="114"/>
      <c r="K409" s="114"/>
      <c r="L409" s="114"/>
      <c r="M409" s="114"/>
      <c r="N409" s="114"/>
      <c r="O409" s="114"/>
      <c r="P409" s="114"/>
      <c r="Q409" s="114"/>
      <c r="R409" s="114"/>
      <c r="S409" s="114"/>
      <c r="T409" s="114"/>
      <c r="U409" s="114"/>
      <c r="V409" s="114"/>
      <c r="W409" s="114"/>
      <c r="X409" s="114"/>
      <c r="Y409" s="114"/>
      <c r="Z409" s="114"/>
    </row>
    <row r="410" spans="1:26" ht="15.75" customHeight="1">
      <c r="A410" s="61"/>
      <c r="B410" s="114"/>
      <c r="C410" s="114"/>
      <c r="D410" s="114"/>
      <c r="E410" s="114"/>
      <c r="F410" s="114"/>
      <c r="G410" s="114"/>
      <c r="H410" s="114"/>
      <c r="I410" s="114"/>
      <c r="J410" s="114"/>
      <c r="K410" s="114"/>
      <c r="L410" s="114"/>
      <c r="M410" s="114"/>
      <c r="N410" s="114"/>
      <c r="O410" s="114"/>
      <c r="P410" s="114"/>
      <c r="Q410" s="114"/>
      <c r="R410" s="114"/>
      <c r="S410" s="114"/>
      <c r="T410" s="114"/>
      <c r="U410" s="114"/>
      <c r="V410" s="114"/>
      <c r="W410" s="114"/>
      <c r="X410" s="114"/>
      <c r="Y410" s="114"/>
      <c r="Z410" s="114"/>
    </row>
    <row r="411" spans="1:26" ht="15.75" customHeight="1">
      <c r="A411" s="61"/>
      <c r="B411" s="114"/>
      <c r="C411" s="114"/>
      <c r="D411" s="114"/>
      <c r="E411" s="114"/>
      <c r="F411" s="114"/>
      <c r="G411" s="114"/>
      <c r="H411" s="114"/>
      <c r="I411" s="114"/>
      <c r="J411" s="114"/>
      <c r="K411" s="114"/>
      <c r="L411" s="114"/>
      <c r="M411" s="114"/>
      <c r="N411" s="114"/>
      <c r="O411" s="114"/>
      <c r="P411" s="114"/>
      <c r="Q411" s="114"/>
      <c r="R411" s="114"/>
      <c r="S411" s="114"/>
      <c r="T411" s="114"/>
      <c r="U411" s="114"/>
      <c r="V411" s="114"/>
      <c r="W411" s="114"/>
      <c r="X411" s="114"/>
      <c r="Y411" s="114"/>
      <c r="Z411" s="114"/>
    </row>
    <row r="412" spans="1:26" ht="15.75" customHeight="1">
      <c r="A412" s="61"/>
      <c r="B412" s="114"/>
      <c r="C412" s="114"/>
      <c r="D412" s="114"/>
      <c r="E412" s="114"/>
      <c r="F412" s="114"/>
      <c r="G412" s="114"/>
      <c r="H412" s="114"/>
      <c r="I412" s="114"/>
      <c r="J412" s="114"/>
      <c r="K412" s="114"/>
      <c r="L412" s="114"/>
      <c r="M412" s="114"/>
      <c r="N412" s="114"/>
      <c r="O412" s="114"/>
      <c r="P412" s="114"/>
      <c r="Q412" s="114"/>
      <c r="R412" s="114"/>
      <c r="S412" s="114"/>
      <c r="T412" s="114"/>
      <c r="U412" s="114"/>
      <c r="V412" s="114"/>
      <c r="W412" s="114"/>
      <c r="X412" s="114"/>
      <c r="Y412" s="114"/>
      <c r="Z412" s="114"/>
    </row>
    <row r="413" spans="1:26" ht="15.75" customHeight="1">
      <c r="A413" s="61"/>
      <c r="B413" s="114"/>
      <c r="C413" s="114"/>
      <c r="D413" s="114"/>
      <c r="E413" s="114"/>
      <c r="F413" s="114"/>
      <c r="G413" s="114"/>
      <c r="H413" s="114"/>
      <c r="I413" s="114"/>
      <c r="J413" s="114"/>
      <c r="K413" s="114"/>
      <c r="L413" s="114"/>
      <c r="M413" s="114"/>
      <c r="N413" s="114"/>
      <c r="O413" s="114"/>
      <c r="P413" s="114"/>
      <c r="Q413" s="114"/>
      <c r="R413" s="114"/>
      <c r="S413" s="114"/>
      <c r="T413" s="114"/>
      <c r="U413" s="114"/>
      <c r="V413" s="114"/>
      <c r="W413" s="114"/>
      <c r="X413" s="114"/>
      <c r="Y413" s="114"/>
      <c r="Z413" s="114"/>
    </row>
    <row r="414" spans="1:26" ht="15.75" customHeight="1">
      <c r="A414" s="61"/>
      <c r="B414" s="114"/>
      <c r="C414" s="114"/>
      <c r="D414" s="114"/>
      <c r="E414" s="114"/>
      <c r="F414" s="114"/>
      <c r="G414" s="114"/>
      <c r="H414" s="114"/>
      <c r="I414" s="114"/>
      <c r="J414" s="114"/>
      <c r="K414" s="114"/>
      <c r="L414" s="114"/>
      <c r="M414" s="114"/>
      <c r="N414" s="114"/>
      <c r="O414" s="114"/>
      <c r="P414" s="114"/>
      <c r="Q414" s="114"/>
      <c r="R414" s="114"/>
      <c r="S414" s="114"/>
      <c r="T414" s="114"/>
      <c r="U414" s="114"/>
      <c r="V414" s="114"/>
      <c r="W414" s="114"/>
      <c r="X414" s="114"/>
      <c r="Y414" s="114"/>
      <c r="Z414" s="114"/>
    </row>
    <row r="415" spans="1:26" ht="15.75" customHeight="1">
      <c r="A415" s="61"/>
      <c r="B415" s="114"/>
      <c r="C415" s="114"/>
      <c r="D415" s="114"/>
      <c r="E415" s="114"/>
      <c r="F415" s="114"/>
      <c r="G415" s="114"/>
      <c r="H415" s="114"/>
      <c r="I415" s="114"/>
      <c r="J415" s="114"/>
      <c r="K415" s="114"/>
      <c r="L415" s="114"/>
      <c r="M415" s="114"/>
      <c r="N415" s="114"/>
      <c r="O415" s="114"/>
      <c r="P415" s="114"/>
      <c r="Q415" s="114"/>
      <c r="R415" s="114"/>
      <c r="S415" s="114"/>
      <c r="T415" s="114"/>
      <c r="U415" s="114"/>
      <c r="V415" s="114"/>
      <c r="W415" s="114"/>
      <c r="X415" s="114"/>
      <c r="Y415" s="114"/>
      <c r="Z415" s="114"/>
    </row>
    <row r="416" spans="1:26" ht="15.75" customHeight="1">
      <c r="A416" s="61"/>
      <c r="B416" s="114"/>
      <c r="C416" s="114"/>
      <c r="D416" s="114"/>
      <c r="E416" s="114"/>
      <c r="F416" s="114"/>
      <c r="G416" s="114"/>
      <c r="H416" s="114"/>
      <c r="I416" s="114"/>
      <c r="J416" s="114"/>
      <c r="K416" s="114"/>
      <c r="L416" s="114"/>
      <c r="M416" s="114"/>
      <c r="N416" s="114"/>
      <c r="O416" s="114"/>
      <c r="P416" s="114"/>
      <c r="Q416" s="114"/>
      <c r="R416" s="114"/>
      <c r="S416" s="114"/>
      <c r="T416" s="114"/>
      <c r="U416" s="114"/>
      <c r="V416" s="114"/>
      <c r="W416" s="114"/>
      <c r="X416" s="114"/>
      <c r="Y416" s="114"/>
      <c r="Z416" s="114"/>
    </row>
    <row r="417" spans="1:26" ht="15.75" customHeight="1">
      <c r="A417" s="61"/>
      <c r="B417" s="114"/>
      <c r="C417" s="114"/>
      <c r="D417" s="114"/>
      <c r="E417" s="114"/>
      <c r="F417" s="114"/>
      <c r="G417" s="114"/>
      <c r="H417" s="114"/>
      <c r="I417" s="114"/>
      <c r="J417" s="114"/>
      <c r="K417" s="114"/>
      <c r="L417" s="114"/>
      <c r="M417" s="114"/>
      <c r="N417" s="114"/>
      <c r="O417" s="114"/>
      <c r="P417" s="114"/>
      <c r="Q417" s="114"/>
      <c r="R417" s="114"/>
      <c r="S417" s="114"/>
      <c r="T417" s="114"/>
      <c r="U417" s="114"/>
      <c r="V417" s="114"/>
      <c r="W417" s="114"/>
      <c r="X417" s="114"/>
      <c r="Y417" s="114"/>
      <c r="Z417" s="114"/>
    </row>
    <row r="418" spans="1:26" ht="15.75" customHeight="1">
      <c r="A418" s="61"/>
      <c r="B418" s="114"/>
      <c r="C418" s="114"/>
      <c r="D418" s="114"/>
      <c r="E418" s="114"/>
      <c r="F418" s="114"/>
      <c r="G418" s="114"/>
      <c r="H418" s="114"/>
      <c r="I418" s="114"/>
      <c r="J418" s="114"/>
      <c r="K418" s="114"/>
      <c r="L418" s="114"/>
      <c r="M418" s="114"/>
      <c r="N418" s="114"/>
      <c r="O418" s="114"/>
      <c r="P418" s="114"/>
      <c r="Q418" s="114"/>
      <c r="R418" s="114"/>
      <c r="S418" s="114"/>
      <c r="T418" s="114"/>
      <c r="U418" s="114"/>
      <c r="V418" s="114"/>
      <c r="W418" s="114"/>
      <c r="X418" s="114"/>
      <c r="Y418" s="114"/>
      <c r="Z418" s="114"/>
    </row>
    <row r="419" spans="1:26" ht="15.75" customHeight="1">
      <c r="A419" s="61"/>
      <c r="B419" s="114"/>
      <c r="C419" s="114"/>
      <c r="D419" s="114"/>
      <c r="E419" s="114"/>
      <c r="F419" s="114"/>
      <c r="G419" s="114"/>
      <c r="H419" s="114"/>
      <c r="I419" s="114"/>
      <c r="J419" s="114"/>
      <c r="K419" s="114"/>
      <c r="L419" s="114"/>
      <c r="M419" s="114"/>
      <c r="N419" s="114"/>
      <c r="O419" s="114"/>
      <c r="P419" s="114"/>
      <c r="Q419" s="114"/>
      <c r="R419" s="114"/>
      <c r="S419" s="114"/>
      <c r="T419" s="114"/>
      <c r="U419" s="114"/>
      <c r="V419" s="114"/>
      <c r="W419" s="114"/>
      <c r="X419" s="114"/>
      <c r="Y419" s="114"/>
      <c r="Z419" s="114"/>
    </row>
    <row r="420" spans="1:26" ht="15.75" customHeight="1">
      <c r="A420" s="61"/>
      <c r="B420" s="114"/>
      <c r="C420" s="114"/>
      <c r="D420" s="114"/>
      <c r="E420" s="114"/>
      <c r="F420" s="114"/>
      <c r="G420" s="114"/>
      <c r="H420" s="114"/>
      <c r="I420" s="114"/>
      <c r="J420" s="114"/>
      <c r="K420" s="114"/>
      <c r="L420" s="114"/>
      <c r="M420" s="114"/>
      <c r="N420" s="114"/>
      <c r="O420" s="114"/>
      <c r="P420" s="114"/>
      <c r="Q420" s="114"/>
      <c r="R420" s="114"/>
      <c r="S420" s="114"/>
      <c r="T420" s="114"/>
      <c r="U420" s="114"/>
      <c r="V420" s="114"/>
      <c r="W420" s="114"/>
      <c r="X420" s="114"/>
      <c r="Y420" s="114"/>
      <c r="Z420" s="114"/>
    </row>
    <row r="421" spans="1:26" ht="15.75" customHeight="1">
      <c r="A421" s="61"/>
      <c r="B421" s="114"/>
      <c r="C421" s="114"/>
      <c r="D421" s="114"/>
      <c r="E421" s="114"/>
      <c r="F421" s="114"/>
      <c r="G421" s="114"/>
      <c r="H421" s="114"/>
      <c r="I421" s="114"/>
      <c r="J421" s="114"/>
      <c r="K421" s="114"/>
      <c r="L421" s="114"/>
      <c r="M421" s="114"/>
      <c r="N421" s="114"/>
      <c r="O421" s="114"/>
      <c r="P421" s="114"/>
      <c r="Q421" s="114"/>
      <c r="R421" s="114"/>
      <c r="S421" s="114"/>
      <c r="T421" s="114"/>
      <c r="U421" s="114"/>
      <c r="V421" s="114"/>
      <c r="W421" s="114"/>
      <c r="X421" s="114"/>
      <c r="Y421" s="114"/>
      <c r="Z421" s="114"/>
    </row>
    <row r="422" spans="1:26" ht="15.75" customHeight="1">
      <c r="A422" s="61"/>
      <c r="B422" s="114"/>
      <c r="C422" s="114"/>
      <c r="D422" s="114"/>
      <c r="E422" s="114"/>
      <c r="F422" s="114"/>
      <c r="G422" s="114"/>
      <c r="H422" s="114"/>
      <c r="I422" s="114"/>
      <c r="J422" s="114"/>
      <c r="K422" s="114"/>
      <c r="L422" s="114"/>
      <c r="M422" s="114"/>
      <c r="N422" s="114"/>
      <c r="O422" s="114"/>
      <c r="P422" s="114"/>
      <c r="Q422" s="114"/>
      <c r="R422" s="114"/>
      <c r="S422" s="114"/>
      <c r="T422" s="114"/>
      <c r="U422" s="114"/>
      <c r="V422" s="114"/>
      <c r="W422" s="114"/>
      <c r="X422" s="114"/>
      <c r="Y422" s="114"/>
      <c r="Z422" s="114"/>
    </row>
    <row r="423" spans="1:26" ht="15.75" customHeight="1">
      <c r="A423" s="61"/>
      <c r="B423" s="114"/>
      <c r="C423" s="114"/>
      <c r="D423" s="114"/>
      <c r="E423" s="114"/>
      <c r="F423" s="114"/>
      <c r="G423" s="114"/>
      <c r="H423" s="114"/>
      <c r="I423" s="114"/>
      <c r="J423" s="114"/>
      <c r="K423" s="114"/>
      <c r="L423" s="114"/>
      <c r="M423" s="114"/>
      <c r="N423" s="114"/>
      <c r="O423" s="114"/>
      <c r="P423" s="114"/>
      <c r="Q423" s="114"/>
      <c r="R423" s="114"/>
      <c r="S423" s="114"/>
      <c r="T423" s="114"/>
      <c r="U423" s="114"/>
      <c r="V423" s="114"/>
      <c r="W423" s="114"/>
      <c r="X423" s="114"/>
      <c r="Y423" s="114"/>
      <c r="Z423" s="114"/>
    </row>
    <row r="424" spans="1:26" ht="15.75" customHeight="1">
      <c r="A424" s="61"/>
      <c r="B424" s="114"/>
      <c r="C424" s="114"/>
      <c r="D424" s="114"/>
      <c r="E424" s="114"/>
      <c r="F424" s="114"/>
      <c r="G424" s="114"/>
      <c r="H424" s="114"/>
      <c r="I424" s="114"/>
      <c r="J424" s="114"/>
      <c r="K424" s="114"/>
      <c r="L424" s="114"/>
      <c r="M424" s="114"/>
      <c r="N424" s="114"/>
      <c r="O424" s="114"/>
      <c r="P424" s="114"/>
      <c r="Q424" s="114"/>
      <c r="R424" s="114"/>
      <c r="S424" s="114"/>
      <c r="T424" s="114"/>
      <c r="U424" s="114"/>
      <c r="V424" s="114"/>
      <c r="W424" s="114"/>
      <c r="X424" s="114"/>
      <c r="Y424" s="114"/>
      <c r="Z424" s="114"/>
    </row>
    <row r="425" spans="1:26" ht="15.75" customHeight="1">
      <c r="A425" s="61"/>
      <c r="B425" s="114"/>
      <c r="C425" s="114"/>
      <c r="D425" s="114"/>
      <c r="E425" s="114"/>
      <c r="F425" s="114"/>
      <c r="G425" s="114"/>
      <c r="H425" s="114"/>
      <c r="I425" s="114"/>
      <c r="J425" s="114"/>
      <c r="K425" s="114"/>
      <c r="L425" s="114"/>
      <c r="M425" s="114"/>
      <c r="N425" s="114"/>
      <c r="O425" s="114"/>
      <c r="P425" s="114"/>
      <c r="Q425" s="114"/>
      <c r="R425" s="114"/>
      <c r="S425" s="114"/>
      <c r="T425" s="114"/>
      <c r="U425" s="114"/>
      <c r="V425" s="114"/>
      <c r="W425" s="114"/>
      <c r="X425" s="114"/>
      <c r="Y425" s="114"/>
      <c r="Z425" s="114"/>
    </row>
    <row r="426" spans="1:26" ht="15.75" customHeight="1">
      <c r="A426" s="61"/>
      <c r="B426" s="114"/>
      <c r="C426" s="114"/>
      <c r="D426" s="114"/>
      <c r="E426" s="114"/>
      <c r="F426" s="114"/>
      <c r="G426" s="114"/>
      <c r="H426" s="114"/>
      <c r="I426" s="114"/>
      <c r="J426" s="114"/>
      <c r="K426" s="114"/>
      <c r="L426" s="114"/>
      <c r="M426" s="114"/>
      <c r="N426" s="114"/>
      <c r="O426" s="114"/>
      <c r="P426" s="114"/>
      <c r="Q426" s="114"/>
      <c r="R426" s="114"/>
      <c r="S426" s="114"/>
      <c r="T426" s="114"/>
      <c r="U426" s="114"/>
      <c r="V426" s="114"/>
      <c r="W426" s="114"/>
      <c r="X426" s="114"/>
      <c r="Y426" s="114"/>
      <c r="Z426" s="114"/>
    </row>
    <row r="427" spans="1:26" ht="15.75" customHeight="1">
      <c r="A427" s="61"/>
      <c r="B427" s="114"/>
      <c r="C427" s="114"/>
      <c r="D427" s="114"/>
      <c r="E427" s="114"/>
      <c r="F427" s="114"/>
      <c r="G427" s="114"/>
      <c r="H427" s="114"/>
      <c r="I427" s="114"/>
      <c r="J427" s="114"/>
      <c r="K427" s="114"/>
      <c r="L427" s="114"/>
      <c r="M427" s="114"/>
      <c r="N427" s="114"/>
      <c r="O427" s="114"/>
      <c r="P427" s="114"/>
      <c r="Q427" s="114"/>
      <c r="R427" s="114"/>
      <c r="S427" s="114"/>
      <c r="T427" s="114"/>
      <c r="U427" s="114"/>
      <c r="V427" s="114"/>
      <c r="W427" s="114"/>
      <c r="X427" s="114"/>
      <c r="Y427" s="114"/>
      <c r="Z427" s="114"/>
    </row>
    <row r="428" spans="1:26" ht="15.75" customHeight="1">
      <c r="A428" s="61"/>
      <c r="B428" s="114"/>
      <c r="C428" s="114"/>
      <c r="D428" s="114"/>
      <c r="E428" s="114"/>
      <c r="F428" s="114"/>
      <c r="G428" s="114"/>
      <c r="H428" s="114"/>
      <c r="I428" s="114"/>
      <c r="J428" s="114"/>
      <c r="K428" s="114"/>
      <c r="L428" s="114"/>
      <c r="M428" s="114"/>
      <c r="N428" s="114"/>
      <c r="O428" s="114"/>
      <c r="P428" s="114"/>
      <c r="Q428" s="114"/>
      <c r="R428" s="114"/>
      <c r="S428" s="114"/>
      <c r="T428" s="114"/>
      <c r="U428" s="114"/>
      <c r="V428" s="114"/>
      <c r="W428" s="114"/>
      <c r="X428" s="114"/>
      <c r="Y428" s="114"/>
      <c r="Z428" s="114"/>
    </row>
    <row r="429" spans="1:26" ht="15.75" customHeight="1">
      <c r="A429" s="61"/>
      <c r="B429" s="114"/>
      <c r="C429" s="114"/>
      <c r="D429" s="114"/>
      <c r="E429" s="114"/>
      <c r="F429" s="114"/>
      <c r="G429" s="114"/>
      <c r="H429" s="114"/>
      <c r="I429" s="114"/>
      <c r="J429" s="114"/>
      <c r="K429" s="114"/>
      <c r="L429" s="114"/>
      <c r="M429" s="114"/>
      <c r="N429" s="114"/>
      <c r="O429" s="114"/>
      <c r="P429" s="114"/>
      <c r="Q429" s="114"/>
      <c r="R429" s="114"/>
      <c r="S429" s="114"/>
      <c r="T429" s="114"/>
      <c r="U429" s="114"/>
      <c r="V429" s="114"/>
      <c r="W429" s="114"/>
      <c r="X429" s="114"/>
      <c r="Y429" s="114"/>
      <c r="Z429" s="114"/>
    </row>
    <row r="430" spans="1:26" ht="15.75" customHeight="1">
      <c r="A430" s="61"/>
      <c r="B430" s="114"/>
      <c r="C430" s="114"/>
      <c r="D430" s="114"/>
      <c r="E430" s="114"/>
      <c r="F430" s="114"/>
      <c r="G430" s="114"/>
      <c r="H430" s="114"/>
      <c r="I430" s="114"/>
      <c r="J430" s="114"/>
      <c r="K430" s="114"/>
      <c r="L430" s="114"/>
      <c r="M430" s="114"/>
      <c r="N430" s="114"/>
      <c r="O430" s="114"/>
      <c r="P430" s="114"/>
      <c r="Q430" s="114"/>
      <c r="R430" s="114"/>
      <c r="S430" s="114"/>
      <c r="T430" s="114"/>
      <c r="U430" s="114"/>
      <c r="V430" s="114"/>
      <c r="W430" s="114"/>
      <c r="X430" s="114"/>
      <c r="Y430" s="114"/>
      <c r="Z430" s="114"/>
    </row>
    <row r="431" spans="1:26" ht="15.75" customHeight="1">
      <c r="A431" s="61"/>
      <c r="B431" s="114"/>
      <c r="C431" s="114"/>
      <c r="D431" s="114"/>
      <c r="E431" s="114"/>
      <c r="F431" s="114"/>
      <c r="G431" s="114"/>
      <c r="H431" s="114"/>
      <c r="I431" s="114"/>
      <c r="J431" s="114"/>
      <c r="K431" s="114"/>
      <c r="L431" s="114"/>
      <c r="M431" s="114"/>
      <c r="N431" s="114"/>
      <c r="O431" s="114"/>
      <c r="P431" s="114"/>
      <c r="Q431" s="114"/>
      <c r="R431" s="114"/>
      <c r="S431" s="114"/>
      <c r="T431" s="114"/>
      <c r="U431" s="114"/>
      <c r="V431" s="114"/>
      <c r="W431" s="114"/>
      <c r="X431" s="114"/>
      <c r="Y431" s="114"/>
      <c r="Z431" s="114"/>
    </row>
    <row r="432" spans="1:26" ht="15.75" customHeight="1">
      <c r="A432" s="61"/>
      <c r="B432" s="114"/>
      <c r="C432" s="114"/>
      <c r="D432" s="114"/>
      <c r="E432" s="114"/>
      <c r="F432" s="114"/>
      <c r="G432" s="114"/>
      <c r="H432" s="114"/>
      <c r="I432" s="114"/>
      <c r="J432" s="114"/>
      <c r="K432" s="114"/>
      <c r="L432" s="114"/>
      <c r="M432" s="114"/>
      <c r="N432" s="114"/>
      <c r="O432" s="114"/>
      <c r="P432" s="114"/>
      <c r="Q432" s="114"/>
      <c r="R432" s="114"/>
      <c r="S432" s="114"/>
      <c r="T432" s="114"/>
      <c r="U432" s="114"/>
      <c r="V432" s="114"/>
      <c r="W432" s="114"/>
      <c r="X432" s="114"/>
      <c r="Y432" s="114"/>
      <c r="Z432" s="114"/>
    </row>
    <row r="433" spans="1:26" ht="15.75" customHeight="1">
      <c r="A433" s="61"/>
      <c r="B433" s="114"/>
      <c r="C433" s="114"/>
      <c r="D433" s="114"/>
      <c r="E433" s="114"/>
      <c r="F433" s="114"/>
      <c r="G433" s="114"/>
      <c r="H433" s="114"/>
      <c r="I433" s="114"/>
      <c r="J433" s="114"/>
      <c r="K433" s="114"/>
      <c r="L433" s="114"/>
      <c r="M433" s="114"/>
      <c r="N433" s="114"/>
      <c r="O433" s="114"/>
      <c r="P433" s="114"/>
      <c r="Q433" s="114"/>
      <c r="R433" s="114"/>
      <c r="S433" s="114"/>
      <c r="T433" s="114"/>
      <c r="U433" s="114"/>
      <c r="V433" s="114"/>
      <c r="W433" s="114"/>
      <c r="X433" s="114"/>
      <c r="Y433" s="114"/>
      <c r="Z433" s="114"/>
    </row>
    <row r="434" spans="1:26" ht="15.75" customHeight="1">
      <c r="A434" s="61"/>
      <c r="B434" s="114"/>
      <c r="C434" s="114"/>
      <c r="D434" s="114"/>
      <c r="E434" s="114"/>
      <c r="F434" s="114"/>
      <c r="G434" s="114"/>
      <c r="H434" s="114"/>
      <c r="I434" s="114"/>
      <c r="J434" s="114"/>
      <c r="K434" s="114"/>
      <c r="L434" s="114"/>
      <c r="M434" s="114"/>
      <c r="N434" s="114"/>
      <c r="O434" s="114"/>
      <c r="P434" s="114"/>
      <c r="Q434" s="114"/>
      <c r="R434" s="114"/>
      <c r="S434" s="114"/>
      <c r="T434" s="114"/>
      <c r="U434" s="114"/>
      <c r="V434" s="114"/>
      <c r="W434" s="114"/>
      <c r="X434" s="114"/>
      <c r="Y434" s="114"/>
      <c r="Z434" s="114"/>
    </row>
    <row r="435" spans="1:26" ht="15.75" customHeight="1">
      <c r="A435" s="61"/>
      <c r="B435" s="114"/>
      <c r="C435" s="114"/>
      <c r="D435" s="114"/>
      <c r="E435" s="114"/>
      <c r="F435" s="114"/>
      <c r="G435" s="114"/>
      <c r="H435" s="114"/>
      <c r="I435" s="114"/>
      <c r="J435" s="114"/>
      <c r="K435" s="114"/>
      <c r="L435" s="114"/>
      <c r="M435" s="114"/>
      <c r="N435" s="114"/>
      <c r="O435" s="114"/>
      <c r="P435" s="114"/>
      <c r="Q435" s="114"/>
      <c r="R435" s="114"/>
      <c r="S435" s="114"/>
      <c r="T435" s="114"/>
      <c r="U435" s="114"/>
      <c r="V435" s="114"/>
      <c r="W435" s="114"/>
      <c r="X435" s="114"/>
      <c r="Y435" s="114"/>
      <c r="Z435" s="114"/>
    </row>
    <row r="436" spans="1:26" ht="15.75" customHeight="1">
      <c r="A436" s="61"/>
      <c r="B436" s="114"/>
      <c r="C436" s="114"/>
      <c r="D436" s="114"/>
      <c r="E436" s="114"/>
      <c r="F436" s="114"/>
      <c r="G436" s="114"/>
      <c r="H436" s="114"/>
      <c r="I436" s="114"/>
      <c r="J436" s="114"/>
      <c r="K436" s="114"/>
      <c r="L436" s="114"/>
      <c r="M436" s="114"/>
      <c r="N436" s="114"/>
      <c r="O436" s="114"/>
      <c r="P436" s="114"/>
      <c r="Q436" s="114"/>
      <c r="R436" s="114"/>
      <c r="S436" s="114"/>
      <c r="T436" s="114"/>
      <c r="U436" s="114"/>
      <c r="V436" s="114"/>
      <c r="W436" s="114"/>
      <c r="X436" s="114"/>
      <c r="Y436" s="114"/>
      <c r="Z436" s="114"/>
    </row>
    <row r="437" spans="1:26" ht="15.75" customHeight="1">
      <c r="A437" s="61"/>
      <c r="B437" s="114"/>
      <c r="C437" s="114"/>
      <c r="D437" s="114"/>
      <c r="E437" s="114"/>
      <c r="F437" s="114"/>
      <c r="G437" s="114"/>
      <c r="H437" s="114"/>
      <c r="I437" s="114"/>
      <c r="J437" s="114"/>
      <c r="K437" s="114"/>
      <c r="L437" s="114"/>
      <c r="M437" s="114"/>
      <c r="N437" s="114"/>
      <c r="O437" s="114"/>
      <c r="P437" s="114"/>
      <c r="Q437" s="114"/>
      <c r="R437" s="114"/>
      <c r="S437" s="114"/>
      <c r="T437" s="114"/>
      <c r="U437" s="114"/>
      <c r="V437" s="114"/>
      <c r="W437" s="114"/>
      <c r="X437" s="114"/>
      <c r="Y437" s="114"/>
      <c r="Z437" s="114"/>
    </row>
    <row r="438" spans="1:26" ht="15.75" customHeight="1">
      <c r="A438" s="61"/>
      <c r="B438" s="114"/>
      <c r="C438" s="114"/>
      <c r="D438" s="114"/>
      <c r="E438" s="114"/>
      <c r="F438" s="114"/>
      <c r="G438" s="114"/>
      <c r="H438" s="114"/>
      <c r="I438" s="114"/>
      <c r="J438" s="114"/>
      <c r="K438" s="114"/>
      <c r="L438" s="114"/>
      <c r="M438" s="114"/>
      <c r="N438" s="114"/>
      <c r="O438" s="114"/>
      <c r="P438" s="114"/>
      <c r="Q438" s="114"/>
      <c r="R438" s="114"/>
      <c r="S438" s="114"/>
      <c r="T438" s="114"/>
      <c r="U438" s="114"/>
      <c r="V438" s="114"/>
      <c r="W438" s="114"/>
      <c r="X438" s="114"/>
      <c r="Y438" s="114"/>
      <c r="Z438" s="114"/>
    </row>
    <row r="439" spans="1:26" ht="15.75" customHeight="1">
      <c r="A439" s="61"/>
      <c r="B439" s="114"/>
      <c r="C439" s="114"/>
      <c r="D439" s="114"/>
      <c r="E439" s="114"/>
      <c r="F439" s="114"/>
      <c r="G439" s="114"/>
      <c r="H439" s="114"/>
      <c r="I439" s="114"/>
      <c r="J439" s="114"/>
      <c r="K439" s="114"/>
      <c r="L439" s="114"/>
      <c r="M439" s="114"/>
      <c r="N439" s="114"/>
      <c r="O439" s="114"/>
      <c r="P439" s="114"/>
      <c r="Q439" s="114"/>
      <c r="R439" s="114"/>
      <c r="S439" s="114"/>
      <c r="T439" s="114"/>
      <c r="U439" s="114"/>
      <c r="V439" s="114"/>
      <c r="W439" s="114"/>
      <c r="X439" s="114"/>
      <c r="Y439" s="114"/>
      <c r="Z439" s="114"/>
    </row>
    <row r="440" spans="1:26" ht="15.75" customHeight="1">
      <c r="A440" s="61"/>
      <c r="B440" s="114"/>
      <c r="C440" s="114"/>
      <c r="D440" s="114"/>
      <c r="E440" s="114"/>
      <c r="F440" s="114"/>
      <c r="G440" s="114"/>
      <c r="H440" s="114"/>
      <c r="I440" s="114"/>
      <c r="J440" s="114"/>
      <c r="K440" s="114"/>
      <c r="L440" s="114"/>
      <c r="M440" s="114"/>
      <c r="N440" s="114"/>
      <c r="O440" s="114"/>
      <c r="P440" s="114"/>
      <c r="Q440" s="114"/>
      <c r="R440" s="114"/>
      <c r="S440" s="114"/>
      <c r="T440" s="114"/>
      <c r="U440" s="114"/>
      <c r="V440" s="114"/>
      <c r="W440" s="114"/>
      <c r="X440" s="114"/>
      <c r="Y440" s="114"/>
      <c r="Z440" s="114"/>
    </row>
    <row r="441" spans="1:26" ht="15.75" customHeight="1">
      <c r="A441" s="61"/>
      <c r="B441" s="114"/>
      <c r="C441" s="114"/>
      <c r="D441" s="114"/>
      <c r="E441" s="114"/>
      <c r="F441" s="114"/>
      <c r="G441" s="114"/>
      <c r="H441" s="114"/>
      <c r="I441" s="114"/>
      <c r="J441" s="114"/>
      <c r="K441" s="114"/>
      <c r="L441" s="114"/>
      <c r="M441" s="114"/>
      <c r="N441" s="114"/>
      <c r="O441" s="114"/>
      <c r="P441" s="114"/>
      <c r="Q441" s="114"/>
      <c r="R441" s="114"/>
      <c r="S441" s="114"/>
      <c r="T441" s="114"/>
      <c r="U441" s="114"/>
      <c r="V441" s="114"/>
      <c r="W441" s="114"/>
      <c r="X441" s="114"/>
      <c r="Y441" s="114"/>
      <c r="Z441" s="114"/>
    </row>
    <row r="442" spans="1:26" ht="15.75" customHeight="1">
      <c r="A442" s="61"/>
      <c r="B442" s="114"/>
      <c r="C442" s="114"/>
      <c r="D442" s="114"/>
      <c r="E442" s="114"/>
      <c r="F442" s="114"/>
      <c r="G442" s="114"/>
      <c r="H442" s="114"/>
      <c r="I442" s="114"/>
      <c r="J442" s="114"/>
      <c r="K442" s="114"/>
      <c r="L442" s="114"/>
      <c r="M442" s="114"/>
      <c r="N442" s="114"/>
      <c r="O442" s="114"/>
      <c r="P442" s="114"/>
      <c r="Q442" s="114"/>
      <c r="R442" s="114"/>
      <c r="S442" s="114"/>
      <c r="T442" s="114"/>
      <c r="U442" s="114"/>
      <c r="V442" s="114"/>
      <c r="W442" s="114"/>
      <c r="X442" s="114"/>
      <c r="Y442" s="114"/>
      <c r="Z442" s="114"/>
    </row>
    <row r="443" spans="1:26" ht="15.75" customHeight="1">
      <c r="A443" s="61"/>
      <c r="B443" s="114"/>
      <c r="C443" s="114"/>
      <c r="D443" s="114"/>
      <c r="E443" s="114"/>
      <c r="F443" s="114"/>
      <c r="G443" s="114"/>
      <c r="H443" s="114"/>
      <c r="I443" s="114"/>
      <c r="J443" s="114"/>
      <c r="K443" s="114"/>
      <c r="L443" s="114"/>
      <c r="M443" s="114"/>
      <c r="N443" s="114"/>
      <c r="O443" s="114"/>
      <c r="P443" s="114"/>
      <c r="Q443" s="114"/>
      <c r="R443" s="114"/>
      <c r="S443" s="114"/>
      <c r="T443" s="114"/>
      <c r="U443" s="114"/>
      <c r="V443" s="114"/>
      <c r="W443" s="114"/>
      <c r="X443" s="114"/>
      <c r="Y443" s="114"/>
      <c r="Z443" s="114"/>
    </row>
    <row r="444" spans="1:26" ht="15.75" customHeight="1">
      <c r="A444" s="61"/>
      <c r="B444" s="114"/>
      <c r="C444" s="114"/>
      <c r="D444" s="114"/>
      <c r="E444" s="114"/>
      <c r="F444" s="114"/>
      <c r="G444" s="114"/>
      <c r="H444" s="114"/>
      <c r="I444" s="114"/>
      <c r="J444" s="114"/>
      <c r="K444" s="114"/>
      <c r="L444" s="114"/>
      <c r="M444" s="114"/>
      <c r="N444" s="114"/>
      <c r="O444" s="114"/>
      <c r="P444" s="114"/>
      <c r="Q444" s="114"/>
      <c r="R444" s="114"/>
      <c r="S444" s="114"/>
      <c r="T444" s="114"/>
      <c r="U444" s="114"/>
      <c r="V444" s="114"/>
      <c r="W444" s="114"/>
      <c r="X444" s="114"/>
      <c r="Y444" s="114"/>
      <c r="Z444" s="114"/>
    </row>
    <row r="445" spans="1:26" ht="15.75" customHeight="1">
      <c r="A445" s="61"/>
      <c r="B445" s="114"/>
      <c r="C445" s="114"/>
      <c r="D445" s="114"/>
      <c r="E445" s="114"/>
      <c r="F445" s="114"/>
      <c r="G445" s="114"/>
      <c r="H445" s="114"/>
      <c r="I445" s="114"/>
      <c r="J445" s="114"/>
      <c r="K445" s="114"/>
      <c r="L445" s="114"/>
      <c r="M445" s="114"/>
      <c r="N445" s="114"/>
      <c r="O445" s="114"/>
      <c r="P445" s="114"/>
      <c r="Q445" s="114"/>
      <c r="R445" s="114"/>
      <c r="S445" s="114"/>
      <c r="T445" s="114"/>
      <c r="U445" s="114"/>
      <c r="V445" s="114"/>
      <c r="W445" s="114"/>
      <c r="X445" s="114"/>
      <c r="Y445" s="114"/>
      <c r="Z445" s="114"/>
    </row>
    <row r="446" spans="1:26" ht="15.75" customHeight="1">
      <c r="A446" s="61"/>
      <c r="B446" s="114"/>
      <c r="C446" s="114"/>
      <c r="D446" s="114"/>
      <c r="E446" s="114"/>
      <c r="F446" s="114"/>
      <c r="G446" s="114"/>
      <c r="H446" s="114"/>
      <c r="I446" s="114"/>
      <c r="J446" s="114"/>
      <c r="K446" s="114"/>
      <c r="L446" s="114"/>
      <c r="M446" s="114"/>
      <c r="N446" s="114"/>
      <c r="O446" s="114"/>
      <c r="P446" s="114"/>
      <c r="Q446" s="114"/>
      <c r="R446" s="114"/>
      <c r="S446" s="114"/>
      <c r="T446" s="114"/>
      <c r="U446" s="114"/>
      <c r="V446" s="114"/>
      <c r="W446" s="114"/>
      <c r="X446" s="114"/>
      <c r="Y446" s="114"/>
      <c r="Z446" s="114"/>
    </row>
    <row r="447" spans="1:26" ht="15.75" customHeight="1">
      <c r="A447" s="61"/>
      <c r="B447" s="114"/>
      <c r="C447" s="114"/>
      <c r="D447" s="114"/>
      <c r="E447" s="114"/>
      <c r="F447" s="114"/>
      <c r="G447" s="114"/>
      <c r="H447" s="114"/>
      <c r="I447" s="114"/>
      <c r="J447" s="114"/>
      <c r="K447" s="114"/>
      <c r="L447" s="114"/>
      <c r="M447" s="114"/>
      <c r="N447" s="114"/>
      <c r="O447" s="114"/>
      <c r="P447" s="114"/>
      <c r="Q447" s="114"/>
      <c r="R447" s="114"/>
      <c r="S447" s="114"/>
      <c r="T447" s="114"/>
      <c r="U447" s="114"/>
      <c r="V447" s="114"/>
      <c r="W447" s="114"/>
      <c r="X447" s="114"/>
      <c r="Y447" s="114"/>
      <c r="Z447" s="114"/>
    </row>
    <row r="448" spans="1:26" ht="15.75" customHeight="1">
      <c r="A448" s="61"/>
      <c r="B448" s="114"/>
      <c r="C448" s="114"/>
      <c r="D448" s="114"/>
      <c r="E448" s="114"/>
      <c r="F448" s="114"/>
      <c r="G448" s="114"/>
      <c r="H448" s="114"/>
      <c r="I448" s="114"/>
      <c r="J448" s="114"/>
      <c r="K448" s="114"/>
      <c r="L448" s="114"/>
      <c r="M448" s="114"/>
      <c r="N448" s="114"/>
      <c r="O448" s="114"/>
      <c r="P448" s="114"/>
      <c r="Q448" s="114"/>
      <c r="R448" s="114"/>
      <c r="S448" s="114"/>
      <c r="T448" s="114"/>
      <c r="U448" s="114"/>
      <c r="V448" s="114"/>
      <c r="W448" s="114"/>
      <c r="X448" s="114"/>
      <c r="Y448" s="114"/>
      <c r="Z448" s="114"/>
    </row>
    <row r="449" spans="1:26" ht="15.75" customHeight="1">
      <c r="A449" s="61"/>
      <c r="B449" s="114"/>
      <c r="C449" s="114"/>
      <c r="D449" s="114"/>
      <c r="E449" s="114"/>
      <c r="F449" s="114"/>
      <c r="G449" s="114"/>
      <c r="H449" s="114"/>
      <c r="I449" s="114"/>
      <c r="J449" s="114"/>
      <c r="K449" s="114"/>
      <c r="L449" s="114"/>
      <c r="M449" s="114"/>
      <c r="N449" s="114"/>
      <c r="O449" s="114"/>
      <c r="P449" s="114"/>
      <c r="Q449" s="114"/>
      <c r="R449" s="114"/>
      <c r="S449" s="114"/>
      <c r="T449" s="114"/>
      <c r="U449" s="114"/>
      <c r="V449" s="114"/>
      <c r="W449" s="114"/>
      <c r="X449" s="114"/>
      <c r="Y449" s="114"/>
      <c r="Z449" s="114"/>
    </row>
    <row r="450" spans="1:26" ht="15.75" customHeight="1">
      <c r="A450" s="61"/>
      <c r="B450" s="114"/>
      <c r="C450" s="114"/>
      <c r="D450" s="114"/>
      <c r="E450" s="114"/>
      <c r="F450" s="114"/>
      <c r="G450" s="114"/>
      <c r="H450" s="114"/>
      <c r="I450" s="114"/>
      <c r="J450" s="114"/>
      <c r="K450" s="114"/>
      <c r="L450" s="114"/>
      <c r="M450" s="114"/>
      <c r="N450" s="114"/>
      <c r="O450" s="114"/>
      <c r="P450" s="114"/>
      <c r="Q450" s="114"/>
      <c r="R450" s="114"/>
      <c r="S450" s="114"/>
      <c r="T450" s="114"/>
      <c r="U450" s="114"/>
      <c r="V450" s="114"/>
      <c r="W450" s="114"/>
      <c r="X450" s="114"/>
      <c r="Y450" s="114"/>
      <c r="Z450" s="114"/>
    </row>
    <row r="451" spans="1:26" ht="15.75" customHeight="1">
      <c r="A451" s="61"/>
      <c r="B451" s="114"/>
      <c r="C451" s="114"/>
      <c r="D451" s="114"/>
      <c r="E451" s="114"/>
      <c r="F451" s="114"/>
      <c r="G451" s="114"/>
      <c r="H451" s="114"/>
      <c r="I451" s="114"/>
      <c r="J451" s="114"/>
      <c r="K451" s="114"/>
      <c r="L451" s="114"/>
      <c r="M451" s="114"/>
      <c r="N451" s="114"/>
      <c r="O451" s="114"/>
      <c r="P451" s="114"/>
      <c r="Q451" s="114"/>
      <c r="R451" s="114"/>
      <c r="S451" s="114"/>
      <c r="T451" s="114"/>
      <c r="U451" s="114"/>
      <c r="V451" s="114"/>
      <c r="W451" s="114"/>
      <c r="X451" s="114"/>
      <c r="Y451" s="114"/>
      <c r="Z451" s="114"/>
    </row>
    <row r="452" spans="1:26" ht="15.75" customHeight="1">
      <c r="A452" s="61"/>
      <c r="B452" s="114"/>
      <c r="C452" s="114"/>
      <c r="D452" s="114"/>
      <c r="E452" s="114"/>
      <c r="F452" s="114"/>
      <c r="G452" s="114"/>
      <c r="H452" s="114"/>
      <c r="I452" s="114"/>
      <c r="J452" s="114"/>
      <c r="K452" s="114"/>
      <c r="L452" s="114"/>
      <c r="M452" s="114"/>
      <c r="N452" s="114"/>
      <c r="O452" s="114"/>
      <c r="P452" s="114"/>
      <c r="Q452" s="114"/>
      <c r="R452" s="114"/>
      <c r="S452" s="114"/>
      <c r="T452" s="114"/>
      <c r="U452" s="114"/>
      <c r="V452" s="114"/>
      <c r="W452" s="114"/>
      <c r="X452" s="114"/>
      <c r="Y452" s="114"/>
      <c r="Z452" s="114"/>
    </row>
    <row r="453" spans="1:26" ht="15.75" customHeight="1">
      <c r="A453" s="61"/>
      <c r="B453" s="114"/>
      <c r="C453" s="114"/>
      <c r="D453" s="114"/>
      <c r="E453" s="114"/>
      <c r="F453" s="114"/>
      <c r="G453" s="114"/>
      <c r="H453" s="114"/>
      <c r="I453" s="114"/>
      <c r="J453" s="114"/>
      <c r="K453" s="114"/>
      <c r="L453" s="114"/>
      <c r="M453" s="114"/>
      <c r="N453" s="114"/>
      <c r="O453" s="114"/>
      <c r="P453" s="114"/>
      <c r="Q453" s="114"/>
      <c r="R453" s="114"/>
      <c r="S453" s="114"/>
      <c r="T453" s="114"/>
      <c r="U453" s="114"/>
      <c r="V453" s="114"/>
      <c r="W453" s="114"/>
      <c r="X453" s="114"/>
      <c r="Y453" s="114"/>
      <c r="Z453" s="114"/>
    </row>
    <row r="454" spans="1:26" ht="15.75" customHeight="1">
      <c r="A454" s="61"/>
      <c r="B454" s="114"/>
      <c r="C454" s="114"/>
      <c r="D454" s="114"/>
      <c r="E454" s="114"/>
      <c r="F454" s="114"/>
      <c r="G454" s="114"/>
      <c r="H454" s="114"/>
      <c r="I454" s="114"/>
      <c r="J454" s="114"/>
      <c r="K454" s="114"/>
      <c r="L454" s="114"/>
      <c r="M454" s="114"/>
      <c r="N454" s="114"/>
      <c r="O454" s="114"/>
      <c r="P454" s="114"/>
      <c r="Q454" s="114"/>
      <c r="R454" s="114"/>
      <c r="S454" s="114"/>
      <c r="T454" s="114"/>
      <c r="U454" s="114"/>
      <c r="V454" s="114"/>
      <c r="W454" s="114"/>
      <c r="X454" s="114"/>
      <c r="Y454" s="114"/>
      <c r="Z454" s="114"/>
    </row>
    <row r="455" spans="1:26" ht="15.75" customHeight="1">
      <c r="A455" s="61"/>
      <c r="B455" s="114"/>
      <c r="C455" s="114"/>
      <c r="D455" s="114"/>
      <c r="E455" s="114"/>
      <c r="F455" s="114"/>
      <c r="G455" s="114"/>
      <c r="H455" s="114"/>
      <c r="I455" s="114"/>
      <c r="J455" s="114"/>
      <c r="K455" s="114"/>
      <c r="L455" s="114"/>
      <c r="M455" s="114"/>
      <c r="N455" s="114"/>
      <c r="O455" s="114"/>
      <c r="P455" s="114"/>
      <c r="Q455" s="114"/>
      <c r="R455" s="114"/>
      <c r="S455" s="114"/>
      <c r="T455" s="114"/>
      <c r="U455" s="114"/>
      <c r="V455" s="114"/>
      <c r="W455" s="114"/>
      <c r="X455" s="114"/>
      <c r="Y455" s="114"/>
      <c r="Z455" s="114"/>
    </row>
    <row r="456" spans="1:26" ht="15.75" customHeight="1">
      <c r="A456" s="61"/>
      <c r="B456" s="114"/>
      <c r="C456" s="114"/>
      <c r="D456" s="114"/>
      <c r="E456" s="114"/>
      <c r="F456" s="114"/>
      <c r="G456" s="114"/>
      <c r="H456" s="114"/>
      <c r="I456" s="114"/>
      <c r="J456" s="114"/>
      <c r="K456" s="114"/>
      <c r="L456" s="114"/>
      <c r="M456" s="114"/>
      <c r="N456" s="114"/>
      <c r="O456" s="114"/>
      <c r="P456" s="114"/>
      <c r="Q456" s="114"/>
      <c r="R456" s="114"/>
      <c r="S456" s="114"/>
      <c r="T456" s="114"/>
      <c r="U456" s="114"/>
      <c r="V456" s="114"/>
      <c r="W456" s="114"/>
      <c r="X456" s="114"/>
      <c r="Y456" s="114"/>
      <c r="Z456" s="114"/>
    </row>
    <row r="457" spans="1:26" ht="15.75" customHeight="1">
      <c r="A457" s="61"/>
      <c r="B457" s="114"/>
      <c r="C457" s="114"/>
      <c r="D457" s="114"/>
      <c r="E457" s="114"/>
      <c r="F457" s="114"/>
      <c r="G457" s="114"/>
      <c r="H457" s="114"/>
      <c r="I457" s="114"/>
      <c r="J457" s="114"/>
      <c r="K457" s="114"/>
      <c r="L457" s="114"/>
      <c r="M457" s="114"/>
      <c r="N457" s="114"/>
      <c r="O457" s="114"/>
      <c r="P457" s="114"/>
      <c r="Q457" s="114"/>
      <c r="R457" s="114"/>
      <c r="S457" s="114"/>
      <c r="T457" s="114"/>
      <c r="U457" s="114"/>
      <c r="V457" s="114"/>
      <c r="W457" s="114"/>
      <c r="X457" s="114"/>
      <c r="Y457" s="114"/>
      <c r="Z457" s="114"/>
    </row>
    <row r="458" spans="1:26" ht="15.75" customHeight="1">
      <c r="A458" s="61"/>
      <c r="B458" s="114"/>
      <c r="C458" s="114"/>
      <c r="D458" s="114"/>
      <c r="E458" s="114"/>
      <c r="F458" s="114"/>
      <c r="G458" s="114"/>
      <c r="H458" s="114"/>
      <c r="I458" s="114"/>
      <c r="J458" s="114"/>
      <c r="K458" s="114"/>
      <c r="L458" s="114"/>
      <c r="M458" s="114"/>
      <c r="N458" s="114"/>
      <c r="O458" s="114"/>
      <c r="P458" s="114"/>
      <c r="Q458" s="114"/>
      <c r="R458" s="114"/>
      <c r="S458" s="114"/>
      <c r="T458" s="114"/>
      <c r="U458" s="114"/>
      <c r="V458" s="114"/>
      <c r="W458" s="114"/>
      <c r="X458" s="114"/>
      <c r="Y458" s="114"/>
      <c r="Z458" s="114"/>
    </row>
    <row r="459" spans="1:26" ht="15.75" customHeight="1">
      <c r="A459" s="61"/>
      <c r="B459" s="114"/>
      <c r="C459" s="114"/>
      <c r="D459" s="114"/>
      <c r="E459" s="114"/>
      <c r="F459" s="114"/>
      <c r="G459" s="114"/>
      <c r="H459" s="114"/>
      <c r="I459" s="114"/>
      <c r="J459" s="114"/>
      <c r="K459" s="114"/>
      <c r="L459" s="114"/>
      <c r="M459" s="114"/>
      <c r="N459" s="114"/>
      <c r="O459" s="114"/>
      <c r="P459" s="114"/>
      <c r="Q459" s="114"/>
      <c r="R459" s="114"/>
      <c r="S459" s="114"/>
      <c r="T459" s="114"/>
      <c r="U459" s="114"/>
      <c r="V459" s="114"/>
      <c r="W459" s="114"/>
      <c r="X459" s="114"/>
      <c r="Y459" s="114"/>
      <c r="Z459" s="114"/>
    </row>
    <row r="460" spans="1:26" ht="15.75" customHeight="1">
      <c r="A460" s="61"/>
      <c r="B460" s="114"/>
      <c r="C460" s="114"/>
      <c r="D460" s="114"/>
      <c r="E460" s="114"/>
      <c r="F460" s="114"/>
      <c r="G460" s="114"/>
      <c r="H460" s="114"/>
      <c r="I460" s="114"/>
      <c r="J460" s="114"/>
      <c r="K460" s="114"/>
      <c r="L460" s="114"/>
      <c r="M460" s="114"/>
      <c r="N460" s="114"/>
      <c r="O460" s="114"/>
      <c r="P460" s="114"/>
      <c r="Q460" s="114"/>
      <c r="R460" s="114"/>
      <c r="S460" s="114"/>
      <c r="T460" s="114"/>
      <c r="U460" s="114"/>
      <c r="V460" s="114"/>
      <c r="W460" s="114"/>
      <c r="X460" s="114"/>
      <c r="Y460" s="114"/>
      <c r="Z460" s="114"/>
    </row>
    <row r="461" spans="1:26" ht="15.75" customHeight="1">
      <c r="A461" s="61"/>
      <c r="B461" s="114"/>
      <c r="C461" s="114"/>
      <c r="D461" s="114"/>
      <c r="E461" s="114"/>
      <c r="F461" s="114"/>
      <c r="G461" s="114"/>
      <c r="H461" s="114"/>
      <c r="I461" s="114"/>
      <c r="J461" s="114"/>
      <c r="K461" s="114"/>
      <c r="L461" s="114"/>
      <c r="M461" s="114"/>
      <c r="N461" s="114"/>
      <c r="O461" s="114"/>
      <c r="P461" s="114"/>
      <c r="Q461" s="114"/>
      <c r="R461" s="114"/>
      <c r="S461" s="114"/>
      <c r="T461" s="114"/>
      <c r="U461" s="114"/>
      <c r="V461" s="114"/>
      <c r="W461" s="114"/>
      <c r="X461" s="114"/>
      <c r="Y461" s="114"/>
      <c r="Z461" s="114"/>
    </row>
    <row r="462" spans="1:26" ht="15.75" customHeight="1">
      <c r="A462" s="61"/>
      <c r="B462" s="114"/>
      <c r="C462" s="114"/>
      <c r="D462" s="114"/>
      <c r="E462" s="114"/>
      <c r="F462" s="114"/>
      <c r="G462" s="114"/>
      <c r="H462" s="114"/>
      <c r="I462" s="114"/>
      <c r="J462" s="114"/>
      <c r="K462" s="114"/>
      <c r="L462" s="114"/>
      <c r="M462" s="114"/>
      <c r="N462" s="114"/>
      <c r="O462" s="114"/>
      <c r="P462" s="114"/>
      <c r="Q462" s="114"/>
      <c r="R462" s="114"/>
      <c r="S462" s="114"/>
      <c r="T462" s="114"/>
      <c r="U462" s="114"/>
      <c r="V462" s="114"/>
      <c r="W462" s="114"/>
      <c r="X462" s="114"/>
      <c r="Y462" s="114"/>
      <c r="Z462" s="114"/>
    </row>
    <row r="463" spans="1:26" ht="15.75" customHeight="1">
      <c r="A463" s="61"/>
      <c r="B463" s="114"/>
      <c r="C463" s="114"/>
      <c r="D463" s="114"/>
      <c r="E463" s="114"/>
      <c r="F463" s="114"/>
      <c r="G463" s="114"/>
      <c r="H463" s="114"/>
      <c r="I463" s="114"/>
      <c r="J463" s="114"/>
      <c r="K463" s="114"/>
      <c r="L463" s="114"/>
      <c r="M463" s="114"/>
      <c r="N463" s="114"/>
      <c r="O463" s="114"/>
      <c r="P463" s="114"/>
      <c r="Q463" s="114"/>
      <c r="R463" s="114"/>
      <c r="S463" s="114"/>
      <c r="T463" s="114"/>
      <c r="U463" s="114"/>
      <c r="V463" s="114"/>
      <c r="W463" s="114"/>
      <c r="X463" s="114"/>
      <c r="Y463" s="114"/>
      <c r="Z463" s="114"/>
    </row>
    <row r="464" spans="1:26" ht="15.75" customHeight="1">
      <c r="A464" s="61"/>
      <c r="B464" s="114"/>
      <c r="C464" s="114"/>
      <c r="D464" s="114"/>
      <c r="E464" s="114"/>
      <c r="F464" s="114"/>
      <c r="G464" s="114"/>
      <c r="H464" s="114"/>
      <c r="I464" s="114"/>
      <c r="J464" s="114"/>
      <c r="K464" s="114"/>
      <c r="L464" s="114"/>
      <c r="M464" s="114"/>
      <c r="N464" s="114"/>
      <c r="O464" s="114"/>
      <c r="P464" s="114"/>
      <c r="Q464" s="114"/>
      <c r="R464" s="114"/>
      <c r="S464" s="114"/>
      <c r="T464" s="114"/>
      <c r="U464" s="114"/>
      <c r="V464" s="114"/>
      <c r="W464" s="114"/>
      <c r="X464" s="114"/>
      <c r="Y464" s="114"/>
      <c r="Z464" s="114"/>
    </row>
    <row r="465" spans="1:26" ht="15.75" customHeight="1">
      <c r="A465" s="61"/>
      <c r="B465" s="114"/>
      <c r="C465" s="114"/>
      <c r="D465" s="114"/>
      <c r="E465" s="114"/>
      <c r="F465" s="114"/>
      <c r="G465" s="114"/>
      <c r="H465" s="114"/>
      <c r="I465" s="114"/>
      <c r="J465" s="114"/>
      <c r="K465" s="114"/>
      <c r="L465" s="114"/>
      <c r="M465" s="114"/>
      <c r="N465" s="114"/>
      <c r="O465" s="114"/>
      <c r="P465" s="114"/>
      <c r="Q465" s="114"/>
      <c r="R465" s="114"/>
      <c r="S465" s="114"/>
      <c r="T465" s="114"/>
      <c r="U465" s="114"/>
      <c r="V465" s="114"/>
      <c r="W465" s="114"/>
      <c r="X465" s="114"/>
      <c r="Y465" s="114"/>
      <c r="Z465" s="114"/>
    </row>
    <row r="466" spans="1:26" ht="15.75" customHeight="1">
      <c r="A466" s="61"/>
      <c r="B466" s="114"/>
      <c r="C466" s="114"/>
      <c r="D466" s="114"/>
      <c r="E466" s="114"/>
      <c r="F466" s="114"/>
      <c r="G466" s="114"/>
      <c r="H466" s="114"/>
      <c r="I466" s="114"/>
      <c r="J466" s="114"/>
      <c r="K466" s="114"/>
      <c r="L466" s="114"/>
      <c r="M466" s="114"/>
      <c r="N466" s="114"/>
      <c r="O466" s="114"/>
      <c r="P466" s="114"/>
      <c r="Q466" s="114"/>
      <c r="R466" s="114"/>
      <c r="S466" s="114"/>
      <c r="T466" s="114"/>
      <c r="U466" s="114"/>
      <c r="V466" s="114"/>
      <c r="W466" s="114"/>
      <c r="X466" s="114"/>
      <c r="Y466" s="114"/>
      <c r="Z466" s="114"/>
    </row>
    <row r="467" spans="1:26" ht="15.75" customHeight="1">
      <c r="A467" s="61"/>
      <c r="B467" s="114"/>
      <c r="C467" s="114"/>
      <c r="D467" s="114"/>
      <c r="E467" s="114"/>
      <c r="F467" s="114"/>
      <c r="G467" s="114"/>
      <c r="H467" s="114"/>
      <c r="I467" s="114"/>
      <c r="J467" s="114"/>
      <c r="K467" s="114"/>
      <c r="L467" s="114"/>
      <c r="M467" s="114"/>
      <c r="N467" s="114"/>
      <c r="O467" s="114"/>
      <c r="P467" s="114"/>
      <c r="Q467" s="114"/>
      <c r="R467" s="114"/>
      <c r="S467" s="114"/>
      <c r="T467" s="114"/>
      <c r="U467" s="114"/>
      <c r="V467" s="114"/>
      <c r="W467" s="114"/>
      <c r="X467" s="114"/>
      <c r="Y467" s="114"/>
      <c r="Z467" s="114"/>
    </row>
    <row r="468" spans="1:26" ht="15.75" customHeight="1">
      <c r="A468" s="61"/>
      <c r="B468" s="114"/>
      <c r="C468" s="114"/>
      <c r="D468" s="114"/>
      <c r="E468" s="114"/>
      <c r="F468" s="114"/>
      <c r="G468" s="114"/>
      <c r="H468" s="114"/>
      <c r="I468" s="114"/>
      <c r="J468" s="114"/>
      <c r="K468" s="114"/>
      <c r="L468" s="114"/>
      <c r="M468" s="114"/>
      <c r="N468" s="114"/>
      <c r="O468" s="114"/>
      <c r="P468" s="114"/>
      <c r="Q468" s="114"/>
      <c r="R468" s="114"/>
      <c r="S468" s="114"/>
      <c r="T468" s="114"/>
      <c r="U468" s="114"/>
      <c r="V468" s="114"/>
      <c r="W468" s="114"/>
      <c r="X468" s="114"/>
      <c r="Y468" s="114"/>
      <c r="Z468" s="114"/>
    </row>
    <row r="469" spans="1:26" ht="15.75" customHeight="1">
      <c r="A469" s="61"/>
      <c r="B469" s="114"/>
      <c r="C469" s="114"/>
      <c r="D469" s="114"/>
      <c r="E469" s="114"/>
      <c r="F469" s="114"/>
      <c r="G469" s="114"/>
      <c r="H469" s="114"/>
      <c r="I469" s="114"/>
      <c r="J469" s="114"/>
      <c r="K469" s="114"/>
      <c r="L469" s="114"/>
      <c r="M469" s="114"/>
      <c r="N469" s="114"/>
      <c r="O469" s="114"/>
      <c r="P469" s="114"/>
      <c r="Q469" s="114"/>
      <c r="R469" s="114"/>
      <c r="S469" s="114"/>
      <c r="T469" s="114"/>
      <c r="U469" s="114"/>
      <c r="V469" s="114"/>
      <c r="W469" s="114"/>
      <c r="X469" s="114"/>
      <c r="Y469" s="114"/>
      <c r="Z469" s="114"/>
    </row>
    <row r="470" spans="1:26" ht="15.75" customHeight="1">
      <c r="A470" s="61"/>
      <c r="B470" s="114"/>
      <c r="C470" s="114"/>
      <c r="D470" s="114"/>
      <c r="E470" s="114"/>
      <c r="F470" s="114"/>
      <c r="G470" s="114"/>
      <c r="H470" s="114"/>
      <c r="I470" s="114"/>
      <c r="J470" s="114"/>
      <c r="K470" s="114"/>
      <c r="L470" s="114"/>
      <c r="M470" s="114"/>
      <c r="N470" s="114"/>
      <c r="O470" s="114"/>
      <c r="P470" s="114"/>
      <c r="Q470" s="114"/>
      <c r="R470" s="114"/>
      <c r="S470" s="114"/>
      <c r="T470" s="114"/>
      <c r="U470" s="114"/>
      <c r="V470" s="114"/>
      <c r="W470" s="114"/>
      <c r="X470" s="114"/>
      <c r="Y470" s="114"/>
      <c r="Z470" s="114"/>
    </row>
    <row r="471" spans="1:26" ht="15.75" customHeight="1">
      <c r="A471" s="61"/>
      <c r="B471" s="114"/>
      <c r="C471" s="114"/>
      <c r="D471" s="114"/>
      <c r="E471" s="114"/>
      <c r="F471" s="114"/>
      <c r="G471" s="114"/>
      <c r="H471" s="114"/>
      <c r="I471" s="114"/>
      <c r="J471" s="114"/>
      <c r="K471" s="114"/>
      <c r="L471" s="114"/>
      <c r="M471" s="114"/>
      <c r="N471" s="114"/>
      <c r="O471" s="114"/>
      <c r="P471" s="114"/>
      <c r="Q471" s="114"/>
      <c r="R471" s="114"/>
      <c r="S471" s="114"/>
      <c r="T471" s="114"/>
      <c r="U471" s="114"/>
      <c r="V471" s="114"/>
      <c r="W471" s="114"/>
      <c r="X471" s="114"/>
      <c r="Y471" s="114"/>
      <c r="Z471" s="114"/>
    </row>
    <row r="472" spans="1:26" ht="15.75" customHeight="1">
      <c r="A472" s="61"/>
      <c r="B472" s="114"/>
      <c r="C472" s="114"/>
      <c r="D472" s="114"/>
      <c r="E472" s="114"/>
      <c r="F472" s="114"/>
      <c r="G472" s="114"/>
      <c r="H472" s="114"/>
      <c r="I472" s="114"/>
      <c r="J472" s="114"/>
      <c r="K472" s="114"/>
      <c r="L472" s="114"/>
      <c r="M472" s="114"/>
      <c r="N472" s="114"/>
      <c r="O472" s="114"/>
      <c r="P472" s="114"/>
      <c r="Q472" s="114"/>
      <c r="R472" s="114"/>
      <c r="S472" s="114"/>
      <c r="T472" s="114"/>
      <c r="U472" s="114"/>
      <c r="V472" s="114"/>
      <c r="W472" s="114"/>
      <c r="X472" s="114"/>
      <c r="Y472" s="114"/>
      <c r="Z472" s="114"/>
    </row>
    <row r="473" spans="1:26" ht="15.75" customHeight="1">
      <c r="A473" s="61"/>
      <c r="B473" s="114"/>
      <c r="C473" s="114"/>
      <c r="D473" s="114"/>
      <c r="E473" s="114"/>
      <c r="F473" s="114"/>
      <c r="G473" s="114"/>
      <c r="H473" s="114"/>
      <c r="I473" s="114"/>
      <c r="J473" s="114"/>
      <c r="K473" s="114"/>
      <c r="L473" s="114"/>
      <c r="M473" s="114"/>
      <c r="N473" s="114"/>
      <c r="O473" s="114"/>
      <c r="P473" s="114"/>
      <c r="Q473" s="114"/>
      <c r="R473" s="114"/>
      <c r="S473" s="114"/>
      <c r="T473" s="114"/>
      <c r="U473" s="114"/>
      <c r="V473" s="114"/>
      <c r="W473" s="114"/>
      <c r="X473" s="114"/>
      <c r="Y473" s="114"/>
      <c r="Z473" s="114"/>
    </row>
    <row r="474" spans="1:26" ht="15.75" customHeight="1">
      <c r="A474" s="61"/>
      <c r="B474" s="114"/>
      <c r="C474" s="114"/>
      <c r="D474" s="114"/>
      <c r="E474" s="114"/>
      <c r="F474" s="114"/>
      <c r="G474" s="114"/>
      <c r="H474" s="114"/>
      <c r="I474" s="114"/>
      <c r="J474" s="114"/>
      <c r="K474" s="114"/>
      <c r="L474" s="114"/>
      <c r="M474" s="114"/>
      <c r="N474" s="114"/>
      <c r="O474" s="114"/>
      <c r="P474" s="114"/>
      <c r="Q474" s="114"/>
      <c r="R474" s="114"/>
      <c r="S474" s="114"/>
      <c r="T474" s="114"/>
      <c r="U474" s="114"/>
      <c r="V474" s="114"/>
      <c r="W474" s="114"/>
      <c r="X474" s="114"/>
      <c r="Y474" s="114"/>
      <c r="Z474" s="114"/>
    </row>
    <row r="475" spans="1:26" ht="15.75" customHeight="1">
      <c r="A475" s="61"/>
      <c r="B475" s="114"/>
      <c r="C475" s="114"/>
      <c r="D475" s="114"/>
      <c r="E475" s="114"/>
      <c r="F475" s="114"/>
      <c r="G475" s="114"/>
      <c r="H475" s="114"/>
      <c r="I475" s="114"/>
      <c r="J475" s="114"/>
      <c r="K475" s="114"/>
      <c r="L475" s="114"/>
      <c r="M475" s="114"/>
      <c r="N475" s="114"/>
      <c r="O475" s="114"/>
      <c r="P475" s="114"/>
      <c r="Q475" s="114"/>
      <c r="R475" s="114"/>
      <c r="S475" s="114"/>
      <c r="T475" s="114"/>
      <c r="U475" s="114"/>
      <c r="V475" s="114"/>
      <c r="W475" s="114"/>
      <c r="X475" s="114"/>
      <c r="Y475" s="114"/>
      <c r="Z475" s="114"/>
    </row>
    <row r="476" spans="1:26" ht="15.75" customHeight="1">
      <c r="A476" s="61"/>
      <c r="B476" s="114"/>
      <c r="C476" s="114"/>
      <c r="D476" s="114"/>
      <c r="E476" s="114"/>
      <c r="F476" s="114"/>
      <c r="G476" s="114"/>
      <c r="H476" s="114"/>
      <c r="I476" s="114"/>
      <c r="J476" s="114"/>
      <c r="K476" s="114"/>
      <c r="L476" s="114"/>
      <c r="M476" s="114"/>
      <c r="N476" s="114"/>
      <c r="O476" s="114"/>
      <c r="P476" s="114"/>
      <c r="Q476" s="114"/>
      <c r="R476" s="114"/>
      <c r="S476" s="114"/>
      <c r="T476" s="114"/>
      <c r="U476" s="114"/>
      <c r="V476" s="114"/>
      <c r="W476" s="114"/>
      <c r="X476" s="114"/>
      <c r="Y476" s="114"/>
      <c r="Z476" s="114"/>
    </row>
    <row r="477" spans="1:26" ht="15.75" customHeight="1">
      <c r="A477" s="61"/>
      <c r="B477" s="114"/>
      <c r="C477" s="114"/>
      <c r="D477" s="114"/>
      <c r="E477" s="114"/>
      <c r="F477" s="114"/>
      <c r="G477" s="114"/>
      <c r="H477" s="114"/>
      <c r="I477" s="114"/>
      <c r="J477" s="114"/>
      <c r="K477" s="114"/>
      <c r="L477" s="114"/>
      <c r="M477" s="114"/>
      <c r="N477" s="114"/>
      <c r="O477" s="114"/>
      <c r="P477" s="114"/>
      <c r="Q477" s="114"/>
      <c r="R477" s="114"/>
      <c r="S477" s="114"/>
      <c r="T477" s="114"/>
      <c r="U477" s="114"/>
      <c r="V477" s="114"/>
      <c r="W477" s="114"/>
      <c r="X477" s="114"/>
      <c r="Y477" s="114"/>
      <c r="Z477" s="114"/>
    </row>
    <row r="478" spans="1:26" ht="15.75" customHeight="1">
      <c r="A478" s="61"/>
      <c r="B478" s="114"/>
      <c r="C478" s="114"/>
      <c r="D478" s="114"/>
      <c r="E478" s="114"/>
      <c r="F478" s="114"/>
      <c r="G478" s="114"/>
      <c r="H478" s="114"/>
      <c r="I478" s="114"/>
      <c r="J478" s="114"/>
      <c r="K478" s="114"/>
      <c r="L478" s="114"/>
      <c r="M478" s="114"/>
      <c r="N478" s="114"/>
      <c r="O478" s="114"/>
      <c r="P478" s="114"/>
      <c r="Q478" s="114"/>
      <c r="R478" s="114"/>
      <c r="S478" s="114"/>
      <c r="T478" s="114"/>
      <c r="U478" s="114"/>
      <c r="V478" s="114"/>
      <c r="W478" s="114"/>
      <c r="X478" s="114"/>
      <c r="Y478" s="114"/>
      <c r="Z478" s="114"/>
    </row>
    <row r="479" spans="1:26" ht="15.75" customHeight="1">
      <c r="A479" s="61"/>
      <c r="B479" s="114"/>
      <c r="C479" s="114"/>
      <c r="D479" s="114"/>
      <c r="E479" s="114"/>
      <c r="F479" s="114"/>
      <c r="G479" s="114"/>
      <c r="H479" s="114"/>
      <c r="I479" s="114"/>
      <c r="J479" s="114"/>
      <c r="K479" s="114"/>
      <c r="L479" s="114"/>
      <c r="M479" s="114"/>
      <c r="N479" s="114"/>
      <c r="O479" s="114"/>
      <c r="P479" s="114"/>
      <c r="Q479" s="114"/>
      <c r="R479" s="114"/>
      <c r="S479" s="114"/>
      <c r="T479" s="114"/>
      <c r="U479" s="114"/>
      <c r="V479" s="114"/>
      <c r="W479" s="114"/>
      <c r="X479" s="114"/>
      <c r="Y479" s="114"/>
      <c r="Z479" s="114"/>
    </row>
    <row r="480" spans="1:26" ht="15.75" customHeight="1">
      <c r="A480" s="61"/>
      <c r="B480" s="114"/>
      <c r="C480" s="114"/>
      <c r="D480" s="114"/>
      <c r="E480" s="114"/>
      <c r="F480" s="114"/>
      <c r="G480" s="114"/>
      <c r="H480" s="114"/>
      <c r="I480" s="114"/>
      <c r="J480" s="114"/>
      <c r="K480" s="114"/>
      <c r="L480" s="114"/>
      <c r="M480" s="114"/>
      <c r="N480" s="114"/>
      <c r="O480" s="114"/>
      <c r="P480" s="114"/>
      <c r="Q480" s="114"/>
      <c r="R480" s="114"/>
      <c r="S480" s="114"/>
      <c r="T480" s="114"/>
      <c r="U480" s="114"/>
      <c r="V480" s="114"/>
      <c r="W480" s="114"/>
      <c r="X480" s="114"/>
      <c r="Y480" s="114"/>
      <c r="Z480" s="114"/>
    </row>
    <row r="481" spans="1:26" ht="15.75" customHeight="1">
      <c r="A481" s="61"/>
      <c r="B481" s="114"/>
      <c r="C481" s="114"/>
      <c r="D481" s="114"/>
      <c r="E481" s="114"/>
      <c r="F481" s="114"/>
      <c r="G481" s="114"/>
      <c r="H481" s="114"/>
      <c r="I481" s="114"/>
      <c r="J481" s="114"/>
      <c r="K481" s="114"/>
      <c r="L481" s="114"/>
      <c r="M481" s="114"/>
      <c r="N481" s="114"/>
      <c r="O481" s="114"/>
      <c r="P481" s="114"/>
      <c r="Q481" s="114"/>
      <c r="R481" s="114"/>
      <c r="S481" s="114"/>
      <c r="T481" s="114"/>
      <c r="U481" s="114"/>
      <c r="V481" s="114"/>
      <c r="W481" s="114"/>
      <c r="X481" s="114"/>
      <c r="Y481" s="114"/>
      <c r="Z481" s="114"/>
    </row>
    <row r="482" spans="1:26" ht="15.75" customHeight="1">
      <c r="A482" s="61"/>
      <c r="B482" s="114"/>
      <c r="C482" s="114"/>
      <c r="D482" s="114"/>
      <c r="E482" s="114"/>
      <c r="F482" s="114"/>
      <c r="G482" s="114"/>
      <c r="H482" s="114"/>
      <c r="I482" s="114"/>
      <c r="J482" s="114"/>
      <c r="K482" s="114"/>
      <c r="L482" s="114"/>
      <c r="M482" s="114"/>
      <c r="N482" s="114"/>
      <c r="O482" s="114"/>
      <c r="P482" s="114"/>
      <c r="Q482" s="114"/>
      <c r="R482" s="114"/>
      <c r="S482" s="114"/>
      <c r="T482" s="114"/>
      <c r="U482" s="114"/>
      <c r="V482" s="114"/>
      <c r="W482" s="114"/>
      <c r="X482" s="114"/>
      <c r="Y482" s="114"/>
      <c r="Z482" s="114"/>
    </row>
    <row r="483" spans="1:26" ht="15.75" customHeight="1">
      <c r="A483" s="61"/>
      <c r="B483" s="114"/>
      <c r="C483" s="114"/>
      <c r="D483" s="114"/>
      <c r="E483" s="114"/>
      <c r="F483" s="114"/>
      <c r="G483" s="114"/>
      <c r="H483" s="114"/>
      <c r="I483" s="114"/>
      <c r="J483" s="114"/>
      <c r="K483" s="114"/>
      <c r="L483" s="114"/>
      <c r="M483" s="114"/>
      <c r="N483" s="114"/>
      <c r="O483" s="114"/>
      <c r="P483" s="114"/>
      <c r="Q483" s="114"/>
      <c r="R483" s="114"/>
      <c r="S483" s="114"/>
      <c r="T483" s="114"/>
      <c r="U483" s="114"/>
      <c r="V483" s="114"/>
      <c r="W483" s="114"/>
      <c r="X483" s="114"/>
      <c r="Y483" s="114"/>
      <c r="Z483" s="114"/>
    </row>
    <row r="484" spans="1:26" ht="15.75" customHeight="1">
      <c r="A484" s="61"/>
      <c r="B484" s="114"/>
      <c r="C484" s="114"/>
      <c r="D484" s="114"/>
      <c r="E484" s="114"/>
      <c r="F484" s="114"/>
      <c r="G484" s="114"/>
      <c r="H484" s="114"/>
      <c r="I484" s="114"/>
      <c r="J484" s="114"/>
      <c r="K484" s="114"/>
      <c r="L484" s="114"/>
      <c r="M484" s="114"/>
      <c r="N484" s="114"/>
      <c r="O484" s="114"/>
      <c r="P484" s="114"/>
      <c r="Q484" s="114"/>
      <c r="R484" s="114"/>
      <c r="S484" s="114"/>
      <c r="T484" s="114"/>
      <c r="U484" s="114"/>
      <c r="V484" s="114"/>
      <c r="W484" s="114"/>
      <c r="X484" s="114"/>
      <c r="Y484" s="114"/>
      <c r="Z484" s="114"/>
    </row>
    <row r="485" spans="1:26" ht="15.75" customHeight="1">
      <c r="A485" s="61"/>
      <c r="B485" s="114"/>
      <c r="C485" s="114"/>
      <c r="D485" s="114"/>
      <c r="E485" s="114"/>
      <c r="F485" s="114"/>
      <c r="G485" s="114"/>
      <c r="H485" s="114"/>
      <c r="I485" s="114"/>
      <c r="J485" s="114"/>
      <c r="K485" s="114"/>
      <c r="L485" s="114"/>
      <c r="M485" s="114"/>
      <c r="N485" s="114"/>
      <c r="O485" s="114"/>
      <c r="P485" s="114"/>
      <c r="Q485" s="114"/>
      <c r="R485" s="114"/>
      <c r="S485" s="114"/>
      <c r="T485" s="114"/>
      <c r="U485" s="114"/>
      <c r="V485" s="114"/>
      <c r="W485" s="114"/>
      <c r="X485" s="114"/>
      <c r="Y485" s="114"/>
      <c r="Z485" s="114"/>
    </row>
    <row r="486" spans="1:26" ht="15.75" customHeight="1">
      <c r="A486" s="61"/>
      <c r="B486" s="114"/>
      <c r="C486" s="114"/>
      <c r="D486" s="114"/>
      <c r="E486" s="114"/>
      <c r="F486" s="114"/>
      <c r="G486" s="114"/>
      <c r="H486" s="114"/>
      <c r="I486" s="114"/>
      <c r="J486" s="114"/>
      <c r="K486" s="114"/>
      <c r="L486" s="114"/>
      <c r="M486" s="114"/>
      <c r="N486" s="114"/>
      <c r="O486" s="114"/>
      <c r="P486" s="114"/>
      <c r="Q486" s="114"/>
      <c r="R486" s="114"/>
      <c r="S486" s="114"/>
      <c r="T486" s="114"/>
      <c r="U486" s="114"/>
      <c r="V486" s="114"/>
      <c r="W486" s="114"/>
      <c r="X486" s="114"/>
      <c r="Y486" s="114"/>
      <c r="Z486" s="114"/>
    </row>
    <row r="487" spans="1:26" ht="15.75" customHeight="1">
      <c r="A487" s="61"/>
      <c r="B487" s="114"/>
      <c r="C487" s="114"/>
      <c r="D487" s="114"/>
      <c r="E487" s="114"/>
      <c r="F487" s="114"/>
      <c r="G487" s="114"/>
      <c r="H487" s="114"/>
      <c r="I487" s="114"/>
      <c r="J487" s="114"/>
      <c r="K487" s="114"/>
      <c r="L487" s="114"/>
      <c r="M487" s="114"/>
      <c r="N487" s="114"/>
      <c r="O487" s="114"/>
      <c r="P487" s="114"/>
      <c r="Q487" s="114"/>
      <c r="R487" s="114"/>
      <c r="S487" s="114"/>
      <c r="T487" s="114"/>
      <c r="U487" s="114"/>
      <c r="V487" s="114"/>
      <c r="W487" s="114"/>
      <c r="X487" s="114"/>
      <c r="Y487" s="114"/>
      <c r="Z487" s="114"/>
    </row>
    <row r="488" spans="1:26" ht="15.75" customHeight="1">
      <c r="A488" s="61"/>
      <c r="B488" s="114"/>
      <c r="C488" s="114"/>
      <c r="D488" s="114"/>
      <c r="E488" s="114"/>
      <c r="F488" s="114"/>
      <c r="G488" s="114"/>
      <c r="H488" s="114"/>
      <c r="I488" s="114"/>
      <c r="J488" s="114"/>
      <c r="K488" s="114"/>
      <c r="L488" s="114"/>
      <c r="M488" s="114"/>
      <c r="N488" s="114"/>
      <c r="O488" s="114"/>
      <c r="P488" s="114"/>
      <c r="Q488" s="114"/>
      <c r="R488" s="114"/>
      <c r="S488" s="114"/>
      <c r="T488" s="114"/>
      <c r="U488" s="114"/>
      <c r="V488" s="114"/>
      <c r="W488" s="114"/>
      <c r="X488" s="114"/>
      <c r="Y488" s="114"/>
      <c r="Z488" s="114"/>
    </row>
    <row r="489" spans="1:26" ht="15.75" customHeight="1">
      <c r="A489" s="61"/>
      <c r="B489" s="114"/>
      <c r="C489" s="114"/>
      <c r="D489" s="114"/>
      <c r="E489" s="114"/>
      <c r="F489" s="114"/>
      <c r="G489" s="114"/>
      <c r="H489" s="114"/>
      <c r="I489" s="114"/>
      <c r="J489" s="114"/>
      <c r="K489" s="114"/>
      <c r="L489" s="114"/>
      <c r="M489" s="114"/>
      <c r="N489" s="114"/>
      <c r="O489" s="114"/>
      <c r="P489" s="114"/>
      <c r="Q489" s="114"/>
      <c r="R489" s="114"/>
      <c r="S489" s="114"/>
      <c r="T489" s="114"/>
      <c r="U489" s="114"/>
      <c r="V489" s="114"/>
      <c r="W489" s="114"/>
      <c r="X489" s="114"/>
      <c r="Y489" s="114"/>
      <c r="Z489" s="114"/>
    </row>
    <row r="490" spans="1:26" ht="15.75" customHeight="1">
      <c r="A490" s="61"/>
      <c r="B490" s="114"/>
      <c r="C490" s="114"/>
      <c r="D490" s="114"/>
      <c r="E490" s="114"/>
      <c r="F490" s="114"/>
      <c r="G490" s="114"/>
      <c r="H490" s="114"/>
      <c r="I490" s="114"/>
      <c r="J490" s="114"/>
      <c r="K490" s="114"/>
      <c r="L490" s="114"/>
      <c r="M490" s="114"/>
      <c r="N490" s="114"/>
      <c r="O490" s="114"/>
      <c r="P490" s="114"/>
      <c r="Q490" s="114"/>
      <c r="R490" s="114"/>
      <c r="S490" s="114"/>
      <c r="T490" s="114"/>
      <c r="U490" s="114"/>
      <c r="V490" s="114"/>
      <c r="W490" s="114"/>
      <c r="X490" s="114"/>
      <c r="Y490" s="114"/>
      <c r="Z490" s="114"/>
    </row>
    <row r="491" spans="1:26" ht="15.75" customHeight="1">
      <c r="A491" s="61"/>
      <c r="B491" s="114"/>
      <c r="C491" s="114"/>
      <c r="D491" s="114"/>
      <c r="E491" s="114"/>
      <c r="F491" s="114"/>
      <c r="G491" s="114"/>
      <c r="H491" s="114"/>
      <c r="I491" s="114"/>
      <c r="J491" s="114"/>
      <c r="K491" s="114"/>
      <c r="L491" s="114"/>
      <c r="M491" s="114"/>
      <c r="N491" s="114"/>
      <c r="O491" s="114"/>
      <c r="P491" s="114"/>
      <c r="Q491" s="114"/>
      <c r="R491" s="114"/>
      <c r="S491" s="114"/>
      <c r="T491" s="114"/>
      <c r="U491" s="114"/>
      <c r="V491" s="114"/>
      <c r="W491" s="114"/>
      <c r="X491" s="114"/>
      <c r="Y491" s="114"/>
      <c r="Z491" s="114"/>
    </row>
    <row r="492" spans="1:26" ht="15.75" customHeight="1">
      <c r="A492" s="61"/>
      <c r="B492" s="114"/>
      <c r="C492" s="114"/>
      <c r="D492" s="114"/>
      <c r="E492" s="114"/>
      <c r="F492" s="114"/>
      <c r="G492" s="114"/>
      <c r="H492" s="114"/>
      <c r="I492" s="114"/>
      <c r="J492" s="114"/>
      <c r="K492" s="114"/>
      <c r="L492" s="114"/>
      <c r="M492" s="114"/>
      <c r="N492" s="114"/>
      <c r="O492" s="114"/>
      <c r="P492" s="114"/>
      <c r="Q492" s="114"/>
      <c r="R492" s="114"/>
      <c r="S492" s="114"/>
      <c r="T492" s="114"/>
      <c r="U492" s="114"/>
      <c r="V492" s="114"/>
      <c r="W492" s="114"/>
      <c r="X492" s="114"/>
      <c r="Y492" s="114"/>
      <c r="Z492" s="114"/>
    </row>
    <row r="493" spans="1:26" ht="15.75" customHeight="1">
      <c r="A493" s="61"/>
      <c r="B493" s="114"/>
      <c r="C493" s="114"/>
      <c r="D493" s="114"/>
      <c r="E493" s="114"/>
      <c r="F493" s="114"/>
      <c r="G493" s="114"/>
      <c r="H493" s="114"/>
      <c r="I493" s="114"/>
      <c r="J493" s="114"/>
      <c r="K493" s="114"/>
      <c r="L493" s="114"/>
      <c r="M493" s="114"/>
      <c r="N493" s="114"/>
      <c r="O493" s="114"/>
      <c r="P493" s="114"/>
      <c r="Q493" s="114"/>
      <c r="R493" s="114"/>
      <c r="S493" s="114"/>
      <c r="T493" s="114"/>
      <c r="U493" s="114"/>
      <c r="V493" s="114"/>
      <c r="W493" s="114"/>
      <c r="X493" s="114"/>
      <c r="Y493" s="114"/>
      <c r="Z493" s="114"/>
    </row>
    <row r="494" spans="1:26" ht="15.75" customHeight="1">
      <c r="A494" s="61"/>
      <c r="B494" s="114"/>
      <c r="C494" s="114"/>
      <c r="D494" s="114"/>
      <c r="E494" s="114"/>
      <c r="F494" s="114"/>
      <c r="G494" s="114"/>
      <c r="H494" s="114"/>
      <c r="I494" s="114"/>
      <c r="J494" s="114"/>
      <c r="K494" s="114"/>
      <c r="L494" s="114"/>
      <c r="M494" s="114"/>
      <c r="N494" s="114"/>
      <c r="O494" s="114"/>
      <c r="P494" s="114"/>
      <c r="Q494" s="114"/>
      <c r="R494" s="114"/>
      <c r="S494" s="114"/>
      <c r="T494" s="114"/>
      <c r="U494" s="114"/>
      <c r="V494" s="114"/>
      <c r="W494" s="114"/>
      <c r="X494" s="114"/>
      <c r="Y494" s="114"/>
      <c r="Z494" s="114"/>
    </row>
    <row r="495" spans="1:26" ht="15.75" customHeight="1">
      <c r="A495" s="61"/>
      <c r="B495" s="114"/>
      <c r="C495" s="114"/>
      <c r="D495" s="114"/>
      <c r="E495" s="114"/>
      <c r="F495" s="114"/>
      <c r="G495" s="114"/>
      <c r="H495" s="114"/>
      <c r="I495" s="114"/>
      <c r="J495" s="114"/>
      <c r="K495" s="114"/>
      <c r="L495" s="114"/>
      <c r="M495" s="114"/>
      <c r="N495" s="114"/>
      <c r="O495" s="114"/>
      <c r="P495" s="114"/>
      <c r="Q495" s="114"/>
      <c r="R495" s="114"/>
      <c r="S495" s="114"/>
      <c r="T495" s="114"/>
      <c r="U495" s="114"/>
      <c r="V495" s="114"/>
      <c r="W495" s="114"/>
      <c r="X495" s="114"/>
      <c r="Y495" s="114"/>
      <c r="Z495" s="114"/>
    </row>
    <row r="496" spans="1:26" ht="15.75" customHeight="1">
      <c r="A496" s="61"/>
      <c r="B496" s="114"/>
      <c r="C496" s="114"/>
      <c r="D496" s="114"/>
      <c r="E496" s="114"/>
      <c r="F496" s="114"/>
      <c r="G496" s="114"/>
      <c r="H496" s="114"/>
      <c r="I496" s="114"/>
      <c r="J496" s="114"/>
      <c r="K496" s="114"/>
      <c r="L496" s="114"/>
      <c r="M496" s="114"/>
      <c r="N496" s="114"/>
      <c r="O496" s="114"/>
      <c r="P496" s="114"/>
      <c r="Q496" s="114"/>
      <c r="R496" s="114"/>
      <c r="S496" s="114"/>
      <c r="T496" s="114"/>
      <c r="U496" s="114"/>
      <c r="V496" s="114"/>
      <c r="W496" s="114"/>
      <c r="X496" s="114"/>
      <c r="Y496" s="114"/>
      <c r="Z496" s="114"/>
    </row>
    <row r="497" spans="1:26" ht="15.75" customHeight="1">
      <c r="A497" s="61"/>
      <c r="B497" s="114"/>
      <c r="C497" s="114"/>
      <c r="D497" s="114"/>
      <c r="E497" s="114"/>
      <c r="F497" s="114"/>
      <c r="G497" s="114"/>
      <c r="H497" s="114"/>
      <c r="I497" s="114"/>
      <c r="J497" s="114"/>
      <c r="K497" s="114"/>
      <c r="L497" s="114"/>
      <c r="M497" s="114"/>
      <c r="N497" s="114"/>
      <c r="O497" s="114"/>
      <c r="P497" s="114"/>
      <c r="Q497" s="114"/>
      <c r="R497" s="114"/>
      <c r="S497" s="114"/>
      <c r="T497" s="114"/>
      <c r="U497" s="114"/>
      <c r="V497" s="114"/>
      <c r="W497" s="114"/>
      <c r="X497" s="114"/>
      <c r="Y497" s="114"/>
      <c r="Z497" s="114"/>
    </row>
    <row r="498" spans="1:26" ht="15.75" customHeight="1">
      <c r="A498" s="61"/>
      <c r="B498" s="114"/>
      <c r="C498" s="114"/>
      <c r="D498" s="114"/>
      <c r="E498" s="114"/>
      <c r="F498" s="114"/>
      <c r="G498" s="114"/>
      <c r="H498" s="114"/>
      <c r="I498" s="114"/>
      <c r="J498" s="114"/>
      <c r="K498" s="114"/>
      <c r="L498" s="114"/>
      <c r="M498" s="114"/>
      <c r="N498" s="114"/>
      <c r="O498" s="114"/>
      <c r="P498" s="114"/>
      <c r="Q498" s="114"/>
      <c r="R498" s="114"/>
      <c r="S498" s="114"/>
      <c r="T498" s="114"/>
      <c r="U498" s="114"/>
      <c r="V498" s="114"/>
      <c r="W498" s="114"/>
      <c r="X498" s="114"/>
      <c r="Y498" s="114"/>
      <c r="Z498" s="114"/>
    </row>
    <row r="499" spans="1:26" ht="15.75" customHeight="1">
      <c r="A499" s="61"/>
      <c r="B499" s="114"/>
      <c r="C499" s="114"/>
      <c r="D499" s="114"/>
      <c r="E499" s="114"/>
      <c r="F499" s="114"/>
      <c r="G499" s="114"/>
      <c r="H499" s="114"/>
      <c r="I499" s="114"/>
      <c r="J499" s="114"/>
      <c r="K499" s="114"/>
      <c r="L499" s="114"/>
      <c r="M499" s="114"/>
      <c r="N499" s="114"/>
      <c r="O499" s="114"/>
      <c r="P499" s="114"/>
      <c r="Q499" s="114"/>
      <c r="R499" s="114"/>
      <c r="S499" s="114"/>
      <c r="T499" s="114"/>
      <c r="U499" s="114"/>
      <c r="V499" s="114"/>
      <c r="W499" s="114"/>
      <c r="X499" s="114"/>
      <c r="Y499" s="114"/>
      <c r="Z499" s="114"/>
    </row>
    <row r="500" spans="1:26" ht="15.75" customHeight="1">
      <c r="A500" s="61"/>
      <c r="B500" s="114"/>
      <c r="C500" s="114"/>
      <c r="D500" s="114"/>
      <c r="E500" s="114"/>
      <c r="F500" s="114"/>
      <c r="G500" s="114"/>
      <c r="H500" s="114"/>
      <c r="I500" s="114"/>
      <c r="J500" s="114"/>
      <c r="K500" s="114"/>
      <c r="L500" s="114"/>
      <c r="M500" s="114"/>
      <c r="N500" s="114"/>
      <c r="O500" s="114"/>
      <c r="P500" s="114"/>
      <c r="Q500" s="114"/>
      <c r="R500" s="114"/>
      <c r="S500" s="114"/>
      <c r="T500" s="114"/>
      <c r="U500" s="114"/>
      <c r="V500" s="114"/>
      <c r="W500" s="114"/>
      <c r="X500" s="114"/>
      <c r="Y500" s="114"/>
      <c r="Z500" s="114"/>
    </row>
    <row r="501" spans="1:26" ht="15.75" customHeight="1">
      <c r="A501" s="61"/>
      <c r="B501" s="114"/>
      <c r="C501" s="114"/>
      <c r="D501" s="114"/>
      <c r="E501" s="114"/>
      <c r="F501" s="114"/>
      <c r="G501" s="114"/>
      <c r="H501" s="114"/>
      <c r="I501" s="114"/>
      <c r="J501" s="114"/>
      <c r="K501" s="114"/>
      <c r="L501" s="114"/>
      <c r="M501" s="114"/>
      <c r="N501" s="114"/>
      <c r="O501" s="114"/>
      <c r="P501" s="114"/>
      <c r="Q501" s="114"/>
      <c r="R501" s="114"/>
      <c r="S501" s="114"/>
      <c r="T501" s="114"/>
      <c r="U501" s="114"/>
      <c r="V501" s="114"/>
      <c r="W501" s="114"/>
      <c r="X501" s="114"/>
      <c r="Y501" s="114"/>
      <c r="Z501" s="114"/>
    </row>
    <row r="502" spans="1:26" ht="15.75" customHeight="1">
      <c r="A502" s="61"/>
      <c r="B502" s="114"/>
      <c r="C502" s="114"/>
      <c r="D502" s="114"/>
      <c r="E502" s="114"/>
      <c r="F502" s="114"/>
      <c r="G502" s="114"/>
      <c r="H502" s="114"/>
      <c r="I502" s="114"/>
      <c r="J502" s="114"/>
      <c r="K502" s="114"/>
      <c r="L502" s="114"/>
      <c r="M502" s="114"/>
      <c r="N502" s="114"/>
      <c r="O502" s="114"/>
      <c r="P502" s="114"/>
      <c r="Q502" s="114"/>
      <c r="R502" s="114"/>
      <c r="S502" s="114"/>
      <c r="T502" s="114"/>
      <c r="U502" s="114"/>
      <c r="V502" s="114"/>
      <c r="W502" s="114"/>
      <c r="X502" s="114"/>
      <c r="Y502" s="114"/>
      <c r="Z502" s="114"/>
    </row>
    <row r="503" spans="1:26" ht="15.75" customHeight="1">
      <c r="A503" s="61"/>
      <c r="B503" s="114"/>
      <c r="C503" s="114"/>
      <c r="D503" s="114"/>
      <c r="E503" s="114"/>
      <c r="F503" s="114"/>
      <c r="G503" s="114"/>
      <c r="H503" s="114"/>
      <c r="I503" s="114"/>
      <c r="J503" s="114"/>
      <c r="K503" s="114"/>
      <c r="L503" s="114"/>
      <c r="M503" s="114"/>
      <c r="N503" s="114"/>
      <c r="O503" s="114"/>
      <c r="P503" s="114"/>
      <c r="Q503" s="114"/>
      <c r="R503" s="114"/>
      <c r="S503" s="114"/>
      <c r="T503" s="114"/>
      <c r="U503" s="114"/>
      <c r="V503" s="114"/>
      <c r="W503" s="114"/>
      <c r="X503" s="114"/>
      <c r="Y503" s="114"/>
      <c r="Z503" s="114"/>
    </row>
    <row r="504" spans="1:26" ht="15.75" customHeight="1">
      <c r="A504" s="61"/>
      <c r="B504" s="114"/>
      <c r="C504" s="114"/>
      <c r="D504" s="114"/>
      <c r="E504" s="114"/>
      <c r="F504" s="114"/>
      <c r="G504" s="114"/>
      <c r="H504" s="114"/>
      <c r="I504" s="114"/>
      <c r="J504" s="114"/>
      <c r="K504" s="114"/>
      <c r="L504" s="114"/>
      <c r="M504" s="114"/>
      <c r="N504" s="114"/>
      <c r="O504" s="114"/>
      <c r="P504" s="114"/>
      <c r="Q504" s="114"/>
      <c r="R504" s="114"/>
      <c r="S504" s="114"/>
      <c r="T504" s="114"/>
      <c r="U504" s="114"/>
      <c r="V504" s="114"/>
      <c r="W504" s="114"/>
      <c r="X504" s="114"/>
      <c r="Y504" s="114"/>
      <c r="Z504" s="114"/>
    </row>
    <row r="505" spans="1:26" ht="15.75" customHeight="1">
      <c r="A505" s="61"/>
      <c r="B505" s="114"/>
      <c r="C505" s="114"/>
      <c r="D505" s="114"/>
      <c r="E505" s="114"/>
      <c r="F505" s="114"/>
      <c r="G505" s="114"/>
      <c r="H505" s="114"/>
      <c r="I505" s="114"/>
      <c r="J505" s="114"/>
      <c r="K505" s="114"/>
      <c r="L505" s="114"/>
      <c r="M505" s="114"/>
      <c r="N505" s="114"/>
      <c r="O505" s="114"/>
      <c r="P505" s="114"/>
      <c r="Q505" s="114"/>
      <c r="R505" s="114"/>
      <c r="S505" s="114"/>
      <c r="T505" s="114"/>
      <c r="U505" s="114"/>
      <c r="V505" s="114"/>
      <c r="W505" s="114"/>
      <c r="X505" s="114"/>
      <c r="Y505" s="114"/>
      <c r="Z505" s="114"/>
    </row>
    <row r="506" spans="1:26" ht="15.75" customHeight="1">
      <c r="A506" s="61"/>
      <c r="B506" s="114"/>
      <c r="C506" s="114"/>
      <c r="D506" s="114"/>
      <c r="E506" s="114"/>
      <c r="F506" s="114"/>
      <c r="G506" s="114"/>
      <c r="H506" s="114"/>
      <c r="I506" s="114"/>
      <c r="J506" s="114"/>
      <c r="K506" s="114"/>
      <c r="L506" s="114"/>
      <c r="M506" s="114"/>
      <c r="N506" s="114"/>
      <c r="O506" s="114"/>
      <c r="P506" s="114"/>
      <c r="Q506" s="114"/>
      <c r="R506" s="114"/>
      <c r="S506" s="114"/>
      <c r="T506" s="114"/>
      <c r="U506" s="114"/>
      <c r="V506" s="114"/>
      <c r="W506" s="114"/>
      <c r="X506" s="114"/>
      <c r="Y506" s="114"/>
      <c r="Z506" s="114"/>
    </row>
    <row r="507" spans="1:26" ht="15.75" customHeight="1">
      <c r="A507" s="61"/>
      <c r="B507" s="114"/>
      <c r="C507" s="114"/>
      <c r="D507" s="114"/>
      <c r="E507" s="114"/>
      <c r="F507" s="114"/>
      <c r="G507" s="114"/>
      <c r="H507" s="114"/>
      <c r="I507" s="114"/>
      <c r="J507" s="114"/>
      <c r="K507" s="114"/>
      <c r="L507" s="114"/>
      <c r="M507" s="114"/>
      <c r="N507" s="114"/>
      <c r="O507" s="114"/>
      <c r="P507" s="114"/>
      <c r="Q507" s="114"/>
      <c r="R507" s="114"/>
      <c r="S507" s="114"/>
      <c r="T507" s="114"/>
      <c r="U507" s="114"/>
      <c r="V507" s="114"/>
      <c r="W507" s="114"/>
      <c r="X507" s="114"/>
      <c r="Y507" s="114"/>
      <c r="Z507" s="114"/>
    </row>
    <row r="508" spans="1:26" ht="15.75" customHeight="1">
      <c r="A508" s="61"/>
      <c r="B508" s="114"/>
      <c r="C508" s="114"/>
      <c r="D508" s="114"/>
      <c r="E508" s="114"/>
      <c r="F508" s="114"/>
      <c r="G508" s="114"/>
      <c r="H508" s="114"/>
      <c r="I508" s="114"/>
      <c r="J508" s="114"/>
      <c r="K508" s="114"/>
      <c r="L508" s="114"/>
      <c r="M508" s="114"/>
      <c r="N508" s="114"/>
      <c r="O508" s="114"/>
      <c r="P508" s="114"/>
      <c r="Q508" s="114"/>
      <c r="R508" s="114"/>
      <c r="S508" s="114"/>
      <c r="T508" s="114"/>
      <c r="U508" s="114"/>
      <c r="V508" s="114"/>
      <c r="W508" s="114"/>
      <c r="X508" s="114"/>
      <c r="Y508" s="114"/>
      <c r="Z508" s="114"/>
    </row>
    <row r="509" spans="1:26" ht="15.75" customHeight="1">
      <c r="A509" s="61"/>
      <c r="B509" s="114"/>
      <c r="C509" s="114"/>
      <c r="D509" s="114"/>
      <c r="E509" s="114"/>
      <c r="F509" s="114"/>
      <c r="G509" s="114"/>
      <c r="H509" s="114"/>
      <c r="I509" s="114"/>
      <c r="J509" s="114"/>
      <c r="K509" s="114"/>
      <c r="L509" s="114"/>
      <c r="M509" s="114"/>
      <c r="N509" s="114"/>
      <c r="O509" s="114"/>
      <c r="P509" s="114"/>
      <c r="Q509" s="114"/>
      <c r="R509" s="114"/>
      <c r="S509" s="114"/>
      <c r="T509" s="114"/>
      <c r="U509" s="114"/>
      <c r="V509" s="114"/>
      <c r="W509" s="114"/>
      <c r="X509" s="114"/>
      <c r="Y509" s="114"/>
      <c r="Z509" s="114"/>
    </row>
    <row r="510" spans="1:26" ht="15.75" customHeight="1">
      <c r="A510" s="61"/>
      <c r="B510" s="114"/>
      <c r="C510" s="114"/>
      <c r="D510" s="114"/>
      <c r="E510" s="114"/>
      <c r="F510" s="114"/>
      <c r="G510" s="114"/>
      <c r="H510" s="114"/>
      <c r="I510" s="114"/>
      <c r="J510" s="114"/>
      <c r="K510" s="114"/>
      <c r="L510" s="114"/>
      <c r="M510" s="114"/>
      <c r="N510" s="114"/>
      <c r="O510" s="114"/>
      <c r="P510" s="114"/>
      <c r="Q510" s="114"/>
      <c r="R510" s="114"/>
      <c r="S510" s="114"/>
      <c r="T510" s="114"/>
      <c r="U510" s="114"/>
      <c r="V510" s="114"/>
      <c r="W510" s="114"/>
      <c r="X510" s="114"/>
      <c r="Y510" s="114"/>
      <c r="Z510" s="114"/>
    </row>
    <row r="511" spans="1:26" ht="15.75" customHeight="1">
      <c r="A511" s="61"/>
      <c r="B511" s="114"/>
      <c r="C511" s="114"/>
      <c r="D511" s="114"/>
      <c r="E511" s="114"/>
      <c r="F511" s="114"/>
      <c r="G511" s="114"/>
      <c r="H511" s="114"/>
      <c r="I511" s="114"/>
      <c r="J511" s="114"/>
      <c r="K511" s="114"/>
      <c r="L511" s="114"/>
      <c r="M511" s="114"/>
      <c r="N511" s="114"/>
      <c r="O511" s="114"/>
      <c r="P511" s="114"/>
      <c r="Q511" s="114"/>
      <c r="R511" s="114"/>
      <c r="S511" s="114"/>
      <c r="T511" s="114"/>
      <c r="U511" s="114"/>
      <c r="V511" s="114"/>
      <c r="W511" s="114"/>
      <c r="X511" s="114"/>
      <c r="Y511" s="114"/>
      <c r="Z511" s="114"/>
    </row>
    <row r="512" spans="1:26" ht="15.75" customHeight="1">
      <c r="A512" s="61"/>
      <c r="B512" s="114"/>
      <c r="C512" s="114"/>
      <c r="D512" s="114"/>
      <c r="E512" s="114"/>
      <c r="F512" s="114"/>
      <c r="G512" s="114"/>
      <c r="H512" s="114"/>
      <c r="I512" s="114"/>
      <c r="J512" s="114"/>
      <c r="K512" s="114"/>
      <c r="L512" s="114"/>
      <c r="M512" s="114"/>
      <c r="N512" s="114"/>
      <c r="O512" s="114"/>
      <c r="P512" s="114"/>
      <c r="Q512" s="114"/>
      <c r="R512" s="114"/>
      <c r="S512" s="114"/>
      <c r="T512" s="114"/>
      <c r="U512" s="114"/>
      <c r="V512" s="114"/>
      <c r="W512" s="114"/>
      <c r="X512" s="114"/>
      <c r="Y512" s="114"/>
      <c r="Z512" s="114"/>
    </row>
    <row r="513" spans="1:26" ht="15.75" customHeight="1">
      <c r="A513" s="61"/>
      <c r="B513" s="114"/>
      <c r="C513" s="114"/>
      <c r="D513" s="114"/>
      <c r="E513" s="114"/>
      <c r="F513" s="114"/>
      <c r="G513" s="114"/>
      <c r="H513" s="114"/>
      <c r="I513" s="114"/>
      <c r="J513" s="114"/>
      <c r="K513" s="114"/>
      <c r="L513" s="114"/>
      <c r="M513" s="114"/>
      <c r="N513" s="114"/>
      <c r="O513" s="114"/>
      <c r="P513" s="114"/>
      <c r="Q513" s="114"/>
      <c r="R513" s="114"/>
      <c r="S513" s="114"/>
      <c r="T513" s="114"/>
      <c r="U513" s="114"/>
      <c r="V513" s="114"/>
      <c r="W513" s="114"/>
      <c r="X513" s="114"/>
      <c r="Y513" s="114"/>
      <c r="Z513" s="114"/>
    </row>
    <row r="514" spans="1:26" ht="15.75" customHeight="1">
      <c r="A514" s="61"/>
      <c r="B514" s="114"/>
      <c r="C514" s="114"/>
      <c r="D514" s="114"/>
      <c r="E514" s="114"/>
      <c r="F514" s="114"/>
      <c r="G514" s="114"/>
      <c r="H514" s="114"/>
      <c r="I514" s="114"/>
      <c r="J514" s="114"/>
      <c r="K514" s="114"/>
      <c r="L514" s="114"/>
      <c r="M514" s="114"/>
      <c r="N514" s="114"/>
      <c r="O514" s="114"/>
      <c r="P514" s="114"/>
      <c r="Q514" s="114"/>
      <c r="R514" s="114"/>
      <c r="S514" s="114"/>
      <c r="T514" s="114"/>
      <c r="U514" s="114"/>
      <c r="V514" s="114"/>
      <c r="W514" s="114"/>
      <c r="X514" s="114"/>
      <c r="Y514" s="114"/>
      <c r="Z514" s="114"/>
    </row>
    <row r="515" spans="1:26" ht="15.75" customHeight="1">
      <c r="A515" s="61"/>
      <c r="B515" s="114"/>
      <c r="C515" s="114"/>
      <c r="D515" s="114"/>
      <c r="E515" s="114"/>
      <c r="F515" s="114"/>
      <c r="G515" s="114"/>
      <c r="H515" s="114"/>
      <c r="I515" s="114"/>
      <c r="J515" s="114"/>
      <c r="K515" s="114"/>
      <c r="L515" s="114"/>
      <c r="M515" s="114"/>
      <c r="N515" s="114"/>
      <c r="O515" s="114"/>
      <c r="P515" s="114"/>
      <c r="Q515" s="114"/>
      <c r="R515" s="114"/>
      <c r="S515" s="114"/>
      <c r="T515" s="114"/>
      <c r="U515" s="114"/>
      <c r="V515" s="114"/>
      <c r="W515" s="114"/>
      <c r="X515" s="114"/>
      <c r="Y515" s="114"/>
      <c r="Z515" s="114"/>
    </row>
    <row r="516" spans="1:26" ht="15.75" customHeight="1">
      <c r="A516" s="61"/>
      <c r="B516" s="114"/>
      <c r="C516" s="114"/>
      <c r="D516" s="114"/>
      <c r="E516" s="114"/>
      <c r="F516" s="114"/>
      <c r="G516" s="114"/>
      <c r="H516" s="114"/>
      <c r="I516" s="114"/>
      <c r="J516" s="114"/>
      <c r="K516" s="114"/>
      <c r="L516" s="114"/>
      <c r="M516" s="114"/>
      <c r="N516" s="114"/>
      <c r="O516" s="114"/>
      <c r="P516" s="114"/>
      <c r="Q516" s="114"/>
      <c r="R516" s="114"/>
      <c r="S516" s="114"/>
      <c r="T516" s="114"/>
      <c r="U516" s="114"/>
      <c r="V516" s="114"/>
      <c r="W516" s="114"/>
      <c r="X516" s="114"/>
      <c r="Y516" s="114"/>
      <c r="Z516" s="114"/>
    </row>
    <row r="517" spans="1:26" ht="15.75" customHeight="1">
      <c r="A517" s="61"/>
      <c r="B517" s="114"/>
      <c r="C517" s="114"/>
      <c r="D517" s="114"/>
      <c r="E517" s="114"/>
      <c r="F517" s="114"/>
      <c r="G517" s="114"/>
      <c r="H517" s="114"/>
      <c r="I517" s="114"/>
      <c r="J517" s="114"/>
      <c r="K517" s="114"/>
      <c r="L517" s="114"/>
      <c r="M517" s="114"/>
      <c r="N517" s="114"/>
      <c r="O517" s="114"/>
      <c r="P517" s="114"/>
      <c r="Q517" s="114"/>
      <c r="R517" s="114"/>
      <c r="S517" s="114"/>
      <c r="T517" s="114"/>
      <c r="U517" s="114"/>
      <c r="V517" s="114"/>
      <c r="W517" s="114"/>
      <c r="X517" s="114"/>
      <c r="Y517" s="114"/>
      <c r="Z517" s="114"/>
    </row>
    <row r="518" spans="1:26" ht="15.75" customHeight="1">
      <c r="A518" s="61"/>
      <c r="B518" s="114"/>
      <c r="C518" s="114"/>
      <c r="D518" s="114"/>
      <c r="E518" s="114"/>
      <c r="F518" s="114"/>
      <c r="G518" s="114"/>
      <c r="H518" s="114"/>
      <c r="I518" s="114"/>
      <c r="J518" s="114"/>
      <c r="K518" s="114"/>
      <c r="L518" s="114"/>
      <c r="M518" s="114"/>
      <c r="N518" s="114"/>
      <c r="O518" s="114"/>
      <c r="P518" s="114"/>
      <c r="Q518" s="114"/>
      <c r="R518" s="114"/>
      <c r="S518" s="114"/>
      <c r="T518" s="114"/>
      <c r="U518" s="114"/>
      <c r="V518" s="114"/>
      <c r="W518" s="114"/>
      <c r="X518" s="114"/>
      <c r="Y518" s="114"/>
      <c r="Z518" s="114"/>
    </row>
    <row r="519" spans="1:26" ht="15.75" customHeight="1">
      <c r="A519" s="61"/>
      <c r="B519" s="114"/>
      <c r="C519" s="114"/>
      <c r="D519" s="114"/>
      <c r="E519" s="114"/>
      <c r="F519" s="114"/>
      <c r="G519" s="114"/>
      <c r="H519" s="114"/>
      <c r="I519" s="114"/>
      <c r="J519" s="114"/>
      <c r="K519" s="114"/>
      <c r="L519" s="114"/>
      <c r="M519" s="114"/>
      <c r="N519" s="114"/>
      <c r="O519" s="114"/>
      <c r="P519" s="114"/>
      <c r="Q519" s="114"/>
      <c r="R519" s="114"/>
      <c r="S519" s="114"/>
      <c r="T519" s="114"/>
      <c r="U519" s="114"/>
      <c r="V519" s="114"/>
      <c r="W519" s="114"/>
      <c r="X519" s="114"/>
      <c r="Y519" s="114"/>
      <c r="Z519" s="114"/>
    </row>
    <row r="520" spans="1:26" ht="15.75" customHeight="1">
      <c r="A520" s="61"/>
      <c r="B520" s="114"/>
      <c r="C520" s="114"/>
      <c r="D520" s="114"/>
      <c r="E520" s="114"/>
      <c r="F520" s="114"/>
      <c r="G520" s="114"/>
      <c r="H520" s="114"/>
      <c r="I520" s="114"/>
      <c r="J520" s="114"/>
      <c r="K520" s="114"/>
      <c r="L520" s="114"/>
      <c r="M520" s="114"/>
      <c r="N520" s="114"/>
      <c r="O520" s="114"/>
      <c r="P520" s="114"/>
      <c r="Q520" s="114"/>
      <c r="R520" s="114"/>
      <c r="S520" s="114"/>
      <c r="T520" s="114"/>
      <c r="U520" s="114"/>
      <c r="V520" s="114"/>
      <c r="W520" s="114"/>
      <c r="X520" s="114"/>
      <c r="Y520" s="114"/>
      <c r="Z520" s="114"/>
    </row>
    <row r="521" spans="1:26" ht="15.75" customHeight="1">
      <c r="A521" s="61"/>
      <c r="B521" s="114"/>
      <c r="C521" s="114"/>
      <c r="D521" s="114"/>
      <c r="E521" s="114"/>
      <c r="F521" s="114"/>
      <c r="G521" s="114"/>
      <c r="H521" s="114"/>
      <c r="I521" s="114"/>
      <c r="J521" s="114"/>
      <c r="K521" s="114"/>
      <c r="L521" s="114"/>
      <c r="M521" s="114"/>
      <c r="N521" s="114"/>
      <c r="O521" s="114"/>
      <c r="P521" s="114"/>
      <c r="Q521" s="114"/>
      <c r="R521" s="114"/>
      <c r="S521" s="114"/>
      <c r="T521" s="114"/>
      <c r="U521" s="114"/>
      <c r="V521" s="114"/>
      <c r="W521" s="114"/>
      <c r="X521" s="114"/>
      <c r="Y521" s="114"/>
      <c r="Z521" s="114"/>
    </row>
    <row r="522" spans="1:26" ht="15.75" customHeight="1">
      <c r="A522" s="61"/>
      <c r="B522" s="114"/>
      <c r="C522" s="114"/>
      <c r="D522" s="114"/>
      <c r="E522" s="114"/>
      <c r="F522" s="114"/>
      <c r="G522" s="114"/>
      <c r="H522" s="114"/>
      <c r="I522" s="114"/>
      <c r="J522" s="114"/>
      <c r="K522" s="114"/>
      <c r="L522" s="114"/>
      <c r="M522" s="114"/>
      <c r="N522" s="114"/>
      <c r="O522" s="114"/>
      <c r="P522" s="114"/>
      <c r="Q522" s="114"/>
      <c r="R522" s="114"/>
      <c r="S522" s="114"/>
      <c r="T522" s="114"/>
      <c r="U522" s="114"/>
      <c r="V522" s="114"/>
      <c r="W522" s="114"/>
      <c r="X522" s="114"/>
      <c r="Y522" s="114"/>
      <c r="Z522" s="114"/>
    </row>
    <row r="523" spans="1:26" ht="15.75" customHeight="1">
      <c r="A523" s="61"/>
      <c r="B523" s="114"/>
      <c r="C523" s="114"/>
      <c r="D523" s="114"/>
      <c r="E523" s="114"/>
      <c r="F523" s="114"/>
      <c r="G523" s="114"/>
      <c r="H523" s="114"/>
      <c r="I523" s="114"/>
      <c r="J523" s="114"/>
      <c r="K523" s="114"/>
      <c r="L523" s="114"/>
      <c r="M523" s="114"/>
      <c r="N523" s="114"/>
      <c r="O523" s="114"/>
      <c r="P523" s="114"/>
      <c r="Q523" s="114"/>
      <c r="R523" s="114"/>
      <c r="S523" s="114"/>
      <c r="T523" s="114"/>
      <c r="U523" s="114"/>
      <c r="V523" s="114"/>
      <c r="W523" s="114"/>
      <c r="X523" s="114"/>
      <c r="Y523" s="114"/>
      <c r="Z523" s="114"/>
    </row>
    <row r="524" spans="1:26" ht="15.75" customHeight="1">
      <c r="A524" s="61"/>
      <c r="B524" s="114"/>
      <c r="C524" s="114"/>
      <c r="D524" s="114"/>
      <c r="E524" s="114"/>
      <c r="F524" s="114"/>
      <c r="G524" s="114"/>
      <c r="H524" s="114"/>
      <c r="I524" s="114"/>
      <c r="J524" s="114"/>
      <c r="K524" s="114"/>
      <c r="L524" s="114"/>
      <c r="M524" s="114"/>
      <c r="N524" s="114"/>
      <c r="O524" s="114"/>
      <c r="P524" s="114"/>
      <c r="Q524" s="114"/>
      <c r="R524" s="114"/>
      <c r="S524" s="114"/>
      <c r="T524" s="114"/>
      <c r="U524" s="114"/>
      <c r="V524" s="114"/>
      <c r="W524" s="114"/>
      <c r="X524" s="114"/>
      <c r="Y524" s="114"/>
      <c r="Z524" s="114"/>
    </row>
    <row r="525" spans="1:26" ht="15.75" customHeight="1">
      <c r="A525" s="61"/>
      <c r="B525" s="114"/>
      <c r="C525" s="114"/>
      <c r="D525" s="114"/>
      <c r="E525" s="114"/>
      <c r="F525" s="114"/>
      <c r="G525" s="114"/>
      <c r="H525" s="114"/>
      <c r="I525" s="114"/>
      <c r="J525" s="114"/>
      <c r="K525" s="114"/>
      <c r="L525" s="114"/>
      <c r="M525" s="114"/>
      <c r="N525" s="114"/>
      <c r="O525" s="114"/>
      <c r="P525" s="114"/>
      <c r="Q525" s="114"/>
      <c r="R525" s="114"/>
      <c r="S525" s="114"/>
      <c r="T525" s="114"/>
      <c r="U525" s="114"/>
      <c r="V525" s="114"/>
      <c r="W525" s="114"/>
      <c r="X525" s="114"/>
      <c r="Y525" s="114"/>
      <c r="Z525" s="114"/>
    </row>
    <row r="526" spans="1:26" ht="15.75" customHeight="1">
      <c r="A526" s="61"/>
      <c r="B526" s="114"/>
      <c r="C526" s="114"/>
      <c r="D526" s="114"/>
      <c r="E526" s="114"/>
      <c r="F526" s="114"/>
      <c r="G526" s="114"/>
      <c r="H526" s="114"/>
      <c r="I526" s="114"/>
      <c r="J526" s="114"/>
      <c r="K526" s="114"/>
      <c r="L526" s="114"/>
      <c r="M526" s="114"/>
      <c r="N526" s="114"/>
      <c r="O526" s="114"/>
      <c r="P526" s="114"/>
      <c r="Q526" s="114"/>
      <c r="R526" s="114"/>
      <c r="S526" s="114"/>
      <c r="T526" s="114"/>
      <c r="U526" s="114"/>
      <c r="V526" s="114"/>
      <c r="W526" s="114"/>
      <c r="X526" s="114"/>
      <c r="Y526" s="114"/>
      <c r="Z526" s="114"/>
    </row>
    <row r="527" spans="1:26" ht="15.75" customHeight="1">
      <c r="A527" s="61"/>
      <c r="B527" s="114"/>
      <c r="C527" s="114"/>
      <c r="D527" s="114"/>
      <c r="E527" s="114"/>
      <c r="F527" s="114"/>
      <c r="G527" s="114"/>
      <c r="H527" s="114"/>
      <c r="I527" s="114"/>
      <c r="J527" s="114"/>
      <c r="K527" s="114"/>
      <c r="L527" s="114"/>
      <c r="M527" s="114"/>
      <c r="N527" s="114"/>
      <c r="O527" s="114"/>
      <c r="P527" s="114"/>
      <c r="Q527" s="114"/>
      <c r="R527" s="114"/>
      <c r="S527" s="114"/>
      <c r="T527" s="114"/>
      <c r="U527" s="114"/>
      <c r="V527" s="114"/>
      <c r="W527" s="114"/>
      <c r="X527" s="114"/>
      <c r="Y527" s="114"/>
      <c r="Z527" s="114"/>
    </row>
    <row r="528" spans="1:26" ht="15.75" customHeight="1">
      <c r="A528" s="61"/>
      <c r="B528" s="114"/>
      <c r="C528" s="114"/>
      <c r="D528" s="114"/>
      <c r="E528" s="114"/>
      <c r="F528" s="114"/>
      <c r="G528" s="114"/>
      <c r="H528" s="114"/>
      <c r="I528" s="114"/>
      <c r="J528" s="114"/>
      <c r="K528" s="114"/>
      <c r="L528" s="114"/>
      <c r="M528" s="114"/>
      <c r="N528" s="114"/>
      <c r="O528" s="114"/>
      <c r="P528" s="114"/>
      <c r="Q528" s="114"/>
      <c r="R528" s="114"/>
      <c r="S528" s="114"/>
      <c r="T528" s="114"/>
      <c r="U528" s="114"/>
      <c r="V528" s="114"/>
      <c r="W528" s="114"/>
      <c r="X528" s="114"/>
      <c r="Y528" s="114"/>
      <c r="Z528" s="114"/>
    </row>
    <row r="529" spans="1:26" ht="15.75" customHeight="1">
      <c r="A529" s="61"/>
      <c r="B529" s="114"/>
      <c r="C529" s="114"/>
      <c r="D529" s="114"/>
      <c r="E529" s="114"/>
      <c r="F529" s="114"/>
      <c r="G529" s="114"/>
      <c r="H529" s="114"/>
      <c r="I529" s="114"/>
      <c r="J529" s="114"/>
      <c r="K529" s="114"/>
      <c r="L529" s="114"/>
      <c r="M529" s="114"/>
      <c r="N529" s="114"/>
      <c r="O529" s="114"/>
      <c r="P529" s="114"/>
      <c r="Q529" s="114"/>
      <c r="R529" s="114"/>
      <c r="S529" s="114"/>
      <c r="T529" s="114"/>
      <c r="U529" s="114"/>
      <c r="V529" s="114"/>
      <c r="W529" s="114"/>
      <c r="X529" s="114"/>
      <c r="Y529" s="114"/>
      <c r="Z529" s="114"/>
    </row>
    <row r="530" spans="1:26" ht="15.75" customHeight="1">
      <c r="A530" s="61"/>
      <c r="B530" s="114"/>
      <c r="C530" s="114"/>
      <c r="D530" s="114"/>
      <c r="E530" s="114"/>
      <c r="F530" s="114"/>
      <c r="G530" s="114"/>
      <c r="H530" s="114"/>
      <c r="I530" s="114"/>
      <c r="J530" s="114"/>
      <c r="K530" s="114"/>
      <c r="L530" s="114"/>
      <c r="M530" s="114"/>
      <c r="N530" s="114"/>
      <c r="O530" s="114"/>
      <c r="P530" s="114"/>
      <c r="Q530" s="114"/>
      <c r="R530" s="114"/>
      <c r="S530" s="114"/>
      <c r="T530" s="114"/>
      <c r="U530" s="114"/>
      <c r="V530" s="114"/>
      <c r="W530" s="114"/>
      <c r="X530" s="114"/>
      <c r="Y530" s="114"/>
      <c r="Z530" s="114"/>
    </row>
    <row r="531" spans="1:26" ht="15.75" customHeight="1">
      <c r="A531" s="61"/>
      <c r="B531" s="114"/>
      <c r="C531" s="114"/>
      <c r="D531" s="114"/>
      <c r="E531" s="114"/>
      <c r="F531" s="114"/>
      <c r="G531" s="114"/>
      <c r="H531" s="114"/>
      <c r="I531" s="114"/>
      <c r="J531" s="114"/>
      <c r="K531" s="114"/>
      <c r="L531" s="114"/>
      <c r="M531" s="114"/>
      <c r="N531" s="114"/>
      <c r="O531" s="114"/>
      <c r="P531" s="114"/>
      <c r="Q531" s="114"/>
      <c r="R531" s="114"/>
      <c r="S531" s="114"/>
      <c r="T531" s="114"/>
      <c r="U531" s="114"/>
      <c r="V531" s="114"/>
      <c r="W531" s="114"/>
      <c r="X531" s="114"/>
      <c r="Y531" s="114"/>
      <c r="Z531" s="114"/>
    </row>
    <row r="532" spans="1:26" ht="15.75" customHeight="1">
      <c r="A532" s="61"/>
      <c r="B532" s="114"/>
      <c r="C532" s="114"/>
      <c r="D532" s="114"/>
      <c r="E532" s="114"/>
      <c r="F532" s="114"/>
      <c r="G532" s="114"/>
      <c r="H532" s="114"/>
      <c r="I532" s="114"/>
      <c r="J532" s="114"/>
      <c r="K532" s="114"/>
      <c r="L532" s="114"/>
      <c r="M532" s="114"/>
      <c r="N532" s="114"/>
      <c r="O532" s="114"/>
      <c r="P532" s="114"/>
      <c r="Q532" s="114"/>
      <c r="R532" s="114"/>
      <c r="S532" s="114"/>
      <c r="T532" s="114"/>
      <c r="U532" s="114"/>
      <c r="V532" s="114"/>
      <c r="W532" s="114"/>
      <c r="X532" s="114"/>
      <c r="Y532" s="114"/>
      <c r="Z532" s="114"/>
    </row>
    <row r="533" spans="1:26" ht="15.75" customHeight="1">
      <c r="A533" s="61"/>
      <c r="B533" s="114"/>
      <c r="C533" s="114"/>
      <c r="D533" s="114"/>
      <c r="E533" s="114"/>
      <c r="F533" s="114"/>
      <c r="G533" s="114"/>
      <c r="H533" s="114"/>
      <c r="I533" s="114"/>
      <c r="J533" s="114"/>
      <c r="K533" s="114"/>
      <c r="L533" s="114"/>
      <c r="M533" s="114"/>
      <c r="N533" s="114"/>
      <c r="O533" s="114"/>
      <c r="P533" s="114"/>
      <c r="Q533" s="114"/>
      <c r="R533" s="114"/>
      <c r="S533" s="114"/>
      <c r="T533" s="114"/>
      <c r="U533" s="114"/>
      <c r="V533" s="114"/>
      <c r="W533" s="114"/>
      <c r="X533" s="114"/>
      <c r="Y533" s="114"/>
      <c r="Z533" s="114"/>
    </row>
    <row r="534" spans="1:26" ht="15.75" customHeight="1">
      <c r="A534" s="61"/>
      <c r="B534" s="114"/>
      <c r="C534" s="114"/>
      <c r="D534" s="114"/>
      <c r="E534" s="114"/>
      <c r="F534" s="114"/>
      <c r="G534" s="114"/>
      <c r="H534" s="114"/>
      <c r="I534" s="114"/>
      <c r="J534" s="114"/>
      <c r="K534" s="114"/>
      <c r="L534" s="114"/>
      <c r="M534" s="114"/>
      <c r="N534" s="114"/>
      <c r="O534" s="114"/>
      <c r="P534" s="114"/>
      <c r="Q534" s="114"/>
      <c r="R534" s="114"/>
      <c r="S534" s="114"/>
      <c r="T534" s="114"/>
      <c r="U534" s="114"/>
      <c r="V534" s="114"/>
      <c r="W534" s="114"/>
      <c r="X534" s="114"/>
      <c r="Y534" s="114"/>
      <c r="Z534" s="114"/>
    </row>
    <row r="535" spans="1:26" ht="15.75" customHeight="1">
      <c r="A535" s="61"/>
      <c r="B535" s="114"/>
      <c r="C535" s="114"/>
      <c r="D535" s="114"/>
      <c r="E535" s="114"/>
      <c r="F535" s="114"/>
      <c r="G535" s="114"/>
      <c r="H535" s="114"/>
      <c r="I535" s="114"/>
      <c r="J535" s="114"/>
      <c r="K535" s="114"/>
      <c r="L535" s="114"/>
      <c r="M535" s="114"/>
      <c r="N535" s="114"/>
      <c r="O535" s="114"/>
      <c r="P535" s="114"/>
      <c r="Q535" s="114"/>
      <c r="R535" s="114"/>
      <c r="S535" s="114"/>
      <c r="T535" s="114"/>
      <c r="U535" s="114"/>
      <c r="V535" s="114"/>
      <c r="W535" s="114"/>
      <c r="X535" s="114"/>
      <c r="Y535" s="114"/>
      <c r="Z535" s="114"/>
    </row>
    <row r="536" spans="1:26" ht="15.75" customHeight="1">
      <c r="A536" s="61"/>
      <c r="B536" s="114"/>
      <c r="C536" s="114"/>
      <c r="D536" s="114"/>
      <c r="E536" s="114"/>
      <c r="F536" s="114"/>
      <c r="G536" s="114"/>
      <c r="H536" s="114"/>
      <c r="I536" s="114"/>
      <c r="J536" s="114"/>
      <c r="K536" s="114"/>
      <c r="L536" s="114"/>
      <c r="M536" s="114"/>
      <c r="N536" s="114"/>
      <c r="O536" s="114"/>
      <c r="P536" s="114"/>
      <c r="Q536" s="114"/>
      <c r="R536" s="114"/>
      <c r="S536" s="114"/>
      <c r="T536" s="114"/>
      <c r="U536" s="114"/>
      <c r="V536" s="114"/>
      <c r="W536" s="114"/>
      <c r="X536" s="114"/>
      <c r="Y536" s="114"/>
      <c r="Z536" s="114"/>
    </row>
    <row r="537" spans="1:26" ht="15.75" customHeight="1">
      <c r="A537" s="61"/>
      <c r="B537" s="114"/>
      <c r="C537" s="114"/>
      <c r="D537" s="114"/>
      <c r="E537" s="114"/>
      <c r="F537" s="114"/>
      <c r="G537" s="114"/>
      <c r="H537" s="114"/>
      <c r="I537" s="114"/>
      <c r="J537" s="114"/>
      <c r="K537" s="114"/>
      <c r="L537" s="114"/>
      <c r="M537" s="114"/>
      <c r="N537" s="114"/>
      <c r="O537" s="114"/>
      <c r="P537" s="114"/>
      <c r="Q537" s="114"/>
      <c r="R537" s="114"/>
      <c r="S537" s="114"/>
      <c r="T537" s="114"/>
      <c r="U537" s="114"/>
      <c r="V537" s="114"/>
      <c r="W537" s="114"/>
      <c r="X537" s="114"/>
      <c r="Y537" s="114"/>
      <c r="Z537" s="114"/>
    </row>
    <row r="538" spans="1:26" ht="15.75" customHeight="1">
      <c r="A538" s="61"/>
      <c r="B538" s="114"/>
      <c r="C538" s="114"/>
      <c r="D538" s="114"/>
      <c r="E538" s="114"/>
      <c r="F538" s="114"/>
      <c r="G538" s="114"/>
      <c r="H538" s="114"/>
      <c r="I538" s="114"/>
      <c r="J538" s="114"/>
      <c r="K538" s="114"/>
      <c r="L538" s="114"/>
      <c r="M538" s="114"/>
      <c r="N538" s="114"/>
      <c r="O538" s="114"/>
      <c r="P538" s="114"/>
      <c r="Q538" s="114"/>
      <c r="R538" s="114"/>
      <c r="S538" s="114"/>
      <c r="T538" s="114"/>
      <c r="U538" s="114"/>
      <c r="V538" s="114"/>
      <c r="W538" s="114"/>
      <c r="X538" s="114"/>
      <c r="Y538" s="114"/>
      <c r="Z538" s="114"/>
    </row>
    <row r="539" spans="1:26" ht="15.75" customHeight="1">
      <c r="A539" s="61"/>
      <c r="B539" s="114"/>
      <c r="C539" s="114"/>
      <c r="D539" s="114"/>
      <c r="E539" s="114"/>
      <c r="F539" s="114"/>
      <c r="G539" s="114"/>
      <c r="H539" s="114"/>
      <c r="I539" s="114"/>
      <c r="J539" s="114"/>
      <c r="K539" s="114"/>
      <c r="L539" s="114"/>
      <c r="M539" s="114"/>
      <c r="N539" s="114"/>
      <c r="O539" s="114"/>
      <c r="P539" s="114"/>
      <c r="Q539" s="114"/>
      <c r="R539" s="114"/>
      <c r="S539" s="114"/>
      <c r="T539" s="114"/>
      <c r="U539" s="114"/>
      <c r="V539" s="114"/>
      <c r="W539" s="114"/>
      <c r="X539" s="114"/>
      <c r="Y539" s="114"/>
      <c r="Z539" s="114"/>
    </row>
    <row r="540" spans="1:26" ht="15.75" customHeight="1">
      <c r="A540" s="61"/>
      <c r="B540" s="114"/>
      <c r="C540" s="114"/>
      <c r="D540" s="114"/>
      <c r="E540" s="114"/>
      <c r="F540" s="114"/>
      <c r="G540" s="114"/>
      <c r="H540" s="114"/>
      <c r="I540" s="114"/>
      <c r="J540" s="114"/>
      <c r="K540" s="114"/>
      <c r="L540" s="114"/>
      <c r="M540" s="114"/>
      <c r="N540" s="114"/>
      <c r="O540" s="114"/>
      <c r="P540" s="114"/>
      <c r="Q540" s="114"/>
      <c r="R540" s="114"/>
      <c r="S540" s="114"/>
      <c r="T540" s="114"/>
      <c r="U540" s="114"/>
      <c r="V540" s="114"/>
      <c r="W540" s="114"/>
      <c r="X540" s="114"/>
      <c r="Y540" s="114"/>
      <c r="Z540" s="114"/>
    </row>
    <row r="541" spans="1:26" ht="15.75" customHeight="1">
      <c r="A541" s="61"/>
      <c r="B541" s="114"/>
      <c r="C541" s="114"/>
      <c r="D541" s="114"/>
      <c r="E541" s="114"/>
      <c r="F541" s="114"/>
      <c r="G541" s="114"/>
      <c r="H541" s="114"/>
      <c r="I541" s="114"/>
      <c r="J541" s="114"/>
      <c r="K541" s="114"/>
      <c r="L541" s="114"/>
      <c r="M541" s="114"/>
      <c r="N541" s="114"/>
      <c r="O541" s="114"/>
      <c r="P541" s="114"/>
      <c r="Q541" s="114"/>
      <c r="R541" s="114"/>
      <c r="S541" s="114"/>
      <c r="T541" s="114"/>
      <c r="U541" s="114"/>
      <c r="V541" s="114"/>
      <c r="W541" s="114"/>
      <c r="X541" s="114"/>
      <c r="Y541" s="114"/>
      <c r="Z541" s="114"/>
    </row>
    <row r="542" spans="1:26" ht="15.75" customHeight="1">
      <c r="A542" s="61"/>
      <c r="B542" s="114"/>
      <c r="C542" s="114"/>
      <c r="D542" s="114"/>
      <c r="E542" s="114"/>
      <c r="F542" s="114"/>
      <c r="G542" s="114"/>
      <c r="H542" s="114"/>
      <c r="I542" s="114"/>
      <c r="J542" s="114"/>
      <c r="K542" s="114"/>
      <c r="L542" s="114"/>
      <c r="M542" s="114"/>
      <c r="N542" s="114"/>
      <c r="O542" s="114"/>
      <c r="P542" s="114"/>
      <c r="Q542" s="114"/>
      <c r="R542" s="114"/>
      <c r="S542" s="114"/>
      <c r="T542" s="114"/>
      <c r="U542" s="114"/>
      <c r="V542" s="114"/>
      <c r="W542" s="114"/>
      <c r="X542" s="114"/>
      <c r="Y542" s="114"/>
      <c r="Z542" s="114"/>
    </row>
    <row r="543" spans="1:26" ht="15.75" customHeight="1">
      <c r="A543" s="61"/>
      <c r="B543" s="114"/>
      <c r="C543" s="114"/>
      <c r="D543" s="114"/>
      <c r="E543" s="114"/>
      <c r="F543" s="114"/>
      <c r="G543" s="114"/>
      <c r="H543" s="114"/>
      <c r="I543" s="114"/>
      <c r="J543" s="114"/>
      <c r="K543" s="114"/>
      <c r="L543" s="114"/>
      <c r="M543" s="114"/>
      <c r="N543" s="114"/>
      <c r="O543" s="114"/>
      <c r="P543" s="114"/>
      <c r="Q543" s="114"/>
      <c r="R543" s="114"/>
      <c r="S543" s="114"/>
      <c r="T543" s="114"/>
      <c r="U543" s="114"/>
      <c r="V543" s="114"/>
      <c r="W543" s="114"/>
      <c r="X543" s="114"/>
      <c r="Y543" s="114"/>
      <c r="Z543" s="114"/>
    </row>
    <row r="544" spans="1:26" ht="15.75" customHeight="1">
      <c r="A544" s="61"/>
      <c r="B544" s="114"/>
      <c r="C544" s="114"/>
      <c r="D544" s="114"/>
      <c r="E544" s="114"/>
      <c r="F544" s="114"/>
      <c r="G544" s="114"/>
      <c r="H544" s="114"/>
      <c r="I544" s="114"/>
      <c r="J544" s="114"/>
      <c r="K544" s="114"/>
      <c r="L544" s="114"/>
      <c r="M544" s="114"/>
      <c r="N544" s="114"/>
      <c r="O544" s="114"/>
      <c r="P544" s="114"/>
      <c r="Q544" s="114"/>
      <c r="R544" s="114"/>
      <c r="S544" s="114"/>
      <c r="T544" s="114"/>
      <c r="U544" s="114"/>
      <c r="V544" s="114"/>
      <c r="W544" s="114"/>
      <c r="X544" s="114"/>
      <c r="Y544" s="114"/>
      <c r="Z544" s="114"/>
    </row>
    <row r="545" spans="1:26" ht="15.75" customHeight="1">
      <c r="A545" s="61"/>
      <c r="B545" s="114"/>
      <c r="C545" s="114"/>
      <c r="D545" s="114"/>
      <c r="E545" s="114"/>
      <c r="F545" s="114"/>
      <c r="G545" s="114"/>
      <c r="H545" s="114"/>
      <c r="I545" s="114"/>
      <c r="J545" s="114"/>
      <c r="K545" s="114"/>
      <c r="L545" s="114"/>
      <c r="M545" s="114"/>
      <c r="N545" s="114"/>
      <c r="O545" s="114"/>
      <c r="P545" s="114"/>
      <c r="Q545" s="114"/>
      <c r="R545" s="114"/>
      <c r="S545" s="114"/>
      <c r="T545" s="114"/>
      <c r="U545" s="114"/>
      <c r="V545" s="114"/>
      <c r="W545" s="114"/>
      <c r="X545" s="114"/>
      <c r="Y545" s="114"/>
      <c r="Z545" s="114"/>
    </row>
    <row r="546" spans="1:26" ht="15.75" customHeight="1">
      <c r="A546" s="61"/>
      <c r="B546" s="114"/>
      <c r="C546" s="114"/>
      <c r="D546" s="114"/>
      <c r="E546" s="114"/>
      <c r="F546" s="114"/>
      <c r="G546" s="114"/>
      <c r="H546" s="114"/>
      <c r="I546" s="114"/>
      <c r="J546" s="114"/>
      <c r="K546" s="114"/>
      <c r="L546" s="114"/>
      <c r="M546" s="114"/>
      <c r="N546" s="114"/>
      <c r="O546" s="114"/>
      <c r="P546" s="114"/>
      <c r="Q546" s="114"/>
      <c r="R546" s="114"/>
      <c r="S546" s="114"/>
      <c r="T546" s="114"/>
      <c r="U546" s="114"/>
      <c r="V546" s="114"/>
      <c r="W546" s="114"/>
      <c r="X546" s="114"/>
      <c r="Y546" s="114"/>
      <c r="Z546" s="114"/>
    </row>
    <row r="547" spans="1:26" ht="15.75" customHeight="1">
      <c r="A547" s="61"/>
      <c r="B547" s="114"/>
      <c r="C547" s="114"/>
      <c r="D547" s="114"/>
      <c r="E547" s="114"/>
      <c r="F547" s="114"/>
      <c r="G547" s="114"/>
      <c r="H547" s="114"/>
      <c r="I547" s="114"/>
      <c r="J547" s="114"/>
      <c r="K547" s="114"/>
      <c r="L547" s="114"/>
      <c r="M547" s="114"/>
      <c r="N547" s="114"/>
      <c r="O547" s="114"/>
      <c r="P547" s="114"/>
      <c r="Q547" s="114"/>
      <c r="R547" s="114"/>
      <c r="S547" s="114"/>
      <c r="T547" s="114"/>
      <c r="U547" s="114"/>
      <c r="V547" s="114"/>
      <c r="W547" s="114"/>
      <c r="X547" s="114"/>
      <c r="Y547" s="114"/>
      <c r="Z547" s="114"/>
    </row>
    <row r="548" spans="1:26" ht="15.75" customHeight="1">
      <c r="A548" s="61"/>
      <c r="B548" s="114"/>
      <c r="C548" s="114"/>
      <c r="D548" s="114"/>
      <c r="E548" s="114"/>
      <c r="F548" s="114"/>
      <c r="G548" s="114"/>
      <c r="H548" s="114"/>
      <c r="I548" s="114"/>
      <c r="J548" s="114"/>
      <c r="K548" s="114"/>
      <c r="L548" s="114"/>
      <c r="M548" s="114"/>
      <c r="N548" s="114"/>
      <c r="O548" s="114"/>
      <c r="P548" s="114"/>
      <c r="Q548" s="114"/>
      <c r="R548" s="114"/>
      <c r="S548" s="114"/>
      <c r="T548" s="114"/>
      <c r="U548" s="114"/>
      <c r="V548" s="114"/>
      <c r="W548" s="114"/>
      <c r="X548" s="114"/>
      <c r="Y548" s="114"/>
      <c r="Z548" s="114"/>
    </row>
    <row r="549" spans="1:26" ht="15.75" customHeight="1">
      <c r="A549" s="61"/>
      <c r="B549" s="114"/>
      <c r="C549" s="114"/>
      <c r="D549" s="114"/>
      <c r="E549" s="114"/>
      <c r="F549" s="114"/>
      <c r="G549" s="114"/>
      <c r="H549" s="114"/>
      <c r="I549" s="114"/>
      <c r="J549" s="114"/>
      <c r="K549" s="114"/>
      <c r="L549" s="114"/>
      <c r="M549" s="114"/>
      <c r="N549" s="114"/>
      <c r="O549" s="114"/>
      <c r="P549" s="114"/>
      <c r="Q549" s="114"/>
      <c r="R549" s="114"/>
      <c r="S549" s="114"/>
      <c r="T549" s="114"/>
      <c r="U549" s="114"/>
      <c r="V549" s="114"/>
      <c r="W549" s="114"/>
      <c r="X549" s="114"/>
      <c r="Y549" s="114"/>
      <c r="Z549" s="114"/>
    </row>
    <row r="550" spans="1:26" ht="15.75" customHeight="1">
      <c r="A550" s="61"/>
      <c r="B550" s="114"/>
      <c r="C550" s="114"/>
      <c r="D550" s="114"/>
      <c r="E550" s="114"/>
      <c r="F550" s="114"/>
      <c r="G550" s="114"/>
      <c r="H550" s="114"/>
      <c r="I550" s="114"/>
      <c r="J550" s="114"/>
      <c r="K550" s="114"/>
      <c r="L550" s="114"/>
      <c r="M550" s="114"/>
      <c r="N550" s="114"/>
      <c r="O550" s="114"/>
      <c r="P550" s="114"/>
      <c r="Q550" s="114"/>
      <c r="R550" s="114"/>
      <c r="S550" s="114"/>
      <c r="T550" s="114"/>
      <c r="U550" s="114"/>
      <c r="V550" s="114"/>
      <c r="W550" s="114"/>
      <c r="X550" s="114"/>
      <c r="Y550" s="114"/>
      <c r="Z550" s="114"/>
    </row>
    <row r="551" spans="1:26" ht="15.75" customHeight="1">
      <c r="A551" s="61"/>
      <c r="B551" s="114"/>
      <c r="C551" s="114"/>
      <c r="D551" s="114"/>
      <c r="E551" s="114"/>
      <c r="F551" s="114"/>
      <c r="G551" s="114"/>
      <c r="H551" s="114"/>
      <c r="I551" s="114"/>
      <c r="J551" s="114"/>
      <c r="K551" s="114"/>
      <c r="L551" s="114"/>
      <c r="M551" s="114"/>
      <c r="N551" s="114"/>
      <c r="O551" s="114"/>
      <c r="P551" s="114"/>
      <c r="Q551" s="114"/>
      <c r="R551" s="114"/>
      <c r="S551" s="114"/>
      <c r="T551" s="114"/>
      <c r="U551" s="114"/>
      <c r="V551" s="114"/>
      <c r="W551" s="114"/>
      <c r="X551" s="114"/>
      <c r="Y551" s="114"/>
      <c r="Z551" s="114"/>
    </row>
    <row r="552" spans="1:26" ht="15.75" customHeight="1">
      <c r="A552" s="61"/>
      <c r="B552" s="114"/>
      <c r="C552" s="114"/>
      <c r="D552" s="114"/>
      <c r="E552" s="114"/>
      <c r="F552" s="114"/>
      <c r="G552" s="114"/>
      <c r="H552" s="114"/>
      <c r="I552" s="114"/>
      <c r="J552" s="114"/>
      <c r="K552" s="114"/>
      <c r="L552" s="114"/>
      <c r="M552" s="114"/>
      <c r="N552" s="114"/>
      <c r="O552" s="114"/>
      <c r="P552" s="114"/>
      <c r="Q552" s="114"/>
      <c r="R552" s="114"/>
      <c r="S552" s="114"/>
      <c r="T552" s="114"/>
      <c r="U552" s="114"/>
      <c r="V552" s="114"/>
      <c r="W552" s="114"/>
      <c r="X552" s="114"/>
      <c r="Y552" s="114"/>
      <c r="Z552" s="114"/>
    </row>
    <row r="553" spans="1:26" ht="15.75" customHeight="1">
      <c r="A553" s="61"/>
      <c r="B553" s="114"/>
      <c r="C553" s="114"/>
      <c r="D553" s="114"/>
      <c r="E553" s="114"/>
      <c r="F553" s="114"/>
      <c r="G553" s="114"/>
      <c r="H553" s="114"/>
      <c r="I553" s="114"/>
      <c r="J553" s="114"/>
      <c r="K553" s="114"/>
      <c r="L553" s="114"/>
      <c r="M553" s="114"/>
      <c r="N553" s="114"/>
      <c r="O553" s="114"/>
      <c r="P553" s="114"/>
      <c r="Q553" s="114"/>
      <c r="R553" s="114"/>
      <c r="S553" s="114"/>
      <c r="T553" s="114"/>
      <c r="U553" s="114"/>
      <c r="V553" s="114"/>
      <c r="W553" s="114"/>
      <c r="X553" s="114"/>
      <c r="Y553" s="114"/>
      <c r="Z553" s="114"/>
    </row>
    <row r="554" spans="1:26" ht="15.75" customHeight="1">
      <c r="A554" s="61"/>
      <c r="B554" s="114"/>
      <c r="C554" s="114"/>
      <c r="D554" s="114"/>
      <c r="E554" s="114"/>
      <c r="F554" s="114"/>
      <c r="G554" s="114"/>
      <c r="H554" s="114"/>
      <c r="I554" s="114"/>
      <c r="J554" s="114"/>
      <c r="K554" s="114"/>
      <c r="L554" s="114"/>
      <c r="M554" s="114"/>
      <c r="N554" s="114"/>
      <c r="O554" s="114"/>
      <c r="P554" s="114"/>
      <c r="Q554" s="114"/>
      <c r="R554" s="114"/>
      <c r="S554" s="114"/>
      <c r="T554" s="114"/>
      <c r="U554" s="114"/>
      <c r="V554" s="114"/>
      <c r="W554" s="114"/>
      <c r="X554" s="114"/>
      <c r="Y554" s="114"/>
      <c r="Z554" s="114"/>
    </row>
    <row r="555" spans="1:26" ht="15.75" customHeight="1">
      <c r="A555" s="61"/>
      <c r="B555" s="114"/>
      <c r="C555" s="114"/>
      <c r="D555" s="114"/>
      <c r="E555" s="114"/>
      <c r="F555" s="114"/>
      <c r="G555" s="114"/>
      <c r="H555" s="114"/>
      <c r="I555" s="114"/>
      <c r="J555" s="114"/>
      <c r="K555" s="114"/>
      <c r="L555" s="114"/>
      <c r="M555" s="114"/>
      <c r="N555" s="114"/>
      <c r="O555" s="114"/>
      <c r="P555" s="114"/>
      <c r="Q555" s="114"/>
      <c r="R555" s="114"/>
      <c r="S555" s="114"/>
      <c r="T555" s="114"/>
      <c r="U555" s="114"/>
      <c r="V555" s="114"/>
      <c r="W555" s="114"/>
      <c r="X555" s="114"/>
      <c r="Y555" s="114"/>
      <c r="Z555" s="114"/>
    </row>
    <row r="556" spans="1:26" ht="15.75" customHeight="1">
      <c r="A556" s="61"/>
      <c r="B556" s="114"/>
      <c r="C556" s="114"/>
      <c r="D556" s="114"/>
      <c r="E556" s="114"/>
      <c r="F556" s="114"/>
      <c r="G556" s="114"/>
      <c r="H556" s="114"/>
      <c r="I556" s="114"/>
      <c r="J556" s="114"/>
      <c r="K556" s="114"/>
      <c r="L556" s="114"/>
      <c r="M556" s="114"/>
      <c r="N556" s="114"/>
      <c r="O556" s="114"/>
      <c r="P556" s="114"/>
      <c r="Q556" s="114"/>
      <c r="R556" s="114"/>
      <c r="S556" s="114"/>
      <c r="T556" s="114"/>
      <c r="U556" s="114"/>
      <c r="V556" s="114"/>
      <c r="W556" s="114"/>
      <c r="X556" s="114"/>
      <c r="Y556" s="114"/>
      <c r="Z556" s="114"/>
    </row>
    <row r="557" spans="1:26" ht="15.75" customHeight="1">
      <c r="A557" s="61"/>
      <c r="B557" s="114"/>
      <c r="C557" s="114"/>
      <c r="D557" s="114"/>
      <c r="E557" s="114"/>
      <c r="F557" s="114"/>
      <c r="G557" s="114"/>
      <c r="H557" s="114"/>
      <c r="I557" s="114"/>
      <c r="J557" s="114"/>
      <c r="K557" s="114"/>
      <c r="L557" s="114"/>
      <c r="M557" s="114"/>
      <c r="N557" s="114"/>
      <c r="O557" s="114"/>
      <c r="P557" s="114"/>
      <c r="Q557" s="114"/>
      <c r="R557" s="114"/>
      <c r="S557" s="114"/>
      <c r="T557" s="114"/>
      <c r="U557" s="114"/>
      <c r="V557" s="114"/>
      <c r="W557" s="114"/>
      <c r="X557" s="114"/>
      <c r="Y557" s="114"/>
      <c r="Z557" s="114"/>
    </row>
    <row r="558" spans="1:26" ht="15.75" customHeight="1">
      <c r="A558" s="61"/>
      <c r="B558" s="114"/>
      <c r="C558" s="114"/>
      <c r="D558" s="114"/>
      <c r="E558" s="114"/>
      <c r="F558" s="114"/>
      <c r="G558" s="114"/>
      <c r="H558" s="114"/>
      <c r="I558" s="114"/>
      <c r="J558" s="114"/>
      <c r="K558" s="114"/>
      <c r="L558" s="114"/>
      <c r="M558" s="114"/>
      <c r="N558" s="114"/>
      <c r="O558" s="114"/>
      <c r="P558" s="114"/>
      <c r="Q558" s="114"/>
      <c r="R558" s="114"/>
      <c r="S558" s="114"/>
      <c r="T558" s="114"/>
      <c r="U558" s="114"/>
      <c r="V558" s="114"/>
      <c r="W558" s="114"/>
      <c r="X558" s="114"/>
      <c r="Y558" s="114"/>
      <c r="Z558" s="114"/>
    </row>
    <row r="559" spans="1:26" ht="15.75" customHeight="1">
      <c r="A559" s="61"/>
      <c r="B559" s="114"/>
      <c r="C559" s="114"/>
      <c r="D559" s="114"/>
      <c r="E559" s="114"/>
      <c r="F559" s="114"/>
      <c r="G559" s="114"/>
      <c r="H559" s="114"/>
      <c r="I559" s="114"/>
      <c r="J559" s="114"/>
      <c r="K559" s="114"/>
      <c r="L559" s="114"/>
      <c r="M559" s="114"/>
      <c r="N559" s="114"/>
      <c r="O559" s="114"/>
      <c r="P559" s="114"/>
      <c r="Q559" s="114"/>
      <c r="R559" s="114"/>
      <c r="S559" s="114"/>
      <c r="T559" s="114"/>
      <c r="U559" s="114"/>
      <c r="V559" s="114"/>
      <c r="W559" s="114"/>
      <c r="X559" s="114"/>
      <c r="Y559" s="114"/>
      <c r="Z559" s="114"/>
    </row>
    <row r="560" spans="1:26" ht="15.75" customHeight="1">
      <c r="A560" s="61"/>
      <c r="B560" s="114"/>
      <c r="C560" s="114"/>
      <c r="D560" s="114"/>
      <c r="E560" s="114"/>
      <c r="F560" s="114"/>
      <c r="G560" s="114"/>
      <c r="H560" s="114"/>
      <c r="I560" s="114"/>
      <c r="J560" s="114"/>
      <c r="K560" s="114"/>
      <c r="L560" s="114"/>
      <c r="M560" s="114"/>
      <c r="N560" s="114"/>
      <c r="O560" s="114"/>
      <c r="P560" s="114"/>
      <c r="Q560" s="114"/>
      <c r="R560" s="114"/>
      <c r="S560" s="114"/>
      <c r="T560" s="114"/>
      <c r="U560" s="114"/>
      <c r="V560" s="114"/>
      <c r="W560" s="114"/>
      <c r="X560" s="114"/>
      <c r="Y560" s="114"/>
      <c r="Z560" s="114"/>
    </row>
    <row r="561" spans="1:26" ht="15.75" customHeight="1">
      <c r="A561" s="61"/>
      <c r="B561" s="114"/>
      <c r="C561" s="114"/>
      <c r="D561" s="114"/>
      <c r="E561" s="114"/>
      <c r="F561" s="114"/>
      <c r="G561" s="114"/>
      <c r="H561" s="114"/>
      <c r="I561" s="114"/>
      <c r="J561" s="114"/>
      <c r="K561" s="114"/>
      <c r="L561" s="114"/>
      <c r="M561" s="114"/>
      <c r="N561" s="114"/>
      <c r="O561" s="114"/>
      <c r="P561" s="114"/>
      <c r="Q561" s="114"/>
      <c r="R561" s="114"/>
      <c r="S561" s="114"/>
      <c r="T561" s="114"/>
      <c r="U561" s="114"/>
      <c r="V561" s="114"/>
      <c r="W561" s="114"/>
      <c r="X561" s="114"/>
      <c r="Y561" s="114"/>
      <c r="Z561" s="114"/>
    </row>
    <row r="562" spans="1:26" ht="15.75" customHeight="1">
      <c r="A562" s="61"/>
      <c r="B562" s="114"/>
      <c r="C562" s="114"/>
      <c r="D562" s="114"/>
      <c r="E562" s="114"/>
      <c r="F562" s="114"/>
      <c r="G562" s="114"/>
      <c r="H562" s="114"/>
      <c r="I562" s="114"/>
      <c r="J562" s="114"/>
      <c r="K562" s="114"/>
      <c r="L562" s="114"/>
      <c r="M562" s="114"/>
      <c r="N562" s="114"/>
      <c r="O562" s="114"/>
      <c r="P562" s="114"/>
      <c r="Q562" s="114"/>
      <c r="R562" s="114"/>
      <c r="S562" s="114"/>
      <c r="T562" s="114"/>
      <c r="U562" s="114"/>
      <c r="V562" s="114"/>
      <c r="W562" s="114"/>
      <c r="X562" s="114"/>
      <c r="Y562" s="114"/>
      <c r="Z562" s="114"/>
    </row>
    <row r="563" spans="1:26" ht="15.75" customHeight="1">
      <c r="A563" s="61"/>
      <c r="B563" s="114"/>
      <c r="C563" s="114"/>
      <c r="D563" s="114"/>
      <c r="E563" s="114"/>
      <c r="F563" s="114"/>
      <c r="G563" s="114"/>
      <c r="H563" s="114"/>
      <c r="I563" s="114"/>
      <c r="J563" s="114"/>
      <c r="K563" s="114"/>
      <c r="L563" s="114"/>
      <c r="M563" s="114"/>
      <c r="N563" s="114"/>
      <c r="O563" s="114"/>
      <c r="P563" s="114"/>
      <c r="Q563" s="114"/>
      <c r="R563" s="114"/>
      <c r="S563" s="114"/>
      <c r="T563" s="114"/>
      <c r="U563" s="114"/>
      <c r="V563" s="114"/>
      <c r="W563" s="114"/>
      <c r="X563" s="114"/>
      <c r="Y563" s="114"/>
      <c r="Z563" s="114"/>
    </row>
    <row r="564" spans="1:26" ht="15.75" customHeight="1">
      <c r="A564" s="61"/>
      <c r="B564" s="114"/>
      <c r="C564" s="114"/>
      <c r="D564" s="114"/>
      <c r="E564" s="114"/>
      <c r="F564" s="114"/>
      <c r="G564" s="114"/>
      <c r="H564" s="114"/>
      <c r="I564" s="114"/>
      <c r="J564" s="114"/>
      <c r="K564" s="114"/>
      <c r="L564" s="114"/>
      <c r="M564" s="114"/>
      <c r="N564" s="114"/>
      <c r="O564" s="114"/>
      <c r="P564" s="114"/>
      <c r="Q564" s="114"/>
      <c r="R564" s="114"/>
      <c r="S564" s="114"/>
      <c r="T564" s="114"/>
      <c r="U564" s="114"/>
      <c r="V564" s="114"/>
      <c r="W564" s="114"/>
      <c r="X564" s="114"/>
      <c r="Y564" s="114"/>
      <c r="Z564" s="114"/>
    </row>
    <row r="565" spans="1:26" ht="15.75" customHeight="1">
      <c r="A565" s="61"/>
      <c r="B565" s="114"/>
      <c r="C565" s="114"/>
      <c r="D565" s="114"/>
      <c r="E565" s="114"/>
      <c r="F565" s="114"/>
      <c r="G565" s="114"/>
      <c r="H565" s="114"/>
      <c r="I565" s="114"/>
      <c r="J565" s="114"/>
      <c r="K565" s="114"/>
      <c r="L565" s="114"/>
      <c r="M565" s="114"/>
      <c r="N565" s="114"/>
      <c r="O565" s="114"/>
      <c r="P565" s="114"/>
      <c r="Q565" s="114"/>
      <c r="R565" s="114"/>
      <c r="S565" s="114"/>
      <c r="T565" s="114"/>
      <c r="U565" s="114"/>
      <c r="V565" s="114"/>
      <c r="W565" s="114"/>
      <c r="X565" s="114"/>
      <c r="Y565" s="114"/>
      <c r="Z565" s="114"/>
    </row>
    <row r="566" spans="1:26" ht="15.75" customHeight="1">
      <c r="A566" s="61"/>
      <c r="B566" s="114"/>
      <c r="C566" s="114"/>
      <c r="D566" s="114"/>
      <c r="E566" s="114"/>
      <c r="F566" s="114"/>
      <c r="G566" s="114"/>
      <c r="H566" s="114"/>
      <c r="I566" s="114"/>
      <c r="J566" s="114"/>
      <c r="K566" s="114"/>
      <c r="L566" s="114"/>
      <c r="M566" s="114"/>
      <c r="N566" s="114"/>
      <c r="O566" s="114"/>
      <c r="P566" s="114"/>
      <c r="Q566" s="114"/>
      <c r="R566" s="114"/>
      <c r="S566" s="114"/>
      <c r="T566" s="114"/>
      <c r="U566" s="114"/>
      <c r="V566" s="114"/>
      <c r="W566" s="114"/>
      <c r="X566" s="114"/>
      <c r="Y566" s="114"/>
      <c r="Z566" s="114"/>
    </row>
    <row r="567" spans="1:26" ht="15.75" customHeight="1">
      <c r="A567" s="61"/>
      <c r="B567" s="114"/>
      <c r="C567" s="114"/>
      <c r="D567" s="114"/>
      <c r="E567" s="114"/>
      <c r="F567" s="114"/>
      <c r="G567" s="114"/>
      <c r="H567" s="114"/>
      <c r="I567" s="114"/>
      <c r="J567" s="114"/>
      <c r="K567" s="114"/>
      <c r="L567" s="114"/>
      <c r="M567" s="114"/>
      <c r="N567" s="114"/>
      <c r="O567" s="114"/>
      <c r="P567" s="114"/>
      <c r="Q567" s="114"/>
      <c r="R567" s="114"/>
      <c r="S567" s="114"/>
      <c r="T567" s="114"/>
      <c r="U567" s="114"/>
      <c r="V567" s="114"/>
      <c r="W567" s="114"/>
      <c r="X567" s="114"/>
      <c r="Y567" s="114"/>
      <c r="Z567" s="114"/>
    </row>
    <row r="568" spans="1:26" ht="15.75" customHeight="1">
      <c r="A568" s="61"/>
      <c r="B568" s="114"/>
      <c r="C568" s="114"/>
      <c r="D568" s="114"/>
      <c r="E568" s="114"/>
      <c r="F568" s="114"/>
      <c r="G568" s="114"/>
      <c r="H568" s="114"/>
      <c r="I568" s="114"/>
      <c r="J568" s="114"/>
      <c r="K568" s="114"/>
      <c r="L568" s="114"/>
      <c r="M568" s="114"/>
      <c r="N568" s="114"/>
      <c r="O568" s="114"/>
      <c r="P568" s="114"/>
      <c r="Q568" s="114"/>
      <c r="R568" s="114"/>
      <c r="S568" s="114"/>
      <c r="T568" s="114"/>
      <c r="U568" s="114"/>
      <c r="V568" s="114"/>
      <c r="W568" s="114"/>
      <c r="X568" s="114"/>
      <c r="Y568" s="114"/>
      <c r="Z568" s="114"/>
    </row>
    <row r="569" spans="1:26" ht="15.75" customHeight="1">
      <c r="A569" s="61"/>
      <c r="B569" s="114"/>
      <c r="C569" s="114"/>
      <c r="D569" s="114"/>
      <c r="E569" s="114"/>
      <c r="F569" s="114"/>
      <c r="G569" s="114"/>
      <c r="H569" s="114"/>
      <c r="I569" s="114"/>
      <c r="J569" s="114"/>
      <c r="K569" s="114"/>
      <c r="L569" s="114"/>
      <c r="M569" s="114"/>
      <c r="N569" s="114"/>
      <c r="O569" s="114"/>
      <c r="P569" s="114"/>
      <c r="Q569" s="114"/>
      <c r="R569" s="114"/>
      <c r="S569" s="114"/>
      <c r="T569" s="114"/>
      <c r="U569" s="114"/>
      <c r="V569" s="114"/>
      <c r="W569" s="114"/>
      <c r="X569" s="114"/>
      <c r="Y569" s="114"/>
      <c r="Z569" s="114"/>
    </row>
    <row r="570" spans="1:26" ht="15.75" customHeight="1">
      <c r="A570" s="61"/>
      <c r="B570" s="114"/>
      <c r="C570" s="114"/>
      <c r="D570" s="114"/>
      <c r="E570" s="114"/>
      <c r="F570" s="114"/>
      <c r="G570" s="114"/>
      <c r="H570" s="114"/>
      <c r="I570" s="114"/>
      <c r="J570" s="114"/>
      <c r="K570" s="114"/>
      <c r="L570" s="114"/>
      <c r="M570" s="114"/>
      <c r="N570" s="114"/>
      <c r="O570" s="114"/>
      <c r="P570" s="114"/>
      <c r="Q570" s="114"/>
      <c r="R570" s="114"/>
      <c r="S570" s="114"/>
      <c r="T570" s="114"/>
      <c r="U570" s="114"/>
      <c r="V570" s="114"/>
      <c r="W570" s="114"/>
      <c r="X570" s="114"/>
      <c r="Y570" s="114"/>
      <c r="Z570" s="114"/>
    </row>
    <row r="571" spans="1:26" ht="15.75" customHeight="1">
      <c r="A571" s="61"/>
      <c r="B571" s="114"/>
      <c r="C571" s="114"/>
      <c r="D571" s="114"/>
      <c r="E571" s="114"/>
      <c r="F571" s="114"/>
      <c r="G571" s="114"/>
      <c r="H571" s="114"/>
      <c r="I571" s="114"/>
      <c r="J571" s="114"/>
      <c r="K571" s="114"/>
      <c r="L571" s="114"/>
      <c r="M571" s="114"/>
      <c r="N571" s="114"/>
      <c r="O571" s="114"/>
      <c r="P571" s="114"/>
      <c r="Q571" s="114"/>
      <c r="R571" s="114"/>
      <c r="S571" s="114"/>
      <c r="T571" s="114"/>
      <c r="U571" s="114"/>
      <c r="V571" s="114"/>
      <c r="W571" s="114"/>
      <c r="X571" s="114"/>
      <c r="Y571" s="114"/>
      <c r="Z571" s="114"/>
    </row>
    <row r="572" spans="1:26" ht="15.75" customHeight="1">
      <c r="A572" s="61"/>
      <c r="B572" s="114"/>
      <c r="C572" s="114"/>
      <c r="D572" s="114"/>
      <c r="E572" s="114"/>
      <c r="F572" s="114"/>
      <c r="G572" s="114"/>
      <c r="H572" s="114"/>
      <c r="I572" s="114"/>
      <c r="J572" s="114"/>
      <c r="K572" s="114"/>
      <c r="L572" s="114"/>
      <c r="M572" s="114"/>
      <c r="N572" s="114"/>
      <c r="O572" s="114"/>
      <c r="P572" s="114"/>
      <c r="Q572" s="114"/>
      <c r="R572" s="114"/>
      <c r="S572" s="114"/>
      <c r="T572" s="114"/>
      <c r="U572" s="114"/>
      <c r="V572" s="114"/>
      <c r="W572" s="114"/>
      <c r="X572" s="114"/>
      <c r="Y572" s="114"/>
      <c r="Z572" s="114"/>
    </row>
    <row r="573" spans="1:26" ht="15.75" customHeight="1">
      <c r="A573" s="61"/>
      <c r="B573" s="114"/>
      <c r="C573" s="114"/>
      <c r="D573" s="114"/>
      <c r="E573" s="114"/>
      <c r="F573" s="114"/>
      <c r="G573" s="114"/>
      <c r="H573" s="114"/>
      <c r="I573" s="114"/>
      <c r="J573" s="114"/>
      <c r="K573" s="114"/>
      <c r="L573" s="114"/>
      <c r="M573" s="114"/>
      <c r="N573" s="114"/>
      <c r="O573" s="114"/>
      <c r="P573" s="114"/>
      <c r="Q573" s="114"/>
      <c r="R573" s="114"/>
      <c r="S573" s="114"/>
      <c r="T573" s="114"/>
      <c r="U573" s="114"/>
      <c r="V573" s="114"/>
      <c r="W573" s="114"/>
      <c r="X573" s="114"/>
      <c r="Y573" s="114"/>
      <c r="Z573" s="114"/>
    </row>
    <row r="574" spans="1:26" ht="15.75" customHeight="1">
      <c r="A574" s="61"/>
      <c r="B574" s="114"/>
      <c r="C574" s="114"/>
      <c r="D574" s="114"/>
      <c r="E574" s="114"/>
      <c r="F574" s="114"/>
      <c r="G574" s="114"/>
      <c r="H574" s="114"/>
      <c r="I574" s="114"/>
      <c r="J574" s="114"/>
      <c r="K574" s="114"/>
      <c r="L574" s="114"/>
      <c r="M574" s="114"/>
      <c r="N574" s="114"/>
      <c r="O574" s="114"/>
      <c r="P574" s="114"/>
      <c r="Q574" s="114"/>
      <c r="R574" s="114"/>
      <c r="S574" s="114"/>
      <c r="T574" s="114"/>
      <c r="U574" s="114"/>
      <c r="V574" s="114"/>
      <c r="W574" s="114"/>
      <c r="X574" s="114"/>
      <c r="Y574" s="114"/>
      <c r="Z574" s="114"/>
    </row>
    <row r="575" spans="1:26" ht="15.75" customHeight="1">
      <c r="A575" s="61"/>
      <c r="B575" s="114"/>
      <c r="C575" s="114"/>
      <c r="D575" s="114"/>
      <c r="E575" s="114"/>
      <c r="F575" s="114"/>
      <c r="G575" s="114"/>
      <c r="H575" s="114"/>
      <c r="I575" s="114"/>
      <c r="J575" s="114"/>
      <c r="K575" s="114"/>
      <c r="L575" s="114"/>
      <c r="M575" s="114"/>
      <c r="N575" s="114"/>
      <c r="O575" s="114"/>
      <c r="P575" s="114"/>
      <c r="Q575" s="114"/>
      <c r="R575" s="114"/>
      <c r="S575" s="114"/>
      <c r="T575" s="114"/>
      <c r="U575" s="114"/>
      <c r="V575" s="114"/>
      <c r="W575" s="114"/>
      <c r="X575" s="114"/>
      <c r="Y575" s="114"/>
      <c r="Z575" s="114"/>
    </row>
    <row r="576" spans="1:26" ht="15.75" customHeight="1">
      <c r="A576" s="61"/>
      <c r="B576" s="114"/>
      <c r="C576" s="114"/>
      <c r="D576" s="114"/>
      <c r="E576" s="114"/>
      <c r="F576" s="114"/>
      <c r="G576" s="114"/>
      <c r="H576" s="114"/>
      <c r="I576" s="114"/>
      <c r="J576" s="114"/>
      <c r="K576" s="114"/>
      <c r="L576" s="114"/>
      <c r="M576" s="114"/>
      <c r="N576" s="114"/>
      <c r="O576" s="114"/>
      <c r="P576" s="114"/>
      <c r="Q576" s="114"/>
      <c r="R576" s="114"/>
      <c r="S576" s="114"/>
      <c r="T576" s="114"/>
      <c r="U576" s="114"/>
      <c r="V576" s="114"/>
      <c r="W576" s="114"/>
      <c r="X576" s="114"/>
      <c r="Y576" s="114"/>
      <c r="Z576" s="114"/>
    </row>
    <row r="577" spans="1:26" ht="15.75" customHeight="1">
      <c r="A577" s="61"/>
      <c r="B577" s="114"/>
      <c r="C577" s="114"/>
      <c r="D577" s="114"/>
      <c r="E577" s="114"/>
      <c r="F577" s="114"/>
      <c r="G577" s="114"/>
      <c r="H577" s="114"/>
      <c r="I577" s="114"/>
      <c r="J577" s="114"/>
      <c r="K577" s="114"/>
      <c r="L577" s="114"/>
      <c r="M577" s="114"/>
      <c r="N577" s="114"/>
      <c r="O577" s="114"/>
      <c r="P577" s="114"/>
      <c r="Q577" s="114"/>
      <c r="R577" s="114"/>
      <c r="S577" s="114"/>
      <c r="T577" s="114"/>
      <c r="U577" s="114"/>
      <c r="V577" s="114"/>
      <c r="W577" s="114"/>
      <c r="X577" s="114"/>
      <c r="Y577" s="114"/>
      <c r="Z577" s="114"/>
    </row>
    <row r="578" spans="1:26" ht="15.75" customHeight="1">
      <c r="A578" s="61"/>
      <c r="B578" s="114"/>
      <c r="C578" s="114"/>
      <c r="D578" s="114"/>
      <c r="E578" s="114"/>
      <c r="F578" s="114"/>
      <c r="G578" s="114"/>
      <c r="H578" s="114"/>
      <c r="I578" s="114"/>
      <c r="J578" s="114"/>
      <c r="K578" s="114"/>
      <c r="L578" s="114"/>
      <c r="M578" s="114"/>
      <c r="N578" s="114"/>
      <c r="O578" s="114"/>
      <c r="P578" s="114"/>
      <c r="Q578" s="114"/>
      <c r="R578" s="114"/>
      <c r="S578" s="114"/>
      <c r="T578" s="114"/>
      <c r="U578" s="114"/>
      <c r="V578" s="114"/>
      <c r="W578" s="114"/>
      <c r="X578" s="114"/>
      <c r="Y578" s="114"/>
      <c r="Z578" s="114"/>
    </row>
    <row r="579" spans="1:26" ht="15.75" customHeight="1">
      <c r="A579" s="61"/>
      <c r="B579" s="114"/>
      <c r="C579" s="114"/>
      <c r="D579" s="114"/>
      <c r="E579" s="114"/>
      <c r="F579" s="114"/>
      <c r="G579" s="114"/>
      <c r="H579" s="114"/>
      <c r="I579" s="114"/>
      <c r="J579" s="114"/>
      <c r="K579" s="114"/>
      <c r="L579" s="114"/>
      <c r="M579" s="114"/>
      <c r="N579" s="114"/>
      <c r="O579" s="114"/>
      <c r="P579" s="114"/>
      <c r="Q579" s="114"/>
      <c r="R579" s="114"/>
      <c r="S579" s="114"/>
      <c r="T579" s="114"/>
      <c r="U579" s="114"/>
      <c r="V579" s="114"/>
      <c r="W579" s="114"/>
      <c r="X579" s="114"/>
      <c r="Y579" s="114"/>
      <c r="Z579" s="114"/>
    </row>
    <row r="580" spans="1:26" ht="15.75" customHeight="1">
      <c r="A580" s="61"/>
      <c r="B580" s="114"/>
      <c r="C580" s="114"/>
      <c r="D580" s="114"/>
      <c r="E580" s="114"/>
      <c r="F580" s="114"/>
      <c r="G580" s="114"/>
      <c r="H580" s="114"/>
      <c r="I580" s="114"/>
      <c r="J580" s="114"/>
      <c r="K580" s="114"/>
      <c r="L580" s="114"/>
      <c r="M580" s="114"/>
      <c r="N580" s="114"/>
      <c r="O580" s="114"/>
      <c r="P580" s="114"/>
      <c r="Q580" s="114"/>
      <c r="R580" s="114"/>
      <c r="S580" s="114"/>
      <c r="T580" s="114"/>
      <c r="U580" s="114"/>
      <c r="V580" s="114"/>
      <c r="W580" s="114"/>
      <c r="X580" s="114"/>
      <c r="Y580" s="114"/>
      <c r="Z580" s="114"/>
    </row>
    <row r="581" spans="1:26" ht="15.75" customHeight="1">
      <c r="A581" s="61"/>
      <c r="B581" s="114"/>
      <c r="C581" s="114"/>
      <c r="D581" s="114"/>
      <c r="E581" s="114"/>
      <c r="F581" s="114"/>
      <c r="G581" s="114"/>
      <c r="H581" s="114"/>
      <c r="I581" s="114"/>
      <c r="J581" s="114"/>
      <c r="K581" s="114"/>
      <c r="L581" s="114"/>
      <c r="M581" s="114"/>
      <c r="N581" s="114"/>
      <c r="O581" s="114"/>
      <c r="P581" s="114"/>
      <c r="Q581" s="114"/>
      <c r="R581" s="114"/>
      <c r="S581" s="114"/>
      <c r="T581" s="114"/>
      <c r="U581" s="114"/>
      <c r="V581" s="114"/>
      <c r="W581" s="114"/>
      <c r="X581" s="114"/>
      <c r="Y581" s="114"/>
      <c r="Z581" s="114"/>
    </row>
    <row r="582" spans="1:26" ht="15.75" customHeight="1">
      <c r="A582" s="61"/>
      <c r="B582" s="114"/>
      <c r="C582" s="114"/>
      <c r="D582" s="114"/>
      <c r="E582" s="114"/>
      <c r="F582" s="114"/>
      <c r="G582" s="114"/>
      <c r="H582" s="114"/>
      <c r="I582" s="114"/>
      <c r="J582" s="114"/>
      <c r="K582" s="114"/>
      <c r="L582" s="114"/>
      <c r="M582" s="114"/>
      <c r="N582" s="114"/>
      <c r="O582" s="114"/>
      <c r="P582" s="114"/>
      <c r="Q582" s="114"/>
      <c r="R582" s="114"/>
      <c r="S582" s="114"/>
      <c r="T582" s="114"/>
      <c r="U582" s="114"/>
      <c r="V582" s="114"/>
      <c r="W582" s="114"/>
      <c r="X582" s="114"/>
      <c r="Y582" s="114"/>
      <c r="Z582" s="114"/>
    </row>
    <row r="583" spans="1:26" ht="15.75" customHeight="1">
      <c r="A583" s="61"/>
      <c r="B583" s="114"/>
      <c r="C583" s="114"/>
      <c r="D583" s="114"/>
      <c r="E583" s="114"/>
      <c r="F583" s="114"/>
      <c r="G583" s="114"/>
      <c r="H583" s="114"/>
      <c r="I583" s="114"/>
      <c r="J583" s="114"/>
      <c r="K583" s="114"/>
      <c r="L583" s="114"/>
      <c r="M583" s="114"/>
      <c r="N583" s="114"/>
      <c r="O583" s="114"/>
      <c r="P583" s="114"/>
      <c r="Q583" s="114"/>
      <c r="R583" s="114"/>
      <c r="S583" s="114"/>
      <c r="T583" s="114"/>
      <c r="U583" s="114"/>
      <c r="V583" s="114"/>
      <c r="W583" s="114"/>
      <c r="X583" s="114"/>
      <c r="Y583" s="114"/>
      <c r="Z583" s="114"/>
    </row>
    <row r="584" spans="1:26" ht="15.75" customHeight="1">
      <c r="A584" s="61"/>
      <c r="B584" s="114"/>
      <c r="C584" s="114"/>
      <c r="D584" s="114"/>
      <c r="E584" s="114"/>
      <c r="F584" s="114"/>
      <c r="G584" s="114"/>
      <c r="H584" s="114"/>
      <c r="I584" s="114"/>
      <c r="J584" s="114"/>
      <c r="K584" s="114"/>
      <c r="L584" s="114"/>
      <c r="M584" s="114"/>
      <c r="N584" s="114"/>
      <c r="O584" s="114"/>
      <c r="P584" s="114"/>
      <c r="Q584" s="114"/>
      <c r="R584" s="114"/>
      <c r="S584" s="114"/>
      <c r="T584" s="114"/>
      <c r="U584" s="114"/>
      <c r="V584" s="114"/>
      <c r="W584" s="114"/>
      <c r="X584" s="114"/>
      <c r="Y584" s="114"/>
      <c r="Z584" s="114"/>
    </row>
    <row r="585" spans="1:26" ht="15.75" customHeight="1">
      <c r="A585" s="61"/>
      <c r="B585" s="114"/>
      <c r="C585" s="114"/>
      <c r="D585" s="114"/>
      <c r="E585" s="114"/>
      <c r="F585" s="114"/>
      <c r="G585" s="114"/>
      <c r="H585" s="114"/>
      <c r="I585" s="114"/>
      <c r="J585" s="114"/>
      <c r="K585" s="114"/>
      <c r="L585" s="114"/>
      <c r="M585" s="114"/>
      <c r="N585" s="114"/>
      <c r="O585" s="114"/>
      <c r="P585" s="114"/>
      <c r="Q585" s="114"/>
      <c r="R585" s="114"/>
      <c r="S585" s="114"/>
      <c r="T585" s="114"/>
      <c r="U585" s="114"/>
      <c r="V585" s="114"/>
      <c r="W585" s="114"/>
      <c r="X585" s="114"/>
      <c r="Y585" s="114"/>
      <c r="Z585" s="114"/>
    </row>
    <row r="586" spans="1:26" ht="15.75" customHeight="1">
      <c r="A586" s="61"/>
      <c r="B586" s="114"/>
      <c r="C586" s="114"/>
      <c r="D586" s="114"/>
      <c r="E586" s="114"/>
      <c r="F586" s="114"/>
      <c r="G586" s="114"/>
      <c r="H586" s="114"/>
      <c r="I586" s="114"/>
      <c r="J586" s="114"/>
      <c r="K586" s="114"/>
      <c r="L586" s="114"/>
      <c r="M586" s="114"/>
      <c r="N586" s="114"/>
      <c r="O586" s="114"/>
      <c r="P586" s="114"/>
      <c r="Q586" s="114"/>
      <c r="R586" s="114"/>
      <c r="S586" s="114"/>
      <c r="T586" s="114"/>
      <c r="U586" s="114"/>
      <c r="V586" s="114"/>
      <c r="W586" s="114"/>
      <c r="X586" s="114"/>
      <c r="Y586" s="114"/>
      <c r="Z586" s="114"/>
    </row>
    <row r="587" spans="1:26" ht="15.75" customHeight="1">
      <c r="A587" s="61"/>
      <c r="B587" s="114"/>
      <c r="C587" s="114"/>
      <c r="D587" s="114"/>
      <c r="E587" s="114"/>
      <c r="F587" s="114"/>
      <c r="G587" s="114"/>
      <c r="H587" s="114"/>
      <c r="I587" s="114"/>
      <c r="J587" s="114"/>
      <c r="K587" s="114"/>
      <c r="L587" s="114"/>
      <c r="M587" s="114"/>
      <c r="N587" s="114"/>
      <c r="O587" s="114"/>
      <c r="P587" s="114"/>
      <c r="Q587" s="114"/>
      <c r="R587" s="114"/>
      <c r="S587" s="114"/>
      <c r="T587" s="114"/>
      <c r="U587" s="114"/>
      <c r="V587" s="114"/>
      <c r="W587" s="114"/>
      <c r="X587" s="114"/>
      <c r="Y587" s="114"/>
      <c r="Z587" s="114"/>
    </row>
    <row r="588" spans="1:26" ht="15.75" customHeight="1">
      <c r="A588" s="61"/>
      <c r="B588" s="114"/>
      <c r="C588" s="114"/>
      <c r="D588" s="114"/>
      <c r="E588" s="114"/>
      <c r="F588" s="114"/>
      <c r="G588" s="114"/>
      <c r="H588" s="114"/>
      <c r="I588" s="114"/>
      <c r="J588" s="114"/>
      <c r="K588" s="114"/>
      <c r="L588" s="114"/>
      <c r="M588" s="114"/>
      <c r="N588" s="114"/>
      <c r="O588" s="114"/>
      <c r="P588" s="114"/>
      <c r="Q588" s="114"/>
      <c r="R588" s="114"/>
      <c r="S588" s="114"/>
      <c r="T588" s="114"/>
      <c r="U588" s="114"/>
      <c r="V588" s="114"/>
      <c r="W588" s="114"/>
      <c r="X588" s="114"/>
      <c r="Y588" s="114"/>
      <c r="Z588" s="114"/>
    </row>
    <row r="589" spans="1:26" ht="15.75" customHeight="1">
      <c r="A589" s="61"/>
      <c r="B589" s="114"/>
      <c r="C589" s="114"/>
      <c r="D589" s="114"/>
      <c r="E589" s="114"/>
      <c r="F589" s="114"/>
      <c r="G589" s="114"/>
      <c r="H589" s="114"/>
      <c r="I589" s="114"/>
      <c r="J589" s="114"/>
      <c r="K589" s="114"/>
      <c r="L589" s="114"/>
      <c r="M589" s="114"/>
      <c r="N589" s="114"/>
      <c r="O589" s="114"/>
      <c r="P589" s="114"/>
      <c r="Q589" s="114"/>
      <c r="R589" s="114"/>
      <c r="S589" s="114"/>
      <c r="T589" s="114"/>
      <c r="U589" s="114"/>
      <c r="V589" s="114"/>
      <c r="W589" s="114"/>
      <c r="X589" s="114"/>
      <c r="Y589" s="114"/>
      <c r="Z589" s="114"/>
    </row>
    <row r="590" spans="1:26" ht="15.75" customHeight="1">
      <c r="A590" s="61"/>
      <c r="B590" s="114"/>
      <c r="C590" s="114"/>
      <c r="D590" s="114"/>
      <c r="E590" s="114"/>
      <c r="F590" s="114"/>
      <c r="G590" s="114"/>
      <c r="H590" s="114"/>
      <c r="I590" s="114"/>
      <c r="J590" s="114"/>
      <c r="K590" s="114"/>
      <c r="L590" s="114"/>
      <c r="M590" s="114"/>
      <c r="N590" s="114"/>
      <c r="O590" s="114"/>
      <c r="P590" s="114"/>
      <c r="Q590" s="114"/>
      <c r="R590" s="114"/>
      <c r="S590" s="114"/>
      <c r="T590" s="114"/>
      <c r="U590" s="114"/>
      <c r="V590" s="114"/>
      <c r="W590" s="114"/>
      <c r="X590" s="114"/>
      <c r="Y590" s="114"/>
      <c r="Z590" s="114"/>
    </row>
    <row r="591" spans="1:26" ht="15.75" customHeight="1">
      <c r="A591" s="61"/>
      <c r="B591" s="114"/>
      <c r="C591" s="114"/>
      <c r="D591" s="114"/>
      <c r="E591" s="114"/>
      <c r="F591" s="114"/>
      <c r="G591" s="114"/>
      <c r="H591" s="114"/>
      <c r="I591" s="114"/>
      <c r="J591" s="114"/>
      <c r="K591" s="114"/>
      <c r="L591" s="114"/>
      <c r="M591" s="114"/>
      <c r="N591" s="114"/>
      <c r="O591" s="114"/>
      <c r="P591" s="114"/>
      <c r="Q591" s="114"/>
      <c r="R591" s="114"/>
      <c r="S591" s="114"/>
      <c r="T591" s="114"/>
      <c r="U591" s="114"/>
      <c r="V591" s="114"/>
      <c r="W591" s="114"/>
      <c r="X591" s="114"/>
      <c r="Y591" s="114"/>
      <c r="Z591" s="114"/>
    </row>
    <row r="592" spans="1:26" ht="15.75" customHeight="1">
      <c r="A592" s="61"/>
      <c r="B592" s="114"/>
      <c r="C592" s="114"/>
      <c r="D592" s="114"/>
      <c r="E592" s="114"/>
      <c r="F592" s="114"/>
      <c r="G592" s="114"/>
      <c r="H592" s="114"/>
      <c r="I592" s="114"/>
      <c r="J592" s="114"/>
      <c r="K592" s="114"/>
      <c r="L592" s="114"/>
      <c r="M592" s="114"/>
      <c r="N592" s="114"/>
      <c r="O592" s="114"/>
      <c r="P592" s="114"/>
      <c r="Q592" s="114"/>
      <c r="R592" s="114"/>
      <c r="S592" s="114"/>
      <c r="T592" s="114"/>
      <c r="U592" s="114"/>
      <c r="V592" s="114"/>
      <c r="W592" s="114"/>
      <c r="X592" s="114"/>
      <c r="Y592" s="114"/>
      <c r="Z592" s="114"/>
    </row>
    <row r="593" spans="1:26" ht="15.75" customHeight="1">
      <c r="A593" s="61"/>
      <c r="B593" s="114"/>
      <c r="C593" s="114"/>
      <c r="D593" s="114"/>
      <c r="E593" s="114"/>
      <c r="F593" s="114"/>
      <c r="G593" s="114"/>
      <c r="H593" s="114"/>
      <c r="I593" s="114"/>
      <c r="J593" s="114"/>
      <c r="K593" s="114"/>
      <c r="L593" s="114"/>
      <c r="M593" s="114"/>
      <c r="N593" s="114"/>
      <c r="O593" s="114"/>
      <c r="P593" s="114"/>
      <c r="Q593" s="114"/>
      <c r="R593" s="114"/>
      <c r="S593" s="114"/>
      <c r="T593" s="114"/>
      <c r="U593" s="114"/>
      <c r="V593" s="114"/>
      <c r="W593" s="114"/>
      <c r="X593" s="114"/>
      <c r="Y593" s="114"/>
      <c r="Z593" s="114"/>
    </row>
    <row r="594" spans="1:26" ht="15.75" customHeight="1">
      <c r="A594" s="61"/>
      <c r="B594" s="114"/>
      <c r="C594" s="114"/>
      <c r="D594" s="114"/>
      <c r="E594" s="114"/>
      <c r="F594" s="114"/>
      <c r="G594" s="114"/>
      <c r="H594" s="114"/>
      <c r="I594" s="114"/>
      <c r="J594" s="114"/>
      <c r="K594" s="114"/>
      <c r="L594" s="114"/>
      <c r="M594" s="114"/>
      <c r="N594" s="114"/>
      <c r="O594" s="114"/>
      <c r="P594" s="114"/>
      <c r="Q594" s="114"/>
      <c r="R594" s="114"/>
      <c r="S594" s="114"/>
      <c r="T594" s="114"/>
      <c r="U594" s="114"/>
      <c r="V594" s="114"/>
      <c r="W594" s="114"/>
      <c r="X594" s="114"/>
      <c r="Y594" s="114"/>
      <c r="Z594" s="114"/>
    </row>
    <row r="595" spans="1:26" ht="15.75" customHeight="1">
      <c r="A595" s="61"/>
      <c r="B595" s="114"/>
      <c r="C595" s="114"/>
      <c r="D595" s="114"/>
      <c r="E595" s="114"/>
      <c r="F595" s="114"/>
      <c r="G595" s="114"/>
      <c r="H595" s="114"/>
      <c r="I595" s="114"/>
      <c r="J595" s="114"/>
      <c r="K595" s="114"/>
      <c r="L595" s="114"/>
      <c r="M595" s="114"/>
      <c r="N595" s="114"/>
      <c r="O595" s="114"/>
      <c r="P595" s="114"/>
      <c r="Q595" s="114"/>
      <c r="R595" s="114"/>
      <c r="S595" s="114"/>
      <c r="T595" s="114"/>
      <c r="U595" s="114"/>
      <c r="V595" s="114"/>
      <c r="W595" s="114"/>
      <c r="X595" s="114"/>
      <c r="Y595" s="114"/>
      <c r="Z595" s="114"/>
    </row>
    <row r="596" spans="1:26" ht="15.75" customHeight="1">
      <c r="A596" s="61"/>
      <c r="B596" s="114"/>
      <c r="C596" s="114"/>
      <c r="D596" s="114"/>
      <c r="E596" s="114"/>
      <c r="F596" s="114"/>
      <c r="G596" s="114"/>
      <c r="H596" s="114"/>
      <c r="I596" s="114"/>
      <c r="J596" s="114"/>
      <c r="K596" s="114"/>
      <c r="L596" s="114"/>
      <c r="M596" s="114"/>
      <c r="N596" s="114"/>
      <c r="O596" s="114"/>
      <c r="P596" s="114"/>
      <c r="Q596" s="114"/>
      <c r="R596" s="114"/>
      <c r="S596" s="114"/>
      <c r="T596" s="114"/>
      <c r="U596" s="114"/>
      <c r="V596" s="114"/>
      <c r="W596" s="114"/>
      <c r="X596" s="114"/>
      <c r="Y596" s="114"/>
      <c r="Z596" s="114"/>
    </row>
    <row r="597" spans="1:26" ht="15.75" customHeight="1">
      <c r="A597" s="61"/>
      <c r="B597" s="114"/>
      <c r="C597" s="114"/>
      <c r="D597" s="114"/>
      <c r="E597" s="114"/>
      <c r="F597" s="114"/>
      <c r="G597" s="114"/>
      <c r="H597" s="114"/>
      <c r="I597" s="114"/>
      <c r="J597" s="114"/>
      <c r="K597" s="114"/>
      <c r="L597" s="114"/>
      <c r="M597" s="114"/>
      <c r="N597" s="114"/>
      <c r="O597" s="114"/>
      <c r="P597" s="114"/>
      <c r="Q597" s="114"/>
      <c r="R597" s="114"/>
      <c r="S597" s="114"/>
      <c r="T597" s="114"/>
      <c r="U597" s="114"/>
      <c r="V597" s="114"/>
      <c r="W597" s="114"/>
      <c r="X597" s="114"/>
      <c r="Y597" s="114"/>
      <c r="Z597" s="114"/>
    </row>
    <row r="598" spans="1:26" ht="15.75" customHeight="1">
      <c r="A598" s="61"/>
      <c r="B598" s="114"/>
      <c r="C598" s="114"/>
      <c r="D598" s="114"/>
      <c r="E598" s="114"/>
      <c r="F598" s="114"/>
      <c r="G598" s="114"/>
      <c r="H598" s="114"/>
      <c r="I598" s="114"/>
      <c r="J598" s="114"/>
      <c r="K598" s="114"/>
      <c r="L598" s="114"/>
      <c r="M598" s="114"/>
      <c r="N598" s="114"/>
      <c r="O598" s="114"/>
      <c r="P598" s="114"/>
      <c r="Q598" s="114"/>
      <c r="R598" s="114"/>
      <c r="S598" s="114"/>
      <c r="T598" s="114"/>
      <c r="U598" s="114"/>
      <c r="V598" s="114"/>
      <c r="W598" s="114"/>
      <c r="X598" s="114"/>
      <c r="Y598" s="114"/>
      <c r="Z598" s="114"/>
    </row>
    <row r="599" spans="1:26" ht="15.75" customHeight="1">
      <c r="A599" s="61"/>
      <c r="B599" s="114"/>
      <c r="C599" s="114"/>
      <c r="D599" s="114"/>
      <c r="E599" s="114"/>
      <c r="F599" s="114"/>
      <c r="G599" s="114"/>
      <c r="H599" s="114"/>
      <c r="I599" s="114"/>
      <c r="J599" s="114"/>
      <c r="K599" s="114"/>
      <c r="L599" s="114"/>
      <c r="M599" s="114"/>
      <c r="N599" s="114"/>
      <c r="O599" s="114"/>
      <c r="P599" s="114"/>
      <c r="Q599" s="114"/>
      <c r="R599" s="114"/>
      <c r="S599" s="114"/>
      <c r="T599" s="114"/>
      <c r="U599" s="114"/>
      <c r="V599" s="114"/>
      <c r="W599" s="114"/>
      <c r="X599" s="114"/>
      <c r="Y599" s="114"/>
      <c r="Z599" s="114"/>
    </row>
    <row r="600" spans="1:26" ht="15.75" customHeight="1">
      <c r="A600" s="61"/>
      <c r="B600" s="114"/>
      <c r="C600" s="114"/>
      <c r="D600" s="114"/>
      <c r="E600" s="114"/>
      <c r="F600" s="114"/>
      <c r="G600" s="114"/>
      <c r="H600" s="114"/>
      <c r="I600" s="114"/>
      <c r="J600" s="114"/>
      <c r="K600" s="114"/>
      <c r="L600" s="114"/>
      <c r="M600" s="114"/>
      <c r="N600" s="114"/>
      <c r="O600" s="114"/>
      <c r="P600" s="114"/>
      <c r="Q600" s="114"/>
      <c r="R600" s="114"/>
      <c r="S600" s="114"/>
      <c r="T600" s="114"/>
      <c r="U600" s="114"/>
      <c r="V600" s="114"/>
      <c r="W600" s="114"/>
      <c r="X600" s="114"/>
      <c r="Y600" s="114"/>
      <c r="Z600" s="114"/>
    </row>
    <row r="601" spans="1:26" ht="15.75" customHeight="1">
      <c r="A601" s="61"/>
      <c r="B601" s="114"/>
      <c r="C601" s="114"/>
      <c r="D601" s="114"/>
      <c r="E601" s="114"/>
      <c r="F601" s="114"/>
      <c r="G601" s="114"/>
      <c r="H601" s="114"/>
      <c r="I601" s="114"/>
      <c r="J601" s="114"/>
      <c r="K601" s="114"/>
      <c r="L601" s="114"/>
      <c r="M601" s="114"/>
      <c r="N601" s="114"/>
      <c r="O601" s="114"/>
      <c r="P601" s="114"/>
      <c r="Q601" s="114"/>
      <c r="R601" s="114"/>
      <c r="S601" s="114"/>
      <c r="T601" s="114"/>
      <c r="U601" s="114"/>
      <c r="V601" s="114"/>
      <c r="W601" s="114"/>
      <c r="X601" s="114"/>
      <c r="Y601" s="114"/>
      <c r="Z601" s="114"/>
    </row>
    <row r="602" spans="1:26" ht="15.75" customHeight="1">
      <c r="A602" s="61"/>
      <c r="B602" s="114"/>
      <c r="C602" s="114"/>
      <c r="D602" s="114"/>
      <c r="E602" s="114"/>
      <c r="F602" s="114"/>
      <c r="G602" s="114"/>
      <c r="H602" s="114"/>
      <c r="I602" s="114"/>
      <c r="J602" s="114"/>
      <c r="K602" s="114"/>
      <c r="L602" s="114"/>
      <c r="M602" s="114"/>
      <c r="N602" s="114"/>
      <c r="O602" s="114"/>
      <c r="P602" s="114"/>
      <c r="Q602" s="114"/>
      <c r="R602" s="114"/>
      <c r="S602" s="114"/>
      <c r="T602" s="114"/>
      <c r="U602" s="114"/>
      <c r="V602" s="114"/>
      <c r="W602" s="114"/>
      <c r="X602" s="114"/>
      <c r="Y602" s="114"/>
      <c r="Z602" s="114"/>
    </row>
    <row r="603" spans="1:26" ht="15.75" customHeight="1">
      <c r="A603" s="61"/>
      <c r="B603" s="114"/>
      <c r="C603" s="114"/>
      <c r="D603" s="114"/>
      <c r="E603" s="114"/>
      <c r="F603" s="114"/>
      <c r="G603" s="114"/>
      <c r="H603" s="114"/>
      <c r="I603" s="114"/>
      <c r="J603" s="114"/>
      <c r="K603" s="114"/>
      <c r="L603" s="114"/>
      <c r="M603" s="114"/>
      <c r="N603" s="114"/>
      <c r="O603" s="114"/>
      <c r="P603" s="114"/>
      <c r="Q603" s="114"/>
      <c r="R603" s="114"/>
      <c r="S603" s="114"/>
      <c r="T603" s="114"/>
      <c r="U603" s="114"/>
      <c r="V603" s="114"/>
      <c r="W603" s="114"/>
      <c r="X603" s="114"/>
      <c r="Y603" s="114"/>
      <c r="Z603" s="114"/>
    </row>
    <row r="604" spans="1:26" ht="15.75" customHeight="1">
      <c r="A604" s="61"/>
      <c r="B604" s="114"/>
      <c r="C604" s="114"/>
      <c r="D604" s="114"/>
      <c r="E604" s="114"/>
      <c r="F604" s="114"/>
      <c r="G604" s="114"/>
      <c r="H604" s="114"/>
      <c r="I604" s="114"/>
      <c r="J604" s="114"/>
      <c r="K604" s="114"/>
      <c r="L604" s="114"/>
      <c r="M604" s="114"/>
      <c r="N604" s="114"/>
      <c r="O604" s="114"/>
      <c r="P604" s="114"/>
      <c r="Q604" s="114"/>
      <c r="R604" s="114"/>
      <c r="S604" s="114"/>
      <c r="T604" s="114"/>
      <c r="U604" s="114"/>
      <c r="V604" s="114"/>
      <c r="W604" s="114"/>
      <c r="X604" s="114"/>
      <c r="Y604" s="114"/>
      <c r="Z604" s="114"/>
    </row>
    <row r="605" spans="1:26" ht="15.75" customHeight="1">
      <c r="A605" s="61"/>
      <c r="B605" s="114"/>
      <c r="C605" s="114"/>
      <c r="D605" s="114"/>
      <c r="E605" s="114"/>
      <c r="F605" s="114"/>
      <c r="G605" s="114"/>
      <c r="H605" s="114"/>
      <c r="I605" s="114"/>
      <c r="J605" s="114"/>
      <c r="K605" s="114"/>
      <c r="L605" s="114"/>
      <c r="M605" s="114"/>
      <c r="N605" s="114"/>
      <c r="O605" s="114"/>
      <c r="P605" s="114"/>
      <c r="Q605" s="114"/>
      <c r="R605" s="114"/>
      <c r="S605" s="114"/>
      <c r="T605" s="114"/>
      <c r="U605" s="114"/>
      <c r="V605" s="114"/>
      <c r="W605" s="114"/>
      <c r="X605" s="114"/>
      <c r="Y605" s="114"/>
      <c r="Z605" s="114"/>
    </row>
    <row r="606" spans="1:26" ht="15.75" customHeight="1">
      <c r="A606" s="61"/>
      <c r="B606" s="114"/>
      <c r="C606" s="114"/>
      <c r="D606" s="114"/>
      <c r="E606" s="114"/>
      <c r="F606" s="114"/>
      <c r="G606" s="114"/>
      <c r="H606" s="114"/>
      <c r="I606" s="114"/>
      <c r="J606" s="114"/>
      <c r="K606" s="114"/>
      <c r="L606" s="114"/>
      <c r="M606" s="114"/>
      <c r="N606" s="114"/>
      <c r="O606" s="114"/>
      <c r="P606" s="114"/>
      <c r="Q606" s="114"/>
      <c r="R606" s="114"/>
      <c r="S606" s="114"/>
      <c r="T606" s="114"/>
      <c r="U606" s="114"/>
      <c r="V606" s="114"/>
      <c r="W606" s="114"/>
      <c r="X606" s="114"/>
      <c r="Y606" s="114"/>
      <c r="Z606" s="114"/>
    </row>
    <row r="607" spans="1:26" ht="15.75" customHeight="1">
      <c r="A607" s="61"/>
      <c r="B607" s="114"/>
      <c r="C607" s="114"/>
      <c r="D607" s="114"/>
      <c r="E607" s="114"/>
      <c r="F607" s="114"/>
      <c r="G607" s="114"/>
      <c r="H607" s="114"/>
      <c r="I607" s="114"/>
      <c r="J607" s="114"/>
      <c r="K607" s="114"/>
      <c r="L607" s="114"/>
      <c r="M607" s="114"/>
      <c r="N607" s="114"/>
      <c r="O607" s="114"/>
      <c r="P607" s="114"/>
      <c r="Q607" s="114"/>
      <c r="R607" s="114"/>
      <c r="S607" s="114"/>
      <c r="T607" s="114"/>
      <c r="U607" s="114"/>
      <c r="V607" s="114"/>
      <c r="W607" s="114"/>
      <c r="X607" s="114"/>
      <c r="Y607" s="114"/>
      <c r="Z607" s="114"/>
    </row>
    <row r="608" spans="1:26" ht="15.75" customHeight="1">
      <c r="A608" s="61"/>
      <c r="B608" s="114"/>
      <c r="C608" s="114"/>
      <c r="D608" s="114"/>
      <c r="E608" s="114"/>
      <c r="F608" s="114"/>
      <c r="G608" s="114"/>
      <c r="H608" s="114"/>
      <c r="I608" s="114"/>
      <c r="J608" s="114"/>
      <c r="K608" s="114"/>
      <c r="L608" s="114"/>
      <c r="M608" s="114"/>
      <c r="N608" s="114"/>
      <c r="O608" s="114"/>
      <c r="P608" s="114"/>
      <c r="Q608" s="114"/>
      <c r="R608" s="114"/>
      <c r="S608" s="114"/>
      <c r="T608" s="114"/>
      <c r="U608" s="114"/>
      <c r="V608" s="114"/>
      <c r="W608" s="114"/>
      <c r="X608" s="114"/>
      <c r="Y608" s="114"/>
      <c r="Z608" s="114"/>
    </row>
    <row r="609" spans="1:26" ht="15.75" customHeight="1">
      <c r="A609" s="61"/>
      <c r="B609" s="114"/>
      <c r="C609" s="114"/>
      <c r="D609" s="114"/>
      <c r="E609" s="114"/>
      <c r="F609" s="114"/>
      <c r="G609" s="114"/>
      <c r="H609" s="114"/>
      <c r="I609" s="114"/>
      <c r="J609" s="114"/>
      <c r="K609" s="114"/>
      <c r="L609" s="114"/>
      <c r="M609" s="114"/>
      <c r="N609" s="114"/>
      <c r="O609" s="114"/>
      <c r="P609" s="114"/>
      <c r="Q609" s="114"/>
      <c r="R609" s="114"/>
      <c r="S609" s="114"/>
      <c r="T609" s="114"/>
      <c r="U609" s="114"/>
      <c r="V609" s="114"/>
      <c r="W609" s="114"/>
      <c r="X609" s="114"/>
      <c r="Y609" s="114"/>
      <c r="Z609" s="114"/>
    </row>
    <row r="610" spans="1:26" ht="15.75" customHeight="1">
      <c r="A610" s="61"/>
      <c r="B610" s="114"/>
      <c r="C610" s="114"/>
      <c r="D610" s="114"/>
      <c r="E610" s="114"/>
      <c r="F610" s="114"/>
      <c r="G610" s="114"/>
      <c r="H610" s="114"/>
      <c r="I610" s="114"/>
      <c r="J610" s="114"/>
      <c r="K610" s="114"/>
      <c r="L610" s="114"/>
      <c r="M610" s="114"/>
      <c r="N610" s="114"/>
      <c r="O610" s="114"/>
      <c r="P610" s="114"/>
      <c r="Q610" s="114"/>
      <c r="R610" s="114"/>
      <c r="S610" s="114"/>
      <c r="T610" s="114"/>
      <c r="U610" s="114"/>
      <c r="V610" s="114"/>
      <c r="W610" s="114"/>
      <c r="X610" s="114"/>
      <c r="Y610" s="114"/>
      <c r="Z610" s="114"/>
    </row>
    <row r="611" spans="1:26" ht="15.75" customHeight="1">
      <c r="A611" s="61"/>
      <c r="B611" s="114"/>
      <c r="C611" s="114"/>
      <c r="D611" s="114"/>
      <c r="E611" s="114"/>
      <c r="F611" s="114"/>
      <c r="G611" s="114"/>
      <c r="H611" s="114"/>
      <c r="I611" s="114"/>
      <c r="J611" s="114"/>
      <c r="K611" s="114"/>
      <c r="L611" s="114"/>
      <c r="M611" s="114"/>
      <c r="N611" s="114"/>
      <c r="O611" s="114"/>
      <c r="P611" s="114"/>
      <c r="Q611" s="114"/>
      <c r="R611" s="114"/>
      <c r="S611" s="114"/>
      <c r="T611" s="114"/>
      <c r="U611" s="114"/>
      <c r="V611" s="114"/>
      <c r="W611" s="114"/>
      <c r="X611" s="114"/>
      <c r="Y611" s="114"/>
      <c r="Z611" s="114"/>
    </row>
    <row r="612" spans="1:26" ht="15.75" customHeight="1">
      <c r="A612" s="61"/>
      <c r="B612" s="114"/>
      <c r="C612" s="114"/>
      <c r="D612" s="114"/>
      <c r="E612" s="114"/>
      <c r="F612" s="114"/>
      <c r="G612" s="114"/>
      <c r="H612" s="114"/>
      <c r="I612" s="114"/>
      <c r="J612" s="114"/>
      <c r="K612" s="114"/>
      <c r="L612" s="114"/>
      <c r="M612" s="114"/>
      <c r="N612" s="114"/>
      <c r="O612" s="114"/>
      <c r="P612" s="114"/>
      <c r="Q612" s="114"/>
      <c r="R612" s="114"/>
      <c r="S612" s="114"/>
      <c r="T612" s="114"/>
      <c r="U612" s="114"/>
      <c r="V612" s="114"/>
      <c r="W612" s="114"/>
      <c r="X612" s="114"/>
      <c r="Y612" s="114"/>
      <c r="Z612" s="114"/>
    </row>
    <row r="613" spans="1:26" ht="15.75" customHeight="1">
      <c r="A613" s="61"/>
      <c r="B613" s="114"/>
      <c r="C613" s="114"/>
      <c r="D613" s="114"/>
      <c r="E613" s="114"/>
      <c r="F613" s="114"/>
      <c r="G613" s="114"/>
      <c r="H613" s="114"/>
      <c r="I613" s="114"/>
      <c r="J613" s="114"/>
      <c r="K613" s="114"/>
      <c r="L613" s="114"/>
      <c r="M613" s="114"/>
      <c r="N613" s="114"/>
      <c r="O613" s="114"/>
      <c r="P613" s="114"/>
      <c r="Q613" s="114"/>
      <c r="R613" s="114"/>
      <c r="S613" s="114"/>
      <c r="T613" s="114"/>
      <c r="U613" s="114"/>
      <c r="V613" s="114"/>
      <c r="W613" s="114"/>
      <c r="X613" s="114"/>
      <c r="Y613" s="114"/>
      <c r="Z613" s="114"/>
    </row>
    <row r="614" spans="1:26" ht="15.75" customHeight="1">
      <c r="A614" s="61"/>
      <c r="B614" s="114"/>
      <c r="C614" s="114"/>
      <c r="D614" s="114"/>
      <c r="E614" s="114"/>
      <c r="F614" s="114"/>
      <c r="G614" s="114"/>
      <c r="H614" s="114"/>
      <c r="I614" s="114"/>
      <c r="J614" s="114"/>
      <c r="K614" s="114"/>
      <c r="L614" s="114"/>
      <c r="M614" s="114"/>
      <c r="N614" s="114"/>
      <c r="O614" s="114"/>
      <c r="P614" s="114"/>
      <c r="Q614" s="114"/>
      <c r="R614" s="114"/>
      <c r="S614" s="114"/>
      <c r="T614" s="114"/>
      <c r="U614" s="114"/>
      <c r="V614" s="114"/>
      <c r="W614" s="114"/>
      <c r="X614" s="114"/>
      <c r="Y614" s="114"/>
      <c r="Z614" s="114"/>
    </row>
    <row r="615" spans="1:26" ht="15.75" customHeight="1">
      <c r="A615" s="61"/>
      <c r="B615" s="114"/>
      <c r="C615" s="114"/>
      <c r="D615" s="114"/>
      <c r="E615" s="114"/>
      <c r="F615" s="114"/>
      <c r="G615" s="114"/>
      <c r="H615" s="114"/>
      <c r="I615" s="114"/>
      <c r="J615" s="114"/>
      <c r="K615" s="114"/>
      <c r="L615" s="114"/>
      <c r="M615" s="114"/>
      <c r="N615" s="114"/>
      <c r="O615" s="114"/>
      <c r="P615" s="114"/>
      <c r="Q615" s="114"/>
      <c r="R615" s="114"/>
      <c r="S615" s="114"/>
      <c r="T615" s="114"/>
      <c r="U615" s="114"/>
      <c r="V615" s="114"/>
      <c r="W615" s="114"/>
      <c r="X615" s="114"/>
      <c r="Y615" s="114"/>
      <c r="Z615" s="114"/>
    </row>
    <row r="616" spans="1:26" ht="15.75" customHeight="1">
      <c r="A616" s="61"/>
      <c r="B616" s="114"/>
      <c r="C616" s="114"/>
      <c r="D616" s="114"/>
      <c r="E616" s="114"/>
      <c r="F616" s="114"/>
      <c r="G616" s="114"/>
      <c r="H616" s="114"/>
      <c r="I616" s="114"/>
      <c r="J616" s="114"/>
      <c r="K616" s="114"/>
      <c r="L616" s="114"/>
      <c r="M616" s="114"/>
      <c r="N616" s="114"/>
      <c r="O616" s="114"/>
      <c r="P616" s="114"/>
      <c r="Q616" s="114"/>
      <c r="R616" s="114"/>
      <c r="S616" s="114"/>
      <c r="T616" s="114"/>
      <c r="U616" s="114"/>
      <c r="V616" s="114"/>
      <c r="W616" s="114"/>
      <c r="X616" s="114"/>
      <c r="Y616" s="114"/>
      <c r="Z616" s="114"/>
    </row>
    <row r="617" spans="1:26" ht="15.75" customHeight="1">
      <c r="A617" s="61"/>
      <c r="B617" s="114"/>
      <c r="C617" s="114"/>
      <c r="D617" s="114"/>
      <c r="E617" s="114"/>
      <c r="F617" s="114"/>
      <c r="G617" s="114"/>
      <c r="H617" s="114"/>
      <c r="I617" s="114"/>
      <c r="J617" s="114"/>
      <c r="K617" s="114"/>
      <c r="L617" s="114"/>
      <c r="M617" s="114"/>
      <c r="N617" s="114"/>
      <c r="O617" s="114"/>
      <c r="P617" s="114"/>
      <c r="Q617" s="114"/>
      <c r="R617" s="114"/>
      <c r="S617" s="114"/>
      <c r="T617" s="114"/>
      <c r="U617" s="114"/>
      <c r="V617" s="114"/>
      <c r="W617" s="114"/>
      <c r="X617" s="114"/>
      <c r="Y617" s="114"/>
      <c r="Z617" s="114"/>
    </row>
    <row r="618" spans="1:26" ht="15.75" customHeight="1">
      <c r="A618" s="61"/>
      <c r="B618" s="114"/>
      <c r="C618" s="114"/>
      <c r="D618" s="114"/>
      <c r="E618" s="114"/>
      <c r="F618" s="114"/>
      <c r="G618" s="114"/>
      <c r="H618" s="114"/>
      <c r="I618" s="114"/>
      <c r="J618" s="114"/>
      <c r="K618" s="114"/>
      <c r="L618" s="114"/>
      <c r="M618" s="114"/>
      <c r="N618" s="114"/>
      <c r="O618" s="114"/>
      <c r="P618" s="114"/>
      <c r="Q618" s="114"/>
      <c r="R618" s="114"/>
      <c r="S618" s="114"/>
      <c r="T618" s="114"/>
      <c r="U618" s="114"/>
      <c r="V618" s="114"/>
      <c r="W618" s="114"/>
      <c r="X618" s="114"/>
      <c r="Y618" s="114"/>
      <c r="Z618" s="114"/>
    </row>
    <row r="619" spans="1:26" ht="15.75" customHeight="1">
      <c r="A619" s="61"/>
      <c r="B619" s="114"/>
      <c r="C619" s="114"/>
      <c r="D619" s="114"/>
      <c r="E619" s="114"/>
      <c r="F619" s="114"/>
      <c r="G619" s="114"/>
      <c r="H619" s="114"/>
      <c r="I619" s="114"/>
      <c r="J619" s="114"/>
      <c r="K619" s="114"/>
      <c r="L619" s="114"/>
      <c r="M619" s="114"/>
      <c r="N619" s="114"/>
      <c r="O619" s="114"/>
      <c r="P619" s="114"/>
      <c r="Q619" s="114"/>
      <c r="R619" s="114"/>
      <c r="S619" s="114"/>
      <c r="T619" s="114"/>
      <c r="U619" s="114"/>
      <c r="V619" s="114"/>
      <c r="W619" s="114"/>
      <c r="X619" s="114"/>
      <c r="Y619" s="114"/>
      <c r="Z619" s="114"/>
    </row>
    <row r="620" spans="1:26" ht="15.75" customHeight="1">
      <c r="A620" s="61"/>
      <c r="B620" s="114"/>
      <c r="C620" s="114"/>
      <c r="D620" s="114"/>
      <c r="E620" s="114"/>
      <c r="F620" s="114"/>
      <c r="G620" s="114"/>
      <c r="H620" s="114"/>
      <c r="I620" s="114"/>
      <c r="J620" s="114"/>
      <c r="K620" s="114"/>
      <c r="L620" s="114"/>
      <c r="M620" s="114"/>
      <c r="N620" s="114"/>
      <c r="O620" s="114"/>
      <c r="P620" s="114"/>
      <c r="Q620" s="114"/>
      <c r="R620" s="114"/>
      <c r="S620" s="114"/>
      <c r="T620" s="114"/>
      <c r="U620" s="114"/>
      <c r="V620" s="114"/>
      <c r="W620" s="114"/>
      <c r="X620" s="114"/>
      <c r="Y620" s="114"/>
      <c r="Z620" s="114"/>
    </row>
    <row r="621" spans="1:26" ht="15.75" customHeight="1">
      <c r="A621" s="61"/>
      <c r="B621" s="114"/>
      <c r="C621" s="114"/>
      <c r="D621" s="114"/>
      <c r="E621" s="114"/>
      <c r="F621" s="114"/>
      <c r="G621" s="114"/>
      <c r="H621" s="114"/>
      <c r="I621" s="114"/>
      <c r="J621" s="114"/>
      <c r="K621" s="114"/>
      <c r="L621" s="114"/>
      <c r="M621" s="114"/>
      <c r="N621" s="114"/>
      <c r="O621" s="114"/>
      <c r="P621" s="114"/>
      <c r="Q621" s="114"/>
      <c r="R621" s="114"/>
      <c r="S621" s="114"/>
      <c r="T621" s="114"/>
      <c r="U621" s="114"/>
      <c r="V621" s="114"/>
      <c r="W621" s="114"/>
      <c r="X621" s="114"/>
      <c r="Y621" s="114"/>
      <c r="Z621" s="114"/>
    </row>
    <row r="622" spans="1:26" ht="15.75" customHeight="1">
      <c r="A622" s="61"/>
      <c r="B622" s="114"/>
      <c r="C622" s="114"/>
      <c r="D622" s="114"/>
      <c r="E622" s="114"/>
      <c r="F622" s="114"/>
      <c r="G622" s="114"/>
      <c r="H622" s="114"/>
      <c r="I622" s="114"/>
      <c r="J622" s="114"/>
      <c r="K622" s="114"/>
      <c r="L622" s="114"/>
      <c r="M622" s="114"/>
      <c r="N622" s="114"/>
      <c r="O622" s="114"/>
      <c r="P622" s="114"/>
      <c r="Q622" s="114"/>
      <c r="R622" s="114"/>
      <c r="S622" s="114"/>
      <c r="T622" s="114"/>
      <c r="U622" s="114"/>
      <c r="V622" s="114"/>
      <c r="W622" s="114"/>
      <c r="X622" s="114"/>
      <c r="Y622" s="114"/>
      <c r="Z622" s="114"/>
    </row>
    <row r="623" spans="1:26" ht="15.75" customHeight="1">
      <c r="A623" s="61"/>
      <c r="B623" s="114"/>
      <c r="C623" s="114"/>
      <c r="D623" s="114"/>
      <c r="E623" s="114"/>
      <c r="F623" s="114"/>
      <c r="G623" s="114"/>
      <c r="H623" s="114"/>
      <c r="I623" s="114"/>
      <c r="J623" s="114"/>
      <c r="K623" s="114"/>
      <c r="L623" s="114"/>
      <c r="M623" s="114"/>
      <c r="N623" s="114"/>
      <c r="O623" s="114"/>
      <c r="P623" s="114"/>
      <c r="Q623" s="114"/>
      <c r="R623" s="114"/>
      <c r="S623" s="114"/>
      <c r="T623" s="114"/>
      <c r="U623" s="114"/>
      <c r="V623" s="114"/>
      <c r="W623" s="114"/>
      <c r="X623" s="114"/>
      <c r="Y623" s="114"/>
      <c r="Z623" s="114"/>
    </row>
    <row r="624" spans="1:26" ht="15.75" customHeight="1">
      <c r="A624" s="61"/>
      <c r="B624" s="114"/>
      <c r="C624" s="114"/>
      <c r="D624" s="114"/>
      <c r="E624" s="114"/>
      <c r="F624" s="114"/>
      <c r="G624" s="114"/>
      <c r="H624" s="114"/>
      <c r="I624" s="114"/>
      <c r="J624" s="114"/>
      <c r="K624" s="114"/>
      <c r="L624" s="114"/>
      <c r="M624" s="114"/>
      <c r="N624" s="114"/>
      <c r="O624" s="114"/>
      <c r="P624" s="114"/>
      <c r="Q624" s="114"/>
      <c r="R624" s="114"/>
      <c r="S624" s="114"/>
      <c r="T624" s="114"/>
      <c r="U624" s="114"/>
      <c r="V624" s="114"/>
      <c r="W624" s="114"/>
      <c r="X624" s="114"/>
      <c r="Y624" s="114"/>
      <c r="Z624" s="114"/>
    </row>
    <row r="625" spans="1:26" ht="15.75" customHeight="1">
      <c r="A625" s="61"/>
      <c r="B625" s="114"/>
      <c r="C625" s="114"/>
      <c r="D625" s="114"/>
      <c r="E625" s="114"/>
      <c r="F625" s="114"/>
      <c r="G625" s="114"/>
      <c r="H625" s="114"/>
      <c r="I625" s="114"/>
      <c r="J625" s="114"/>
      <c r="K625" s="114"/>
      <c r="L625" s="114"/>
      <c r="M625" s="114"/>
      <c r="N625" s="114"/>
      <c r="O625" s="114"/>
      <c r="P625" s="114"/>
      <c r="Q625" s="114"/>
      <c r="R625" s="114"/>
      <c r="S625" s="114"/>
      <c r="T625" s="114"/>
      <c r="U625" s="114"/>
      <c r="V625" s="114"/>
      <c r="W625" s="114"/>
      <c r="X625" s="114"/>
      <c r="Y625" s="114"/>
      <c r="Z625" s="114"/>
    </row>
    <row r="626" spans="1:26" ht="15.75" customHeight="1">
      <c r="A626" s="61"/>
      <c r="B626" s="114"/>
      <c r="C626" s="114"/>
      <c r="D626" s="114"/>
      <c r="E626" s="114"/>
      <c r="F626" s="114"/>
      <c r="G626" s="114"/>
      <c r="H626" s="114"/>
      <c r="I626" s="114"/>
      <c r="J626" s="114"/>
      <c r="K626" s="114"/>
      <c r="L626" s="114"/>
      <c r="M626" s="114"/>
      <c r="N626" s="114"/>
      <c r="O626" s="114"/>
      <c r="P626" s="114"/>
      <c r="Q626" s="114"/>
      <c r="R626" s="114"/>
      <c r="S626" s="114"/>
      <c r="T626" s="114"/>
      <c r="U626" s="114"/>
      <c r="V626" s="114"/>
      <c r="W626" s="114"/>
      <c r="X626" s="114"/>
      <c r="Y626" s="114"/>
      <c r="Z626" s="114"/>
    </row>
    <row r="627" spans="1:26" ht="15.75" customHeight="1">
      <c r="A627" s="61"/>
      <c r="B627" s="114"/>
      <c r="C627" s="114"/>
      <c r="D627" s="114"/>
      <c r="E627" s="114"/>
      <c r="F627" s="114"/>
      <c r="G627" s="114"/>
      <c r="H627" s="114"/>
      <c r="I627" s="114"/>
      <c r="J627" s="114"/>
      <c r="K627" s="114"/>
      <c r="L627" s="114"/>
      <c r="M627" s="114"/>
      <c r="N627" s="114"/>
      <c r="O627" s="114"/>
      <c r="P627" s="114"/>
      <c r="Q627" s="114"/>
      <c r="R627" s="114"/>
      <c r="S627" s="114"/>
      <c r="T627" s="114"/>
      <c r="U627" s="114"/>
      <c r="V627" s="114"/>
      <c r="W627" s="114"/>
      <c r="X627" s="114"/>
      <c r="Y627" s="114"/>
      <c r="Z627" s="114"/>
    </row>
    <row r="628" spans="1:26" ht="15.75" customHeight="1">
      <c r="A628" s="61"/>
      <c r="B628" s="114"/>
      <c r="C628" s="114"/>
      <c r="D628" s="114"/>
      <c r="E628" s="114"/>
      <c r="F628" s="114"/>
      <c r="G628" s="114"/>
      <c r="H628" s="114"/>
      <c r="I628" s="114"/>
      <c r="J628" s="114"/>
      <c r="K628" s="114"/>
      <c r="L628" s="114"/>
      <c r="M628" s="114"/>
      <c r="N628" s="114"/>
      <c r="O628" s="114"/>
      <c r="P628" s="114"/>
      <c r="Q628" s="114"/>
      <c r="R628" s="114"/>
      <c r="S628" s="114"/>
      <c r="T628" s="114"/>
      <c r="U628" s="114"/>
      <c r="V628" s="114"/>
      <c r="W628" s="114"/>
      <c r="X628" s="114"/>
      <c r="Y628" s="114"/>
      <c r="Z628" s="114"/>
    </row>
    <row r="629" spans="1:26" ht="15.75" customHeight="1">
      <c r="A629" s="61"/>
      <c r="B629" s="114"/>
      <c r="C629" s="114"/>
      <c r="D629" s="114"/>
      <c r="E629" s="114"/>
      <c r="F629" s="114"/>
      <c r="G629" s="114"/>
      <c r="H629" s="114"/>
      <c r="I629" s="114"/>
      <c r="J629" s="114"/>
      <c r="K629" s="114"/>
      <c r="L629" s="114"/>
      <c r="M629" s="114"/>
      <c r="N629" s="114"/>
      <c r="O629" s="114"/>
      <c r="P629" s="114"/>
      <c r="Q629" s="114"/>
      <c r="R629" s="114"/>
      <c r="S629" s="114"/>
      <c r="T629" s="114"/>
      <c r="U629" s="114"/>
      <c r="V629" s="114"/>
      <c r="W629" s="114"/>
      <c r="X629" s="114"/>
      <c r="Y629" s="114"/>
      <c r="Z629" s="114"/>
    </row>
    <row r="630" spans="1:26" ht="15.75" customHeight="1">
      <c r="A630" s="61"/>
      <c r="B630" s="114"/>
      <c r="C630" s="114"/>
      <c r="D630" s="114"/>
      <c r="E630" s="114"/>
      <c r="F630" s="114"/>
      <c r="G630" s="114"/>
      <c r="H630" s="114"/>
      <c r="I630" s="114"/>
      <c r="J630" s="114"/>
      <c r="K630" s="114"/>
      <c r="L630" s="114"/>
      <c r="M630" s="114"/>
      <c r="N630" s="114"/>
      <c r="O630" s="114"/>
      <c r="P630" s="114"/>
      <c r="Q630" s="114"/>
      <c r="R630" s="114"/>
      <c r="S630" s="114"/>
      <c r="T630" s="114"/>
      <c r="U630" s="114"/>
      <c r="V630" s="114"/>
      <c r="W630" s="114"/>
      <c r="X630" s="114"/>
      <c r="Y630" s="114"/>
      <c r="Z630" s="114"/>
    </row>
    <row r="631" spans="1:26" ht="15.75" customHeight="1">
      <c r="A631" s="61"/>
      <c r="B631" s="114"/>
      <c r="C631" s="114"/>
      <c r="D631" s="114"/>
      <c r="E631" s="114"/>
      <c r="F631" s="114"/>
      <c r="G631" s="114"/>
      <c r="H631" s="114"/>
      <c r="I631" s="114"/>
      <c r="J631" s="114"/>
      <c r="K631" s="114"/>
      <c r="L631" s="114"/>
      <c r="M631" s="114"/>
      <c r="N631" s="114"/>
      <c r="O631" s="114"/>
      <c r="P631" s="114"/>
      <c r="Q631" s="114"/>
      <c r="R631" s="114"/>
      <c r="S631" s="114"/>
      <c r="T631" s="114"/>
      <c r="U631" s="114"/>
      <c r="V631" s="114"/>
      <c r="W631" s="114"/>
      <c r="X631" s="114"/>
      <c r="Y631" s="114"/>
      <c r="Z631" s="114"/>
    </row>
    <row r="632" spans="1:26" ht="15.75" customHeight="1">
      <c r="A632" s="61"/>
      <c r="B632" s="114"/>
      <c r="C632" s="114"/>
      <c r="D632" s="114"/>
      <c r="E632" s="114"/>
      <c r="F632" s="114"/>
      <c r="G632" s="114"/>
      <c r="H632" s="114"/>
      <c r="I632" s="114"/>
      <c r="J632" s="114"/>
      <c r="K632" s="114"/>
      <c r="L632" s="114"/>
      <c r="M632" s="114"/>
      <c r="N632" s="114"/>
      <c r="O632" s="114"/>
      <c r="P632" s="114"/>
      <c r="Q632" s="114"/>
      <c r="R632" s="114"/>
      <c r="S632" s="114"/>
      <c r="T632" s="114"/>
      <c r="U632" s="114"/>
      <c r="V632" s="114"/>
      <c r="W632" s="114"/>
      <c r="X632" s="114"/>
      <c r="Y632" s="114"/>
      <c r="Z632" s="114"/>
    </row>
    <row r="633" spans="1:26" ht="15.75" customHeight="1">
      <c r="A633" s="61"/>
      <c r="B633" s="114"/>
      <c r="C633" s="114"/>
      <c r="D633" s="114"/>
      <c r="E633" s="114"/>
      <c r="F633" s="114"/>
      <c r="G633" s="114"/>
      <c r="H633" s="114"/>
      <c r="I633" s="114"/>
      <c r="J633" s="114"/>
      <c r="K633" s="114"/>
      <c r="L633" s="114"/>
      <c r="M633" s="114"/>
      <c r="N633" s="114"/>
      <c r="O633" s="114"/>
      <c r="P633" s="114"/>
      <c r="Q633" s="114"/>
      <c r="R633" s="114"/>
      <c r="S633" s="114"/>
      <c r="T633" s="114"/>
      <c r="U633" s="114"/>
      <c r="V633" s="114"/>
      <c r="W633" s="114"/>
      <c r="X633" s="114"/>
      <c r="Y633" s="114"/>
      <c r="Z633" s="114"/>
    </row>
    <row r="634" spans="1:26" ht="15.75" customHeight="1">
      <c r="A634" s="61"/>
      <c r="B634" s="114"/>
      <c r="C634" s="114"/>
      <c r="D634" s="114"/>
      <c r="E634" s="114"/>
      <c r="F634" s="114"/>
      <c r="G634" s="114"/>
      <c r="H634" s="114"/>
      <c r="I634" s="114"/>
      <c r="J634" s="114"/>
      <c r="K634" s="114"/>
      <c r="L634" s="114"/>
      <c r="M634" s="114"/>
      <c r="N634" s="114"/>
      <c r="O634" s="114"/>
      <c r="P634" s="114"/>
      <c r="Q634" s="114"/>
      <c r="R634" s="114"/>
      <c r="S634" s="114"/>
      <c r="T634" s="114"/>
      <c r="U634" s="114"/>
      <c r="V634" s="114"/>
      <c r="W634" s="114"/>
      <c r="X634" s="114"/>
      <c r="Y634" s="114"/>
      <c r="Z634" s="114"/>
    </row>
    <row r="635" spans="1:26" ht="15.75" customHeight="1">
      <c r="A635" s="61"/>
      <c r="B635" s="114"/>
      <c r="C635" s="114"/>
      <c r="D635" s="114"/>
      <c r="E635" s="114"/>
      <c r="F635" s="114"/>
      <c r="G635" s="114"/>
      <c r="H635" s="114"/>
      <c r="I635" s="114"/>
      <c r="J635" s="114"/>
      <c r="K635" s="114"/>
      <c r="L635" s="114"/>
      <c r="M635" s="114"/>
      <c r="N635" s="114"/>
      <c r="O635" s="114"/>
      <c r="P635" s="114"/>
      <c r="Q635" s="114"/>
      <c r="R635" s="114"/>
      <c r="S635" s="114"/>
      <c r="T635" s="114"/>
      <c r="U635" s="114"/>
      <c r="V635" s="114"/>
      <c r="W635" s="114"/>
      <c r="X635" s="114"/>
      <c r="Y635" s="114"/>
      <c r="Z635" s="114"/>
    </row>
    <row r="636" spans="1:26" ht="15.75" customHeight="1">
      <c r="A636" s="61"/>
      <c r="B636" s="114"/>
      <c r="C636" s="114"/>
      <c r="D636" s="114"/>
      <c r="E636" s="114"/>
      <c r="F636" s="114"/>
      <c r="G636" s="114"/>
      <c r="H636" s="114"/>
      <c r="I636" s="114"/>
      <c r="J636" s="114"/>
      <c r="K636" s="114"/>
      <c r="L636" s="114"/>
      <c r="M636" s="114"/>
      <c r="N636" s="114"/>
      <c r="O636" s="114"/>
      <c r="P636" s="114"/>
      <c r="Q636" s="114"/>
      <c r="R636" s="114"/>
      <c r="S636" s="114"/>
      <c r="T636" s="114"/>
      <c r="U636" s="114"/>
      <c r="V636" s="114"/>
      <c r="W636" s="114"/>
      <c r="X636" s="114"/>
      <c r="Y636" s="114"/>
      <c r="Z636" s="114"/>
    </row>
    <row r="637" spans="1:26" ht="15.75" customHeight="1">
      <c r="A637" s="61"/>
      <c r="B637" s="114"/>
      <c r="C637" s="114"/>
      <c r="D637" s="114"/>
      <c r="E637" s="114"/>
      <c r="F637" s="114"/>
      <c r="G637" s="114"/>
      <c r="H637" s="114"/>
      <c r="I637" s="114"/>
      <c r="J637" s="114"/>
      <c r="K637" s="114"/>
      <c r="L637" s="114"/>
      <c r="M637" s="114"/>
      <c r="N637" s="114"/>
      <c r="O637" s="114"/>
      <c r="P637" s="114"/>
      <c r="Q637" s="114"/>
      <c r="R637" s="114"/>
      <c r="S637" s="114"/>
      <c r="T637" s="114"/>
      <c r="U637" s="114"/>
      <c r="V637" s="114"/>
      <c r="W637" s="114"/>
      <c r="X637" s="114"/>
      <c r="Y637" s="114"/>
      <c r="Z637" s="114"/>
    </row>
    <row r="638" spans="1:26" ht="15.75" customHeight="1">
      <c r="A638" s="61"/>
      <c r="B638" s="114"/>
      <c r="C638" s="114"/>
      <c r="D638" s="114"/>
      <c r="E638" s="114"/>
      <c r="F638" s="114"/>
      <c r="G638" s="114"/>
      <c r="H638" s="114"/>
      <c r="I638" s="114"/>
      <c r="J638" s="114"/>
      <c r="K638" s="114"/>
      <c r="L638" s="114"/>
      <c r="M638" s="114"/>
      <c r="N638" s="114"/>
      <c r="O638" s="114"/>
      <c r="P638" s="114"/>
      <c r="Q638" s="114"/>
      <c r="R638" s="114"/>
      <c r="S638" s="114"/>
      <c r="T638" s="114"/>
      <c r="U638" s="114"/>
      <c r="V638" s="114"/>
      <c r="W638" s="114"/>
      <c r="X638" s="114"/>
      <c r="Y638" s="114"/>
      <c r="Z638" s="114"/>
    </row>
    <row r="639" spans="1:26" ht="15.75" customHeight="1">
      <c r="A639" s="61"/>
      <c r="B639" s="114"/>
      <c r="C639" s="114"/>
      <c r="D639" s="114"/>
      <c r="E639" s="114"/>
      <c r="F639" s="114"/>
      <c r="G639" s="114"/>
      <c r="H639" s="114"/>
      <c r="I639" s="114"/>
      <c r="J639" s="114"/>
      <c r="K639" s="114"/>
      <c r="L639" s="114"/>
      <c r="M639" s="114"/>
      <c r="N639" s="114"/>
      <c r="O639" s="114"/>
      <c r="P639" s="114"/>
      <c r="Q639" s="114"/>
      <c r="R639" s="114"/>
      <c r="S639" s="114"/>
      <c r="T639" s="114"/>
      <c r="U639" s="114"/>
      <c r="V639" s="114"/>
      <c r="W639" s="114"/>
      <c r="X639" s="114"/>
      <c r="Y639" s="114"/>
      <c r="Z639" s="114"/>
    </row>
    <row r="640" spans="1:26" ht="15.75" customHeight="1">
      <c r="A640" s="61"/>
      <c r="B640" s="114"/>
      <c r="C640" s="114"/>
      <c r="D640" s="114"/>
      <c r="E640" s="114"/>
      <c r="F640" s="114"/>
      <c r="G640" s="114"/>
      <c r="H640" s="114"/>
      <c r="I640" s="114"/>
      <c r="J640" s="114"/>
      <c r="K640" s="114"/>
      <c r="L640" s="114"/>
      <c r="M640" s="114"/>
      <c r="N640" s="114"/>
      <c r="O640" s="114"/>
      <c r="P640" s="114"/>
      <c r="Q640" s="114"/>
      <c r="R640" s="114"/>
      <c r="S640" s="114"/>
      <c r="T640" s="114"/>
      <c r="U640" s="114"/>
      <c r="V640" s="114"/>
      <c r="W640" s="114"/>
      <c r="X640" s="114"/>
      <c r="Y640" s="114"/>
      <c r="Z640" s="114"/>
    </row>
    <row r="641" spans="1:26" ht="15.75" customHeight="1">
      <c r="A641" s="61"/>
      <c r="B641" s="114"/>
      <c r="C641" s="114"/>
      <c r="D641" s="114"/>
      <c r="E641" s="114"/>
      <c r="F641" s="114"/>
      <c r="G641" s="114"/>
      <c r="H641" s="114"/>
      <c r="I641" s="114"/>
      <c r="J641" s="114"/>
      <c r="K641" s="114"/>
      <c r="L641" s="114"/>
      <c r="M641" s="114"/>
      <c r="N641" s="114"/>
      <c r="O641" s="114"/>
      <c r="P641" s="114"/>
      <c r="Q641" s="114"/>
      <c r="R641" s="114"/>
      <c r="S641" s="114"/>
      <c r="T641" s="114"/>
      <c r="U641" s="114"/>
      <c r="V641" s="114"/>
      <c r="W641" s="114"/>
      <c r="X641" s="114"/>
      <c r="Y641" s="114"/>
      <c r="Z641" s="114"/>
    </row>
    <row r="642" spans="1:26" ht="15.75" customHeight="1">
      <c r="A642" s="61"/>
      <c r="B642" s="114"/>
      <c r="C642" s="114"/>
      <c r="D642" s="114"/>
      <c r="E642" s="114"/>
      <c r="F642" s="114"/>
      <c r="G642" s="114"/>
      <c r="H642" s="114"/>
      <c r="I642" s="114"/>
      <c r="J642" s="114"/>
      <c r="K642" s="114"/>
      <c r="L642" s="114"/>
      <c r="M642" s="114"/>
      <c r="N642" s="114"/>
      <c r="O642" s="114"/>
      <c r="P642" s="114"/>
      <c r="Q642" s="114"/>
      <c r="R642" s="114"/>
      <c r="S642" s="114"/>
      <c r="T642" s="114"/>
      <c r="U642" s="114"/>
      <c r="V642" s="114"/>
      <c r="W642" s="114"/>
      <c r="X642" s="114"/>
      <c r="Y642" s="114"/>
      <c r="Z642" s="114"/>
    </row>
    <row r="643" spans="1:26" ht="15.75" customHeight="1">
      <c r="A643" s="61"/>
      <c r="B643" s="114"/>
      <c r="C643" s="114"/>
      <c r="D643" s="114"/>
      <c r="E643" s="114"/>
      <c r="F643" s="114"/>
      <c r="G643" s="114"/>
      <c r="H643" s="114"/>
      <c r="I643" s="114"/>
      <c r="J643" s="114"/>
      <c r="K643" s="114"/>
      <c r="L643" s="114"/>
      <c r="M643" s="114"/>
      <c r="N643" s="114"/>
      <c r="O643" s="114"/>
      <c r="P643" s="114"/>
      <c r="Q643" s="114"/>
      <c r="R643" s="114"/>
      <c r="S643" s="114"/>
      <c r="T643" s="114"/>
      <c r="U643" s="114"/>
      <c r="V643" s="114"/>
      <c r="W643" s="114"/>
      <c r="X643" s="114"/>
      <c r="Y643" s="114"/>
      <c r="Z643" s="114"/>
    </row>
    <row r="644" spans="1:26" ht="15.75" customHeight="1">
      <c r="A644" s="61"/>
      <c r="B644" s="114"/>
      <c r="C644" s="114"/>
      <c r="D644" s="114"/>
      <c r="E644" s="114"/>
      <c r="F644" s="114"/>
      <c r="G644" s="114"/>
      <c r="H644" s="114"/>
      <c r="I644" s="114"/>
      <c r="J644" s="114"/>
      <c r="K644" s="114"/>
      <c r="L644" s="114"/>
      <c r="M644" s="114"/>
      <c r="N644" s="114"/>
      <c r="O644" s="114"/>
      <c r="P644" s="114"/>
      <c r="Q644" s="114"/>
      <c r="R644" s="114"/>
      <c r="S644" s="114"/>
      <c r="T644" s="114"/>
      <c r="U644" s="114"/>
      <c r="V644" s="114"/>
      <c r="W644" s="114"/>
      <c r="X644" s="114"/>
      <c r="Y644" s="114"/>
      <c r="Z644" s="114"/>
    </row>
    <row r="645" spans="1:26" ht="15.75" customHeight="1">
      <c r="A645" s="61"/>
      <c r="B645" s="114"/>
      <c r="C645" s="114"/>
      <c r="D645" s="114"/>
      <c r="E645" s="114"/>
      <c r="F645" s="114"/>
      <c r="G645" s="114"/>
      <c r="H645" s="114"/>
      <c r="I645" s="114"/>
      <c r="J645" s="114"/>
      <c r="K645" s="114"/>
      <c r="L645" s="114"/>
      <c r="M645" s="114"/>
      <c r="N645" s="114"/>
      <c r="O645" s="114"/>
      <c r="P645" s="114"/>
      <c r="Q645" s="114"/>
      <c r="R645" s="114"/>
      <c r="S645" s="114"/>
      <c r="T645" s="114"/>
      <c r="U645" s="114"/>
      <c r="V645" s="114"/>
      <c r="W645" s="114"/>
      <c r="X645" s="114"/>
      <c r="Y645" s="114"/>
      <c r="Z645" s="114"/>
    </row>
    <row r="646" spans="1:26" ht="15.75" customHeight="1">
      <c r="A646" s="61"/>
      <c r="B646" s="114"/>
      <c r="C646" s="114"/>
      <c r="D646" s="114"/>
      <c r="E646" s="114"/>
      <c r="F646" s="114"/>
      <c r="G646" s="114"/>
      <c r="H646" s="114"/>
      <c r="I646" s="114"/>
      <c r="J646" s="114"/>
      <c r="K646" s="114"/>
      <c r="L646" s="114"/>
      <c r="M646" s="114"/>
      <c r="N646" s="114"/>
      <c r="O646" s="114"/>
      <c r="P646" s="114"/>
      <c r="Q646" s="114"/>
      <c r="R646" s="114"/>
      <c r="S646" s="114"/>
      <c r="T646" s="114"/>
      <c r="U646" s="114"/>
      <c r="V646" s="114"/>
      <c r="W646" s="114"/>
      <c r="X646" s="114"/>
      <c r="Y646" s="114"/>
      <c r="Z646" s="114"/>
    </row>
    <row r="647" spans="1:26" ht="15.75" customHeight="1">
      <c r="A647" s="61"/>
      <c r="B647" s="114"/>
      <c r="C647" s="114"/>
      <c r="D647" s="114"/>
      <c r="E647" s="114"/>
      <c r="F647" s="114"/>
      <c r="G647" s="114"/>
      <c r="H647" s="114"/>
      <c r="I647" s="114"/>
      <c r="J647" s="114"/>
      <c r="K647" s="114"/>
      <c r="L647" s="114"/>
      <c r="M647" s="114"/>
      <c r="N647" s="114"/>
      <c r="O647" s="114"/>
      <c r="P647" s="114"/>
      <c r="Q647" s="114"/>
      <c r="R647" s="114"/>
      <c r="S647" s="114"/>
      <c r="T647" s="114"/>
      <c r="U647" s="114"/>
      <c r="V647" s="114"/>
      <c r="W647" s="114"/>
      <c r="X647" s="114"/>
      <c r="Y647" s="114"/>
      <c r="Z647" s="114"/>
    </row>
    <row r="648" spans="1:26" ht="15.75" customHeight="1">
      <c r="A648" s="61"/>
      <c r="B648" s="114"/>
      <c r="C648" s="114"/>
      <c r="D648" s="114"/>
      <c r="E648" s="114"/>
      <c r="F648" s="114"/>
      <c r="G648" s="114"/>
      <c r="H648" s="114"/>
      <c r="I648" s="114"/>
      <c r="J648" s="114"/>
      <c r="K648" s="114"/>
      <c r="L648" s="114"/>
      <c r="M648" s="114"/>
      <c r="N648" s="114"/>
      <c r="O648" s="114"/>
      <c r="P648" s="114"/>
      <c r="Q648" s="114"/>
      <c r="R648" s="114"/>
      <c r="S648" s="114"/>
      <c r="T648" s="114"/>
      <c r="U648" s="114"/>
      <c r="V648" s="114"/>
      <c r="W648" s="114"/>
      <c r="X648" s="114"/>
      <c r="Y648" s="114"/>
      <c r="Z648" s="114"/>
    </row>
    <row r="649" spans="1:26" ht="15.75" customHeight="1">
      <c r="A649" s="61"/>
      <c r="B649" s="114"/>
      <c r="C649" s="114"/>
      <c r="D649" s="114"/>
      <c r="E649" s="114"/>
      <c r="F649" s="114"/>
      <c r="G649" s="114"/>
      <c r="H649" s="114"/>
      <c r="I649" s="114"/>
      <c r="J649" s="114"/>
      <c r="K649" s="114"/>
      <c r="L649" s="114"/>
      <c r="M649" s="114"/>
      <c r="N649" s="114"/>
      <c r="O649" s="114"/>
      <c r="P649" s="114"/>
      <c r="Q649" s="114"/>
      <c r="R649" s="114"/>
      <c r="S649" s="114"/>
      <c r="T649" s="114"/>
      <c r="U649" s="114"/>
      <c r="V649" s="114"/>
      <c r="W649" s="114"/>
      <c r="X649" s="114"/>
      <c r="Y649" s="114"/>
      <c r="Z649" s="114"/>
    </row>
    <row r="650" spans="1:26" ht="15.75" customHeight="1">
      <c r="A650" s="61"/>
      <c r="B650" s="114"/>
      <c r="C650" s="114"/>
      <c r="D650" s="114"/>
      <c r="E650" s="114"/>
      <c r="F650" s="114"/>
      <c r="G650" s="114"/>
      <c r="H650" s="114"/>
      <c r="I650" s="114"/>
      <c r="J650" s="114"/>
      <c r="K650" s="114"/>
      <c r="L650" s="114"/>
      <c r="M650" s="114"/>
      <c r="N650" s="114"/>
      <c r="O650" s="114"/>
      <c r="P650" s="114"/>
      <c r="Q650" s="114"/>
      <c r="R650" s="114"/>
      <c r="S650" s="114"/>
      <c r="T650" s="114"/>
      <c r="U650" s="114"/>
      <c r="V650" s="114"/>
      <c r="W650" s="114"/>
      <c r="X650" s="114"/>
      <c r="Y650" s="114"/>
      <c r="Z650" s="114"/>
    </row>
    <row r="651" spans="1:26" ht="15.75" customHeight="1">
      <c r="A651" s="61"/>
      <c r="B651" s="114"/>
      <c r="C651" s="114"/>
      <c r="D651" s="114"/>
      <c r="E651" s="114"/>
      <c r="F651" s="114"/>
      <c r="G651" s="114"/>
      <c r="H651" s="114"/>
      <c r="I651" s="114"/>
      <c r="J651" s="114"/>
      <c r="K651" s="114"/>
      <c r="L651" s="114"/>
      <c r="M651" s="114"/>
      <c r="N651" s="114"/>
      <c r="O651" s="114"/>
      <c r="P651" s="114"/>
      <c r="Q651" s="114"/>
      <c r="R651" s="114"/>
      <c r="S651" s="114"/>
      <c r="T651" s="114"/>
      <c r="U651" s="114"/>
      <c r="V651" s="114"/>
      <c r="W651" s="114"/>
      <c r="X651" s="114"/>
      <c r="Y651" s="114"/>
      <c r="Z651" s="114"/>
    </row>
    <row r="652" spans="1:26" ht="15.75" customHeight="1">
      <c r="A652" s="61"/>
      <c r="B652" s="114"/>
      <c r="C652" s="114"/>
      <c r="D652" s="114"/>
      <c r="E652" s="114"/>
      <c r="F652" s="114"/>
      <c r="G652" s="114"/>
      <c r="H652" s="114"/>
      <c r="I652" s="114"/>
      <c r="J652" s="114"/>
      <c r="K652" s="114"/>
      <c r="L652" s="114"/>
      <c r="M652" s="114"/>
      <c r="N652" s="114"/>
      <c r="O652" s="114"/>
      <c r="P652" s="114"/>
      <c r="Q652" s="114"/>
      <c r="R652" s="114"/>
      <c r="S652" s="114"/>
      <c r="T652" s="114"/>
      <c r="U652" s="114"/>
      <c r="V652" s="114"/>
      <c r="W652" s="114"/>
      <c r="X652" s="114"/>
      <c r="Y652" s="114"/>
      <c r="Z652" s="114"/>
    </row>
    <row r="653" spans="1:26" ht="15.75" customHeight="1">
      <c r="A653" s="61"/>
      <c r="B653" s="114"/>
      <c r="C653" s="114"/>
      <c r="D653" s="114"/>
      <c r="E653" s="114"/>
      <c r="F653" s="114"/>
      <c r="G653" s="114"/>
      <c r="H653" s="114"/>
      <c r="I653" s="114"/>
      <c r="J653" s="114"/>
      <c r="K653" s="114"/>
      <c r="L653" s="114"/>
      <c r="M653" s="114"/>
      <c r="N653" s="114"/>
      <c r="O653" s="114"/>
      <c r="P653" s="114"/>
      <c r="Q653" s="114"/>
      <c r="R653" s="114"/>
      <c r="S653" s="114"/>
      <c r="T653" s="114"/>
      <c r="U653" s="114"/>
      <c r="V653" s="114"/>
      <c r="W653" s="114"/>
      <c r="X653" s="114"/>
      <c r="Y653" s="114"/>
      <c r="Z653" s="114"/>
    </row>
    <row r="654" spans="1:26" ht="15.75" customHeight="1">
      <c r="A654" s="61"/>
      <c r="B654" s="114"/>
      <c r="C654" s="114"/>
      <c r="D654" s="114"/>
      <c r="E654" s="114"/>
      <c r="F654" s="114"/>
      <c r="G654" s="114"/>
      <c r="H654" s="114"/>
      <c r="I654" s="114"/>
      <c r="J654" s="114"/>
      <c r="K654" s="114"/>
      <c r="L654" s="114"/>
      <c r="M654" s="114"/>
      <c r="N654" s="114"/>
      <c r="O654" s="114"/>
      <c r="P654" s="114"/>
      <c r="Q654" s="114"/>
      <c r="R654" s="114"/>
      <c r="S654" s="114"/>
      <c r="T654" s="114"/>
      <c r="U654" s="114"/>
      <c r="V654" s="114"/>
      <c r="W654" s="114"/>
      <c r="X654" s="114"/>
      <c r="Y654" s="114"/>
      <c r="Z654" s="114"/>
    </row>
    <row r="655" spans="1:26" ht="15.75" customHeight="1">
      <c r="A655" s="61"/>
      <c r="B655" s="114"/>
      <c r="C655" s="114"/>
      <c r="D655" s="114"/>
      <c r="E655" s="114"/>
      <c r="F655" s="114"/>
      <c r="G655" s="114"/>
      <c r="H655" s="114"/>
      <c r="I655" s="114"/>
      <c r="J655" s="114"/>
      <c r="K655" s="114"/>
      <c r="L655" s="114"/>
      <c r="M655" s="114"/>
      <c r="N655" s="114"/>
      <c r="O655" s="114"/>
      <c r="P655" s="114"/>
      <c r="Q655" s="114"/>
      <c r="R655" s="114"/>
      <c r="S655" s="114"/>
      <c r="T655" s="114"/>
      <c r="U655" s="114"/>
      <c r="V655" s="114"/>
      <c r="W655" s="114"/>
      <c r="X655" s="114"/>
      <c r="Y655" s="114"/>
      <c r="Z655" s="114"/>
    </row>
    <row r="656" spans="1:26" ht="15.75" customHeight="1">
      <c r="A656" s="61"/>
      <c r="B656" s="114"/>
      <c r="C656" s="114"/>
      <c r="D656" s="114"/>
      <c r="E656" s="114"/>
      <c r="F656" s="114"/>
      <c r="G656" s="114"/>
      <c r="H656" s="114"/>
      <c r="I656" s="114"/>
      <c r="J656" s="114"/>
      <c r="K656" s="114"/>
      <c r="L656" s="114"/>
      <c r="M656" s="114"/>
      <c r="N656" s="114"/>
      <c r="O656" s="114"/>
      <c r="P656" s="114"/>
      <c r="Q656" s="114"/>
      <c r="R656" s="114"/>
      <c r="S656" s="114"/>
      <c r="T656" s="114"/>
      <c r="U656" s="114"/>
      <c r="V656" s="114"/>
      <c r="W656" s="114"/>
      <c r="X656" s="114"/>
      <c r="Y656" s="114"/>
      <c r="Z656" s="114"/>
    </row>
    <row r="657" spans="1:26" ht="15.75" customHeight="1">
      <c r="A657" s="61"/>
      <c r="B657" s="114"/>
      <c r="C657" s="114"/>
      <c r="D657" s="114"/>
      <c r="E657" s="114"/>
      <c r="F657" s="114"/>
      <c r="G657" s="114"/>
      <c r="H657" s="114"/>
      <c r="I657" s="114"/>
      <c r="J657" s="114"/>
      <c r="K657" s="114"/>
      <c r="L657" s="114"/>
      <c r="M657" s="114"/>
      <c r="N657" s="114"/>
      <c r="O657" s="114"/>
      <c r="P657" s="114"/>
      <c r="Q657" s="114"/>
      <c r="R657" s="114"/>
      <c r="S657" s="114"/>
      <c r="T657" s="114"/>
      <c r="U657" s="114"/>
      <c r="V657" s="114"/>
      <c r="W657" s="114"/>
      <c r="X657" s="114"/>
      <c r="Y657" s="114"/>
      <c r="Z657" s="114"/>
    </row>
    <row r="658" spans="1:26" ht="15.75" customHeight="1">
      <c r="A658" s="61"/>
      <c r="B658" s="114"/>
      <c r="C658" s="114"/>
      <c r="D658" s="114"/>
      <c r="E658" s="114"/>
      <c r="F658" s="114"/>
      <c r="G658" s="114"/>
      <c r="H658" s="114"/>
      <c r="I658" s="114"/>
      <c r="J658" s="114"/>
      <c r="K658" s="114"/>
      <c r="L658" s="114"/>
      <c r="M658" s="114"/>
      <c r="N658" s="114"/>
      <c r="O658" s="114"/>
      <c r="P658" s="114"/>
      <c r="Q658" s="114"/>
      <c r="R658" s="114"/>
      <c r="S658" s="114"/>
      <c r="T658" s="114"/>
      <c r="U658" s="114"/>
      <c r="V658" s="114"/>
      <c r="W658" s="114"/>
      <c r="X658" s="114"/>
      <c r="Y658" s="114"/>
      <c r="Z658" s="114"/>
    </row>
    <row r="659" spans="1:26" ht="15.75" customHeight="1">
      <c r="A659" s="61"/>
      <c r="B659" s="114"/>
      <c r="C659" s="114"/>
      <c r="D659" s="114"/>
      <c r="E659" s="114"/>
      <c r="F659" s="114"/>
      <c r="G659" s="114"/>
      <c r="H659" s="114"/>
      <c r="I659" s="114"/>
      <c r="J659" s="114"/>
      <c r="K659" s="114"/>
      <c r="L659" s="114"/>
      <c r="M659" s="114"/>
      <c r="N659" s="114"/>
      <c r="O659" s="114"/>
      <c r="P659" s="114"/>
      <c r="Q659" s="114"/>
      <c r="R659" s="114"/>
      <c r="S659" s="114"/>
      <c r="T659" s="114"/>
      <c r="U659" s="114"/>
      <c r="V659" s="114"/>
      <c r="W659" s="114"/>
      <c r="X659" s="114"/>
      <c r="Y659" s="114"/>
      <c r="Z659" s="114"/>
    </row>
    <row r="660" spans="1:26" ht="15.75" customHeight="1">
      <c r="A660" s="61"/>
      <c r="B660" s="114"/>
      <c r="C660" s="114"/>
      <c r="D660" s="114"/>
      <c r="E660" s="114"/>
      <c r="F660" s="114"/>
      <c r="G660" s="114"/>
      <c r="H660" s="114"/>
      <c r="I660" s="114"/>
      <c r="J660" s="114"/>
      <c r="K660" s="114"/>
      <c r="L660" s="114"/>
      <c r="M660" s="114"/>
      <c r="N660" s="114"/>
      <c r="O660" s="114"/>
      <c r="P660" s="114"/>
      <c r="Q660" s="114"/>
      <c r="R660" s="114"/>
      <c r="S660" s="114"/>
      <c r="T660" s="114"/>
      <c r="U660" s="114"/>
      <c r="V660" s="114"/>
      <c r="W660" s="114"/>
      <c r="X660" s="114"/>
      <c r="Y660" s="114"/>
      <c r="Z660" s="114"/>
    </row>
    <row r="661" spans="1:26" ht="15.75" customHeight="1">
      <c r="A661" s="61"/>
      <c r="B661" s="114"/>
      <c r="C661" s="114"/>
      <c r="D661" s="114"/>
      <c r="E661" s="114"/>
      <c r="F661" s="114"/>
      <c r="G661" s="114"/>
      <c r="H661" s="114"/>
      <c r="I661" s="114"/>
      <c r="J661" s="114"/>
      <c r="K661" s="114"/>
      <c r="L661" s="114"/>
      <c r="M661" s="114"/>
      <c r="N661" s="114"/>
      <c r="O661" s="114"/>
      <c r="P661" s="114"/>
      <c r="Q661" s="114"/>
      <c r="R661" s="114"/>
      <c r="S661" s="114"/>
      <c r="T661" s="114"/>
      <c r="U661" s="114"/>
      <c r="V661" s="114"/>
      <c r="W661" s="114"/>
      <c r="X661" s="114"/>
      <c r="Y661" s="114"/>
      <c r="Z661" s="114"/>
    </row>
    <row r="662" spans="1:26" ht="15.75" customHeight="1">
      <c r="A662" s="61"/>
      <c r="B662" s="114"/>
      <c r="C662" s="114"/>
      <c r="D662" s="114"/>
      <c r="E662" s="114"/>
      <c r="F662" s="114"/>
      <c r="G662" s="114"/>
      <c r="H662" s="114"/>
      <c r="I662" s="114"/>
      <c r="J662" s="114"/>
      <c r="K662" s="114"/>
      <c r="L662" s="114"/>
      <c r="M662" s="114"/>
      <c r="N662" s="114"/>
      <c r="O662" s="114"/>
      <c r="P662" s="114"/>
      <c r="Q662" s="114"/>
      <c r="R662" s="114"/>
      <c r="S662" s="114"/>
      <c r="T662" s="114"/>
      <c r="U662" s="114"/>
      <c r="V662" s="114"/>
      <c r="W662" s="114"/>
      <c r="X662" s="114"/>
      <c r="Y662" s="114"/>
      <c r="Z662" s="114"/>
    </row>
    <row r="663" spans="1:26" ht="15.75" customHeight="1">
      <c r="A663" s="61"/>
      <c r="B663" s="114"/>
      <c r="C663" s="114"/>
      <c r="D663" s="114"/>
      <c r="E663" s="114"/>
      <c r="F663" s="114"/>
      <c r="G663" s="114"/>
      <c r="H663" s="114"/>
      <c r="I663" s="114"/>
      <c r="J663" s="114"/>
      <c r="K663" s="114"/>
      <c r="L663" s="114"/>
      <c r="M663" s="114"/>
      <c r="N663" s="114"/>
      <c r="O663" s="114"/>
      <c r="P663" s="114"/>
      <c r="Q663" s="114"/>
      <c r="R663" s="114"/>
      <c r="S663" s="114"/>
      <c r="T663" s="114"/>
      <c r="U663" s="114"/>
      <c r="V663" s="114"/>
      <c r="W663" s="114"/>
      <c r="X663" s="114"/>
      <c r="Y663" s="114"/>
      <c r="Z663" s="114"/>
    </row>
    <row r="664" spans="1:26" ht="15.75" customHeight="1">
      <c r="A664" s="61"/>
      <c r="B664" s="114"/>
      <c r="C664" s="114"/>
      <c r="D664" s="114"/>
      <c r="E664" s="114"/>
      <c r="F664" s="114"/>
      <c r="G664" s="114"/>
      <c r="H664" s="114"/>
      <c r="I664" s="114"/>
      <c r="J664" s="114"/>
      <c r="K664" s="114"/>
      <c r="L664" s="114"/>
      <c r="M664" s="114"/>
      <c r="N664" s="114"/>
      <c r="O664" s="114"/>
      <c r="P664" s="114"/>
      <c r="Q664" s="114"/>
      <c r="R664" s="114"/>
      <c r="S664" s="114"/>
      <c r="T664" s="114"/>
      <c r="U664" s="114"/>
      <c r="V664" s="114"/>
      <c r="W664" s="114"/>
      <c r="X664" s="114"/>
      <c r="Y664" s="114"/>
      <c r="Z664" s="114"/>
    </row>
    <row r="665" spans="1:26" ht="15.75" customHeight="1">
      <c r="A665" s="61"/>
      <c r="B665" s="114"/>
      <c r="C665" s="114"/>
      <c r="D665" s="114"/>
      <c r="E665" s="114"/>
      <c r="F665" s="114"/>
      <c r="G665" s="114"/>
      <c r="H665" s="114"/>
      <c r="I665" s="114"/>
      <c r="J665" s="114"/>
      <c r="K665" s="114"/>
      <c r="L665" s="114"/>
      <c r="M665" s="114"/>
      <c r="N665" s="114"/>
      <c r="O665" s="114"/>
      <c r="P665" s="114"/>
      <c r="Q665" s="114"/>
      <c r="R665" s="114"/>
      <c r="S665" s="114"/>
      <c r="T665" s="114"/>
      <c r="U665" s="114"/>
      <c r="V665" s="114"/>
      <c r="W665" s="114"/>
      <c r="X665" s="114"/>
      <c r="Y665" s="114"/>
      <c r="Z665" s="114"/>
    </row>
    <row r="666" spans="1:26" ht="15.75" customHeight="1">
      <c r="A666" s="61"/>
      <c r="B666" s="114"/>
      <c r="C666" s="114"/>
      <c r="D666" s="114"/>
      <c r="E666" s="114"/>
      <c r="F666" s="114"/>
      <c r="G666" s="114"/>
      <c r="H666" s="114"/>
      <c r="I666" s="114"/>
      <c r="J666" s="114"/>
      <c r="K666" s="114"/>
      <c r="L666" s="114"/>
      <c r="M666" s="114"/>
      <c r="N666" s="114"/>
      <c r="O666" s="114"/>
      <c r="P666" s="114"/>
      <c r="Q666" s="114"/>
      <c r="R666" s="114"/>
      <c r="S666" s="114"/>
      <c r="T666" s="114"/>
      <c r="U666" s="114"/>
      <c r="V666" s="114"/>
      <c r="W666" s="114"/>
      <c r="X666" s="114"/>
      <c r="Y666" s="114"/>
      <c r="Z666" s="114"/>
    </row>
    <row r="667" spans="1:26" ht="15.75" customHeight="1">
      <c r="A667" s="61"/>
      <c r="B667" s="114"/>
      <c r="C667" s="114"/>
      <c r="D667" s="114"/>
      <c r="E667" s="114"/>
      <c r="F667" s="114"/>
      <c r="G667" s="114"/>
      <c r="H667" s="114"/>
      <c r="I667" s="114"/>
      <c r="J667" s="114"/>
      <c r="K667" s="114"/>
      <c r="L667" s="114"/>
      <c r="M667" s="114"/>
      <c r="N667" s="114"/>
      <c r="O667" s="114"/>
      <c r="P667" s="114"/>
      <c r="Q667" s="114"/>
      <c r="R667" s="114"/>
      <c r="S667" s="114"/>
      <c r="T667" s="114"/>
      <c r="U667" s="114"/>
      <c r="V667" s="114"/>
      <c r="W667" s="114"/>
      <c r="X667" s="114"/>
      <c r="Y667" s="114"/>
      <c r="Z667" s="114"/>
    </row>
    <row r="668" spans="1:26" ht="15.75" customHeight="1">
      <c r="A668" s="61"/>
      <c r="B668" s="114"/>
      <c r="C668" s="114"/>
      <c r="D668" s="114"/>
      <c r="E668" s="114"/>
      <c r="F668" s="114"/>
      <c r="G668" s="114"/>
      <c r="H668" s="114"/>
      <c r="I668" s="114"/>
      <c r="J668" s="114"/>
      <c r="K668" s="114"/>
      <c r="L668" s="114"/>
      <c r="M668" s="114"/>
      <c r="N668" s="114"/>
      <c r="O668" s="114"/>
      <c r="P668" s="114"/>
      <c r="Q668" s="114"/>
      <c r="R668" s="114"/>
      <c r="S668" s="114"/>
      <c r="T668" s="114"/>
      <c r="U668" s="114"/>
      <c r="V668" s="114"/>
      <c r="W668" s="114"/>
      <c r="X668" s="114"/>
      <c r="Y668" s="114"/>
      <c r="Z668" s="114"/>
    </row>
    <row r="669" spans="1:26" ht="15.75" customHeight="1">
      <c r="A669" s="61"/>
      <c r="B669" s="114"/>
      <c r="C669" s="114"/>
      <c r="D669" s="114"/>
      <c r="E669" s="114"/>
      <c r="F669" s="114"/>
      <c r="G669" s="114"/>
      <c r="H669" s="114"/>
      <c r="I669" s="114"/>
      <c r="J669" s="114"/>
      <c r="K669" s="114"/>
      <c r="L669" s="114"/>
      <c r="M669" s="114"/>
      <c r="N669" s="114"/>
      <c r="O669" s="114"/>
      <c r="P669" s="114"/>
      <c r="Q669" s="114"/>
      <c r="R669" s="114"/>
      <c r="S669" s="114"/>
      <c r="T669" s="114"/>
      <c r="U669" s="114"/>
      <c r="V669" s="114"/>
      <c r="W669" s="114"/>
      <c r="X669" s="114"/>
      <c r="Y669" s="114"/>
      <c r="Z669" s="114"/>
    </row>
    <row r="670" spans="1:26" ht="15.75" customHeight="1">
      <c r="A670" s="61"/>
      <c r="B670" s="114"/>
      <c r="C670" s="114"/>
      <c r="D670" s="114"/>
      <c r="E670" s="114"/>
      <c r="F670" s="114"/>
      <c r="G670" s="114"/>
      <c r="H670" s="114"/>
      <c r="I670" s="114"/>
      <c r="J670" s="114"/>
      <c r="K670" s="114"/>
      <c r="L670" s="114"/>
      <c r="M670" s="114"/>
      <c r="N670" s="114"/>
      <c r="O670" s="114"/>
      <c r="P670" s="114"/>
      <c r="Q670" s="114"/>
      <c r="R670" s="114"/>
      <c r="S670" s="114"/>
      <c r="T670" s="114"/>
      <c r="U670" s="114"/>
      <c r="V670" s="114"/>
      <c r="W670" s="114"/>
      <c r="X670" s="114"/>
      <c r="Y670" s="114"/>
      <c r="Z670" s="114"/>
    </row>
    <row r="671" spans="1:26" ht="15.75" customHeight="1">
      <c r="A671" s="61"/>
      <c r="B671" s="114"/>
      <c r="C671" s="114"/>
      <c r="D671" s="114"/>
      <c r="E671" s="114"/>
      <c r="F671" s="114"/>
      <c r="G671" s="114"/>
      <c r="H671" s="114"/>
      <c r="I671" s="114"/>
      <c r="J671" s="114"/>
      <c r="K671" s="114"/>
      <c r="L671" s="114"/>
      <c r="M671" s="114"/>
      <c r="N671" s="114"/>
      <c r="O671" s="114"/>
      <c r="P671" s="114"/>
      <c r="Q671" s="114"/>
      <c r="R671" s="114"/>
      <c r="S671" s="114"/>
      <c r="T671" s="114"/>
      <c r="U671" s="114"/>
      <c r="V671" s="114"/>
      <c r="W671" s="114"/>
      <c r="X671" s="114"/>
      <c r="Y671" s="114"/>
      <c r="Z671" s="114"/>
    </row>
    <row r="672" spans="1:26" ht="15.75" customHeight="1">
      <c r="A672" s="61"/>
      <c r="B672" s="114"/>
      <c r="C672" s="114"/>
      <c r="D672" s="114"/>
      <c r="E672" s="114"/>
      <c r="F672" s="114"/>
      <c r="G672" s="114"/>
      <c r="H672" s="114"/>
      <c r="I672" s="114"/>
      <c r="J672" s="114"/>
      <c r="K672" s="114"/>
      <c r="L672" s="114"/>
      <c r="M672" s="114"/>
      <c r="N672" s="114"/>
      <c r="O672" s="114"/>
      <c r="P672" s="114"/>
      <c r="Q672" s="114"/>
      <c r="R672" s="114"/>
      <c r="S672" s="114"/>
      <c r="T672" s="114"/>
      <c r="U672" s="114"/>
      <c r="V672" s="114"/>
      <c r="W672" s="114"/>
      <c r="X672" s="114"/>
      <c r="Y672" s="114"/>
      <c r="Z672" s="114"/>
    </row>
    <row r="673" spans="1:26" ht="15.75" customHeight="1">
      <c r="A673" s="61"/>
      <c r="B673" s="114"/>
      <c r="C673" s="114"/>
      <c r="D673" s="114"/>
      <c r="E673" s="114"/>
      <c r="F673" s="114"/>
      <c r="G673" s="114"/>
      <c r="H673" s="114"/>
      <c r="I673" s="114"/>
      <c r="J673" s="114"/>
      <c r="K673" s="114"/>
      <c r="L673" s="114"/>
      <c r="M673" s="114"/>
      <c r="N673" s="114"/>
      <c r="O673" s="114"/>
      <c r="P673" s="114"/>
      <c r="Q673" s="114"/>
      <c r="R673" s="114"/>
      <c r="S673" s="114"/>
      <c r="T673" s="114"/>
      <c r="U673" s="114"/>
      <c r="V673" s="114"/>
      <c r="W673" s="114"/>
      <c r="X673" s="114"/>
      <c r="Y673" s="114"/>
      <c r="Z673" s="114"/>
    </row>
    <row r="674" spans="1:26" ht="15.75" customHeight="1">
      <c r="A674" s="61"/>
      <c r="B674" s="114"/>
      <c r="C674" s="114"/>
      <c r="D674" s="114"/>
      <c r="E674" s="114"/>
      <c r="F674" s="114"/>
      <c r="G674" s="114"/>
      <c r="H674" s="114"/>
      <c r="I674" s="114"/>
      <c r="J674" s="114"/>
      <c r="K674" s="114"/>
      <c r="L674" s="114"/>
      <c r="M674" s="114"/>
      <c r="N674" s="114"/>
      <c r="O674" s="114"/>
      <c r="P674" s="114"/>
      <c r="Q674" s="114"/>
      <c r="R674" s="114"/>
      <c r="S674" s="114"/>
      <c r="T674" s="114"/>
      <c r="U674" s="114"/>
      <c r="V674" s="114"/>
      <c r="W674" s="114"/>
      <c r="X674" s="114"/>
      <c r="Y674" s="114"/>
      <c r="Z674" s="114"/>
    </row>
    <row r="675" spans="1:26" ht="15.75" customHeight="1">
      <c r="A675" s="61"/>
      <c r="B675" s="114"/>
      <c r="C675" s="114"/>
      <c r="D675" s="114"/>
      <c r="E675" s="114"/>
      <c r="F675" s="114"/>
      <c r="G675" s="114"/>
      <c r="H675" s="114"/>
      <c r="I675" s="114"/>
      <c r="J675" s="114"/>
      <c r="K675" s="114"/>
      <c r="L675" s="114"/>
      <c r="M675" s="114"/>
      <c r="N675" s="114"/>
      <c r="O675" s="114"/>
      <c r="P675" s="114"/>
      <c r="Q675" s="114"/>
      <c r="R675" s="114"/>
      <c r="S675" s="114"/>
      <c r="T675" s="114"/>
      <c r="U675" s="114"/>
      <c r="V675" s="114"/>
      <c r="W675" s="114"/>
      <c r="X675" s="114"/>
      <c r="Y675" s="114"/>
      <c r="Z675" s="114"/>
    </row>
    <row r="676" spans="1:26" ht="15.75" customHeight="1">
      <c r="A676" s="61"/>
      <c r="B676" s="114"/>
      <c r="C676" s="114"/>
      <c r="D676" s="114"/>
      <c r="E676" s="114"/>
      <c r="F676" s="114"/>
      <c r="G676" s="114"/>
      <c r="H676" s="114"/>
      <c r="I676" s="114"/>
      <c r="J676" s="114"/>
      <c r="K676" s="114"/>
      <c r="L676" s="114"/>
      <c r="M676" s="114"/>
      <c r="N676" s="114"/>
      <c r="O676" s="114"/>
      <c r="P676" s="114"/>
      <c r="Q676" s="114"/>
      <c r="R676" s="114"/>
      <c r="S676" s="114"/>
      <c r="T676" s="114"/>
      <c r="U676" s="114"/>
      <c r="V676" s="114"/>
      <c r="W676" s="114"/>
      <c r="X676" s="114"/>
      <c r="Y676" s="114"/>
      <c r="Z676" s="114"/>
    </row>
    <row r="677" spans="1:26" ht="15.75" customHeight="1">
      <c r="A677" s="61"/>
      <c r="B677" s="114"/>
      <c r="C677" s="114"/>
      <c r="D677" s="114"/>
      <c r="E677" s="114"/>
      <c r="F677" s="114"/>
      <c r="G677" s="114"/>
      <c r="H677" s="114"/>
      <c r="I677" s="114"/>
      <c r="J677" s="114"/>
      <c r="K677" s="114"/>
      <c r="L677" s="114"/>
      <c r="M677" s="114"/>
      <c r="N677" s="114"/>
      <c r="O677" s="114"/>
      <c r="P677" s="114"/>
      <c r="Q677" s="114"/>
      <c r="R677" s="114"/>
      <c r="S677" s="114"/>
      <c r="T677" s="114"/>
      <c r="U677" s="114"/>
      <c r="V677" s="114"/>
      <c r="W677" s="114"/>
      <c r="X677" s="114"/>
      <c r="Y677" s="114"/>
      <c r="Z677" s="114"/>
    </row>
    <row r="678" spans="1:26" ht="15.75" customHeight="1">
      <c r="A678" s="61"/>
      <c r="B678" s="114"/>
      <c r="C678" s="114"/>
      <c r="D678" s="114"/>
      <c r="E678" s="114"/>
      <c r="F678" s="114"/>
      <c r="G678" s="114"/>
      <c r="H678" s="114"/>
      <c r="I678" s="114"/>
      <c r="J678" s="114"/>
      <c r="K678" s="114"/>
      <c r="L678" s="114"/>
      <c r="M678" s="114"/>
      <c r="N678" s="114"/>
      <c r="O678" s="114"/>
      <c r="P678" s="114"/>
      <c r="Q678" s="114"/>
      <c r="R678" s="114"/>
      <c r="S678" s="114"/>
      <c r="T678" s="114"/>
      <c r="U678" s="114"/>
      <c r="V678" s="114"/>
      <c r="W678" s="114"/>
      <c r="X678" s="114"/>
      <c r="Y678" s="114"/>
      <c r="Z678" s="114"/>
    </row>
    <row r="679" spans="1:26" ht="15.75" customHeight="1">
      <c r="A679" s="61"/>
      <c r="B679" s="114"/>
      <c r="C679" s="114"/>
      <c r="D679" s="114"/>
      <c r="E679" s="114"/>
      <c r="F679" s="114"/>
      <c r="G679" s="114"/>
      <c r="H679" s="114"/>
      <c r="I679" s="114"/>
      <c r="J679" s="114"/>
      <c r="K679" s="114"/>
      <c r="L679" s="114"/>
      <c r="M679" s="114"/>
      <c r="N679" s="114"/>
      <c r="O679" s="114"/>
      <c r="P679" s="114"/>
      <c r="Q679" s="114"/>
      <c r="R679" s="114"/>
      <c r="S679" s="114"/>
      <c r="T679" s="114"/>
      <c r="U679" s="114"/>
      <c r="V679" s="114"/>
      <c r="W679" s="114"/>
      <c r="X679" s="114"/>
      <c r="Y679" s="114"/>
      <c r="Z679" s="114"/>
    </row>
    <row r="680" spans="1:26" ht="15.75" customHeight="1">
      <c r="A680" s="61"/>
      <c r="B680" s="114"/>
      <c r="C680" s="114"/>
      <c r="D680" s="114"/>
      <c r="E680" s="114"/>
      <c r="F680" s="114"/>
      <c r="G680" s="114"/>
      <c r="H680" s="114"/>
      <c r="I680" s="114"/>
      <c r="J680" s="114"/>
      <c r="K680" s="114"/>
      <c r="L680" s="114"/>
      <c r="M680" s="114"/>
      <c r="N680" s="114"/>
      <c r="O680" s="114"/>
      <c r="P680" s="114"/>
      <c r="Q680" s="114"/>
      <c r="R680" s="114"/>
      <c r="S680" s="114"/>
      <c r="T680" s="114"/>
      <c r="U680" s="114"/>
      <c r="V680" s="114"/>
      <c r="W680" s="114"/>
      <c r="X680" s="114"/>
      <c r="Y680" s="114"/>
      <c r="Z680" s="114"/>
    </row>
    <row r="681" spans="1:26" ht="15.75" customHeight="1">
      <c r="A681" s="61"/>
      <c r="B681" s="114"/>
      <c r="C681" s="114"/>
      <c r="D681" s="114"/>
      <c r="E681" s="114"/>
      <c r="F681" s="114"/>
      <c r="G681" s="114"/>
      <c r="H681" s="114"/>
      <c r="I681" s="114"/>
      <c r="J681" s="114"/>
      <c r="K681" s="114"/>
      <c r="L681" s="114"/>
      <c r="M681" s="114"/>
      <c r="N681" s="114"/>
      <c r="O681" s="114"/>
      <c r="P681" s="114"/>
      <c r="Q681" s="114"/>
      <c r="R681" s="114"/>
      <c r="S681" s="114"/>
      <c r="T681" s="114"/>
      <c r="U681" s="114"/>
      <c r="V681" s="114"/>
      <c r="W681" s="114"/>
      <c r="X681" s="114"/>
      <c r="Y681" s="114"/>
      <c r="Z681" s="114"/>
    </row>
    <row r="682" spans="1:26" ht="15.75" customHeight="1">
      <c r="A682" s="61"/>
      <c r="B682" s="114"/>
      <c r="C682" s="114"/>
      <c r="D682" s="114"/>
      <c r="E682" s="114"/>
      <c r="F682" s="114"/>
      <c r="G682" s="114"/>
      <c r="H682" s="114"/>
      <c r="I682" s="114"/>
      <c r="J682" s="114"/>
      <c r="K682" s="114"/>
      <c r="L682" s="114"/>
      <c r="M682" s="114"/>
      <c r="N682" s="114"/>
      <c r="O682" s="114"/>
      <c r="P682" s="114"/>
      <c r="Q682" s="114"/>
      <c r="R682" s="114"/>
      <c r="S682" s="114"/>
      <c r="T682" s="114"/>
      <c r="U682" s="114"/>
      <c r="V682" s="114"/>
      <c r="W682" s="114"/>
      <c r="X682" s="114"/>
      <c r="Y682" s="114"/>
      <c r="Z682" s="114"/>
    </row>
    <row r="683" spans="1:26" ht="15.75" customHeight="1">
      <c r="A683" s="61"/>
      <c r="B683" s="114"/>
      <c r="C683" s="114"/>
      <c r="D683" s="114"/>
      <c r="E683" s="114"/>
      <c r="F683" s="114"/>
      <c r="G683" s="114"/>
      <c r="H683" s="114"/>
      <c r="I683" s="114"/>
      <c r="J683" s="114"/>
      <c r="K683" s="114"/>
      <c r="L683" s="114"/>
      <c r="M683" s="114"/>
      <c r="N683" s="114"/>
      <c r="O683" s="114"/>
      <c r="P683" s="114"/>
      <c r="Q683" s="114"/>
      <c r="R683" s="114"/>
      <c r="S683" s="114"/>
      <c r="T683" s="114"/>
      <c r="U683" s="114"/>
      <c r="V683" s="114"/>
      <c r="W683" s="114"/>
      <c r="X683" s="114"/>
      <c r="Y683" s="114"/>
      <c r="Z683" s="114"/>
    </row>
    <row r="684" spans="1:26" ht="15.75" customHeight="1">
      <c r="A684" s="61"/>
      <c r="B684" s="114"/>
      <c r="C684" s="114"/>
      <c r="D684" s="114"/>
      <c r="E684" s="114"/>
      <c r="F684" s="114"/>
      <c r="G684" s="114"/>
      <c r="H684" s="114"/>
      <c r="I684" s="114"/>
      <c r="J684" s="114"/>
      <c r="K684" s="114"/>
      <c r="L684" s="114"/>
      <c r="M684" s="114"/>
      <c r="N684" s="114"/>
      <c r="O684" s="114"/>
      <c r="P684" s="114"/>
      <c r="Q684" s="114"/>
      <c r="R684" s="114"/>
      <c r="S684" s="114"/>
      <c r="T684" s="114"/>
      <c r="U684" s="114"/>
      <c r="V684" s="114"/>
      <c r="W684" s="114"/>
      <c r="X684" s="114"/>
      <c r="Y684" s="114"/>
      <c r="Z684" s="114"/>
    </row>
    <row r="685" spans="1:26" ht="15.75" customHeight="1">
      <c r="A685" s="61"/>
      <c r="B685" s="114"/>
      <c r="C685" s="114"/>
      <c r="D685" s="114"/>
      <c r="E685" s="114"/>
      <c r="F685" s="114"/>
      <c r="G685" s="114"/>
      <c r="H685" s="114"/>
      <c r="I685" s="114"/>
      <c r="J685" s="114"/>
      <c r="K685" s="114"/>
      <c r="L685" s="114"/>
      <c r="M685" s="114"/>
      <c r="N685" s="114"/>
      <c r="O685" s="114"/>
      <c r="P685" s="114"/>
      <c r="Q685" s="114"/>
      <c r="R685" s="114"/>
      <c r="S685" s="114"/>
      <c r="T685" s="114"/>
      <c r="U685" s="114"/>
      <c r="V685" s="114"/>
      <c r="W685" s="114"/>
      <c r="X685" s="114"/>
      <c r="Y685" s="114"/>
      <c r="Z685" s="114"/>
    </row>
    <row r="686" spans="1:26" ht="15.75" customHeight="1">
      <c r="A686" s="61"/>
      <c r="B686" s="114"/>
      <c r="C686" s="114"/>
      <c r="D686" s="114"/>
      <c r="E686" s="114"/>
      <c r="F686" s="114"/>
      <c r="G686" s="114"/>
      <c r="H686" s="114"/>
      <c r="I686" s="114"/>
      <c r="J686" s="114"/>
      <c r="K686" s="114"/>
      <c r="L686" s="114"/>
      <c r="M686" s="114"/>
      <c r="N686" s="114"/>
      <c r="O686" s="114"/>
      <c r="P686" s="114"/>
      <c r="Q686" s="114"/>
      <c r="R686" s="114"/>
      <c r="S686" s="114"/>
      <c r="T686" s="114"/>
      <c r="U686" s="114"/>
      <c r="V686" s="114"/>
      <c r="W686" s="114"/>
      <c r="X686" s="114"/>
      <c r="Y686" s="114"/>
      <c r="Z686" s="114"/>
    </row>
    <row r="687" spans="1:26" ht="15.75" customHeight="1">
      <c r="A687" s="61"/>
      <c r="B687" s="114"/>
      <c r="C687" s="114"/>
      <c r="D687" s="114"/>
      <c r="E687" s="114"/>
      <c r="F687" s="114"/>
      <c r="G687" s="114"/>
      <c r="H687" s="114"/>
      <c r="I687" s="114"/>
      <c r="J687" s="114"/>
      <c r="K687" s="114"/>
      <c r="L687" s="114"/>
      <c r="M687" s="114"/>
      <c r="N687" s="114"/>
      <c r="O687" s="114"/>
      <c r="P687" s="114"/>
      <c r="Q687" s="114"/>
      <c r="R687" s="114"/>
      <c r="S687" s="114"/>
      <c r="T687" s="114"/>
      <c r="U687" s="114"/>
      <c r="V687" s="114"/>
      <c r="W687" s="114"/>
      <c r="X687" s="114"/>
      <c r="Y687" s="114"/>
      <c r="Z687" s="114"/>
    </row>
    <row r="688" spans="1:26" ht="15.75" customHeight="1">
      <c r="A688" s="61"/>
      <c r="B688" s="114"/>
      <c r="C688" s="114"/>
      <c r="D688" s="114"/>
      <c r="E688" s="114"/>
      <c r="F688" s="114"/>
      <c r="G688" s="114"/>
      <c r="H688" s="114"/>
      <c r="I688" s="114"/>
      <c r="J688" s="114"/>
      <c r="K688" s="114"/>
      <c r="L688" s="114"/>
      <c r="M688" s="114"/>
      <c r="N688" s="114"/>
      <c r="O688" s="114"/>
      <c r="P688" s="114"/>
      <c r="Q688" s="114"/>
      <c r="R688" s="114"/>
      <c r="S688" s="114"/>
      <c r="T688" s="114"/>
      <c r="U688" s="114"/>
      <c r="V688" s="114"/>
      <c r="W688" s="114"/>
      <c r="X688" s="114"/>
      <c r="Y688" s="114"/>
      <c r="Z688" s="114"/>
    </row>
    <row r="689" spans="1:26" ht="15.75" customHeight="1">
      <c r="A689" s="61"/>
      <c r="B689" s="114"/>
      <c r="C689" s="114"/>
      <c r="D689" s="114"/>
      <c r="E689" s="114"/>
      <c r="F689" s="114"/>
      <c r="G689" s="114"/>
      <c r="H689" s="114"/>
      <c r="I689" s="114"/>
      <c r="J689" s="114"/>
      <c r="K689" s="114"/>
      <c r="L689" s="114"/>
      <c r="M689" s="114"/>
      <c r="N689" s="114"/>
      <c r="O689" s="114"/>
      <c r="P689" s="114"/>
      <c r="Q689" s="114"/>
      <c r="R689" s="114"/>
      <c r="S689" s="114"/>
      <c r="T689" s="114"/>
      <c r="U689" s="114"/>
      <c r="V689" s="114"/>
      <c r="W689" s="114"/>
      <c r="X689" s="114"/>
      <c r="Y689" s="114"/>
      <c r="Z689" s="114"/>
    </row>
    <row r="690" spans="1:26" ht="15.75" customHeight="1">
      <c r="A690" s="61"/>
      <c r="B690" s="114"/>
      <c r="C690" s="114"/>
      <c r="D690" s="114"/>
      <c r="E690" s="114"/>
      <c r="F690" s="114"/>
      <c r="G690" s="114"/>
      <c r="H690" s="114"/>
      <c r="I690" s="114"/>
      <c r="J690" s="114"/>
      <c r="K690" s="114"/>
      <c r="L690" s="114"/>
      <c r="M690" s="114"/>
      <c r="N690" s="114"/>
      <c r="O690" s="114"/>
      <c r="P690" s="114"/>
      <c r="Q690" s="114"/>
      <c r="R690" s="114"/>
      <c r="S690" s="114"/>
      <c r="T690" s="114"/>
      <c r="U690" s="114"/>
      <c r="V690" s="114"/>
      <c r="W690" s="114"/>
      <c r="X690" s="114"/>
      <c r="Y690" s="114"/>
      <c r="Z690" s="114"/>
    </row>
    <row r="691" spans="1:26" ht="15.75" customHeight="1">
      <c r="A691" s="61"/>
      <c r="B691" s="114"/>
      <c r="C691" s="114"/>
      <c r="D691" s="114"/>
      <c r="E691" s="114"/>
      <c r="F691" s="114"/>
      <c r="G691" s="114"/>
      <c r="H691" s="114"/>
      <c r="I691" s="114"/>
      <c r="J691" s="114"/>
      <c r="K691" s="114"/>
      <c r="L691" s="114"/>
      <c r="M691" s="114"/>
      <c r="N691" s="114"/>
      <c r="O691" s="114"/>
      <c r="P691" s="114"/>
      <c r="Q691" s="114"/>
      <c r="R691" s="114"/>
      <c r="S691" s="114"/>
      <c r="T691" s="114"/>
      <c r="U691" s="114"/>
      <c r="V691" s="114"/>
      <c r="W691" s="114"/>
      <c r="X691" s="114"/>
      <c r="Y691" s="114"/>
      <c r="Z691" s="114"/>
    </row>
    <row r="692" spans="1:26" ht="15.75" customHeight="1">
      <c r="A692" s="61"/>
      <c r="B692" s="114"/>
      <c r="C692" s="114"/>
      <c r="D692" s="114"/>
      <c r="E692" s="114"/>
      <c r="F692" s="114"/>
      <c r="G692" s="114"/>
      <c r="H692" s="114"/>
      <c r="I692" s="114"/>
      <c r="J692" s="114"/>
      <c r="K692" s="114"/>
      <c r="L692" s="114"/>
      <c r="M692" s="114"/>
      <c r="N692" s="114"/>
      <c r="O692" s="114"/>
      <c r="P692" s="114"/>
      <c r="Q692" s="114"/>
      <c r="R692" s="114"/>
      <c r="S692" s="114"/>
      <c r="T692" s="114"/>
      <c r="U692" s="114"/>
      <c r="V692" s="114"/>
      <c r="W692" s="114"/>
      <c r="X692" s="114"/>
      <c r="Y692" s="114"/>
      <c r="Z692" s="114"/>
    </row>
    <row r="693" spans="1:26" ht="15.75" customHeight="1">
      <c r="A693" s="61"/>
      <c r="B693" s="114"/>
      <c r="C693" s="114"/>
      <c r="D693" s="114"/>
      <c r="E693" s="114"/>
      <c r="F693" s="114"/>
      <c r="G693" s="114"/>
      <c r="H693" s="114"/>
      <c r="I693" s="114"/>
      <c r="J693" s="114"/>
      <c r="K693" s="114"/>
      <c r="L693" s="114"/>
      <c r="M693" s="114"/>
      <c r="N693" s="114"/>
      <c r="O693" s="114"/>
      <c r="P693" s="114"/>
      <c r="Q693" s="114"/>
      <c r="R693" s="114"/>
      <c r="S693" s="114"/>
      <c r="T693" s="114"/>
      <c r="U693" s="114"/>
      <c r="V693" s="114"/>
      <c r="W693" s="114"/>
      <c r="X693" s="114"/>
      <c r="Y693" s="114"/>
      <c r="Z693" s="114"/>
    </row>
    <row r="694" spans="1:26" ht="15.75" customHeight="1">
      <c r="A694" s="61"/>
      <c r="B694" s="114"/>
      <c r="C694" s="114"/>
      <c r="D694" s="114"/>
      <c r="E694" s="114"/>
      <c r="F694" s="114"/>
      <c r="G694" s="114"/>
      <c r="H694" s="114"/>
      <c r="I694" s="114"/>
      <c r="J694" s="114"/>
      <c r="K694" s="114"/>
      <c r="L694" s="114"/>
      <c r="M694" s="114"/>
      <c r="N694" s="114"/>
      <c r="O694" s="114"/>
      <c r="P694" s="114"/>
      <c r="Q694" s="114"/>
      <c r="R694" s="114"/>
      <c r="S694" s="114"/>
      <c r="T694" s="114"/>
      <c r="U694" s="114"/>
      <c r="V694" s="114"/>
      <c r="W694" s="114"/>
      <c r="X694" s="114"/>
      <c r="Y694" s="114"/>
      <c r="Z694" s="114"/>
    </row>
    <row r="695" spans="1:26" ht="15.75" customHeight="1">
      <c r="A695" s="61"/>
      <c r="B695" s="114"/>
      <c r="C695" s="114"/>
      <c r="D695" s="114"/>
      <c r="E695" s="114"/>
      <c r="F695" s="114"/>
      <c r="G695" s="114"/>
      <c r="H695" s="114"/>
      <c r="I695" s="114"/>
      <c r="J695" s="114"/>
      <c r="K695" s="114"/>
      <c r="L695" s="114"/>
      <c r="M695" s="114"/>
      <c r="N695" s="114"/>
      <c r="O695" s="114"/>
      <c r="P695" s="114"/>
      <c r="Q695" s="114"/>
      <c r="R695" s="114"/>
      <c r="S695" s="114"/>
      <c r="T695" s="114"/>
      <c r="U695" s="114"/>
      <c r="V695" s="114"/>
      <c r="W695" s="114"/>
      <c r="X695" s="114"/>
      <c r="Y695" s="114"/>
      <c r="Z695" s="114"/>
    </row>
    <row r="696" spans="1:26" ht="15.75" customHeight="1">
      <c r="A696" s="61"/>
      <c r="B696" s="114"/>
      <c r="C696" s="114"/>
      <c r="D696" s="114"/>
      <c r="E696" s="114"/>
      <c r="F696" s="114"/>
      <c r="G696" s="114"/>
      <c r="H696" s="114"/>
      <c r="I696" s="114"/>
      <c r="J696" s="114"/>
      <c r="K696" s="114"/>
      <c r="L696" s="114"/>
      <c r="M696" s="114"/>
      <c r="N696" s="114"/>
      <c r="O696" s="114"/>
      <c r="P696" s="114"/>
      <c r="Q696" s="114"/>
      <c r="R696" s="114"/>
      <c r="S696" s="114"/>
      <c r="T696" s="114"/>
      <c r="U696" s="114"/>
      <c r="V696" s="114"/>
      <c r="W696" s="114"/>
      <c r="X696" s="114"/>
      <c r="Y696" s="114"/>
      <c r="Z696" s="114"/>
    </row>
    <row r="697" spans="1:26" ht="15.75" customHeight="1">
      <c r="A697" s="61"/>
      <c r="B697" s="114"/>
      <c r="C697" s="114"/>
      <c r="D697" s="114"/>
      <c r="E697" s="114"/>
      <c r="F697" s="114"/>
      <c r="G697" s="114"/>
      <c r="H697" s="114"/>
      <c r="I697" s="114"/>
      <c r="J697" s="114"/>
      <c r="K697" s="114"/>
      <c r="L697" s="114"/>
      <c r="M697" s="114"/>
      <c r="N697" s="114"/>
      <c r="O697" s="114"/>
      <c r="P697" s="114"/>
      <c r="Q697" s="114"/>
      <c r="R697" s="114"/>
      <c r="S697" s="114"/>
      <c r="T697" s="114"/>
      <c r="U697" s="114"/>
      <c r="V697" s="114"/>
      <c r="W697" s="114"/>
      <c r="X697" s="114"/>
      <c r="Y697" s="114"/>
      <c r="Z697" s="114"/>
    </row>
    <row r="698" spans="1:26" ht="15.75" customHeight="1">
      <c r="A698" s="61"/>
      <c r="B698" s="114"/>
      <c r="C698" s="114"/>
      <c r="D698" s="114"/>
      <c r="E698" s="114"/>
      <c r="F698" s="114"/>
      <c r="G698" s="114"/>
      <c r="H698" s="114"/>
      <c r="I698" s="114"/>
      <c r="J698" s="114"/>
      <c r="K698" s="114"/>
      <c r="L698" s="114"/>
      <c r="M698" s="114"/>
      <c r="N698" s="114"/>
      <c r="O698" s="114"/>
      <c r="P698" s="114"/>
      <c r="Q698" s="114"/>
      <c r="R698" s="114"/>
      <c r="S698" s="114"/>
      <c r="T698" s="114"/>
      <c r="U698" s="114"/>
      <c r="V698" s="114"/>
      <c r="W698" s="114"/>
      <c r="X698" s="114"/>
      <c r="Y698" s="114"/>
      <c r="Z698" s="114"/>
    </row>
    <row r="699" spans="1:26" ht="15.75" customHeight="1">
      <c r="A699" s="61"/>
      <c r="B699" s="114"/>
      <c r="C699" s="114"/>
      <c r="D699" s="114"/>
      <c r="E699" s="114"/>
      <c r="F699" s="114"/>
      <c r="G699" s="114"/>
      <c r="H699" s="114"/>
      <c r="I699" s="114"/>
      <c r="J699" s="114"/>
      <c r="K699" s="114"/>
      <c r="L699" s="114"/>
      <c r="M699" s="114"/>
      <c r="N699" s="114"/>
      <c r="O699" s="114"/>
      <c r="P699" s="114"/>
      <c r="Q699" s="114"/>
      <c r="R699" s="114"/>
      <c r="S699" s="114"/>
      <c r="T699" s="114"/>
      <c r="U699" s="114"/>
      <c r="V699" s="114"/>
      <c r="W699" s="114"/>
      <c r="X699" s="114"/>
      <c r="Y699" s="114"/>
      <c r="Z699" s="114"/>
    </row>
    <row r="700" spans="1:26" ht="15.75" customHeight="1">
      <c r="A700" s="61"/>
      <c r="B700" s="114"/>
      <c r="C700" s="114"/>
      <c r="D700" s="114"/>
      <c r="E700" s="114"/>
      <c r="F700" s="114"/>
      <c r="G700" s="114"/>
      <c r="H700" s="114"/>
      <c r="I700" s="114"/>
      <c r="J700" s="114"/>
      <c r="K700" s="114"/>
      <c r="L700" s="114"/>
      <c r="M700" s="114"/>
      <c r="N700" s="114"/>
      <c r="O700" s="114"/>
      <c r="P700" s="114"/>
      <c r="Q700" s="114"/>
      <c r="R700" s="114"/>
      <c r="S700" s="114"/>
      <c r="T700" s="114"/>
      <c r="U700" s="114"/>
      <c r="V700" s="114"/>
      <c r="W700" s="114"/>
      <c r="X700" s="114"/>
      <c r="Y700" s="114"/>
      <c r="Z700" s="114"/>
    </row>
    <row r="701" spans="1:26" ht="15.75" customHeight="1">
      <c r="A701" s="61"/>
      <c r="B701" s="114"/>
      <c r="C701" s="114"/>
      <c r="D701" s="114"/>
      <c r="E701" s="114"/>
      <c r="F701" s="114"/>
      <c r="G701" s="114"/>
      <c r="H701" s="114"/>
      <c r="I701" s="114"/>
      <c r="J701" s="114"/>
      <c r="K701" s="114"/>
      <c r="L701" s="114"/>
      <c r="M701" s="114"/>
      <c r="N701" s="114"/>
      <c r="O701" s="114"/>
      <c r="P701" s="114"/>
      <c r="Q701" s="114"/>
      <c r="R701" s="114"/>
      <c r="S701" s="114"/>
      <c r="T701" s="114"/>
      <c r="U701" s="114"/>
      <c r="V701" s="114"/>
      <c r="W701" s="114"/>
      <c r="X701" s="114"/>
      <c r="Y701" s="114"/>
      <c r="Z701" s="114"/>
    </row>
    <row r="702" spans="1:26" ht="15.75" customHeight="1">
      <c r="A702" s="61"/>
      <c r="B702" s="114"/>
      <c r="C702" s="114"/>
      <c r="D702" s="114"/>
      <c r="E702" s="114"/>
      <c r="F702" s="114"/>
      <c r="G702" s="114"/>
      <c r="H702" s="114"/>
      <c r="I702" s="114"/>
      <c r="J702" s="114"/>
      <c r="K702" s="114"/>
      <c r="L702" s="114"/>
      <c r="M702" s="114"/>
      <c r="N702" s="114"/>
      <c r="O702" s="114"/>
      <c r="P702" s="114"/>
      <c r="Q702" s="114"/>
      <c r="R702" s="114"/>
      <c r="S702" s="114"/>
      <c r="T702" s="114"/>
      <c r="U702" s="114"/>
      <c r="V702" s="114"/>
      <c r="W702" s="114"/>
      <c r="X702" s="114"/>
      <c r="Y702" s="114"/>
      <c r="Z702" s="114"/>
    </row>
    <row r="703" spans="1:26" ht="15.75" customHeight="1">
      <c r="A703" s="61"/>
      <c r="B703" s="114"/>
      <c r="C703" s="114"/>
      <c r="D703" s="114"/>
      <c r="E703" s="114"/>
      <c r="F703" s="114"/>
      <c r="G703" s="114"/>
      <c r="H703" s="114"/>
      <c r="I703" s="114"/>
      <c r="J703" s="114"/>
      <c r="K703" s="114"/>
      <c r="L703" s="114"/>
      <c r="M703" s="114"/>
      <c r="N703" s="114"/>
      <c r="O703" s="114"/>
      <c r="P703" s="114"/>
      <c r="Q703" s="114"/>
      <c r="R703" s="114"/>
      <c r="S703" s="114"/>
      <c r="T703" s="114"/>
      <c r="U703" s="114"/>
      <c r="V703" s="114"/>
      <c r="W703" s="114"/>
      <c r="X703" s="114"/>
      <c r="Y703" s="114"/>
      <c r="Z703" s="114"/>
    </row>
    <row r="704" spans="1:26" ht="15.75" customHeight="1">
      <c r="A704" s="61"/>
      <c r="B704" s="114"/>
      <c r="C704" s="114"/>
      <c r="D704" s="114"/>
      <c r="E704" s="114"/>
      <c r="F704" s="114"/>
      <c r="G704" s="114"/>
      <c r="H704" s="114"/>
      <c r="I704" s="114"/>
      <c r="J704" s="114"/>
      <c r="K704" s="114"/>
      <c r="L704" s="114"/>
      <c r="M704" s="114"/>
      <c r="N704" s="114"/>
      <c r="O704" s="114"/>
      <c r="P704" s="114"/>
      <c r="Q704" s="114"/>
      <c r="R704" s="114"/>
      <c r="S704" s="114"/>
      <c r="T704" s="114"/>
      <c r="U704" s="114"/>
      <c r="V704" s="114"/>
      <c r="W704" s="114"/>
      <c r="X704" s="114"/>
      <c r="Y704" s="114"/>
      <c r="Z704" s="114"/>
    </row>
    <row r="705" spans="1:26" ht="15.75" customHeight="1">
      <c r="A705" s="61"/>
      <c r="B705" s="114"/>
      <c r="C705" s="114"/>
      <c r="D705" s="114"/>
      <c r="E705" s="114"/>
      <c r="F705" s="114"/>
      <c r="G705" s="114"/>
      <c r="H705" s="114"/>
      <c r="I705" s="114"/>
      <c r="J705" s="114"/>
      <c r="K705" s="114"/>
      <c r="L705" s="114"/>
      <c r="M705" s="114"/>
      <c r="N705" s="114"/>
      <c r="O705" s="114"/>
      <c r="P705" s="114"/>
      <c r="Q705" s="114"/>
      <c r="R705" s="114"/>
      <c r="S705" s="114"/>
      <c r="T705" s="114"/>
      <c r="U705" s="114"/>
      <c r="V705" s="114"/>
      <c r="W705" s="114"/>
      <c r="X705" s="114"/>
      <c r="Y705" s="114"/>
      <c r="Z705" s="114"/>
    </row>
    <row r="706" spans="1:26" ht="15.75" customHeight="1">
      <c r="A706" s="61"/>
      <c r="B706" s="114"/>
      <c r="C706" s="114"/>
      <c r="D706" s="114"/>
      <c r="E706" s="114"/>
      <c r="F706" s="114"/>
      <c r="G706" s="114"/>
      <c r="H706" s="114"/>
      <c r="I706" s="114"/>
      <c r="J706" s="114"/>
      <c r="K706" s="114"/>
      <c r="L706" s="114"/>
      <c r="M706" s="114"/>
      <c r="N706" s="114"/>
      <c r="O706" s="114"/>
      <c r="P706" s="114"/>
      <c r="Q706" s="114"/>
      <c r="R706" s="114"/>
      <c r="S706" s="114"/>
      <c r="T706" s="114"/>
      <c r="U706" s="114"/>
      <c r="V706" s="114"/>
      <c r="W706" s="114"/>
      <c r="X706" s="114"/>
      <c r="Y706" s="114"/>
      <c r="Z706" s="114"/>
    </row>
    <row r="707" spans="1:26" ht="15.75" customHeight="1">
      <c r="A707" s="61"/>
      <c r="B707" s="114"/>
      <c r="C707" s="114"/>
      <c r="D707" s="114"/>
      <c r="E707" s="114"/>
      <c r="F707" s="114"/>
      <c r="G707" s="114"/>
      <c r="H707" s="114"/>
      <c r="I707" s="114"/>
      <c r="J707" s="114"/>
      <c r="K707" s="114"/>
      <c r="L707" s="114"/>
      <c r="M707" s="114"/>
      <c r="N707" s="114"/>
      <c r="O707" s="114"/>
      <c r="P707" s="114"/>
      <c r="Q707" s="114"/>
      <c r="R707" s="114"/>
      <c r="S707" s="114"/>
      <c r="T707" s="114"/>
      <c r="U707" s="114"/>
      <c r="V707" s="114"/>
      <c r="W707" s="114"/>
      <c r="X707" s="114"/>
      <c r="Y707" s="114"/>
      <c r="Z707" s="114"/>
    </row>
    <row r="708" spans="1:26" ht="15.75" customHeight="1">
      <c r="A708" s="61"/>
      <c r="B708" s="114"/>
      <c r="C708" s="114"/>
      <c r="D708" s="114"/>
      <c r="E708" s="114"/>
      <c r="F708" s="114"/>
      <c r="G708" s="114"/>
      <c r="H708" s="114"/>
      <c r="I708" s="114"/>
      <c r="J708" s="114"/>
      <c r="K708" s="114"/>
      <c r="L708" s="114"/>
      <c r="M708" s="114"/>
      <c r="N708" s="114"/>
      <c r="O708" s="114"/>
      <c r="P708" s="114"/>
      <c r="Q708" s="114"/>
      <c r="R708" s="114"/>
      <c r="S708" s="114"/>
      <c r="T708" s="114"/>
      <c r="U708" s="114"/>
      <c r="V708" s="114"/>
      <c r="W708" s="114"/>
      <c r="X708" s="114"/>
      <c r="Y708" s="114"/>
      <c r="Z708" s="114"/>
    </row>
    <row r="709" spans="1:26" ht="15.75" customHeight="1">
      <c r="A709" s="61"/>
      <c r="B709" s="114"/>
      <c r="C709" s="114"/>
      <c r="D709" s="114"/>
      <c r="E709" s="114"/>
      <c r="F709" s="114"/>
      <c r="G709" s="114"/>
      <c r="H709" s="114"/>
      <c r="I709" s="114"/>
      <c r="J709" s="114"/>
      <c r="K709" s="114"/>
      <c r="L709" s="114"/>
      <c r="M709" s="114"/>
      <c r="N709" s="114"/>
      <c r="O709" s="114"/>
      <c r="P709" s="114"/>
      <c r="Q709" s="114"/>
      <c r="R709" s="114"/>
      <c r="S709" s="114"/>
      <c r="T709" s="114"/>
      <c r="U709" s="114"/>
      <c r="V709" s="114"/>
      <c r="W709" s="114"/>
      <c r="X709" s="114"/>
      <c r="Y709" s="114"/>
      <c r="Z709" s="114"/>
    </row>
    <row r="710" spans="1:26" ht="15.75" customHeight="1">
      <c r="A710" s="61"/>
      <c r="B710" s="114"/>
      <c r="C710" s="114"/>
      <c r="D710" s="114"/>
      <c r="E710" s="114"/>
      <c r="F710" s="114"/>
      <c r="G710" s="114"/>
      <c r="H710" s="114"/>
      <c r="I710" s="114"/>
      <c r="J710" s="114"/>
      <c r="K710" s="114"/>
      <c r="L710" s="114"/>
      <c r="M710" s="114"/>
      <c r="N710" s="114"/>
      <c r="O710" s="114"/>
      <c r="P710" s="114"/>
      <c r="Q710" s="114"/>
      <c r="R710" s="114"/>
      <c r="S710" s="114"/>
      <c r="T710" s="114"/>
      <c r="U710" s="114"/>
      <c r="V710" s="114"/>
      <c r="W710" s="114"/>
      <c r="X710" s="114"/>
      <c r="Y710" s="114"/>
      <c r="Z710" s="114"/>
    </row>
    <row r="711" spans="1:26" ht="15.75" customHeight="1">
      <c r="A711" s="61"/>
      <c r="B711" s="114"/>
      <c r="C711" s="114"/>
      <c r="D711" s="114"/>
      <c r="E711" s="114"/>
      <c r="F711" s="114"/>
      <c r="G711" s="114"/>
      <c r="H711" s="114"/>
      <c r="I711" s="114"/>
      <c r="J711" s="114"/>
      <c r="K711" s="114"/>
      <c r="L711" s="114"/>
      <c r="M711" s="114"/>
      <c r="N711" s="114"/>
      <c r="O711" s="114"/>
      <c r="P711" s="114"/>
      <c r="Q711" s="114"/>
      <c r="R711" s="114"/>
      <c r="S711" s="114"/>
      <c r="T711" s="114"/>
      <c r="U711" s="114"/>
      <c r="V711" s="114"/>
      <c r="W711" s="114"/>
      <c r="X711" s="114"/>
      <c r="Y711" s="114"/>
      <c r="Z711" s="114"/>
    </row>
    <row r="712" spans="1:26" ht="15.75" customHeight="1">
      <c r="A712" s="61"/>
      <c r="B712" s="114"/>
      <c r="C712" s="114"/>
      <c r="D712" s="114"/>
      <c r="E712" s="114"/>
      <c r="F712" s="114"/>
      <c r="G712" s="114"/>
      <c r="H712" s="114"/>
      <c r="I712" s="114"/>
      <c r="J712" s="114"/>
      <c r="K712" s="114"/>
      <c r="L712" s="114"/>
      <c r="M712" s="114"/>
      <c r="N712" s="114"/>
      <c r="O712" s="114"/>
      <c r="P712" s="114"/>
      <c r="Q712" s="114"/>
      <c r="R712" s="114"/>
      <c r="S712" s="114"/>
      <c r="T712" s="114"/>
      <c r="U712" s="114"/>
      <c r="V712" s="114"/>
      <c r="W712" s="114"/>
      <c r="X712" s="114"/>
      <c r="Y712" s="114"/>
      <c r="Z712" s="114"/>
    </row>
    <row r="713" spans="1:26" ht="15.75" customHeight="1">
      <c r="A713" s="61"/>
      <c r="B713" s="114"/>
      <c r="C713" s="114"/>
      <c r="D713" s="114"/>
      <c r="E713" s="114"/>
      <c r="F713" s="114"/>
      <c r="G713" s="114"/>
      <c r="H713" s="114"/>
      <c r="I713" s="114"/>
      <c r="J713" s="114"/>
      <c r="K713" s="114"/>
      <c r="L713" s="114"/>
      <c r="M713" s="114"/>
      <c r="N713" s="114"/>
      <c r="O713" s="114"/>
      <c r="P713" s="114"/>
      <c r="Q713" s="114"/>
      <c r="R713" s="114"/>
      <c r="S713" s="114"/>
      <c r="T713" s="114"/>
      <c r="U713" s="114"/>
      <c r="V713" s="114"/>
      <c r="W713" s="114"/>
      <c r="X713" s="114"/>
      <c r="Y713" s="114"/>
      <c r="Z713" s="114"/>
    </row>
    <row r="714" spans="1:26" ht="15.75" customHeight="1">
      <c r="A714" s="61"/>
      <c r="B714" s="114"/>
      <c r="C714" s="114"/>
      <c r="D714" s="114"/>
      <c r="E714" s="114"/>
      <c r="F714" s="114"/>
      <c r="G714" s="114"/>
      <c r="H714" s="114"/>
      <c r="I714" s="114"/>
      <c r="J714" s="114"/>
      <c r="K714" s="114"/>
      <c r="L714" s="114"/>
      <c r="M714" s="114"/>
      <c r="N714" s="114"/>
      <c r="O714" s="114"/>
      <c r="P714" s="114"/>
      <c r="Q714" s="114"/>
      <c r="R714" s="114"/>
      <c r="S714" s="114"/>
      <c r="T714" s="114"/>
      <c r="U714" s="114"/>
      <c r="V714" s="114"/>
      <c r="W714" s="114"/>
      <c r="X714" s="114"/>
      <c r="Y714" s="114"/>
      <c r="Z714" s="114"/>
    </row>
    <row r="715" spans="1:26" ht="15.75" customHeight="1">
      <c r="A715" s="61"/>
      <c r="B715" s="114"/>
      <c r="C715" s="114"/>
      <c r="D715" s="114"/>
      <c r="E715" s="114"/>
      <c r="F715" s="114"/>
      <c r="G715" s="114"/>
      <c r="H715" s="114"/>
      <c r="I715" s="114"/>
      <c r="J715" s="114"/>
      <c r="K715" s="114"/>
      <c r="L715" s="114"/>
      <c r="M715" s="114"/>
      <c r="N715" s="114"/>
      <c r="O715" s="114"/>
      <c r="P715" s="114"/>
      <c r="Q715" s="114"/>
      <c r="R715" s="114"/>
      <c r="S715" s="114"/>
      <c r="T715" s="114"/>
      <c r="U715" s="114"/>
      <c r="V715" s="114"/>
      <c r="W715" s="114"/>
      <c r="X715" s="114"/>
      <c r="Y715" s="114"/>
      <c r="Z715" s="114"/>
    </row>
    <row r="716" spans="1:26" ht="15.75" customHeight="1">
      <c r="A716" s="61"/>
      <c r="B716" s="114"/>
      <c r="C716" s="114"/>
      <c r="D716" s="114"/>
      <c r="E716" s="114"/>
      <c r="F716" s="114"/>
      <c r="G716" s="114"/>
      <c r="H716" s="114"/>
      <c r="I716" s="114"/>
      <c r="J716" s="114"/>
      <c r="K716" s="114"/>
      <c r="L716" s="114"/>
      <c r="M716" s="114"/>
      <c r="N716" s="114"/>
      <c r="O716" s="114"/>
      <c r="P716" s="114"/>
      <c r="Q716" s="114"/>
      <c r="R716" s="114"/>
      <c r="S716" s="114"/>
      <c r="T716" s="114"/>
      <c r="U716" s="114"/>
      <c r="V716" s="114"/>
      <c r="W716" s="114"/>
      <c r="X716" s="114"/>
      <c r="Y716" s="114"/>
      <c r="Z716" s="114"/>
    </row>
    <row r="717" spans="1:26" ht="15.75" customHeight="1">
      <c r="A717" s="61"/>
      <c r="B717" s="114"/>
      <c r="C717" s="114"/>
      <c r="D717" s="114"/>
      <c r="E717" s="114"/>
      <c r="F717" s="114"/>
      <c r="G717" s="114"/>
      <c r="H717" s="114"/>
      <c r="I717" s="114"/>
      <c r="J717" s="114"/>
      <c r="K717" s="114"/>
      <c r="L717" s="114"/>
      <c r="M717" s="114"/>
      <c r="N717" s="114"/>
      <c r="O717" s="114"/>
      <c r="P717" s="114"/>
      <c r="Q717" s="114"/>
      <c r="R717" s="114"/>
      <c r="S717" s="114"/>
      <c r="T717" s="114"/>
      <c r="U717" s="114"/>
      <c r="V717" s="114"/>
      <c r="W717" s="114"/>
      <c r="X717" s="114"/>
      <c r="Y717" s="114"/>
      <c r="Z717" s="114"/>
    </row>
    <row r="718" spans="1:26" ht="15.75" customHeight="1">
      <c r="A718" s="61"/>
      <c r="B718" s="114"/>
      <c r="C718" s="114"/>
      <c r="D718" s="114"/>
      <c r="E718" s="114"/>
      <c r="F718" s="114"/>
      <c r="G718" s="114"/>
      <c r="H718" s="114"/>
      <c r="I718" s="114"/>
      <c r="J718" s="114"/>
      <c r="K718" s="114"/>
      <c r="L718" s="114"/>
      <c r="M718" s="114"/>
      <c r="N718" s="114"/>
      <c r="O718" s="114"/>
      <c r="P718" s="114"/>
      <c r="Q718" s="114"/>
      <c r="R718" s="114"/>
      <c r="S718" s="114"/>
      <c r="T718" s="114"/>
      <c r="U718" s="114"/>
      <c r="V718" s="114"/>
      <c r="W718" s="114"/>
      <c r="X718" s="114"/>
      <c r="Y718" s="114"/>
      <c r="Z718" s="114"/>
    </row>
    <row r="719" spans="1:26" ht="15.75" customHeight="1">
      <c r="A719" s="61"/>
      <c r="B719" s="114"/>
      <c r="C719" s="114"/>
      <c r="D719" s="114"/>
      <c r="E719" s="114"/>
      <c r="F719" s="114"/>
      <c r="G719" s="114"/>
      <c r="H719" s="114"/>
      <c r="I719" s="114"/>
      <c r="J719" s="114"/>
      <c r="K719" s="114"/>
      <c r="L719" s="114"/>
      <c r="M719" s="114"/>
      <c r="N719" s="114"/>
      <c r="O719" s="114"/>
      <c r="P719" s="114"/>
      <c r="Q719" s="114"/>
      <c r="R719" s="114"/>
      <c r="S719" s="114"/>
      <c r="T719" s="114"/>
      <c r="U719" s="114"/>
      <c r="V719" s="114"/>
      <c r="W719" s="114"/>
      <c r="X719" s="114"/>
      <c r="Y719" s="114"/>
      <c r="Z719" s="114"/>
    </row>
    <row r="720" spans="1:26" ht="15.75" customHeight="1">
      <c r="A720" s="61"/>
      <c r="B720" s="114"/>
      <c r="C720" s="114"/>
      <c r="D720" s="114"/>
      <c r="E720" s="114"/>
      <c r="F720" s="114"/>
      <c r="G720" s="114"/>
      <c r="H720" s="114"/>
      <c r="I720" s="114"/>
      <c r="J720" s="114"/>
      <c r="K720" s="114"/>
      <c r="L720" s="114"/>
      <c r="M720" s="114"/>
      <c r="N720" s="114"/>
      <c r="O720" s="114"/>
      <c r="P720" s="114"/>
      <c r="Q720" s="114"/>
      <c r="R720" s="114"/>
      <c r="S720" s="114"/>
      <c r="T720" s="114"/>
      <c r="U720" s="114"/>
      <c r="V720" s="114"/>
      <c r="W720" s="114"/>
      <c r="X720" s="114"/>
      <c r="Y720" s="114"/>
      <c r="Z720" s="114"/>
    </row>
    <row r="721" spans="1:26" ht="15.75" customHeight="1">
      <c r="A721" s="61"/>
      <c r="B721" s="114"/>
      <c r="C721" s="114"/>
      <c r="D721" s="114"/>
      <c r="E721" s="114"/>
      <c r="F721" s="114"/>
      <c r="G721" s="114"/>
      <c r="H721" s="114"/>
      <c r="I721" s="114"/>
      <c r="J721" s="114"/>
      <c r="K721" s="114"/>
      <c r="L721" s="114"/>
      <c r="M721" s="114"/>
      <c r="N721" s="114"/>
      <c r="O721" s="114"/>
      <c r="P721" s="114"/>
      <c r="Q721" s="114"/>
      <c r="R721" s="114"/>
      <c r="S721" s="114"/>
      <c r="T721" s="114"/>
      <c r="U721" s="114"/>
      <c r="V721" s="114"/>
      <c r="W721" s="114"/>
      <c r="X721" s="114"/>
      <c r="Y721" s="114"/>
      <c r="Z721" s="114"/>
    </row>
    <row r="722" spans="1:26" ht="15.75" customHeight="1">
      <c r="A722" s="61"/>
      <c r="B722" s="114"/>
      <c r="C722" s="114"/>
      <c r="D722" s="114"/>
      <c r="E722" s="114"/>
      <c r="F722" s="114"/>
      <c r="G722" s="114"/>
      <c r="H722" s="114"/>
      <c r="I722" s="114"/>
      <c r="J722" s="114"/>
      <c r="K722" s="114"/>
      <c r="L722" s="114"/>
      <c r="M722" s="114"/>
      <c r="N722" s="114"/>
      <c r="O722" s="114"/>
      <c r="P722" s="114"/>
      <c r="Q722" s="114"/>
      <c r="R722" s="114"/>
      <c r="S722" s="114"/>
      <c r="T722" s="114"/>
      <c r="U722" s="114"/>
      <c r="V722" s="114"/>
      <c r="W722" s="114"/>
      <c r="X722" s="114"/>
      <c r="Y722" s="114"/>
      <c r="Z722" s="114"/>
    </row>
    <row r="723" spans="1:26" ht="15.75" customHeight="1">
      <c r="A723" s="61"/>
      <c r="B723" s="114"/>
      <c r="C723" s="114"/>
      <c r="D723" s="114"/>
      <c r="E723" s="114"/>
      <c r="F723" s="114"/>
      <c r="G723" s="114"/>
      <c r="H723" s="114"/>
      <c r="I723" s="114"/>
      <c r="J723" s="114"/>
      <c r="K723" s="114"/>
      <c r="L723" s="114"/>
      <c r="M723" s="114"/>
      <c r="N723" s="114"/>
      <c r="O723" s="114"/>
      <c r="P723" s="114"/>
      <c r="Q723" s="114"/>
      <c r="R723" s="114"/>
      <c r="S723" s="114"/>
      <c r="T723" s="114"/>
      <c r="U723" s="114"/>
      <c r="V723" s="114"/>
      <c r="W723" s="114"/>
      <c r="X723" s="114"/>
      <c r="Y723" s="114"/>
      <c r="Z723" s="114"/>
    </row>
    <row r="724" spans="1:26" ht="15.75" customHeight="1">
      <c r="A724" s="61"/>
      <c r="B724" s="114"/>
      <c r="C724" s="114"/>
      <c r="D724" s="114"/>
      <c r="E724" s="114"/>
      <c r="F724" s="114"/>
      <c r="G724" s="114"/>
      <c r="H724" s="114"/>
      <c r="I724" s="114"/>
      <c r="J724" s="114"/>
      <c r="K724" s="114"/>
      <c r="L724" s="114"/>
      <c r="M724" s="114"/>
      <c r="N724" s="114"/>
      <c r="O724" s="114"/>
      <c r="P724" s="114"/>
      <c r="Q724" s="114"/>
      <c r="R724" s="114"/>
      <c r="S724" s="114"/>
      <c r="T724" s="114"/>
      <c r="U724" s="114"/>
      <c r="V724" s="114"/>
      <c r="W724" s="114"/>
      <c r="X724" s="114"/>
      <c r="Y724" s="114"/>
      <c r="Z724" s="114"/>
    </row>
    <row r="725" spans="1:26" ht="15.75" customHeight="1">
      <c r="A725" s="61"/>
      <c r="B725" s="114"/>
      <c r="C725" s="114"/>
      <c r="D725" s="114"/>
      <c r="E725" s="114"/>
      <c r="F725" s="114"/>
      <c r="G725" s="114"/>
      <c r="H725" s="114"/>
      <c r="I725" s="114"/>
      <c r="J725" s="114"/>
      <c r="K725" s="114"/>
      <c r="L725" s="114"/>
      <c r="M725" s="114"/>
      <c r="N725" s="114"/>
      <c r="O725" s="114"/>
      <c r="P725" s="114"/>
      <c r="Q725" s="114"/>
      <c r="R725" s="114"/>
      <c r="S725" s="114"/>
      <c r="T725" s="114"/>
      <c r="U725" s="114"/>
      <c r="V725" s="114"/>
      <c r="W725" s="114"/>
      <c r="X725" s="114"/>
      <c r="Y725" s="114"/>
      <c r="Z725" s="114"/>
    </row>
    <row r="726" spans="1:26" ht="15.75" customHeight="1">
      <c r="A726" s="61"/>
      <c r="B726" s="114"/>
      <c r="C726" s="114"/>
      <c r="D726" s="114"/>
      <c r="E726" s="114"/>
      <c r="F726" s="114"/>
      <c r="G726" s="114"/>
      <c r="H726" s="114"/>
      <c r="I726" s="114"/>
      <c r="J726" s="114"/>
      <c r="K726" s="114"/>
      <c r="L726" s="114"/>
      <c r="M726" s="114"/>
      <c r="N726" s="114"/>
      <c r="O726" s="114"/>
      <c r="P726" s="114"/>
      <c r="Q726" s="114"/>
      <c r="R726" s="114"/>
      <c r="S726" s="114"/>
      <c r="T726" s="114"/>
      <c r="U726" s="114"/>
      <c r="V726" s="114"/>
      <c r="W726" s="114"/>
      <c r="X726" s="114"/>
      <c r="Y726" s="114"/>
      <c r="Z726" s="114"/>
    </row>
    <row r="727" spans="1:26" ht="15.75" customHeight="1">
      <c r="A727" s="61"/>
      <c r="B727" s="114"/>
      <c r="C727" s="114"/>
      <c r="D727" s="114"/>
      <c r="E727" s="114"/>
      <c r="F727" s="114"/>
      <c r="G727" s="114"/>
      <c r="H727" s="114"/>
      <c r="I727" s="114"/>
      <c r="J727" s="114"/>
      <c r="K727" s="114"/>
      <c r="L727" s="114"/>
      <c r="M727" s="114"/>
      <c r="N727" s="114"/>
      <c r="O727" s="114"/>
      <c r="P727" s="114"/>
      <c r="Q727" s="114"/>
      <c r="R727" s="114"/>
      <c r="S727" s="114"/>
      <c r="T727" s="114"/>
      <c r="U727" s="114"/>
      <c r="V727" s="114"/>
      <c r="W727" s="114"/>
      <c r="X727" s="114"/>
      <c r="Y727" s="114"/>
      <c r="Z727" s="114"/>
    </row>
    <row r="728" spans="1:26" ht="15.75" customHeight="1">
      <c r="A728" s="61"/>
      <c r="B728" s="114"/>
      <c r="C728" s="114"/>
      <c r="D728" s="114"/>
      <c r="E728" s="114"/>
      <c r="F728" s="114"/>
      <c r="G728" s="114"/>
      <c r="H728" s="114"/>
      <c r="I728" s="114"/>
      <c r="J728" s="114"/>
      <c r="K728" s="114"/>
      <c r="L728" s="114"/>
      <c r="M728" s="114"/>
      <c r="N728" s="114"/>
      <c r="O728" s="114"/>
      <c r="P728" s="114"/>
      <c r="Q728" s="114"/>
      <c r="R728" s="114"/>
      <c r="S728" s="114"/>
      <c r="T728" s="114"/>
      <c r="U728" s="114"/>
      <c r="V728" s="114"/>
      <c r="W728" s="114"/>
      <c r="X728" s="114"/>
      <c r="Y728" s="114"/>
      <c r="Z728" s="114"/>
    </row>
    <row r="729" spans="1:26" ht="15.75" customHeight="1">
      <c r="A729" s="61"/>
      <c r="B729" s="114"/>
      <c r="C729" s="114"/>
      <c r="D729" s="114"/>
      <c r="E729" s="114"/>
      <c r="F729" s="114"/>
      <c r="G729" s="114"/>
      <c r="H729" s="114"/>
      <c r="I729" s="114"/>
      <c r="J729" s="114"/>
      <c r="K729" s="114"/>
      <c r="L729" s="114"/>
      <c r="M729" s="114"/>
      <c r="N729" s="114"/>
      <c r="O729" s="114"/>
      <c r="P729" s="114"/>
      <c r="Q729" s="114"/>
      <c r="R729" s="114"/>
      <c r="S729" s="114"/>
      <c r="T729" s="114"/>
      <c r="U729" s="114"/>
      <c r="V729" s="114"/>
      <c r="W729" s="114"/>
      <c r="X729" s="114"/>
      <c r="Y729" s="114"/>
      <c r="Z729" s="114"/>
    </row>
    <row r="730" spans="1:26" ht="15.75" customHeight="1">
      <c r="A730" s="61"/>
      <c r="B730" s="114"/>
      <c r="C730" s="114"/>
      <c r="D730" s="114"/>
      <c r="E730" s="114"/>
      <c r="F730" s="114"/>
      <c r="G730" s="114"/>
      <c r="H730" s="114"/>
      <c r="I730" s="114"/>
      <c r="J730" s="114"/>
      <c r="K730" s="114"/>
      <c r="L730" s="114"/>
      <c r="M730" s="114"/>
      <c r="N730" s="114"/>
      <c r="O730" s="114"/>
      <c r="P730" s="114"/>
      <c r="Q730" s="114"/>
      <c r="R730" s="114"/>
      <c r="S730" s="114"/>
      <c r="T730" s="114"/>
      <c r="U730" s="114"/>
      <c r="V730" s="114"/>
      <c r="W730" s="114"/>
      <c r="X730" s="114"/>
      <c r="Y730" s="114"/>
      <c r="Z730" s="114"/>
    </row>
    <row r="731" spans="1:26" ht="15.75" customHeight="1">
      <c r="A731" s="61"/>
      <c r="B731" s="114"/>
      <c r="C731" s="114"/>
      <c r="D731" s="114"/>
      <c r="E731" s="114"/>
      <c r="F731" s="114"/>
      <c r="G731" s="114"/>
      <c r="H731" s="114"/>
      <c r="I731" s="114"/>
      <c r="J731" s="114"/>
      <c r="K731" s="114"/>
      <c r="L731" s="114"/>
      <c r="M731" s="114"/>
      <c r="N731" s="114"/>
      <c r="O731" s="114"/>
      <c r="P731" s="114"/>
      <c r="Q731" s="114"/>
      <c r="R731" s="114"/>
      <c r="S731" s="114"/>
      <c r="T731" s="114"/>
      <c r="U731" s="114"/>
      <c r="V731" s="114"/>
      <c r="W731" s="114"/>
      <c r="X731" s="114"/>
      <c r="Y731" s="114"/>
      <c r="Z731" s="114"/>
    </row>
    <row r="732" spans="1:26" ht="15.75" customHeight="1">
      <c r="A732" s="61"/>
      <c r="B732" s="114"/>
      <c r="C732" s="114"/>
      <c r="D732" s="114"/>
      <c r="E732" s="114"/>
      <c r="F732" s="114"/>
      <c r="G732" s="114"/>
      <c r="H732" s="114"/>
      <c r="I732" s="114"/>
      <c r="J732" s="114"/>
      <c r="K732" s="114"/>
      <c r="L732" s="114"/>
      <c r="M732" s="114"/>
      <c r="N732" s="114"/>
      <c r="O732" s="114"/>
      <c r="P732" s="114"/>
      <c r="Q732" s="114"/>
      <c r="R732" s="114"/>
      <c r="S732" s="114"/>
      <c r="T732" s="114"/>
      <c r="U732" s="114"/>
      <c r="V732" s="114"/>
      <c r="W732" s="114"/>
      <c r="X732" s="114"/>
      <c r="Y732" s="114"/>
      <c r="Z732" s="114"/>
    </row>
    <row r="733" spans="1:26" ht="15.75" customHeight="1">
      <c r="A733" s="61"/>
      <c r="B733" s="114"/>
      <c r="C733" s="114"/>
      <c r="D733" s="114"/>
      <c r="E733" s="114"/>
      <c r="F733" s="114"/>
      <c r="G733" s="114"/>
      <c r="H733" s="114"/>
      <c r="I733" s="114"/>
      <c r="J733" s="114"/>
      <c r="K733" s="114"/>
      <c r="L733" s="114"/>
      <c r="M733" s="114"/>
      <c r="N733" s="114"/>
      <c r="O733" s="114"/>
      <c r="P733" s="114"/>
      <c r="Q733" s="114"/>
      <c r="R733" s="114"/>
      <c r="S733" s="114"/>
      <c r="T733" s="114"/>
      <c r="U733" s="114"/>
      <c r="V733" s="114"/>
      <c r="W733" s="114"/>
      <c r="X733" s="114"/>
      <c r="Y733" s="114"/>
      <c r="Z733" s="114"/>
    </row>
    <row r="734" spans="1:26" ht="15.75" customHeight="1">
      <c r="A734" s="61"/>
      <c r="B734" s="114"/>
      <c r="C734" s="114"/>
      <c r="D734" s="114"/>
      <c r="E734" s="114"/>
      <c r="F734" s="114"/>
      <c r="G734" s="114"/>
      <c r="H734" s="114"/>
      <c r="I734" s="114"/>
      <c r="J734" s="114"/>
      <c r="K734" s="114"/>
      <c r="L734" s="114"/>
      <c r="M734" s="114"/>
      <c r="N734" s="114"/>
      <c r="O734" s="114"/>
      <c r="P734" s="114"/>
      <c r="Q734" s="114"/>
      <c r="R734" s="114"/>
      <c r="S734" s="114"/>
      <c r="T734" s="114"/>
      <c r="U734" s="114"/>
      <c r="V734" s="114"/>
      <c r="W734" s="114"/>
      <c r="X734" s="114"/>
      <c r="Y734" s="114"/>
      <c r="Z734" s="114"/>
    </row>
    <row r="735" spans="1:26" ht="15.75" customHeight="1">
      <c r="A735" s="61"/>
      <c r="B735" s="114"/>
      <c r="C735" s="114"/>
      <c r="D735" s="114"/>
      <c r="E735" s="114"/>
      <c r="F735" s="114"/>
      <c r="G735" s="114"/>
      <c r="H735" s="114"/>
      <c r="I735" s="114"/>
      <c r="J735" s="114"/>
      <c r="K735" s="114"/>
      <c r="L735" s="114"/>
      <c r="M735" s="114"/>
      <c r="N735" s="114"/>
      <c r="O735" s="114"/>
      <c r="P735" s="114"/>
      <c r="Q735" s="114"/>
      <c r="R735" s="114"/>
      <c r="S735" s="114"/>
      <c r="T735" s="114"/>
      <c r="U735" s="114"/>
      <c r="V735" s="114"/>
      <c r="W735" s="114"/>
      <c r="X735" s="114"/>
      <c r="Y735" s="114"/>
      <c r="Z735" s="114"/>
    </row>
    <row r="736" spans="1:26" ht="15.75" customHeight="1">
      <c r="A736" s="61"/>
      <c r="B736" s="114"/>
      <c r="C736" s="114"/>
      <c r="D736" s="114"/>
      <c r="E736" s="114"/>
      <c r="F736" s="114"/>
      <c r="G736" s="114"/>
      <c r="H736" s="114"/>
      <c r="I736" s="114"/>
      <c r="J736" s="114"/>
      <c r="K736" s="114"/>
      <c r="L736" s="114"/>
      <c r="M736" s="114"/>
      <c r="N736" s="114"/>
      <c r="O736" s="114"/>
      <c r="P736" s="114"/>
      <c r="Q736" s="114"/>
      <c r="R736" s="114"/>
      <c r="S736" s="114"/>
      <c r="T736" s="114"/>
      <c r="U736" s="114"/>
      <c r="V736" s="114"/>
      <c r="W736" s="114"/>
      <c r="X736" s="114"/>
      <c r="Y736" s="114"/>
      <c r="Z736" s="114"/>
    </row>
    <row r="737" spans="1:26" ht="15.75" customHeight="1">
      <c r="A737" s="61"/>
      <c r="B737" s="114"/>
      <c r="C737" s="114"/>
      <c r="D737" s="114"/>
      <c r="E737" s="114"/>
      <c r="F737" s="114"/>
      <c r="G737" s="114"/>
      <c r="H737" s="114"/>
      <c r="I737" s="114"/>
      <c r="J737" s="114"/>
      <c r="K737" s="114"/>
      <c r="L737" s="114"/>
      <c r="M737" s="114"/>
      <c r="N737" s="114"/>
      <c r="O737" s="114"/>
      <c r="P737" s="114"/>
      <c r="Q737" s="114"/>
      <c r="R737" s="114"/>
      <c r="S737" s="114"/>
      <c r="T737" s="114"/>
      <c r="U737" s="114"/>
      <c r="V737" s="114"/>
      <c r="W737" s="114"/>
      <c r="X737" s="114"/>
      <c r="Y737" s="114"/>
      <c r="Z737" s="114"/>
    </row>
    <row r="738" spans="1:26" ht="15.75" customHeight="1">
      <c r="A738" s="61"/>
      <c r="B738" s="114"/>
      <c r="C738" s="114"/>
      <c r="D738" s="114"/>
      <c r="E738" s="114"/>
      <c r="F738" s="114"/>
      <c r="G738" s="114"/>
      <c r="H738" s="114"/>
      <c r="I738" s="114"/>
      <c r="J738" s="114"/>
      <c r="K738" s="114"/>
      <c r="L738" s="114"/>
      <c r="M738" s="114"/>
      <c r="N738" s="114"/>
      <c r="O738" s="114"/>
      <c r="P738" s="114"/>
      <c r="Q738" s="114"/>
      <c r="R738" s="114"/>
      <c r="S738" s="114"/>
      <c r="T738" s="114"/>
      <c r="U738" s="114"/>
      <c r="V738" s="114"/>
      <c r="W738" s="114"/>
      <c r="X738" s="114"/>
      <c r="Y738" s="114"/>
      <c r="Z738" s="114"/>
    </row>
    <row r="739" spans="1:26" ht="15.75" customHeight="1">
      <c r="A739" s="61"/>
      <c r="B739" s="114"/>
      <c r="C739" s="114"/>
      <c r="D739" s="114"/>
      <c r="E739" s="114"/>
      <c r="F739" s="114"/>
      <c r="G739" s="114"/>
      <c r="H739" s="114"/>
      <c r="I739" s="114"/>
      <c r="J739" s="114"/>
      <c r="K739" s="114"/>
      <c r="L739" s="114"/>
      <c r="M739" s="114"/>
      <c r="N739" s="114"/>
      <c r="O739" s="114"/>
      <c r="P739" s="114"/>
      <c r="Q739" s="114"/>
      <c r="R739" s="114"/>
      <c r="S739" s="114"/>
      <c r="T739" s="114"/>
      <c r="U739" s="114"/>
      <c r="V739" s="114"/>
      <c r="W739" s="114"/>
      <c r="X739" s="114"/>
      <c r="Y739" s="114"/>
      <c r="Z739" s="114"/>
    </row>
    <row r="740" spans="1:26" ht="15.75" customHeight="1">
      <c r="A740" s="61"/>
      <c r="B740" s="114"/>
      <c r="C740" s="114"/>
      <c r="D740" s="114"/>
      <c r="E740" s="114"/>
      <c r="F740" s="114"/>
      <c r="G740" s="114"/>
      <c r="H740" s="114"/>
      <c r="I740" s="114"/>
      <c r="J740" s="114"/>
      <c r="K740" s="114"/>
      <c r="L740" s="114"/>
      <c r="M740" s="114"/>
      <c r="N740" s="114"/>
      <c r="O740" s="114"/>
      <c r="P740" s="114"/>
      <c r="Q740" s="114"/>
      <c r="R740" s="114"/>
      <c r="S740" s="114"/>
      <c r="T740" s="114"/>
      <c r="U740" s="114"/>
      <c r="V740" s="114"/>
      <c r="W740" s="114"/>
      <c r="X740" s="114"/>
      <c r="Y740" s="114"/>
      <c r="Z740" s="114"/>
    </row>
    <row r="741" spans="1:26" ht="15.75" customHeight="1">
      <c r="A741" s="61"/>
      <c r="B741" s="114"/>
      <c r="C741" s="114"/>
      <c r="D741" s="114"/>
      <c r="E741" s="114"/>
      <c r="F741" s="114"/>
      <c r="G741" s="114"/>
      <c r="H741" s="114"/>
      <c r="I741" s="114"/>
      <c r="J741" s="114"/>
      <c r="K741" s="114"/>
      <c r="L741" s="114"/>
      <c r="M741" s="114"/>
      <c r="N741" s="114"/>
      <c r="O741" s="114"/>
      <c r="P741" s="114"/>
      <c r="Q741" s="114"/>
      <c r="R741" s="114"/>
      <c r="S741" s="114"/>
      <c r="T741" s="114"/>
      <c r="U741" s="114"/>
      <c r="V741" s="114"/>
      <c r="W741" s="114"/>
      <c r="X741" s="114"/>
      <c r="Y741" s="114"/>
      <c r="Z741" s="114"/>
    </row>
    <row r="742" spans="1:26" ht="15.75" customHeight="1">
      <c r="A742" s="61"/>
      <c r="B742" s="114"/>
      <c r="C742" s="114"/>
      <c r="D742" s="114"/>
      <c r="E742" s="114"/>
      <c r="F742" s="114"/>
      <c r="G742" s="114"/>
      <c r="H742" s="114"/>
      <c r="I742" s="114"/>
      <c r="J742" s="114"/>
      <c r="K742" s="114"/>
      <c r="L742" s="114"/>
      <c r="M742" s="114"/>
      <c r="N742" s="114"/>
      <c r="O742" s="114"/>
      <c r="P742" s="114"/>
      <c r="Q742" s="114"/>
      <c r="R742" s="114"/>
      <c r="S742" s="114"/>
      <c r="T742" s="114"/>
      <c r="U742" s="114"/>
      <c r="V742" s="114"/>
      <c r="W742" s="114"/>
      <c r="X742" s="114"/>
      <c r="Y742" s="114"/>
      <c r="Z742" s="114"/>
    </row>
    <row r="743" spans="1:26" ht="15.75" customHeight="1">
      <c r="A743" s="61"/>
      <c r="B743" s="114"/>
      <c r="C743" s="114"/>
      <c r="D743" s="114"/>
      <c r="E743" s="114"/>
      <c r="F743" s="114"/>
      <c r="G743" s="114"/>
      <c r="H743" s="114"/>
      <c r="I743" s="114"/>
      <c r="J743" s="114"/>
      <c r="K743" s="114"/>
      <c r="L743" s="114"/>
      <c r="M743" s="114"/>
      <c r="N743" s="114"/>
      <c r="O743" s="114"/>
      <c r="P743" s="114"/>
      <c r="Q743" s="114"/>
      <c r="R743" s="114"/>
      <c r="S743" s="114"/>
      <c r="T743" s="114"/>
      <c r="U743" s="114"/>
      <c r="V743" s="114"/>
      <c r="W743" s="114"/>
      <c r="X743" s="114"/>
      <c r="Y743" s="114"/>
      <c r="Z743" s="114"/>
    </row>
    <row r="744" spans="1:26" ht="15.75" customHeight="1">
      <c r="A744" s="61"/>
      <c r="B744" s="114"/>
      <c r="C744" s="114"/>
      <c r="D744" s="114"/>
      <c r="E744" s="114"/>
      <c r="F744" s="114"/>
      <c r="G744" s="114"/>
      <c r="H744" s="114"/>
      <c r="I744" s="114"/>
      <c r="J744" s="114"/>
      <c r="K744" s="114"/>
      <c r="L744" s="114"/>
      <c r="M744" s="114"/>
      <c r="N744" s="114"/>
      <c r="O744" s="114"/>
      <c r="P744" s="114"/>
      <c r="Q744" s="114"/>
      <c r="R744" s="114"/>
      <c r="S744" s="114"/>
      <c r="T744" s="114"/>
      <c r="U744" s="114"/>
      <c r="V744" s="114"/>
      <c r="W744" s="114"/>
      <c r="X744" s="114"/>
      <c r="Y744" s="114"/>
      <c r="Z744" s="114"/>
    </row>
    <row r="745" spans="1:26" ht="15.75" customHeight="1">
      <c r="A745" s="61"/>
      <c r="B745" s="114"/>
      <c r="C745" s="114"/>
      <c r="D745" s="114"/>
      <c r="E745" s="114"/>
      <c r="F745" s="114"/>
      <c r="G745" s="114"/>
      <c r="H745" s="114"/>
      <c r="I745" s="114"/>
      <c r="J745" s="114"/>
      <c r="K745" s="114"/>
      <c r="L745" s="114"/>
      <c r="M745" s="114"/>
      <c r="N745" s="114"/>
      <c r="O745" s="114"/>
      <c r="P745" s="114"/>
      <c r="Q745" s="114"/>
      <c r="R745" s="114"/>
      <c r="S745" s="114"/>
      <c r="T745" s="114"/>
      <c r="U745" s="114"/>
      <c r="V745" s="114"/>
      <c r="W745" s="114"/>
      <c r="X745" s="114"/>
      <c r="Y745" s="114"/>
      <c r="Z745" s="114"/>
    </row>
    <row r="746" spans="1:26" ht="15.75" customHeight="1">
      <c r="A746" s="61"/>
      <c r="B746" s="114"/>
      <c r="C746" s="114"/>
      <c r="D746" s="114"/>
      <c r="E746" s="114"/>
      <c r="F746" s="114"/>
      <c r="G746" s="114"/>
      <c r="H746" s="114"/>
      <c r="I746" s="114"/>
      <c r="J746" s="114"/>
      <c r="K746" s="114"/>
      <c r="L746" s="114"/>
      <c r="M746" s="114"/>
      <c r="N746" s="114"/>
      <c r="O746" s="114"/>
      <c r="P746" s="114"/>
      <c r="Q746" s="114"/>
      <c r="R746" s="114"/>
      <c r="S746" s="114"/>
      <c r="T746" s="114"/>
      <c r="U746" s="114"/>
      <c r="V746" s="114"/>
      <c r="W746" s="114"/>
      <c r="X746" s="114"/>
      <c r="Y746" s="114"/>
      <c r="Z746" s="114"/>
    </row>
    <row r="747" spans="1:26" ht="15.75" customHeight="1">
      <c r="A747" s="61"/>
      <c r="B747" s="114"/>
      <c r="C747" s="114"/>
      <c r="D747" s="114"/>
      <c r="E747" s="114"/>
      <c r="F747" s="114"/>
      <c r="G747" s="114"/>
      <c r="H747" s="114"/>
      <c r="I747" s="114"/>
      <c r="J747" s="114"/>
      <c r="K747" s="114"/>
      <c r="L747" s="114"/>
      <c r="M747" s="114"/>
      <c r="N747" s="114"/>
      <c r="O747" s="114"/>
      <c r="P747" s="114"/>
      <c r="Q747" s="114"/>
      <c r="R747" s="114"/>
      <c r="S747" s="114"/>
      <c r="T747" s="114"/>
      <c r="U747" s="114"/>
      <c r="V747" s="114"/>
      <c r="W747" s="114"/>
      <c r="X747" s="114"/>
      <c r="Y747" s="114"/>
      <c r="Z747" s="114"/>
    </row>
    <row r="748" spans="1:26" ht="15.75" customHeight="1">
      <c r="A748" s="61"/>
      <c r="B748" s="114"/>
      <c r="C748" s="114"/>
      <c r="D748" s="114"/>
      <c r="E748" s="114"/>
      <c r="F748" s="114"/>
      <c r="G748" s="114"/>
      <c r="H748" s="114"/>
      <c r="I748" s="114"/>
      <c r="J748" s="114"/>
      <c r="K748" s="114"/>
      <c r="L748" s="114"/>
      <c r="M748" s="114"/>
      <c r="N748" s="114"/>
      <c r="O748" s="114"/>
      <c r="P748" s="114"/>
      <c r="Q748" s="114"/>
      <c r="R748" s="114"/>
      <c r="S748" s="114"/>
      <c r="T748" s="114"/>
      <c r="U748" s="114"/>
      <c r="V748" s="114"/>
      <c r="W748" s="114"/>
      <c r="X748" s="114"/>
      <c r="Y748" s="114"/>
      <c r="Z748" s="114"/>
    </row>
    <row r="749" spans="1:26" ht="15.75" customHeight="1">
      <c r="A749" s="61"/>
      <c r="B749" s="114"/>
      <c r="C749" s="114"/>
      <c r="D749" s="114"/>
      <c r="E749" s="114"/>
      <c r="F749" s="114"/>
      <c r="G749" s="114"/>
      <c r="H749" s="114"/>
      <c r="I749" s="114"/>
      <c r="J749" s="114"/>
      <c r="K749" s="114"/>
      <c r="L749" s="114"/>
      <c r="M749" s="114"/>
      <c r="N749" s="114"/>
      <c r="O749" s="114"/>
      <c r="P749" s="114"/>
      <c r="Q749" s="114"/>
      <c r="R749" s="114"/>
      <c r="S749" s="114"/>
      <c r="T749" s="114"/>
      <c r="U749" s="114"/>
      <c r="V749" s="114"/>
      <c r="W749" s="114"/>
      <c r="X749" s="114"/>
      <c r="Y749" s="114"/>
      <c r="Z749" s="114"/>
    </row>
    <row r="750" spans="1:26" ht="15.75" customHeight="1">
      <c r="A750" s="61"/>
      <c r="B750" s="114"/>
      <c r="C750" s="114"/>
      <c r="D750" s="114"/>
      <c r="E750" s="114"/>
      <c r="F750" s="114"/>
      <c r="G750" s="114"/>
      <c r="H750" s="114"/>
      <c r="I750" s="114"/>
      <c r="J750" s="114"/>
      <c r="K750" s="114"/>
      <c r="L750" s="114"/>
      <c r="M750" s="114"/>
      <c r="N750" s="114"/>
      <c r="O750" s="114"/>
      <c r="P750" s="114"/>
      <c r="Q750" s="114"/>
      <c r="R750" s="114"/>
      <c r="S750" s="114"/>
      <c r="T750" s="114"/>
      <c r="U750" s="114"/>
      <c r="V750" s="114"/>
      <c r="W750" s="114"/>
      <c r="X750" s="114"/>
      <c r="Y750" s="114"/>
      <c r="Z750" s="114"/>
    </row>
    <row r="751" spans="1:26" ht="15.75" customHeight="1">
      <c r="A751" s="61"/>
      <c r="B751" s="114"/>
      <c r="C751" s="114"/>
      <c r="D751" s="114"/>
      <c r="E751" s="114"/>
      <c r="F751" s="114"/>
      <c r="G751" s="114"/>
      <c r="H751" s="114"/>
      <c r="I751" s="114"/>
      <c r="J751" s="114"/>
      <c r="K751" s="114"/>
      <c r="L751" s="114"/>
      <c r="M751" s="114"/>
      <c r="N751" s="114"/>
      <c r="O751" s="114"/>
      <c r="P751" s="114"/>
      <c r="Q751" s="114"/>
      <c r="R751" s="114"/>
      <c r="S751" s="114"/>
      <c r="T751" s="114"/>
      <c r="U751" s="114"/>
      <c r="V751" s="114"/>
      <c r="W751" s="114"/>
      <c r="X751" s="114"/>
      <c r="Y751" s="114"/>
      <c r="Z751" s="114"/>
    </row>
    <row r="752" spans="1:26" ht="15.75" customHeight="1">
      <c r="A752" s="61"/>
      <c r="B752" s="114"/>
      <c r="C752" s="114"/>
      <c r="D752" s="114"/>
      <c r="E752" s="114"/>
      <c r="F752" s="114"/>
      <c r="G752" s="114"/>
      <c r="H752" s="114"/>
      <c r="I752" s="114"/>
      <c r="J752" s="114"/>
      <c r="K752" s="114"/>
      <c r="L752" s="114"/>
      <c r="M752" s="114"/>
      <c r="N752" s="114"/>
      <c r="O752" s="114"/>
      <c r="P752" s="114"/>
      <c r="Q752" s="114"/>
      <c r="R752" s="114"/>
      <c r="S752" s="114"/>
      <c r="T752" s="114"/>
      <c r="U752" s="114"/>
      <c r="V752" s="114"/>
      <c r="W752" s="114"/>
      <c r="X752" s="114"/>
      <c r="Y752" s="114"/>
      <c r="Z752" s="114"/>
    </row>
    <row r="753" spans="1:26" ht="15.75" customHeight="1">
      <c r="A753" s="61"/>
      <c r="B753" s="114"/>
      <c r="C753" s="114"/>
      <c r="D753" s="114"/>
      <c r="E753" s="114"/>
      <c r="F753" s="114"/>
      <c r="G753" s="114"/>
      <c r="H753" s="114"/>
      <c r="I753" s="114"/>
      <c r="J753" s="114"/>
      <c r="K753" s="114"/>
      <c r="L753" s="114"/>
      <c r="M753" s="114"/>
      <c r="N753" s="114"/>
      <c r="O753" s="114"/>
      <c r="P753" s="114"/>
      <c r="Q753" s="114"/>
      <c r="R753" s="114"/>
      <c r="S753" s="114"/>
      <c r="T753" s="114"/>
      <c r="U753" s="114"/>
      <c r="V753" s="114"/>
      <c r="W753" s="114"/>
      <c r="X753" s="114"/>
      <c r="Y753" s="114"/>
      <c r="Z753" s="114"/>
    </row>
    <row r="754" spans="1:26" ht="15.75" customHeight="1">
      <c r="A754" s="61"/>
      <c r="B754" s="114"/>
      <c r="C754" s="114"/>
      <c r="D754" s="114"/>
      <c r="E754" s="114"/>
      <c r="F754" s="114"/>
      <c r="G754" s="114"/>
      <c r="H754" s="114"/>
      <c r="I754" s="114"/>
      <c r="J754" s="114"/>
      <c r="K754" s="114"/>
      <c r="L754" s="114"/>
      <c r="M754" s="114"/>
      <c r="N754" s="114"/>
      <c r="O754" s="114"/>
      <c r="P754" s="114"/>
      <c r="Q754" s="114"/>
      <c r="R754" s="114"/>
      <c r="S754" s="114"/>
      <c r="T754" s="114"/>
      <c r="U754" s="114"/>
      <c r="V754" s="114"/>
      <c r="W754" s="114"/>
      <c r="X754" s="114"/>
      <c r="Y754" s="114"/>
      <c r="Z754" s="114"/>
    </row>
    <row r="755" spans="1:26" ht="15.75" customHeight="1">
      <c r="A755" s="61"/>
      <c r="B755" s="114"/>
      <c r="C755" s="114"/>
      <c r="D755" s="114"/>
      <c r="E755" s="114"/>
      <c r="F755" s="114"/>
      <c r="G755" s="114"/>
      <c r="H755" s="114"/>
      <c r="I755" s="114"/>
      <c r="J755" s="114"/>
      <c r="K755" s="114"/>
      <c r="L755" s="114"/>
      <c r="M755" s="114"/>
      <c r="N755" s="114"/>
      <c r="O755" s="114"/>
      <c r="P755" s="114"/>
      <c r="Q755" s="114"/>
      <c r="R755" s="114"/>
      <c r="S755" s="114"/>
      <c r="T755" s="114"/>
      <c r="U755" s="114"/>
      <c r="V755" s="114"/>
      <c r="W755" s="114"/>
      <c r="X755" s="114"/>
      <c r="Y755" s="114"/>
      <c r="Z755" s="114"/>
    </row>
    <row r="756" spans="1:26" ht="15.75" customHeight="1">
      <c r="A756" s="61"/>
      <c r="B756" s="114"/>
      <c r="C756" s="114"/>
      <c r="D756" s="114"/>
      <c r="E756" s="114"/>
      <c r="F756" s="114"/>
      <c r="G756" s="114"/>
      <c r="H756" s="114"/>
      <c r="I756" s="114"/>
      <c r="J756" s="114"/>
      <c r="K756" s="114"/>
      <c r="L756" s="114"/>
      <c r="M756" s="114"/>
      <c r="N756" s="114"/>
      <c r="O756" s="114"/>
      <c r="P756" s="114"/>
      <c r="Q756" s="114"/>
      <c r="R756" s="114"/>
      <c r="S756" s="114"/>
      <c r="T756" s="114"/>
      <c r="U756" s="114"/>
      <c r="V756" s="114"/>
      <c r="W756" s="114"/>
      <c r="X756" s="114"/>
      <c r="Y756" s="114"/>
      <c r="Z756" s="114"/>
    </row>
    <row r="757" spans="1:26" ht="15.75" customHeight="1">
      <c r="A757" s="61"/>
      <c r="B757" s="114"/>
      <c r="C757" s="114"/>
      <c r="D757" s="114"/>
      <c r="E757" s="114"/>
      <c r="F757" s="114"/>
      <c r="G757" s="114"/>
      <c r="H757" s="114"/>
      <c r="I757" s="114"/>
      <c r="J757" s="114"/>
      <c r="K757" s="114"/>
      <c r="L757" s="114"/>
      <c r="M757" s="114"/>
      <c r="N757" s="114"/>
      <c r="O757" s="114"/>
      <c r="P757" s="114"/>
      <c r="Q757" s="114"/>
      <c r="R757" s="114"/>
      <c r="S757" s="114"/>
      <c r="T757" s="114"/>
      <c r="U757" s="114"/>
      <c r="V757" s="114"/>
      <c r="W757" s="114"/>
      <c r="X757" s="114"/>
      <c r="Y757" s="114"/>
      <c r="Z757" s="114"/>
    </row>
    <row r="758" spans="1:26" ht="15.75" customHeight="1">
      <c r="A758" s="61"/>
      <c r="B758" s="114"/>
      <c r="C758" s="114"/>
      <c r="D758" s="114"/>
      <c r="E758" s="114"/>
      <c r="F758" s="114"/>
      <c r="G758" s="114"/>
      <c r="H758" s="114"/>
      <c r="I758" s="114"/>
      <c r="J758" s="114"/>
      <c r="K758" s="114"/>
      <c r="L758" s="114"/>
      <c r="M758" s="114"/>
      <c r="N758" s="114"/>
      <c r="O758" s="114"/>
      <c r="P758" s="114"/>
      <c r="Q758" s="114"/>
      <c r="R758" s="114"/>
      <c r="S758" s="114"/>
      <c r="T758" s="114"/>
      <c r="U758" s="114"/>
      <c r="V758" s="114"/>
      <c r="W758" s="114"/>
      <c r="X758" s="114"/>
      <c r="Y758" s="114"/>
      <c r="Z758" s="114"/>
    </row>
    <row r="759" spans="1:26" ht="15.75" customHeight="1">
      <c r="A759" s="61"/>
      <c r="B759" s="114"/>
      <c r="C759" s="114"/>
      <c r="D759" s="114"/>
      <c r="E759" s="114"/>
      <c r="F759" s="114"/>
      <c r="G759" s="114"/>
      <c r="H759" s="114"/>
      <c r="I759" s="114"/>
      <c r="J759" s="114"/>
      <c r="K759" s="114"/>
      <c r="L759" s="114"/>
      <c r="M759" s="114"/>
      <c r="N759" s="114"/>
      <c r="O759" s="114"/>
      <c r="P759" s="114"/>
      <c r="Q759" s="114"/>
      <c r="R759" s="114"/>
      <c r="S759" s="114"/>
      <c r="T759" s="114"/>
      <c r="U759" s="114"/>
      <c r="V759" s="114"/>
      <c r="W759" s="114"/>
      <c r="X759" s="114"/>
      <c r="Y759" s="114"/>
      <c r="Z759" s="114"/>
    </row>
    <row r="760" spans="1:26" ht="15.75" customHeight="1">
      <c r="A760" s="61"/>
      <c r="B760" s="114"/>
      <c r="C760" s="114"/>
      <c r="D760" s="114"/>
      <c r="E760" s="114"/>
      <c r="F760" s="114"/>
      <c r="G760" s="114"/>
      <c r="H760" s="114"/>
      <c r="I760" s="114"/>
      <c r="J760" s="114"/>
      <c r="K760" s="114"/>
      <c r="L760" s="114"/>
      <c r="M760" s="114"/>
      <c r="N760" s="114"/>
      <c r="O760" s="114"/>
      <c r="P760" s="114"/>
      <c r="Q760" s="114"/>
      <c r="R760" s="114"/>
      <c r="S760" s="114"/>
      <c r="T760" s="114"/>
      <c r="U760" s="114"/>
      <c r="V760" s="114"/>
      <c r="W760" s="114"/>
      <c r="X760" s="114"/>
      <c r="Y760" s="114"/>
      <c r="Z760" s="114"/>
    </row>
    <row r="761" spans="1:26" ht="15.75" customHeight="1">
      <c r="A761" s="61"/>
      <c r="B761" s="114"/>
      <c r="C761" s="114"/>
      <c r="D761" s="114"/>
      <c r="E761" s="114"/>
      <c r="F761" s="114"/>
      <c r="G761" s="114"/>
      <c r="H761" s="114"/>
      <c r="I761" s="114"/>
      <c r="J761" s="114"/>
      <c r="K761" s="114"/>
      <c r="L761" s="114"/>
      <c r="M761" s="114"/>
      <c r="N761" s="114"/>
      <c r="O761" s="114"/>
      <c r="P761" s="114"/>
      <c r="Q761" s="114"/>
      <c r="R761" s="114"/>
      <c r="S761" s="114"/>
      <c r="T761" s="114"/>
      <c r="U761" s="114"/>
      <c r="V761" s="114"/>
      <c r="W761" s="114"/>
      <c r="X761" s="114"/>
      <c r="Y761" s="114"/>
      <c r="Z761" s="114"/>
    </row>
    <row r="762" spans="1:26" ht="15.75" customHeight="1">
      <c r="A762" s="61"/>
      <c r="B762" s="114"/>
      <c r="C762" s="114"/>
      <c r="D762" s="114"/>
      <c r="E762" s="114"/>
      <c r="F762" s="114"/>
      <c r="G762" s="114"/>
      <c r="H762" s="114"/>
      <c r="I762" s="114"/>
      <c r="J762" s="114"/>
      <c r="K762" s="114"/>
      <c r="L762" s="114"/>
      <c r="M762" s="114"/>
      <c r="N762" s="114"/>
      <c r="O762" s="114"/>
      <c r="P762" s="114"/>
      <c r="Q762" s="114"/>
      <c r="R762" s="114"/>
      <c r="S762" s="114"/>
      <c r="T762" s="114"/>
      <c r="U762" s="114"/>
      <c r="V762" s="114"/>
      <c r="W762" s="114"/>
      <c r="X762" s="114"/>
      <c r="Y762" s="114"/>
      <c r="Z762" s="114"/>
    </row>
    <row r="763" spans="1:26" ht="15.75" customHeight="1">
      <c r="A763" s="61"/>
      <c r="B763" s="114"/>
      <c r="C763" s="114"/>
      <c r="D763" s="114"/>
      <c r="E763" s="114"/>
      <c r="F763" s="114"/>
      <c r="G763" s="114"/>
      <c r="H763" s="114"/>
      <c r="I763" s="114"/>
      <c r="J763" s="114"/>
      <c r="K763" s="114"/>
      <c r="L763" s="114"/>
      <c r="M763" s="114"/>
      <c r="N763" s="114"/>
      <c r="O763" s="114"/>
      <c r="P763" s="114"/>
      <c r="Q763" s="114"/>
      <c r="R763" s="114"/>
      <c r="S763" s="114"/>
      <c r="T763" s="114"/>
      <c r="U763" s="114"/>
      <c r="V763" s="114"/>
      <c r="W763" s="114"/>
      <c r="X763" s="114"/>
      <c r="Y763" s="114"/>
      <c r="Z763" s="114"/>
    </row>
    <row r="764" spans="1:26" ht="15.75" customHeight="1">
      <c r="A764" s="61"/>
      <c r="B764" s="114"/>
      <c r="C764" s="114"/>
      <c r="D764" s="114"/>
      <c r="E764" s="114"/>
      <c r="F764" s="114"/>
      <c r="G764" s="114"/>
      <c r="H764" s="114"/>
      <c r="I764" s="114"/>
      <c r="J764" s="114"/>
      <c r="K764" s="114"/>
      <c r="L764" s="114"/>
      <c r="M764" s="114"/>
      <c r="N764" s="114"/>
      <c r="O764" s="114"/>
      <c r="P764" s="114"/>
      <c r="Q764" s="114"/>
      <c r="R764" s="114"/>
      <c r="S764" s="114"/>
      <c r="T764" s="114"/>
      <c r="U764" s="114"/>
      <c r="V764" s="114"/>
      <c r="W764" s="114"/>
      <c r="X764" s="114"/>
      <c r="Y764" s="114"/>
      <c r="Z764" s="114"/>
    </row>
    <row r="765" spans="1:26" ht="15.75" customHeight="1">
      <c r="A765" s="61"/>
      <c r="B765" s="114"/>
      <c r="C765" s="114"/>
      <c r="D765" s="114"/>
      <c r="E765" s="114"/>
      <c r="F765" s="114"/>
      <c r="G765" s="114"/>
      <c r="H765" s="114"/>
      <c r="I765" s="114"/>
      <c r="J765" s="114"/>
      <c r="K765" s="114"/>
      <c r="L765" s="114"/>
      <c r="M765" s="114"/>
      <c r="N765" s="114"/>
      <c r="O765" s="114"/>
      <c r="P765" s="114"/>
      <c r="Q765" s="114"/>
      <c r="R765" s="114"/>
      <c r="S765" s="114"/>
      <c r="T765" s="114"/>
      <c r="U765" s="114"/>
      <c r="V765" s="114"/>
      <c r="W765" s="114"/>
      <c r="X765" s="114"/>
      <c r="Y765" s="114"/>
      <c r="Z765" s="114"/>
    </row>
    <row r="766" spans="1:26" ht="15.75" customHeight="1">
      <c r="A766" s="61"/>
      <c r="B766" s="114"/>
      <c r="C766" s="114"/>
      <c r="D766" s="114"/>
      <c r="E766" s="114"/>
      <c r="F766" s="114"/>
      <c r="G766" s="114"/>
      <c r="H766" s="114"/>
      <c r="I766" s="114"/>
      <c r="J766" s="114"/>
      <c r="K766" s="114"/>
      <c r="L766" s="114"/>
      <c r="M766" s="114"/>
      <c r="N766" s="114"/>
      <c r="O766" s="114"/>
      <c r="P766" s="114"/>
      <c r="Q766" s="114"/>
      <c r="R766" s="114"/>
      <c r="S766" s="114"/>
      <c r="T766" s="114"/>
      <c r="U766" s="114"/>
      <c r="V766" s="114"/>
      <c r="W766" s="114"/>
      <c r="X766" s="114"/>
      <c r="Y766" s="114"/>
      <c r="Z766" s="114"/>
    </row>
    <row r="767" spans="1:26" ht="15.75" customHeight="1">
      <c r="A767" s="61"/>
      <c r="B767" s="114"/>
      <c r="C767" s="114"/>
      <c r="D767" s="114"/>
      <c r="E767" s="114"/>
      <c r="F767" s="114"/>
      <c r="G767" s="114"/>
      <c r="H767" s="114"/>
      <c r="I767" s="114"/>
      <c r="J767" s="114"/>
      <c r="K767" s="114"/>
      <c r="L767" s="114"/>
      <c r="M767" s="114"/>
      <c r="N767" s="114"/>
      <c r="O767" s="114"/>
      <c r="P767" s="114"/>
      <c r="Q767" s="114"/>
      <c r="R767" s="114"/>
      <c r="S767" s="114"/>
      <c r="T767" s="114"/>
      <c r="U767" s="114"/>
      <c r="V767" s="114"/>
      <c r="W767" s="114"/>
      <c r="X767" s="114"/>
      <c r="Y767" s="114"/>
      <c r="Z767" s="114"/>
    </row>
    <row r="768" spans="1:26" ht="15.75" customHeight="1">
      <c r="A768" s="61"/>
      <c r="B768" s="114"/>
      <c r="C768" s="114"/>
      <c r="D768" s="114"/>
      <c r="E768" s="114"/>
      <c r="F768" s="114"/>
      <c r="G768" s="114"/>
      <c r="H768" s="114"/>
      <c r="I768" s="114"/>
      <c r="J768" s="114"/>
      <c r="K768" s="114"/>
      <c r="L768" s="114"/>
      <c r="M768" s="114"/>
      <c r="N768" s="114"/>
      <c r="O768" s="114"/>
      <c r="P768" s="114"/>
      <c r="Q768" s="114"/>
      <c r="R768" s="114"/>
      <c r="S768" s="114"/>
      <c r="T768" s="114"/>
      <c r="U768" s="114"/>
      <c r="V768" s="114"/>
      <c r="W768" s="114"/>
      <c r="X768" s="114"/>
      <c r="Y768" s="114"/>
      <c r="Z768" s="114"/>
    </row>
    <row r="769" spans="1:26" ht="15.75" customHeight="1">
      <c r="A769" s="61"/>
      <c r="B769" s="114"/>
      <c r="C769" s="114"/>
      <c r="D769" s="114"/>
      <c r="E769" s="114"/>
      <c r="F769" s="114"/>
      <c r="G769" s="114"/>
      <c r="H769" s="114"/>
      <c r="I769" s="114"/>
      <c r="J769" s="114"/>
      <c r="K769" s="114"/>
      <c r="L769" s="114"/>
      <c r="M769" s="114"/>
      <c r="N769" s="114"/>
      <c r="O769" s="114"/>
      <c r="P769" s="114"/>
      <c r="Q769" s="114"/>
      <c r="R769" s="114"/>
      <c r="S769" s="114"/>
      <c r="T769" s="114"/>
      <c r="U769" s="114"/>
      <c r="V769" s="114"/>
      <c r="W769" s="114"/>
      <c r="X769" s="114"/>
      <c r="Y769" s="114"/>
      <c r="Z769" s="114"/>
    </row>
    <row r="770" spans="1:26" ht="15.75" customHeight="1">
      <c r="A770" s="61"/>
      <c r="B770" s="114"/>
      <c r="C770" s="114"/>
      <c r="D770" s="114"/>
      <c r="E770" s="114"/>
      <c r="F770" s="114"/>
      <c r="G770" s="114"/>
      <c r="H770" s="114"/>
      <c r="I770" s="114"/>
      <c r="J770" s="114"/>
      <c r="K770" s="114"/>
      <c r="L770" s="114"/>
      <c r="M770" s="114"/>
      <c r="N770" s="114"/>
      <c r="O770" s="114"/>
      <c r="P770" s="114"/>
      <c r="Q770" s="114"/>
      <c r="R770" s="114"/>
      <c r="S770" s="114"/>
      <c r="T770" s="114"/>
      <c r="U770" s="114"/>
      <c r="V770" s="114"/>
      <c r="W770" s="114"/>
      <c r="X770" s="114"/>
      <c r="Y770" s="114"/>
      <c r="Z770" s="114"/>
    </row>
    <row r="771" spans="1:26" ht="15.75" customHeight="1">
      <c r="A771" s="61"/>
      <c r="B771" s="114"/>
      <c r="C771" s="114"/>
      <c r="D771" s="114"/>
      <c r="E771" s="114"/>
      <c r="F771" s="114"/>
      <c r="G771" s="114"/>
      <c r="H771" s="114"/>
      <c r="I771" s="114"/>
      <c r="J771" s="114"/>
      <c r="K771" s="114"/>
      <c r="L771" s="114"/>
      <c r="M771" s="114"/>
      <c r="N771" s="114"/>
      <c r="O771" s="114"/>
      <c r="P771" s="114"/>
      <c r="Q771" s="114"/>
      <c r="R771" s="114"/>
      <c r="S771" s="114"/>
      <c r="T771" s="114"/>
      <c r="U771" s="114"/>
      <c r="V771" s="114"/>
      <c r="W771" s="114"/>
      <c r="X771" s="114"/>
      <c r="Y771" s="114"/>
      <c r="Z771" s="114"/>
    </row>
    <row r="772" spans="1:26" ht="15.75" customHeight="1">
      <c r="A772" s="61"/>
      <c r="B772" s="114"/>
      <c r="C772" s="114"/>
      <c r="D772" s="114"/>
      <c r="E772" s="114"/>
      <c r="F772" s="114"/>
      <c r="G772" s="114"/>
      <c r="H772" s="114"/>
      <c r="I772" s="114"/>
      <c r="J772" s="114"/>
      <c r="K772" s="114"/>
      <c r="L772" s="114"/>
      <c r="M772" s="114"/>
      <c r="N772" s="114"/>
      <c r="O772" s="114"/>
      <c r="P772" s="114"/>
      <c r="Q772" s="114"/>
      <c r="R772" s="114"/>
      <c r="S772" s="114"/>
      <c r="T772" s="114"/>
      <c r="U772" s="114"/>
      <c r="V772" s="114"/>
      <c r="W772" s="114"/>
      <c r="X772" s="114"/>
      <c r="Y772" s="114"/>
      <c r="Z772" s="114"/>
    </row>
    <row r="773" spans="1:26" ht="15.75" customHeight="1">
      <c r="A773" s="61"/>
      <c r="B773" s="114"/>
      <c r="C773" s="114"/>
      <c r="D773" s="114"/>
      <c r="E773" s="114"/>
      <c r="F773" s="114"/>
      <c r="G773" s="114"/>
      <c r="H773" s="114"/>
      <c r="I773" s="114"/>
      <c r="J773" s="114"/>
      <c r="K773" s="114"/>
      <c r="L773" s="114"/>
      <c r="M773" s="114"/>
      <c r="N773" s="114"/>
      <c r="O773" s="114"/>
      <c r="P773" s="114"/>
      <c r="Q773" s="114"/>
      <c r="R773" s="114"/>
      <c r="S773" s="114"/>
      <c r="T773" s="114"/>
      <c r="U773" s="114"/>
      <c r="V773" s="114"/>
      <c r="W773" s="114"/>
      <c r="X773" s="114"/>
      <c r="Y773" s="114"/>
      <c r="Z773" s="114"/>
    </row>
    <row r="774" spans="1:26" ht="15.75" customHeight="1">
      <c r="A774" s="61"/>
      <c r="B774" s="114"/>
      <c r="C774" s="114"/>
      <c r="D774" s="114"/>
      <c r="E774" s="114"/>
      <c r="F774" s="114"/>
      <c r="G774" s="114"/>
      <c r="H774" s="114"/>
      <c r="I774" s="114"/>
      <c r="J774" s="114"/>
      <c r="K774" s="114"/>
      <c r="L774" s="114"/>
      <c r="M774" s="114"/>
      <c r="N774" s="114"/>
      <c r="O774" s="114"/>
      <c r="P774" s="114"/>
      <c r="Q774" s="114"/>
      <c r="R774" s="114"/>
      <c r="S774" s="114"/>
      <c r="T774" s="114"/>
      <c r="U774" s="114"/>
      <c r="V774" s="114"/>
      <c r="W774" s="114"/>
      <c r="X774" s="114"/>
      <c r="Y774" s="114"/>
      <c r="Z774" s="114"/>
    </row>
    <row r="775" spans="1:26" ht="15.75" customHeight="1">
      <c r="A775" s="61"/>
      <c r="B775" s="114"/>
      <c r="C775" s="114"/>
      <c r="D775" s="114"/>
      <c r="E775" s="114"/>
      <c r="F775" s="114"/>
      <c r="G775" s="114"/>
      <c r="H775" s="114"/>
      <c r="I775" s="114"/>
      <c r="J775" s="114"/>
      <c r="K775" s="114"/>
      <c r="L775" s="114"/>
      <c r="M775" s="114"/>
      <c r="N775" s="114"/>
      <c r="O775" s="114"/>
      <c r="P775" s="114"/>
      <c r="Q775" s="114"/>
      <c r="R775" s="114"/>
      <c r="S775" s="114"/>
      <c r="T775" s="114"/>
      <c r="U775" s="114"/>
      <c r="V775" s="114"/>
      <c r="W775" s="114"/>
      <c r="X775" s="114"/>
      <c r="Y775" s="114"/>
      <c r="Z775" s="114"/>
    </row>
    <row r="776" spans="1:26" ht="15.75" customHeight="1">
      <c r="A776" s="61"/>
      <c r="B776" s="114"/>
      <c r="C776" s="114"/>
      <c r="D776" s="114"/>
      <c r="E776" s="114"/>
      <c r="F776" s="114"/>
      <c r="G776" s="114"/>
      <c r="H776" s="114"/>
      <c r="I776" s="114"/>
      <c r="J776" s="114"/>
      <c r="K776" s="114"/>
      <c r="L776" s="114"/>
      <c r="M776" s="114"/>
      <c r="N776" s="114"/>
      <c r="O776" s="114"/>
      <c r="P776" s="114"/>
      <c r="Q776" s="114"/>
      <c r="R776" s="114"/>
      <c r="S776" s="114"/>
      <c r="T776" s="114"/>
      <c r="U776" s="114"/>
      <c r="V776" s="114"/>
      <c r="W776" s="114"/>
      <c r="X776" s="114"/>
      <c r="Y776" s="114"/>
      <c r="Z776" s="114"/>
    </row>
    <row r="777" spans="1:26" ht="15.75" customHeight="1">
      <c r="A777" s="61"/>
      <c r="B777" s="114"/>
      <c r="C777" s="114"/>
      <c r="D777" s="114"/>
      <c r="E777" s="114"/>
      <c r="F777" s="114"/>
      <c r="G777" s="114"/>
      <c r="H777" s="114"/>
      <c r="I777" s="114"/>
      <c r="J777" s="114"/>
      <c r="K777" s="114"/>
      <c r="L777" s="114"/>
      <c r="M777" s="114"/>
      <c r="N777" s="114"/>
      <c r="O777" s="114"/>
      <c r="P777" s="114"/>
      <c r="Q777" s="114"/>
      <c r="R777" s="114"/>
      <c r="S777" s="114"/>
      <c r="T777" s="114"/>
      <c r="U777" s="114"/>
      <c r="V777" s="114"/>
      <c r="W777" s="114"/>
      <c r="X777" s="114"/>
      <c r="Y777" s="114"/>
      <c r="Z777" s="114"/>
    </row>
    <row r="778" spans="1:26" ht="15.75" customHeight="1">
      <c r="A778" s="61"/>
      <c r="B778" s="114"/>
      <c r="C778" s="114"/>
      <c r="D778" s="114"/>
      <c r="E778" s="114"/>
      <c r="F778" s="114"/>
      <c r="G778" s="114"/>
      <c r="H778" s="114"/>
      <c r="I778" s="114"/>
      <c r="J778" s="114"/>
      <c r="K778" s="114"/>
      <c r="L778" s="114"/>
      <c r="M778" s="114"/>
      <c r="N778" s="114"/>
      <c r="O778" s="114"/>
      <c r="P778" s="114"/>
      <c r="Q778" s="114"/>
      <c r="R778" s="114"/>
      <c r="S778" s="114"/>
      <c r="T778" s="114"/>
      <c r="U778" s="114"/>
      <c r="V778" s="114"/>
      <c r="W778" s="114"/>
      <c r="X778" s="114"/>
      <c r="Y778" s="114"/>
      <c r="Z778" s="114"/>
    </row>
    <row r="779" spans="1:26" ht="15.75" customHeight="1">
      <c r="A779" s="61"/>
      <c r="B779" s="114"/>
      <c r="C779" s="114"/>
      <c r="D779" s="114"/>
      <c r="E779" s="114"/>
      <c r="F779" s="114"/>
      <c r="G779" s="114"/>
      <c r="H779" s="114"/>
      <c r="I779" s="114"/>
      <c r="J779" s="114"/>
      <c r="K779" s="114"/>
      <c r="L779" s="114"/>
      <c r="M779" s="114"/>
      <c r="N779" s="114"/>
      <c r="O779" s="114"/>
      <c r="P779" s="114"/>
      <c r="Q779" s="114"/>
      <c r="R779" s="114"/>
      <c r="S779" s="114"/>
      <c r="T779" s="114"/>
      <c r="U779" s="114"/>
      <c r="V779" s="114"/>
      <c r="W779" s="114"/>
      <c r="X779" s="114"/>
      <c r="Y779" s="114"/>
      <c r="Z779" s="114"/>
    </row>
    <row r="780" spans="1:26" ht="15.75" customHeight="1">
      <c r="A780" s="61"/>
      <c r="B780" s="114"/>
      <c r="C780" s="114"/>
      <c r="D780" s="114"/>
      <c r="E780" s="114"/>
      <c r="F780" s="114"/>
      <c r="G780" s="114"/>
      <c r="H780" s="114"/>
      <c r="I780" s="114"/>
      <c r="J780" s="114"/>
      <c r="K780" s="114"/>
      <c r="L780" s="114"/>
      <c r="M780" s="114"/>
      <c r="N780" s="114"/>
      <c r="O780" s="114"/>
      <c r="P780" s="114"/>
      <c r="Q780" s="114"/>
      <c r="R780" s="114"/>
      <c r="S780" s="114"/>
      <c r="T780" s="114"/>
      <c r="U780" s="114"/>
      <c r="V780" s="114"/>
      <c r="W780" s="114"/>
      <c r="X780" s="114"/>
      <c r="Y780" s="114"/>
      <c r="Z780" s="114"/>
    </row>
    <row r="781" spans="1:26" ht="15.75" customHeight="1">
      <c r="A781" s="61"/>
      <c r="B781" s="114"/>
      <c r="C781" s="114"/>
      <c r="D781" s="114"/>
      <c r="E781" s="114"/>
      <c r="F781" s="114"/>
      <c r="G781" s="114"/>
      <c r="H781" s="114"/>
      <c r="I781" s="114"/>
      <c r="J781" s="114"/>
      <c r="K781" s="114"/>
      <c r="L781" s="114"/>
      <c r="M781" s="114"/>
      <c r="N781" s="114"/>
      <c r="O781" s="114"/>
      <c r="P781" s="114"/>
      <c r="Q781" s="114"/>
      <c r="R781" s="114"/>
      <c r="S781" s="114"/>
      <c r="T781" s="114"/>
      <c r="U781" s="114"/>
      <c r="V781" s="114"/>
      <c r="W781" s="114"/>
      <c r="X781" s="114"/>
      <c r="Y781" s="114"/>
      <c r="Z781" s="114"/>
    </row>
    <row r="782" spans="1:26" ht="15.75" customHeight="1">
      <c r="A782" s="61"/>
      <c r="B782" s="114"/>
      <c r="C782" s="114"/>
      <c r="D782" s="114"/>
      <c r="E782" s="114"/>
      <c r="F782" s="114"/>
      <c r="G782" s="114"/>
      <c r="H782" s="114"/>
      <c r="I782" s="114"/>
      <c r="J782" s="114"/>
      <c r="K782" s="114"/>
      <c r="L782" s="114"/>
      <c r="M782" s="114"/>
      <c r="N782" s="114"/>
      <c r="O782" s="114"/>
      <c r="P782" s="114"/>
      <c r="Q782" s="114"/>
      <c r="R782" s="114"/>
      <c r="S782" s="114"/>
      <c r="T782" s="114"/>
      <c r="U782" s="114"/>
      <c r="V782" s="114"/>
      <c r="W782" s="114"/>
      <c r="X782" s="114"/>
      <c r="Y782" s="114"/>
      <c r="Z782" s="114"/>
    </row>
    <row r="783" spans="1:26" ht="15.75" customHeight="1">
      <c r="A783" s="61"/>
      <c r="B783" s="114"/>
      <c r="C783" s="114"/>
      <c r="D783" s="114"/>
      <c r="E783" s="114"/>
      <c r="F783" s="114"/>
      <c r="G783" s="114"/>
      <c r="H783" s="114"/>
      <c r="I783" s="114"/>
      <c r="J783" s="114"/>
      <c r="K783" s="114"/>
      <c r="L783" s="114"/>
      <c r="M783" s="114"/>
      <c r="N783" s="114"/>
      <c r="O783" s="114"/>
      <c r="P783" s="114"/>
      <c r="Q783" s="114"/>
      <c r="R783" s="114"/>
      <c r="S783" s="114"/>
      <c r="T783" s="114"/>
      <c r="U783" s="114"/>
      <c r="V783" s="114"/>
      <c r="W783" s="114"/>
      <c r="X783" s="114"/>
      <c r="Y783" s="114"/>
      <c r="Z783" s="114"/>
    </row>
    <row r="784" spans="1:26" ht="15.75" customHeight="1">
      <c r="A784" s="61"/>
      <c r="B784" s="114"/>
      <c r="C784" s="114"/>
      <c r="D784" s="114"/>
      <c r="E784" s="114"/>
      <c r="F784" s="114"/>
      <c r="G784" s="114"/>
      <c r="H784" s="114"/>
      <c r="I784" s="114"/>
      <c r="J784" s="114"/>
      <c r="K784" s="114"/>
      <c r="L784" s="114"/>
      <c r="M784" s="114"/>
      <c r="N784" s="114"/>
      <c r="O784" s="114"/>
      <c r="P784" s="114"/>
      <c r="Q784" s="114"/>
      <c r="R784" s="114"/>
      <c r="S784" s="114"/>
      <c r="T784" s="114"/>
      <c r="U784" s="114"/>
      <c r="V784" s="114"/>
      <c r="W784" s="114"/>
      <c r="X784" s="114"/>
      <c r="Y784" s="114"/>
      <c r="Z784" s="114"/>
    </row>
    <row r="785" spans="1:26" ht="15.75" customHeight="1">
      <c r="A785" s="61"/>
      <c r="B785" s="114"/>
      <c r="C785" s="114"/>
      <c r="D785" s="114"/>
      <c r="E785" s="114"/>
      <c r="F785" s="114"/>
      <c r="G785" s="114"/>
      <c r="H785" s="114"/>
      <c r="I785" s="114"/>
      <c r="J785" s="114"/>
      <c r="K785" s="114"/>
      <c r="L785" s="114"/>
      <c r="M785" s="114"/>
      <c r="N785" s="114"/>
      <c r="O785" s="114"/>
      <c r="P785" s="114"/>
      <c r="Q785" s="114"/>
      <c r="R785" s="114"/>
      <c r="S785" s="114"/>
      <c r="T785" s="114"/>
      <c r="U785" s="114"/>
      <c r="V785" s="114"/>
      <c r="W785" s="114"/>
      <c r="X785" s="114"/>
      <c r="Y785" s="114"/>
      <c r="Z785" s="114"/>
    </row>
    <row r="786" spans="1:26" ht="15.75" customHeight="1">
      <c r="A786" s="61"/>
      <c r="B786" s="114"/>
      <c r="C786" s="114"/>
      <c r="D786" s="114"/>
      <c r="E786" s="114"/>
      <c r="F786" s="114"/>
      <c r="G786" s="114"/>
      <c r="H786" s="114"/>
      <c r="I786" s="114"/>
      <c r="J786" s="114"/>
      <c r="K786" s="114"/>
      <c r="L786" s="114"/>
      <c r="M786" s="114"/>
      <c r="N786" s="114"/>
      <c r="O786" s="114"/>
      <c r="P786" s="114"/>
      <c r="Q786" s="114"/>
      <c r="R786" s="114"/>
      <c r="S786" s="114"/>
      <c r="T786" s="114"/>
      <c r="U786" s="114"/>
      <c r="V786" s="114"/>
      <c r="W786" s="114"/>
      <c r="X786" s="114"/>
      <c r="Y786" s="114"/>
      <c r="Z786" s="114"/>
    </row>
    <row r="787" spans="1:26" ht="15.75" customHeight="1">
      <c r="A787" s="61"/>
      <c r="B787" s="114"/>
      <c r="C787" s="114"/>
      <c r="D787" s="114"/>
      <c r="E787" s="114"/>
      <c r="F787" s="114"/>
      <c r="G787" s="114"/>
      <c r="H787" s="114"/>
      <c r="I787" s="114"/>
      <c r="J787" s="114"/>
      <c r="K787" s="114"/>
      <c r="L787" s="114"/>
      <c r="M787" s="114"/>
      <c r="N787" s="114"/>
      <c r="O787" s="114"/>
      <c r="P787" s="114"/>
      <c r="Q787" s="114"/>
      <c r="R787" s="114"/>
      <c r="S787" s="114"/>
      <c r="T787" s="114"/>
      <c r="U787" s="114"/>
      <c r="V787" s="114"/>
      <c r="W787" s="114"/>
      <c r="X787" s="114"/>
      <c r="Y787" s="114"/>
      <c r="Z787" s="114"/>
    </row>
    <row r="788" spans="1:26" ht="15.75" customHeight="1">
      <c r="A788" s="61"/>
      <c r="B788" s="114"/>
      <c r="C788" s="114"/>
      <c r="D788" s="114"/>
      <c r="E788" s="114"/>
      <c r="F788" s="114"/>
      <c r="G788" s="114"/>
      <c r="H788" s="114"/>
      <c r="I788" s="114"/>
      <c r="J788" s="114"/>
      <c r="K788" s="114"/>
      <c r="L788" s="114"/>
      <c r="M788" s="114"/>
      <c r="N788" s="114"/>
      <c r="O788" s="114"/>
      <c r="P788" s="114"/>
      <c r="Q788" s="114"/>
      <c r="R788" s="114"/>
      <c r="S788" s="114"/>
      <c r="T788" s="114"/>
      <c r="U788" s="114"/>
      <c r="V788" s="114"/>
      <c r="W788" s="114"/>
      <c r="X788" s="114"/>
      <c r="Y788" s="114"/>
      <c r="Z788" s="114"/>
    </row>
    <row r="789" spans="1:26" ht="15.75" customHeight="1">
      <c r="A789" s="61"/>
      <c r="B789" s="114"/>
      <c r="C789" s="114"/>
      <c r="D789" s="114"/>
      <c r="E789" s="114"/>
      <c r="F789" s="114"/>
      <c r="G789" s="114"/>
      <c r="H789" s="114"/>
      <c r="I789" s="114"/>
      <c r="J789" s="114"/>
      <c r="K789" s="114"/>
      <c r="L789" s="114"/>
      <c r="M789" s="114"/>
      <c r="N789" s="114"/>
      <c r="O789" s="114"/>
      <c r="P789" s="114"/>
      <c r="Q789" s="114"/>
      <c r="R789" s="114"/>
      <c r="S789" s="114"/>
      <c r="T789" s="114"/>
      <c r="U789" s="114"/>
      <c r="V789" s="114"/>
      <c r="W789" s="114"/>
      <c r="X789" s="114"/>
      <c r="Y789" s="114"/>
      <c r="Z789" s="114"/>
    </row>
    <row r="790" spans="1:26" ht="15.75" customHeight="1">
      <c r="A790" s="61"/>
      <c r="B790" s="114"/>
      <c r="C790" s="114"/>
      <c r="D790" s="114"/>
      <c r="E790" s="114"/>
      <c r="F790" s="114"/>
      <c r="G790" s="114"/>
      <c r="H790" s="114"/>
      <c r="I790" s="114"/>
      <c r="J790" s="114"/>
      <c r="K790" s="114"/>
      <c r="L790" s="114"/>
      <c r="M790" s="114"/>
      <c r="N790" s="114"/>
      <c r="O790" s="114"/>
      <c r="P790" s="114"/>
      <c r="Q790" s="114"/>
      <c r="R790" s="114"/>
      <c r="S790" s="114"/>
      <c r="T790" s="114"/>
      <c r="U790" s="114"/>
      <c r="V790" s="114"/>
      <c r="W790" s="114"/>
      <c r="X790" s="114"/>
      <c r="Y790" s="114"/>
      <c r="Z790" s="114"/>
    </row>
    <row r="791" spans="1:26" ht="15.75" customHeight="1">
      <c r="A791" s="61"/>
      <c r="B791" s="114"/>
      <c r="C791" s="114"/>
      <c r="D791" s="114"/>
      <c r="E791" s="114"/>
      <c r="F791" s="114"/>
      <c r="G791" s="114"/>
      <c r="H791" s="114"/>
      <c r="I791" s="114"/>
      <c r="J791" s="114"/>
      <c r="K791" s="114"/>
      <c r="L791" s="114"/>
      <c r="M791" s="114"/>
      <c r="N791" s="114"/>
      <c r="O791" s="114"/>
      <c r="P791" s="114"/>
      <c r="Q791" s="114"/>
      <c r="R791" s="114"/>
      <c r="S791" s="114"/>
      <c r="T791" s="114"/>
      <c r="U791" s="114"/>
      <c r="V791" s="114"/>
      <c r="W791" s="114"/>
      <c r="X791" s="114"/>
      <c r="Y791" s="114"/>
      <c r="Z791" s="114"/>
    </row>
    <row r="792" spans="1:26" ht="15.75" customHeight="1">
      <c r="A792" s="61"/>
      <c r="B792" s="114"/>
      <c r="C792" s="114"/>
      <c r="D792" s="114"/>
      <c r="E792" s="114"/>
      <c r="F792" s="114"/>
      <c r="G792" s="114"/>
      <c r="H792" s="114"/>
      <c r="I792" s="114"/>
      <c r="J792" s="114"/>
      <c r="K792" s="114"/>
      <c r="L792" s="114"/>
      <c r="M792" s="114"/>
      <c r="N792" s="114"/>
      <c r="O792" s="114"/>
      <c r="P792" s="114"/>
      <c r="Q792" s="114"/>
      <c r="R792" s="114"/>
      <c r="S792" s="114"/>
      <c r="T792" s="114"/>
      <c r="U792" s="114"/>
      <c r="V792" s="114"/>
      <c r="W792" s="114"/>
      <c r="X792" s="114"/>
      <c r="Y792" s="114"/>
      <c r="Z792" s="114"/>
    </row>
    <row r="793" spans="1:26" ht="15.75" customHeight="1">
      <c r="A793" s="61"/>
      <c r="B793" s="114"/>
      <c r="C793" s="114"/>
      <c r="D793" s="114"/>
      <c r="E793" s="114"/>
      <c r="F793" s="114"/>
      <c r="G793" s="114"/>
      <c r="H793" s="114"/>
      <c r="I793" s="114"/>
      <c r="J793" s="114"/>
      <c r="K793" s="114"/>
      <c r="L793" s="114"/>
      <c r="M793" s="114"/>
      <c r="N793" s="114"/>
      <c r="O793" s="114"/>
      <c r="P793" s="114"/>
      <c r="Q793" s="114"/>
      <c r="R793" s="114"/>
      <c r="S793" s="114"/>
      <c r="T793" s="114"/>
      <c r="U793" s="114"/>
      <c r="V793" s="114"/>
      <c r="W793" s="114"/>
      <c r="X793" s="114"/>
      <c r="Y793" s="114"/>
      <c r="Z793" s="114"/>
    </row>
    <row r="794" spans="1:26" ht="15.75" customHeight="1">
      <c r="A794" s="61"/>
      <c r="B794" s="114"/>
      <c r="C794" s="114"/>
      <c r="D794" s="114"/>
      <c r="E794" s="114"/>
      <c r="F794" s="114"/>
      <c r="G794" s="114"/>
      <c r="H794" s="114"/>
      <c r="I794" s="114"/>
      <c r="J794" s="114"/>
      <c r="K794" s="114"/>
      <c r="L794" s="114"/>
      <c r="M794" s="114"/>
      <c r="N794" s="114"/>
      <c r="O794" s="114"/>
      <c r="P794" s="114"/>
      <c r="Q794" s="114"/>
      <c r="R794" s="114"/>
      <c r="S794" s="114"/>
      <c r="T794" s="114"/>
      <c r="U794" s="114"/>
      <c r="V794" s="114"/>
      <c r="W794" s="114"/>
      <c r="X794" s="114"/>
      <c r="Y794" s="114"/>
      <c r="Z794" s="114"/>
    </row>
    <row r="795" spans="1:26" ht="15.75" customHeight="1">
      <c r="A795" s="61"/>
      <c r="B795" s="114"/>
      <c r="C795" s="114"/>
      <c r="D795" s="114"/>
      <c r="E795" s="114"/>
      <c r="F795" s="114"/>
      <c r="G795" s="114"/>
      <c r="H795" s="114"/>
      <c r="I795" s="114"/>
      <c r="J795" s="114"/>
      <c r="K795" s="114"/>
      <c r="L795" s="114"/>
      <c r="M795" s="114"/>
      <c r="N795" s="114"/>
      <c r="O795" s="114"/>
      <c r="P795" s="114"/>
      <c r="Q795" s="114"/>
      <c r="R795" s="114"/>
      <c r="S795" s="114"/>
      <c r="T795" s="114"/>
      <c r="U795" s="114"/>
      <c r="V795" s="114"/>
      <c r="W795" s="114"/>
      <c r="X795" s="114"/>
      <c r="Y795" s="114"/>
      <c r="Z795" s="114"/>
    </row>
    <row r="796" spans="1:26" ht="15.75" customHeight="1">
      <c r="A796" s="61"/>
      <c r="B796" s="114"/>
      <c r="C796" s="114"/>
      <c r="D796" s="114"/>
      <c r="E796" s="114"/>
      <c r="F796" s="114"/>
      <c r="G796" s="114"/>
      <c r="H796" s="114"/>
      <c r="I796" s="114"/>
      <c r="J796" s="114"/>
      <c r="K796" s="114"/>
      <c r="L796" s="114"/>
      <c r="M796" s="114"/>
      <c r="N796" s="114"/>
      <c r="O796" s="114"/>
      <c r="P796" s="114"/>
      <c r="Q796" s="114"/>
      <c r="R796" s="114"/>
      <c r="S796" s="114"/>
      <c r="T796" s="114"/>
      <c r="U796" s="114"/>
      <c r="V796" s="114"/>
      <c r="W796" s="114"/>
      <c r="X796" s="114"/>
      <c r="Y796" s="114"/>
      <c r="Z796" s="114"/>
    </row>
    <row r="797" spans="1:26" ht="15.75" customHeight="1">
      <c r="A797" s="61"/>
      <c r="B797" s="114"/>
      <c r="C797" s="114"/>
      <c r="D797" s="114"/>
      <c r="E797" s="114"/>
      <c r="F797" s="114"/>
      <c r="G797" s="114"/>
      <c r="H797" s="114"/>
      <c r="I797" s="114"/>
      <c r="J797" s="114"/>
      <c r="K797" s="114"/>
      <c r="L797" s="114"/>
      <c r="M797" s="114"/>
      <c r="N797" s="114"/>
      <c r="O797" s="114"/>
      <c r="P797" s="114"/>
      <c r="Q797" s="114"/>
      <c r="R797" s="114"/>
      <c r="S797" s="114"/>
      <c r="T797" s="114"/>
      <c r="U797" s="114"/>
      <c r="V797" s="114"/>
      <c r="W797" s="114"/>
      <c r="X797" s="114"/>
      <c r="Y797" s="114"/>
      <c r="Z797" s="114"/>
    </row>
    <row r="798" spans="1:26" ht="15.75" customHeight="1">
      <c r="A798" s="61"/>
      <c r="B798" s="114"/>
      <c r="C798" s="114"/>
      <c r="D798" s="114"/>
      <c r="E798" s="114"/>
      <c r="F798" s="114"/>
      <c r="G798" s="114"/>
      <c r="H798" s="114"/>
      <c r="I798" s="114"/>
      <c r="J798" s="114"/>
      <c r="K798" s="114"/>
      <c r="L798" s="114"/>
      <c r="M798" s="114"/>
      <c r="N798" s="114"/>
      <c r="O798" s="114"/>
      <c r="P798" s="114"/>
      <c r="Q798" s="114"/>
      <c r="R798" s="114"/>
      <c r="S798" s="114"/>
      <c r="T798" s="114"/>
      <c r="U798" s="114"/>
      <c r="V798" s="114"/>
      <c r="W798" s="114"/>
      <c r="X798" s="114"/>
      <c r="Y798" s="114"/>
      <c r="Z798" s="114"/>
    </row>
    <row r="799" spans="1:26" ht="15.75" customHeight="1">
      <c r="A799" s="61"/>
      <c r="B799" s="114"/>
      <c r="C799" s="114"/>
      <c r="D799" s="114"/>
      <c r="E799" s="114"/>
      <c r="F799" s="114"/>
      <c r="G799" s="114"/>
      <c r="H799" s="114"/>
      <c r="I799" s="114"/>
      <c r="J799" s="114"/>
      <c r="K799" s="114"/>
      <c r="L799" s="114"/>
      <c r="M799" s="114"/>
      <c r="N799" s="114"/>
      <c r="O799" s="114"/>
      <c r="P799" s="114"/>
      <c r="Q799" s="114"/>
      <c r="R799" s="114"/>
      <c r="S799" s="114"/>
      <c r="T799" s="114"/>
      <c r="U799" s="114"/>
      <c r="V799" s="114"/>
      <c r="W799" s="114"/>
      <c r="X799" s="114"/>
      <c r="Y799" s="114"/>
      <c r="Z799" s="114"/>
    </row>
    <row r="800" spans="1:26" ht="15.75" customHeight="1">
      <c r="A800" s="61"/>
      <c r="B800" s="114"/>
      <c r="C800" s="114"/>
      <c r="D800" s="114"/>
      <c r="E800" s="114"/>
      <c r="F800" s="114"/>
      <c r="G800" s="114"/>
      <c r="H800" s="114"/>
      <c r="I800" s="114"/>
      <c r="J800" s="114"/>
      <c r="K800" s="114"/>
      <c r="L800" s="114"/>
      <c r="M800" s="114"/>
      <c r="N800" s="114"/>
      <c r="O800" s="114"/>
      <c r="P800" s="114"/>
      <c r="Q800" s="114"/>
      <c r="R800" s="114"/>
      <c r="S800" s="114"/>
      <c r="T800" s="114"/>
      <c r="U800" s="114"/>
      <c r="V800" s="114"/>
      <c r="W800" s="114"/>
      <c r="X800" s="114"/>
      <c r="Y800" s="114"/>
      <c r="Z800" s="114"/>
    </row>
    <row r="801" spans="1:26" ht="15.75" customHeight="1">
      <c r="A801" s="61"/>
      <c r="B801" s="114"/>
      <c r="C801" s="114"/>
      <c r="D801" s="114"/>
      <c r="E801" s="114"/>
      <c r="F801" s="114"/>
      <c r="G801" s="114"/>
      <c r="H801" s="114"/>
      <c r="I801" s="114"/>
      <c r="J801" s="114"/>
      <c r="K801" s="114"/>
      <c r="L801" s="114"/>
      <c r="M801" s="114"/>
      <c r="N801" s="114"/>
      <c r="O801" s="114"/>
      <c r="P801" s="114"/>
      <c r="Q801" s="114"/>
      <c r="R801" s="114"/>
      <c r="S801" s="114"/>
      <c r="T801" s="114"/>
      <c r="U801" s="114"/>
      <c r="V801" s="114"/>
      <c r="W801" s="114"/>
      <c r="X801" s="114"/>
      <c r="Y801" s="114"/>
      <c r="Z801" s="114"/>
    </row>
    <row r="802" spans="1:26" ht="15.75" customHeight="1">
      <c r="A802" s="61"/>
      <c r="B802" s="114"/>
      <c r="C802" s="114"/>
      <c r="D802" s="114"/>
      <c r="E802" s="114"/>
      <c r="F802" s="114"/>
      <c r="G802" s="114"/>
      <c r="H802" s="114"/>
      <c r="I802" s="114"/>
      <c r="J802" s="114"/>
      <c r="K802" s="114"/>
      <c r="L802" s="114"/>
      <c r="M802" s="114"/>
      <c r="N802" s="114"/>
      <c r="O802" s="114"/>
      <c r="P802" s="114"/>
      <c r="Q802" s="114"/>
      <c r="R802" s="114"/>
      <c r="S802" s="114"/>
      <c r="T802" s="114"/>
      <c r="U802" s="114"/>
      <c r="V802" s="114"/>
      <c r="W802" s="114"/>
      <c r="X802" s="114"/>
      <c r="Y802" s="114"/>
      <c r="Z802" s="114"/>
    </row>
    <row r="803" spans="1:26" ht="15.75" customHeight="1">
      <c r="A803" s="61"/>
      <c r="B803" s="114"/>
      <c r="C803" s="114"/>
      <c r="D803" s="114"/>
      <c r="E803" s="114"/>
      <c r="F803" s="114"/>
      <c r="G803" s="114"/>
      <c r="H803" s="114"/>
      <c r="I803" s="114"/>
      <c r="J803" s="114"/>
      <c r="K803" s="114"/>
      <c r="L803" s="114"/>
      <c r="M803" s="114"/>
      <c r="N803" s="114"/>
      <c r="O803" s="114"/>
      <c r="P803" s="114"/>
      <c r="Q803" s="114"/>
      <c r="R803" s="114"/>
      <c r="S803" s="114"/>
      <c r="T803" s="114"/>
      <c r="U803" s="114"/>
      <c r="V803" s="114"/>
      <c r="W803" s="114"/>
      <c r="X803" s="114"/>
      <c r="Y803" s="114"/>
      <c r="Z803" s="114"/>
    </row>
    <row r="804" spans="1:26" ht="15.75" customHeight="1">
      <c r="A804" s="61"/>
      <c r="B804" s="114"/>
      <c r="C804" s="114"/>
      <c r="D804" s="114"/>
      <c r="E804" s="114"/>
      <c r="F804" s="114"/>
      <c r="G804" s="114"/>
      <c r="H804" s="114"/>
      <c r="I804" s="114"/>
      <c r="J804" s="114"/>
      <c r="K804" s="114"/>
      <c r="L804" s="114"/>
      <c r="M804" s="114"/>
      <c r="N804" s="114"/>
      <c r="O804" s="114"/>
      <c r="P804" s="114"/>
      <c r="Q804" s="114"/>
      <c r="R804" s="114"/>
      <c r="S804" s="114"/>
      <c r="T804" s="114"/>
      <c r="U804" s="114"/>
      <c r="V804" s="114"/>
      <c r="W804" s="114"/>
      <c r="X804" s="114"/>
      <c r="Y804" s="114"/>
      <c r="Z804" s="114"/>
    </row>
    <row r="805" spans="1:26" ht="15.75" customHeight="1">
      <c r="A805" s="61"/>
      <c r="B805" s="114"/>
      <c r="C805" s="114"/>
      <c r="D805" s="114"/>
      <c r="E805" s="114"/>
      <c r="F805" s="114"/>
      <c r="G805" s="114"/>
      <c r="H805" s="114"/>
      <c r="I805" s="114"/>
      <c r="J805" s="114"/>
      <c r="K805" s="114"/>
      <c r="L805" s="114"/>
      <c r="M805" s="114"/>
      <c r="N805" s="114"/>
      <c r="O805" s="114"/>
      <c r="P805" s="114"/>
      <c r="Q805" s="114"/>
      <c r="R805" s="114"/>
      <c r="S805" s="114"/>
      <c r="T805" s="114"/>
      <c r="U805" s="114"/>
      <c r="V805" s="114"/>
      <c r="W805" s="114"/>
      <c r="X805" s="114"/>
      <c r="Y805" s="114"/>
      <c r="Z805" s="114"/>
    </row>
    <row r="806" spans="1:26" ht="15.75" customHeight="1">
      <c r="A806" s="61"/>
      <c r="B806" s="114"/>
      <c r="C806" s="114"/>
      <c r="D806" s="114"/>
      <c r="E806" s="114"/>
      <c r="F806" s="114"/>
      <c r="G806" s="114"/>
      <c r="H806" s="114"/>
      <c r="I806" s="114"/>
      <c r="J806" s="114"/>
      <c r="K806" s="114"/>
      <c r="L806" s="114"/>
      <c r="M806" s="114"/>
      <c r="N806" s="114"/>
      <c r="O806" s="114"/>
      <c r="P806" s="114"/>
      <c r="Q806" s="114"/>
      <c r="R806" s="114"/>
      <c r="S806" s="114"/>
      <c r="T806" s="114"/>
      <c r="U806" s="114"/>
      <c r="V806" s="114"/>
      <c r="W806" s="114"/>
      <c r="X806" s="114"/>
      <c r="Y806" s="114"/>
      <c r="Z806" s="114"/>
    </row>
    <row r="807" spans="1:26" ht="15.75" customHeight="1">
      <c r="A807" s="61"/>
      <c r="B807" s="114"/>
      <c r="C807" s="114"/>
      <c r="D807" s="114"/>
      <c r="E807" s="114"/>
      <c r="F807" s="114"/>
      <c r="G807" s="114"/>
      <c r="H807" s="114"/>
      <c r="I807" s="114"/>
      <c r="J807" s="114"/>
      <c r="K807" s="114"/>
      <c r="L807" s="114"/>
      <c r="M807" s="114"/>
      <c r="N807" s="114"/>
      <c r="O807" s="114"/>
      <c r="P807" s="114"/>
      <c r="Q807" s="114"/>
      <c r="R807" s="114"/>
      <c r="S807" s="114"/>
      <c r="T807" s="114"/>
      <c r="U807" s="114"/>
      <c r="V807" s="114"/>
      <c r="W807" s="114"/>
      <c r="X807" s="114"/>
      <c r="Y807" s="114"/>
      <c r="Z807" s="114"/>
    </row>
    <row r="808" spans="1:26" ht="15.75" customHeight="1">
      <c r="A808" s="61"/>
      <c r="B808" s="114"/>
      <c r="C808" s="114"/>
      <c r="D808" s="114"/>
      <c r="E808" s="114"/>
      <c r="F808" s="114"/>
      <c r="G808" s="114"/>
      <c r="H808" s="114"/>
      <c r="I808" s="114"/>
      <c r="J808" s="114"/>
      <c r="K808" s="114"/>
      <c r="L808" s="114"/>
      <c r="M808" s="114"/>
      <c r="N808" s="114"/>
      <c r="O808" s="114"/>
      <c r="P808" s="114"/>
      <c r="Q808" s="114"/>
      <c r="R808" s="114"/>
      <c r="S808" s="114"/>
      <c r="T808" s="114"/>
      <c r="U808" s="114"/>
      <c r="V808" s="114"/>
      <c r="W808" s="114"/>
      <c r="X808" s="114"/>
      <c r="Y808" s="114"/>
      <c r="Z808" s="114"/>
    </row>
    <row r="809" spans="1:26" ht="15.75" customHeight="1">
      <c r="A809" s="61"/>
      <c r="B809" s="114"/>
      <c r="C809" s="114"/>
      <c r="D809" s="114"/>
      <c r="E809" s="114"/>
      <c r="F809" s="114"/>
      <c r="G809" s="114"/>
      <c r="H809" s="114"/>
      <c r="I809" s="114"/>
      <c r="J809" s="114"/>
      <c r="K809" s="114"/>
      <c r="L809" s="114"/>
      <c r="M809" s="114"/>
      <c r="N809" s="114"/>
      <c r="O809" s="114"/>
      <c r="P809" s="114"/>
      <c r="Q809" s="114"/>
      <c r="R809" s="114"/>
      <c r="S809" s="114"/>
      <c r="T809" s="114"/>
      <c r="U809" s="114"/>
      <c r="V809" s="114"/>
      <c r="W809" s="114"/>
      <c r="X809" s="114"/>
      <c r="Y809" s="114"/>
      <c r="Z809" s="114"/>
    </row>
    <row r="810" spans="1:26" ht="15.75" customHeight="1">
      <c r="A810" s="61"/>
      <c r="B810" s="114"/>
      <c r="C810" s="114"/>
      <c r="D810" s="114"/>
      <c r="E810" s="114"/>
      <c r="F810" s="114"/>
      <c r="G810" s="114"/>
      <c r="H810" s="114"/>
      <c r="I810" s="114"/>
      <c r="J810" s="114"/>
      <c r="K810" s="114"/>
      <c r="L810" s="114"/>
      <c r="M810" s="114"/>
      <c r="N810" s="114"/>
      <c r="O810" s="114"/>
      <c r="P810" s="114"/>
      <c r="Q810" s="114"/>
      <c r="R810" s="114"/>
      <c r="S810" s="114"/>
      <c r="T810" s="114"/>
      <c r="U810" s="114"/>
      <c r="V810" s="114"/>
      <c r="W810" s="114"/>
      <c r="X810" s="114"/>
      <c r="Y810" s="114"/>
      <c r="Z810" s="114"/>
    </row>
    <row r="811" spans="1:26" ht="15.75" customHeight="1">
      <c r="A811" s="61"/>
      <c r="B811" s="114"/>
      <c r="C811" s="114"/>
      <c r="D811" s="114"/>
      <c r="E811" s="114"/>
      <c r="F811" s="114"/>
      <c r="G811" s="114"/>
      <c r="H811" s="114"/>
      <c r="I811" s="114"/>
      <c r="J811" s="114"/>
      <c r="K811" s="114"/>
      <c r="L811" s="114"/>
      <c r="M811" s="114"/>
      <c r="N811" s="114"/>
      <c r="O811" s="114"/>
      <c r="P811" s="114"/>
      <c r="Q811" s="114"/>
      <c r="R811" s="114"/>
      <c r="S811" s="114"/>
      <c r="T811" s="114"/>
      <c r="U811" s="114"/>
      <c r="V811" s="114"/>
      <c r="W811" s="114"/>
      <c r="X811" s="114"/>
      <c r="Y811" s="114"/>
      <c r="Z811" s="114"/>
    </row>
    <row r="812" spans="1:26" ht="15.75" customHeight="1">
      <c r="A812" s="61"/>
      <c r="B812" s="114"/>
      <c r="C812" s="114"/>
      <c r="D812" s="114"/>
      <c r="E812" s="114"/>
      <c r="F812" s="114"/>
      <c r="G812" s="114"/>
      <c r="H812" s="114"/>
      <c r="I812" s="114"/>
      <c r="J812" s="114"/>
      <c r="K812" s="114"/>
      <c r="L812" s="114"/>
      <c r="M812" s="114"/>
      <c r="N812" s="114"/>
      <c r="O812" s="114"/>
      <c r="P812" s="114"/>
      <c r="Q812" s="114"/>
      <c r="R812" s="114"/>
      <c r="S812" s="114"/>
      <c r="T812" s="114"/>
      <c r="U812" s="114"/>
      <c r="V812" s="114"/>
      <c r="W812" s="114"/>
      <c r="X812" s="114"/>
      <c r="Y812" s="114"/>
      <c r="Z812" s="114"/>
    </row>
    <row r="813" spans="1:26" ht="15.75" customHeight="1">
      <c r="A813" s="61"/>
      <c r="B813" s="114"/>
      <c r="C813" s="114"/>
      <c r="D813" s="114"/>
      <c r="E813" s="114"/>
      <c r="F813" s="114"/>
      <c r="G813" s="114"/>
      <c r="H813" s="114"/>
      <c r="I813" s="114"/>
      <c r="J813" s="114"/>
      <c r="K813" s="114"/>
      <c r="L813" s="114"/>
      <c r="M813" s="114"/>
      <c r="N813" s="114"/>
      <c r="O813" s="114"/>
      <c r="P813" s="114"/>
      <c r="Q813" s="114"/>
      <c r="R813" s="114"/>
      <c r="S813" s="114"/>
      <c r="T813" s="114"/>
      <c r="U813" s="114"/>
      <c r="V813" s="114"/>
      <c r="W813" s="114"/>
      <c r="X813" s="114"/>
      <c r="Y813" s="114"/>
      <c r="Z813" s="114"/>
    </row>
    <row r="814" spans="1:26" ht="15.75" customHeight="1">
      <c r="A814" s="61"/>
      <c r="B814" s="114"/>
      <c r="C814" s="114"/>
      <c r="D814" s="114"/>
      <c r="E814" s="114"/>
      <c r="F814" s="114"/>
      <c r="G814" s="114"/>
      <c r="H814" s="114"/>
      <c r="I814" s="114"/>
      <c r="J814" s="114"/>
      <c r="K814" s="114"/>
      <c r="L814" s="114"/>
      <c r="M814" s="114"/>
      <c r="N814" s="114"/>
      <c r="O814" s="114"/>
      <c r="P814" s="114"/>
      <c r="Q814" s="114"/>
      <c r="R814" s="114"/>
      <c r="S814" s="114"/>
      <c r="T814" s="114"/>
      <c r="U814" s="114"/>
      <c r="V814" s="114"/>
      <c r="W814" s="114"/>
      <c r="X814" s="114"/>
      <c r="Y814" s="114"/>
      <c r="Z814" s="114"/>
    </row>
    <row r="815" spans="1:26" ht="15.75" customHeight="1">
      <c r="A815" s="61"/>
      <c r="B815" s="114"/>
      <c r="C815" s="114"/>
      <c r="D815" s="114"/>
      <c r="E815" s="114"/>
      <c r="F815" s="114"/>
      <c r="G815" s="114"/>
      <c r="H815" s="114"/>
      <c r="I815" s="114"/>
      <c r="J815" s="114"/>
      <c r="K815" s="114"/>
      <c r="L815" s="114"/>
      <c r="M815" s="114"/>
      <c r="N815" s="114"/>
      <c r="O815" s="114"/>
      <c r="P815" s="114"/>
      <c r="Q815" s="114"/>
      <c r="R815" s="114"/>
      <c r="S815" s="114"/>
      <c r="T815" s="114"/>
      <c r="U815" s="114"/>
      <c r="V815" s="114"/>
      <c r="W815" s="114"/>
      <c r="X815" s="114"/>
      <c r="Y815" s="114"/>
      <c r="Z815" s="114"/>
    </row>
    <row r="816" spans="1:26" ht="15.75" customHeight="1">
      <c r="A816" s="61"/>
      <c r="B816" s="114"/>
      <c r="C816" s="114"/>
      <c r="D816" s="114"/>
      <c r="E816" s="114"/>
      <c r="F816" s="114"/>
      <c r="G816" s="114"/>
      <c r="H816" s="114"/>
      <c r="I816" s="114"/>
      <c r="J816" s="114"/>
      <c r="K816" s="114"/>
      <c r="L816" s="114"/>
      <c r="M816" s="114"/>
      <c r="N816" s="114"/>
      <c r="O816" s="114"/>
      <c r="P816" s="114"/>
      <c r="Q816" s="114"/>
      <c r="R816" s="114"/>
      <c r="S816" s="114"/>
      <c r="T816" s="114"/>
      <c r="U816" s="114"/>
      <c r="V816" s="114"/>
      <c r="W816" s="114"/>
      <c r="X816" s="114"/>
      <c r="Y816" s="114"/>
      <c r="Z816" s="114"/>
    </row>
    <row r="817" spans="1:26" ht="15.75" customHeight="1">
      <c r="A817" s="61"/>
      <c r="B817" s="114"/>
      <c r="C817" s="114"/>
      <c r="D817" s="114"/>
      <c r="E817" s="114"/>
      <c r="F817" s="114"/>
      <c r="G817" s="114"/>
      <c r="H817" s="114"/>
      <c r="I817" s="114"/>
      <c r="J817" s="114"/>
      <c r="K817" s="114"/>
      <c r="L817" s="114"/>
      <c r="M817" s="114"/>
      <c r="N817" s="114"/>
      <c r="O817" s="114"/>
      <c r="P817" s="114"/>
      <c r="Q817" s="114"/>
      <c r="R817" s="114"/>
      <c r="S817" s="114"/>
      <c r="T817" s="114"/>
      <c r="U817" s="114"/>
      <c r="V817" s="114"/>
      <c r="W817" s="114"/>
      <c r="X817" s="114"/>
      <c r="Y817" s="114"/>
      <c r="Z817" s="114"/>
    </row>
    <row r="818" spans="1:26" ht="15.75" customHeight="1">
      <c r="A818" s="61"/>
      <c r="B818" s="114"/>
      <c r="C818" s="114"/>
      <c r="D818" s="114"/>
      <c r="E818" s="114"/>
      <c r="F818" s="114"/>
      <c r="G818" s="114"/>
      <c r="H818" s="114"/>
      <c r="I818" s="114"/>
      <c r="J818" s="114"/>
      <c r="K818" s="114"/>
      <c r="L818" s="114"/>
      <c r="M818" s="114"/>
      <c r="N818" s="114"/>
      <c r="O818" s="114"/>
      <c r="P818" s="114"/>
      <c r="Q818" s="114"/>
      <c r="R818" s="114"/>
      <c r="S818" s="114"/>
      <c r="T818" s="114"/>
      <c r="U818" s="114"/>
      <c r="V818" s="114"/>
      <c r="W818" s="114"/>
      <c r="X818" s="114"/>
      <c r="Y818" s="114"/>
      <c r="Z818" s="114"/>
    </row>
    <row r="819" spans="1:26" ht="15.75" customHeight="1">
      <c r="A819" s="61"/>
      <c r="B819" s="114"/>
      <c r="C819" s="114"/>
      <c r="D819" s="114"/>
      <c r="E819" s="114"/>
      <c r="F819" s="114"/>
      <c r="G819" s="114"/>
      <c r="H819" s="114"/>
      <c r="I819" s="114"/>
      <c r="J819" s="114"/>
      <c r="K819" s="114"/>
      <c r="L819" s="114"/>
      <c r="M819" s="114"/>
      <c r="N819" s="114"/>
      <c r="O819" s="114"/>
      <c r="P819" s="114"/>
      <c r="Q819" s="114"/>
      <c r="R819" s="114"/>
      <c r="S819" s="114"/>
      <c r="T819" s="114"/>
      <c r="U819" s="114"/>
      <c r="V819" s="114"/>
      <c r="W819" s="114"/>
      <c r="X819" s="114"/>
      <c r="Y819" s="114"/>
      <c r="Z819" s="114"/>
    </row>
    <row r="820" spans="1:26" ht="15.75" customHeight="1">
      <c r="A820" s="61"/>
      <c r="B820" s="114"/>
      <c r="C820" s="114"/>
      <c r="D820" s="114"/>
      <c r="E820" s="114"/>
      <c r="F820" s="114"/>
      <c r="G820" s="114"/>
      <c r="H820" s="114"/>
      <c r="I820" s="114"/>
      <c r="J820" s="114"/>
      <c r="K820" s="114"/>
      <c r="L820" s="114"/>
      <c r="M820" s="114"/>
      <c r="N820" s="114"/>
      <c r="O820" s="114"/>
      <c r="P820" s="114"/>
      <c r="Q820" s="114"/>
      <c r="R820" s="114"/>
      <c r="S820" s="114"/>
      <c r="T820" s="114"/>
      <c r="U820" s="114"/>
      <c r="V820" s="114"/>
      <c r="W820" s="114"/>
      <c r="X820" s="114"/>
      <c r="Y820" s="114"/>
      <c r="Z820" s="114"/>
    </row>
    <row r="821" spans="1:26" ht="15.75" customHeight="1">
      <c r="A821" s="61"/>
      <c r="B821" s="114"/>
      <c r="C821" s="114"/>
      <c r="D821" s="114"/>
      <c r="E821" s="114"/>
      <c r="F821" s="114"/>
      <c r="G821" s="114"/>
      <c r="H821" s="114"/>
      <c r="I821" s="114"/>
      <c r="J821" s="114"/>
      <c r="K821" s="114"/>
      <c r="L821" s="114"/>
      <c r="M821" s="114"/>
      <c r="N821" s="114"/>
      <c r="O821" s="114"/>
      <c r="P821" s="114"/>
      <c r="Q821" s="114"/>
      <c r="R821" s="114"/>
      <c r="S821" s="114"/>
      <c r="T821" s="114"/>
      <c r="U821" s="114"/>
      <c r="V821" s="114"/>
      <c r="W821" s="114"/>
      <c r="X821" s="114"/>
      <c r="Y821" s="114"/>
      <c r="Z821" s="114"/>
    </row>
    <row r="822" spans="1:26" ht="15.75" customHeight="1">
      <c r="A822" s="61"/>
      <c r="B822" s="114"/>
      <c r="C822" s="114"/>
      <c r="D822" s="114"/>
      <c r="E822" s="114"/>
      <c r="F822" s="114"/>
      <c r="G822" s="114"/>
      <c r="H822" s="114"/>
      <c r="I822" s="114"/>
      <c r="J822" s="114"/>
      <c r="K822" s="114"/>
      <c r="L822" s="114"/>
      <c r="M822" s="114"/>
      <c r="N822" s="114"/>
      <c r="O822" s="114"/>
      <c r="P822" s="114"/>
      <c r="Q822" s="114"/>
      <c r="R822" s="114"/>
      <c r="S822" s="114"/>
      <c r="T822" s="114"/>
      <c r="U822" s="114"/>
      <c r="V822" s="114"/>
      <c r="W822" s="114"/>
      <c r="X822" s="114"/>
      <c r="Y822" s="114"/>
      <c r="Z822" s="114"/>
    </row>
    <row r="823" spans="1:26" ht="15.75" customHeight="1">
      <c r="A823" s="61"/>
      <c r="B823" s="114"/>
      <c r="C823" s="114"/>
      <c r="D823" s="114"/>
      <c r="E823" s="114"/>
      <c r="F823" s="114"/>
      <c r="G823" s="114"/>
      <c r="H823" s="114"/>
      <c r="I823" s="114"/>
      <c r="J823" s="114"/>
      <c r="K823" s="114"/>
      <c r="L823" s="114"/>
      <c r="M823" s="114"/>
      <c r="N823" s="114"/>
      <c r="O823" s="114"/>
      <c r="P823" s="114"/>
      <c r="Q823" s="114"/>
      <c r="R823" s="114"/>
      <c r="S823" s="114"/>
      <c r="T823" s="114"/>
      <c r="U823" s="114"/>
      <c r="V823" s="114"/>
      <c r="W823" s="114"/>
      <c r="X823" s="114"/>
      <c r="Y823" s="114"/>
      <c r="Z823" s="114"/>
    </row>
    <row r="824" spans="1:26" ht="15.75" customHeight="1">
      <c r="A824" s="61"/>
      <c r="B824" s="114"/>
      <c r="C824" s="114"/>
      <c r="D824" s="114"/>
      <c r="E824" s="114"/>
      <c r="F824" s="114"/>
      <c r="G824" s="114"/>
      <c r="H824" s="114"/>
      <c r="I824" s="114"/>
      <c r="J824" s="114"/>
      <c r="K824" s="114"/>
      <c r="L824" s="114"/>
      <c r="M824" s="114"/>
      <c r="N824" s="114"/>
      <c r="O824" s="114"/>
      <c r="P824" s="114"/>
      <c r="Q824" s="114"/>
      <c r="R824" s="114"/>
      <c r="S824" s="114"/>
      <c r="T824" s="114"/>
      <c r="U824" s="114"/>
      <c r="V824" s="114"/>
      <c r="W824" s="114"/>
      <c r="X824" s="114"/>
      <c r="Y824" s="114"/>
      <c r="Z824" s="114"/>
    </row>
    <row r="825" spans="1:26" ht="15.75" customHeight="1">
      <c r="A825" s="61"/>
      <c r="B825" s="114"/>
      <c r="C825" s="114"/>
      <c r="D825" s="114"/>
      <c r="E825" s="114"/>
      <c r="F825" s="114"/>
      <c r="G825" s="114"/>
      <c r="H825" s="114"/>
      <c r="I825" s="114"/>
      <c r="J825" s="114"/>
      <c r="K825" s="114"/>
      <c r="L825" s="114"/>
      <c r="M825" s="114"/>
      <c r="N825" s="114"/>
      <c r="O825" s="114"/>
      <c r="P825" s="114"/>
      <c r="Q825" s="114"/>
      <c r="R825" s="114"/>
      <c r="S825" s="114"/>
      <c r="T825" s="114"/>
      <c r="U825" s="114"/>
      <c r="V825" s="114"/>
      <c r="W825" s="114"/>
      <c r="X825" s="114"/>
      <c r="Y825" s="114"/>
      <c r="Z825" s="114"/>
    </row>
    <row r="826" spans="1:26" ht="15.75" customHeight="1">
      <c r="A826" s="61"/>
      <c r="B826" s="114"/>
      <c r="C826" s="114"/>
      <c r="D826" s="114"/>
      <c r="E826" s="114"/>
      <c r="F826" s="114"/>
      <c r="G826" s="114"/>
      <c r="H826" s="114"/>
      <c r="I826" s="114"/>
      <c r="J826" s="114"/>
      <c r="K826" s="114"/>
      <c r="L826" s="114"/>
      <c r="M826" s="114"/>
      <c r="N826" s="114"/>
      <c r="O826" s="114"/>
      <c r="P826" s="114"/>
      <c r="Q826" s="114"/>
      <c r="R826" s="114"/>
      <c r="S826" s="114"/>
      <c r="T826" s="114"/>
      <c r="U826" s="114"/>
      <c r="V826" s="114"/>
      <c r="W826" s="114"/>
      <c r="X826" s="114"/>
      <c r="Y826" s="114"/>
      <c r="Z826" s="114"/>
    </row>
    <row r="827" spans="1:26" ht="15.75" customHeight="1">
      <c r="A827" s="61"/>
      <c r="B827" s="114"/>
      <c r="C827" s="114"/>
      <c r="D827" s="114"/>
      <c r="E827" s="114"/>
      <c r="F827" s="114"/>
      <c r="G827" s="114"/>
      <c r="H827" s="114"/>
      <c r="I827" s="114"/>
      <c r="J827" s="114"/>
      <c r="K827" s="114"/>
      <c r="L827" s="114"/>
      <c r="M827" s="114"/>
      <c r="N827" s="114"/>
      <c r="O827" s="114"/>
      <c r="P827" s="114"/>
      <c r="Q827" s="114"/>
      <c r="R827" s="114"/>
      <c r="S827" s="114"/>
      <c r="T827" s="114"/>
      <c r="U827" s="114"/>
      <c r="V827" s="114"/>
      <c r="W827" s="114"/>
      <c r="X827" s="114"/>
      <c r="Y827" s="114"/>
      <c r="Z827" s="114"/>
    </row>
    <row r="828" spans="1:26" ht="15.75" customHeight="1">
      <c r="A828" s="61"/>
      <c r="B828" s="114"/>
      <c r="C828" s="114"/>
      <c r="D828" s="114"/>
      <c r="E828" s="114"/>
      <c r="F828" s="114"/>
      <c r="G828" s="114"/>
      <c r="H828" s="114"/>
      <c r="I828" s="114"/>
      <c r="J828" s="114"/>
      <c r="K828" s="114"/>
      <c r="L828" s="114"/>
      <c r="M828" s="114"/>
      <c r="N828" s="114"/>
      <c r="O828" s="114"/>
      <c r="P828" s="114"/>
      <c r="Q828" s="114"/>
      <c r="R828" s="114"/>
      <c r="S828" s="114"/>
      <c r="T828" s="114"/>
      <c r="U828" s="114"/>
      <c r="V828" s="114"/>
      <c r="W828" s="114"/>
      <c r="X828" s="114"/>
      <c r="Y828" s="114"/>
      <c r="Z828" s="114"/>
    </row>
    <row r="829" spans="1:26" ht="15.75" customHeight="1">
      <c r="A829" s="61"/>
      <c r="B829" s="114"/>
      <c r="C829" s="114"/>
      <c r="D829" s="114"/>
      <c r="E829" s="114"/>
      <c r="F829" s="114"/>
      <c r="G829" s="114"/>
      <c r="H829" s="114"/>
      <c r="I829" s="114"/>
      <c r="J829" s="114"/>
      <c r="K829" s="114"/>
      <c r="L829" s="114"/>
      <c r="M829" s="114"/>
      <c r="N829" s="114"/>
      <c r="O829" s="114"/>
      <c r="P829" s="114"/>
      <c r="Q829" s="114"/>
      <c r="R829" s="114"/>
      <c r="S829" s="114"/>
      <c r="T829" s="114"/>
      <c r="U829" s="114"/>
      <c r="V829" s="114"/>
      <c r="W829" s="114"/>
      <c r="X829" s="114"/>
      <c r="Y829" s="114"/>
      <c r="Z829" s="114"/>
    </row>
    <row r="830" spans="1:26" ht="15.75" customHeight="1">
      <c r="A830" s="61"/>
      <c r="B830" s="114"/>
      <c r="C830" s="114"/>
      <c r="D830" s="114"/>
      <c r="E830" s="114"/>
      <c r="F830" s="114"/>
      <c r="G830" s="114"/>
      <c r="H830" s="114"/>
      <c r="I830" s="114"/>
      <c r="J830" s="114"/>
      <c r="K830" s="114"/>
      <c r="L830" s="114"/>
      <c r="M830" s="114"/>
      <c r="N830" s="114"/>
      <c r="O830" s="114"/>
      <c r="P830" s="114"/>
      <c r="Q830" s="114"/>
      <c r="R830" s="114"/>
      <c r="S830" s="114"/>
      <c r="T830" s="114"/>
      <c r="U830" s="114"/>
      <c r="V830" s="114"/>
      <c r="W830" s="114"/>
      <c r="X830" s="114"/>
      <c r="Y830" s="114"/>
      <c r="Z830" s="114"/>
    </row>
    <row r="831" spans="1:26" ht="15.75" customHeight="1">
      <c r="A831" s="61"/>
      <c r="B831" s="114"/>
      <c r="C831" s="114"/>
      <c r="D831" s="114"/>
      <c r="E831" s="114"/>
      <c r="F831" s="114"/>
      <c r="G831" s="114"/>
      <c r="H831" s="114"/>
      <c r="I831" s="114"/>
      <c r="J831" s="114"/>
      <c r="K831" s="114"/>
      <c r="L831" s="114"/>
      <c r="M831" s="114"/>
      <c r="N831" s="114"/>
      <c r="O831" s="114"/>
      <c r="P831" s="114"/>
      <c r="Q831" s="114"/>
      <c r="R831" s="114"/>
      <c r="S831" s="114"/>
      <c r="T831" s="114"/>
      <c r="U831" s="114"/>
      <c r="V831" s="114"/>
      <c r="W831" s="114"/>
      <c r="X831" s="114"/>
      <c r="Y831" s="114"/>
      <c r="Z831" s="114"/>
    </row>
    <row r="832" spans="1:26" ht="15.75" customHeight="1">
      <c r="A832" s="61"/>
      <c r="B832" s="114"/>
      <c r="C832" s="114"/>
      <c r="D832" s="114"/>
      <c r="E832" s="114"/>
      <c r="F832" s="114"/>
      <c r="G832" s="114"/>
      <c r="H832" s="114"/>
      <c r="I832" s="114"/>
      <c r="J832" s="114"/>
      <c r="K832" s="114"/>
      <c r="L832" s="114"/>
      <c r="M832" s="114"/>
      <c r="N832" s="114"/>
      <c r="O832" s="114"/>
      <c r="P832" s="114"/>
      <c r="Q832" s="114"/>
      <c r="R832" s="114"/>
      <c r="S832" s="114"/>
      <c r="T832" s="114"/>
      <c r="U832" s="114"/>
      <c r="V832" s="114"/>
      <c r="W832" s="114"/>
      <c r="X832" s="114"/>
      <c r="Y832" s="114"/>
      <c r="Z832" s="114"/>
    </row>
    <row r="833" spans="1:26" ht="15.75" customHeight="1">
      <c r="A833" s="61"/>
      <c r="B833" s="114"/>
      <c r="C833" s="114"/>
      <c r="D833" s="114"/>
      <c r="E833" s="114"/>
      <c r="F833" s="114"/>
      <c r="G833" s="114"/>
      <c r="H833" s="114"/>
      <c r="I833" s="114"/>
      <c r="J833" s="114"/>
      <c r="K833" s="114"/>
      <c r="L833" s="114"/>
      <c r="M833" s="114"/>
      <c r="N833" s="114"/>
      <c r="O833" s="114"/>
      <c r="P833" s="114"/>
      <c r="Q833" s="114"/>
      <c r="R833" s="114"/>
      <c r="S833" s="114"/>
      <c r="T833" s="114"/>
      <c r="U833" s="114"/>
      <c r="V833" s="114"/>
      <c r="W833" s="114"/>
      <c r="X833" s="114"/>
      <c r="Y833" s="114"/>
      <c r="Z833" s="114"/>
    </row>
    <row r="834" spans="1:26" ht="15.75" customHeight="1">
      <c r="A834" s="61"/>
      <c r="B834" s="114"/>
      <c r="C834" s="114"/>
      <c r="D834" s="114"/>
      <c r="E834" s="114"/>
      <c r="F834" s="114"/>
      <c r="G834" s="114"/>
      <c r="H834" s="114"/>
      <c r="I834" s="114"/>
      <c r="J834" s="114"/>
      <c r="K834" s="114"/>
      <c r="L834" s="114"/>
      <c r="M834" s="114"/>
      <c r="N834" s="114"/>
      <c r="O834" s="114"/>
      <c r="P834" s="114"/>
      <c r="Q834" s="114"/>
      <c r="R834" s="114"/>
      <c r="S834" s="114"/>
      <c r="T834" s="114"/>
      <c r="U834" s="114"/>
      <c r="V834" s="114"/>
      <c r="W834" s="114"/>
      <c r="X834" s="114"/>
      <c r="Y834" s="114"/>
      <c r="Z834" s="114"/>
    </row>
    <row r="835" spans="1:26" ht="15.75" customHeight="1">
      <c r="A835" s="61"/>
      <c r="B835" s="114"/>
      <c r="C835" s="114"/>
      <c r="D835" s="114"/>
      <c r="E835" s="114"/>
      <c r="F835" s="114"/>
      <c r="G835" s="114"/>
      <c r="H835" s="114"/>
      <c r="I835" s="114"/>
      <c r="J835" s="114"/>
      <c r="K835" s="114"/>
      <c r="L835" s="114"/>
      <c r="M835" s="114"/>
      <c r="N835" s="114"/>
      <c r="O835" s="114"/>
      <c r="P835" s="114"/>
      <c r="Q835" s="114"/>
      <c r="R835" s="114"/>
      <c r="S835" s="114"/>
      <c r="T835" s="114"/>
      <c r="U835" s="114"/>
      <c r="V835" s="114"/>
      <c r="W835" s="114"/>
      <c r="X835" s="114"/>
      <c r="Y835" s="114"/>
      <c r="Z835" s="114"/>
    </row>
    <row r="836" spans="1:26" ht="15.75" customHeight="1">
      <c r="A836" s="61"/>
      <c r="B836" s="114"/>
      <c r="C836" s="114"/>
      <c r="D836" s="114"/>
      <c r="E836" s="114"/>
      <c r="F836" s="114"/>
      <c r="G836" s="114"/>
      <c r="H836" s="114"/>
      <c r="I836" s="114"/>
      <c r="J836" s="114"/>
      <c r="K836" s="114"/>
      <c r="L836" s="114"/>
      <c r="M836" s="114"/>
      <c r="N836" s="114"/>
      <c r="O836" s="114"/>
      <c r="P836" s="114"/>
      <c r="Q836" s="114"/>
      <c r="R836" s="114"/>
      <c r="S836" s="114"/>
      <c r="T836" s="114"/>
      <c r="U836" s="114"/>
      <c r="V836" s="114"/>
      <c r="W836" s="114"/>
      <c r="X836" s="114"/>
      <c r="Y836" s="114"/>
      <c r="Z836" s="114"/>
    </row>
    <row r="837" spans="1:26" ht="15.75" customHeight="1">
      <c r="A837" s="61"/>
      <c r="B837" s="114"/>
      <c r="C837" s="114"/>
      <c r="D837" s="114"/>
      <c r="E837" s="114"/>
      <c r="F837" s="114"/>
      <c r="G837" s="114"/>
      <c r="H837" s="114"/>
      <c r="I837" s="114"/>
      <c r="J837" s="114"/>
      <c r="K837" s="114"/>
      <c r="L837" s="114"/>
      <c r="M837" s="114"/>
      <c r="N837" s="114"/>
      <c r="O837" s="114"/>
      <c r="P837" s="114"/>
      <c r="Q837" s="114"/>
      <c r="R837" s="114"/>
      <c r="S837" s="114"/>
      <c r="T837" s="114"/>
      <c r="U837" s="114"/>
      <c r="V837" s="114"/>
      <c r="W837" s="114"/>
      <c r="X837" s="114"/>
      <c r="Y837" s="114"/>
      <c r="Z837" s="114"/>
    </row>
    <row r="838" spans="1:26" ht="15.75" customHeight="1">
      <c r="A838" s="61"/>
      <c r="B838" s="114"/>
      <c r="C838" s="114"/>
      <c r="D838" s="114"/>
      <c r="E838" s="114"/>
      <c r="F838" s="114"/>
      <c r="G838" s="114"/>
      <c r="H838" s="114"/>
      <c r="I838" s="114"/>
      <c r="J838" s="114"/>
      <c r="K838" s="114"/>
      <c r="L838" s="114"/>
      <c r="M838" s="114"/>
      <c r="N838" s="114"/>
      <c r="O838" s="114"/>
      <c r="P838" s="114"/>
      <c r="Q838" s="114"/>
      <c r="R838" s="114"/>
      <c r="S838" s="114"/>
      <c r="T838" s="114"/>
      <c r="U838" s="114"/>
      <c r="V838" s="114"/>
      <c r="W838" s="114"/>
      <c r="X838" s="114"/>
      <c r="Y838" s="114"/>
      <c r="Z838" s="114"/>
    </row>
    <row r="839" spans="1:26" ht="15.75" customHeight="1">
      <c r="A839" s="61"/>
      <c r="B839" s="114"/>
      <c r="C839" s="114"/>
      <c r="D839" s="114"/>
      <c r="E839" s="114"/>
      <c r="F839" s="114"/>
      <c r="G839" s="114"/>
      <c r="H839" s="114"/>
      <c r="I839" s="114"/>
      <c r="J839" s="114"/>
      <c r="K839" s="114"/>
      <c r="L839" s="114"/>
      <c r="M839" s="114"/>
      <c r="N839" s="114"/>
      <c r="O839" s="114"/>
      <c r="P839" s="114"/>
      <c r="Q839" s="114"/>
      <c r="R839" s="114"/>
      <c r="S839" s="114"/>
      <c r="T839" s="114"/>
      <c r="U839" s="114"/>
      <c r="V839" s="114"/>
      <c r="W839" s="114"/>
      <c r="X839" s="114"/>
      <c r="Y839" s="114"/>
      <c r="Z839" s="114"/>
    </row>
    <row r="840" spans="1:26" ht="15.75" customHeight="1">
      <c r="A840" s="61"/>
      <c r="B840" s="114"/>
      <c r="C840" s="114"/>
      <c r="D840" s="114"/>
      <c r="E840" s="114"/>
      <c r="F840" s="114"/>
      <c r="G840" s="114"/>
      <c r="H840" s="114"/>
      <c r="I840" s="114"/>
      <c r="J840" s="114"/>
      <c r="K840" s="114"/>
      <c r="L840" s="114"/>
      <c r="M840" s="114"/>
      <c r="N840" s="114"/>
      <c r="O840" s="114"/>
      <c r="P840" s="114"/>
      <c r="Q840" s="114"/>
      <c r="R840" s="114"/>
      <c r="S840" s="114"/>
      <c r="T840" s="114"/>
      <c r="U840" s="114"/>
      <c r="V840" s="114"/>
      <c r="W840" s="114"/>
      <c r="X840" s="114"/>
      <c r="Y840" s="114"/>
      <c r="Z840" s="114"/>
    </row>
    <row r="841" spans="1:26" ht="15.75" customHeight="1">
      <c r="A841" s="61"/>
      <c r="B841" s="114"/>
      <c r="C841" s="114"/>
      <c r="D841" s="114"/>
      <c r="E841" s="114"/>
      <c r="F841" s="114"/>
      <c r="G841" s="114"/>
      <c r="H841" s="114"/>
      <c r="I841" s="114"/>
      <c r="J841" s="114"/>
      <c r="K841" s="114"/>
      <c r="L841" s="114"/>
      <c r="M841" s="114"/>
      <c r="N841" s="114"/>
      <c r="O841" s="114"/>
      <c r="P841" s="114"/>
      <c r="Q841" s="114"/>
      <c r="R841" s="114"/>
      <c r="S841" s="114"/>
      <c r="T841" s="114"/>
      <c r="U841" s="114"/>
      <c r="V841" s="114"/>
      <c r="W841" s="114"/>
      <c r="X841" s="114"/>
      <c r="Y841" s="114"/>
      <c r="Z841" s="114"/>
    </row>
    <row r="842" spans="1:26" ht="15.75" customHeight="1">
      <c r="A842" s="61"/>
      <c r="B842" s="114"/>
      <c r="C842" s="114"/>
      <c r="D842" s="114"/>
      <c r="E842" s="114"/>
      <c r="F842" s="114"/>
      <c r="G842" s="114"/>
      <c r="H842" s="114"/>
      <c r="I842" s="114"/>
      <c r="J842" s="114"/>
      <c r="K842" s="114"/>
      <c r="L842" s="114"/>
      <c r="M842" s="114"/>
      <c r="N842" s="114"/>
      <c r="O842" s="114"/>
      <c r="P842" s="114"/>
      <c r="Q842" s="114"/>
      <c r="R842" s="114"/>
      <c r="S842" s="114"/>
      <c r="T842" s="114"/>
      <c r="U842" s="114"/>
      <c r="V842" s="114"/>
      <c r="W842" s="114"/>
      <c r="X842" s="114"/>
      <c r="Y842" s="114"/>
      <c r="Z842" s="114"/>
    </row>
    <row r="843" spans="1:26" ht="15.75" customHeight="1">
      <c r="A843" s="61"/>
      <c r="B843" s="114"/>
      <c r="C843" s="114"/>
      <c r="D843" s="114"/>
      <c r="E843" s="114"/>
      <c r="F843" s="114"/>
      <c r="G843" s="114"/>
      <c r="H843" s="114"/>
      <c r="I843" s="114"/>
      <c r="J843" s="114"/>
      <c r="K843" s="114"/>
      <c r="L843" s="114"/>
      <c r="M843" s="114"/>
      <c r="N843" s="114"/>
      <c r="O843" s="114"/>
      <c r="P843" s="114"/>
      <c r="Q843" s="114"/>
      <c r="R843" s="114"/>
      <c r="S843" s="114"/>
      <c r="T843" s="114"/>
      <c r="U843" s="114"/>
      <c r="V843" s="114"/>
      <c r="W843" s="114"/>
      <c r="X843" s="114"/>
      <c r="Y843" s="114"/>
      <c r="Z843" s="114"/>
    </row>
    <row r="844" spans="1:26" ht="15.75" customHeight="1">
      <c r="A844" s="61"/>
      <c r="B844" s="114"/>
      <c r="C844" s="114"/>
      <c r="D844" s="114"/>
      <c r="E844" s="114"/>
      <c r="F844" s="114"/>
      <c r="G844" s="114"/>
      <c r="H844" s="114"/>
      <c r="I844" s="114"/>
      <c r="J844" s="114"/>
      <c r="K844" s="114"/>
      <c r="L844" s="114"/>
      <c r="M844" s="114"/>
      <c r="N844" s="114"/>
      <c r="O844" s="114"/>
      <c r="P844" s="114"/>
      <c r="Q844" s="114"/>
      <c r="R844" s="114"/>
      <c r="S844" s="114"/>
      <c r="T844" s="114"/>
      <c r="U844" s="114"/>
      <c r="V844" s="114"/>
      <c r="W844" s="114"/>
      <c r="X844" s="114"/>
      <c r="Y844" s="114"/>
      <c r="Z844" s="114"/>
    </row>
    <row r="845" spans="1:26" ht="15.75" customHeight="1">
      <c r="A845" s="61"/>
      <c r="B845" s="114"/>
      <c r="C845" s="114"/>
      <c r="D845" s="114"/>
      <c r="E845" s="114"/>
      <c r="F845" s="114"/>
      <c r="G845" s="114"/>
      <c r="H845" s="114"/>
      <c r="I845" s="114"/>
      <c r="J845" s="114"/>
      <c r="K845" s="114"/>
      <c r="L845" s="114"/>
      <c r="M845" s="114"/>
      <c r="N845" s="114"/>
      <c r="O845" s="114"/>
      <c r="P845" s="114"/>
      <c r="Q845" s="114"/>
      <c r="R845" s="114"/>
      <c r="S845" s="114"/>
      <c r="T845" s="114"/>
      <c r="U845" s="114"/>
      <c r="V845" s="114"/>
      <c r="W845" s="114"/>
      <c r="X845" s="114"/>
      <c r="Y845" s="114"/>
      <c r="Z845" s="114"/>
    </row>
    <row r="846" spans="1:26" ht="15.75" customHeight="1">
      <c r="A846" s="61"/>
      <c r="B846" s="114"/>
      <c r="C846" s="114"/>
      <c r="D846" s="114"/>
      <c r="E846" s="114"/>
      <c r="F846" s="114"/>
      <c r="G846" s="114"/>
      <c r="H846" s="114"/>
      <c r="I846" s="114"/>
      <c r="J846" s="114"/>
      <c r="K846" s="114"/>
      <c r="L846" s="114"/>
      <c r="M846" s="114"/>
      <c r="N846" s="114"/>
      <c r="O846" s="114"/>
      <c r="P846" s="114"/>
      <c r="Q846" s="114"/>
      <c r="R846" s="114"/>
      <c r="S846" s="114"/>
      <c r="T846" s="114"/>
      <c r="U846" s="114"/>
      <c r="V846" s="114"/>
      <c r="W846" s="114"/>
      <c r="X846" s="114"/>
      <c r="Y846" s="114"/>
      <c r="Z846" s="114"/>
    </row>
    <row r="847" spans="1:26" ht="15.75" customHeight="1">
      <c r="A847" s="61"/>
      <c r="B847" s="114"/>
      <c r="C847" s="114"/>
      <c r="D847" s="114"/>
      <c r="E847" s="114"/>
      <c r="F847" s="114"/>
      <c r="G847" s="114"/>
      <c r="H847" s="114"/>
      <c r="I847" s="114"/>
      <c r="J847" s="114"/>
      <c r="K847" s="114"/>
      <c r="L847" s="114"/>
      <c r="M847" s="114"/>
      <c r="N847" s="114"/>
      <c r="O847" s="114"/>
      <c r="P847" s="114"/>
      <c r="Q847" s="114"/>
      <c r="R847" s="114"/>
      <c r="S847" s="114"/>
      <c r="T847" s="114"/>
      <c r="U847" s="114"/>
      <c r="V847" s="114"/>
      <c r="W847" s="114"/>
      <c r="X847" s="114"/>
      <c r="Y847" s="114"/>
      <c r="Z847" s="114"/>
    </row>
    <row r="848" spans="1:26" ht="15.75" customHeight="1">
      <c r="A848" s="61"/>
      <c r="B848" s="114"/>
      <c r="C848" s="114"/>
      <c r="D848" s="114"/>
      <c r="E848" s="114"/>
      <c r="F848" s="114"/>
      <c r="G848" s="114"/>
      <c r="H848" s="114"/>
      <c r="I848" s="114"/>
      <c r="J848" s="114"/>
      <c r="K848" s="114"/>
      <c r="L848" s="114"/>
      <c r="M848" s="114"/>
      <c r="N848" s="114"/>
      <c r="O848" s="114"/>
      <c r="P848" s="114"/>
      <c r="Q848" s="114"/>
      <c r="R848" s="114"/>
      <c r="S848" s="114"/>
      <c r="T848" s="114"/>
      <c r="U848" s="114"/>
      <c r="V848" s="114"/>
      <c r="W848" s="114"/>
      <c r="X848" s="114"/>
      <c r="Y848" s="114"/>
      <c r="Z848" s="114"/>
    </row>
    <row r="849" spans="1:26" ht="15.75" customHeight="1">
      <c r="A849" s="61"/>
      <c r="B849" s="114"/>
      <c r="C849" s="114"/>
      <c r="D849" s="114"/>
      <c r="E849" s="114"/>
      <c r="F849" s="114"/>
      <c r="G849" s="114"/>
      <c r="H849" s="114"/>
      <c r="I849" s="114"/>
      <c r="J849" s="114"/>
      <c r="K849" s="114"/>
      <c r="L849" s="114"/>
      <c r="M849" s="114"/>
      <c r="N849" s="114"/>
      <c r="O849" s="114"/>
      <c r="P849" s="114"/>
      <c r="Q849" s="114"/>
      <c r="R849" s="114"/>
      <c r="S849" s="114"/>
      <c r="T849" s="114"/>
      <c r="U849" s="114"/>
      <c r="V849" s="114"/>
      <c r="W849" s="114"/>
      <c r="X849" s="114"/>
      <c r="Y849" s="114"/>
      <c r="Z849" s="114"/>
    </row>
    <row r="850" spans="1:26" ht="15.75" customHeight="1">
      <c r="A850" s="61"/>
      <c r="B850" s="114"/>
      <c r="C850" s="114"/>
      <c r="D850" s="114"/>
      <c r="E850" s="114"/>
      <c r="F850" s="114"/>
      <c r="G850" s="114"/>
      <c r="H850" s="114"/>
      <c r="I850" s="114"/>
      <c r="J850" s="114"/>
      <c r="K850" s="114"/>
      <c r="L850" s="114"/>
      <c r="M850" s="114"/>
      <c r="N850" s="114"/>
      <c r="O850" s="114"/>
      <c r="P850" s="114"/>
      <c r="Q850" s="114"/>
      <c r="R850" s="114"/>
      <c r="S850" s="114"/>
      <c r="T850" s="114"/>
      <c r="U850" s="114"/>
      <c r="V850" s="114"/>
      <c r="W850" s="114"/>
      <c r="X850" s="114"/>
      <c r="Y850" s="114"/>
      <c r="Z850" s="114"/>
    </row>
    <row r="851" spans="1:26" ht="15.75" customHeight="1">
      <c r="A851" s="61"/>
      <c r="B851" s="114"/>
      <c r="C851" s="114"/>
      <c r="D851" s="114"/>
      <c r="E851" s="114"/>
      <c r="F851" s="114"/>
      <c r="G851" s="114"/>
      <c r="H851" s="114"/>
      <c r="I851" s="114"/>
      <c r="J851" s="114"/>
      <c r="K851" s="114"/>
      <c r="L851" s="114"/>
      <c r="M851" s="114"/>
      <c r="N851" s="114"/>
      <c r="O851" s="114"/>
      <c r="P851" s="114"/>
      <c r="Q851" s="114"/>
      <c r="R851" s="114"/>
      <c r="S851" s="114"/>
      <c r="T851" s="114"/>
      <c r="U851" s="114"/>
      <c r="V851" s="114"/>
      <c r="W851" s="114"/>
      <c r="X851" s="114"/>
      <c r="Y851" s="114"/>
      <c r="Z851" s="114"/>
    </row>
    <row r="852" spans="1:26" ht="15.75" customHeight="1">
      <c r="A852" s="61"/>
      <c r="B852" s="114"/>
      <c r="C852" s="114"/>
      <c r="D852" s="114"/>
      <c r="E852" s="114"/>
      <c r="F852" s="114"/>
      <c r="G852" s="114"/>
      <c r="H852" s="114"/>
      <c r="I852" s="114"/>
      <c r="J852" s="114"/>
      <c r="K852" s="114"/>
      <c r="L852" s="114"/>
      <c r="M852" s="114"/>
      <c r="N852" s="114"/>
      <c r="O852" s="114"/>
      <c r="P852" s="114"/>
      <c r="Q852" s="114"/>
      <c r="R852" s="114"/>
      <c r="S852" s="114"/>
      <c r="T852" s="114"/>
      <c r="U852" s="114"/>
      <c r="V852" s="114"/>
      <c r="W852" s="114"/>
      <c r="X852" s="114"/>
      <c r="Y852" s="114"/>
      <c r="Z852" s="114"/>
    </row>
    <row r="853" spans="1:26" ht="15.75" customHeight="1">
      <c r="A853" s="61"/>
      <c r="B853" s="114"/>
      <c r="C853" s="114"/>
      <c r="D853" s="114"/>
      <c r="E853" s="114"/>
      <c r="F853" s="114"/>
      <c r="G853" s="114"/>
      <c r="H853" s="114"/>
      <c r="I853" s="114"/>
      <c r="J853" s="114"/>
      <c r="K853" s="114"/>
      <c r="L853" s="114"/>
      <c r="M853" s="114"/>
      <c r="N853" s="114"/>
      <c r="O853" s="114"/>
      <c r="P853" s="114"/>
      <c r="Q853" s="114"/>
      <c r="R853" s="114"/>
      <c r="S853" s="114"/>
      <c r="T853" s="114"/>
      <c r="U853" s="114"/>
      <c r="V853" s="114"/>
      <c r="W853" s="114"/>
      <c r="X853" s="114"/>
      <c r="Y853" s="114"/>
      <c r="Z853" s="114"/>
    </row>
    <row r="854" spans="1:26" ht="15.75" customHeight="1">
      <c r="A854" s="61"/>
      <c r="B854" s="114"/>
      <c r="C854" s="114"/>
      <c r="D854" s="114"/>
      <c r="E854" s="114"/>
      <c r="F854" s="114"/>
      <c r="G854" s="114"/>
      <c r="H854" s="114"/>
      <c r="I854" s="114"/>
      <c r="J854" s="114"/>
      <c r="K854" s="114"/>
      <c r="L854" s="114"/>
      <c r="M854" s="114"/>
      <c r="N854" s="114"/>
      <c r="O854" s="114"/>
      <c r="P854" s="114"/>
      <c r="Q854" s="114"/>
      <c r="R854" s="114"/>
      <c r="S854" s="114"/>
      <c r="T854" s="114"/>
      <c r="U854" s="114"/>
      <c r="V854" s="114"/>
      <c r="W854" s="114"/>
      <c r="X854" s="114"/>
      <c r="Y854" s="114"/>
      <c r="Z854" s="114"/>
    </row>
    <row r="855" spans="1:26" ht="15.75" customHeight="1">
      <c r="A855" s="61"/>
      <c r="B855" s="114"/>
      <c r="C855" s="114"/>
      <c r="D855" s="114"/>
      <c r="E855" s="114"/>
      <c r="F855" s="114"/>
      <c r="G855" s="114"/>
      <c r="H855" s="114"/>
      <c r="I855" s="114"/>
      <c r="J855" s="114"/>
      <c r="K855" s="114"/>
      <c r="L855" s="114"/>
      <c r="M855" s="114"/>
      <c r="N855" s="114"/>
      <c r="O855" s="114"/>
      <c r="P855" s="114"/>
      <c r="Q855" s="114"/>
      <c r="R855" s="114"/>
      <c r="S855" s="114"/>
      <c r="T855" s="114"/>
      <c r="U855" s="114"/>
      <c r="V855" s="114"/>
      <c r="W855" s="114"/>
      <c r="X855" s="114"/>
      <c r="Y855" s="114"/>
      <c r="Z855" s="114"/>
    </row>
    <row r="856" spans="1:26" ht="15.75" customHeight="1">
      <c r="A856" s="61"/>
      <c r="B856" s="114"/>
      <c r="C856" s="114"/>
      <c r="D856" s="114"/>
      <c r="E856" s="114"/>
      <c r="F856" s="114"/>
      <c r="G856" s="114"/>
      <c r="H856" s="114"/>
      <c r="I856" s="114"/>
      <c r="J856" s="114"/>
      <c r="K856" s="114"/>
      <c r="L856" s="114"/>
      <c r="M856" s="114"/>
      <c r="N856" s="114"/>
      <c r="O856" s="114"/>
      <c r="P856" s="114"/>
      <c r="Q856" s="114"/>
      <c r="R856" s="114"/>
      <c r="S856" s="114"/>
      <c r="T856" s="114"/>
      <c r="U856" s="114"/>
      <c r="V856" s="114"/>
      <c r="W856" s="114"/>
      <c r="X856" s="114"/>
      <c r="Y856" s="114"/>
      <c r="Z856" s="114"/>
    </row>
    <row r="857" spans="1:26" ht="15.75" customHeight="1">
      <c r="A857" s="61"/>
      <c r="B857" s="114"/>
      <c r="C857" s="114"/>
      <c r="D857" s="114"/>
      <c r="E857" s="114"/>
      <c r="F857" s="114"/>
      <c r="G857" s="114"/>
      <c r="H857" s="114"/>
      <c r="I857" s="114"/>
      <c r="J857" s="114"/>
      <c r="K857" s="114"/>
      <c r="L857" s="114"/>
      <c r="M857" s="114"/>
      <c r="N857" s="114"/>
      <c r="O857" s="114"/>
      <c r="P857" s="114"/>
      <c r="Q857" s="114"/>
      <c r="R857" s="114"/>
      <c r="S857" s="114"/>
      <c r="T857" s="114"/>
      <c r="U857" s="114"/>
      <c r="V857" s="114"/>
      <c r="W857" s="114"/>
      <c r="X857" s="114"/>
      <c r="Y857" s="114"/>
      <c r="Z857" s="114"/>
    </row>
    <row r="858" spans="1:26" ht="15.75" customHeight="1">
      <c r="A858" s="61"/>
      <c r="B858" s="114"/>
      <c r="C858" s="114"/>
      <c r="D858" s="114"/>
      <c r="E858" s="114"/>
      <c r="F858" s="114"/>
      <c r="G858" s="114"/>
      <c r="H858" s="114"/>
      <c r="I858" s="114"/>
      <c r="J858" s="114"/>
      <c r="K858" s="114"/>
      <c r="L858" s="114"/>
      <c r="M858" s="114"/>
      <c r="N858" s="114"/>
      <c r="O858" s="114"/>
      <c r="P858" s="114"/>
      <c r="Q858" s="114"/>
      <c r="R858" s="114"/>
      <c r="S858" s="114"/>
      <c r="T858" s="114"/>
      <c r="U858" s="114"/>
      <c r="V858" s="114"/>
      <c r="W858" s="114"/>
      <c r="X858" s="114"/>
      <c r="Y858" s="114"/>
      <c r="Z858" s="114"/>
    </row>
    <row r="859" spans="1:26" ht="15.75" customHeight="1">
      <c r="A859" s="61"/>
      <c r="B859" s="114"/>
      <c r="C859" s="114"/>
      <c r="D859" s="114"/>
      <c r="E859" s="114"/>
      <c r="F859" s="114"/>
      <c r="G859" s="114"/>
      <c r="H859" s="114"/>
      <c r="I859" s="114"/>
      <c r="J859" s="114"/>
      <c r="K859" s="114"/>
      <c r="L859" s="114"/>
      <c r="M859" s="114"/>
      <c r="N859" s="114"/>
      <c r="O859" s="114"/>
      <c r="P859" s="114"/>
      <c r="Q859" s="114"/>
      <c r="R859" s="114"/>
      <c r="S859" s="114"/>
      <c r="T859" s="114"/>
      <c r="U859" s="114"/>
      <c r="V859" s="114"/>
      <c r="W859" s="114"/>
      <c r="X859" s="114"/>
      <c r="Y859" s="114"/>
      <c r="Z859" s="114"/>
    </row>
    <row r="860" spans="1:26" ht="15.75" customHeight="1">
      <c r="A860" s="61"/>
      <c r="B860" s="114"/>
      <c r="C860" s="114"/>
      <c r="D860" s="114"/>
      <c r="E860" s="114"/>
      <c r="F860" s="114"/>
      <c r="G860" s="114"/>
      <c r="H860" s="114"/>
      <c r="I860" s="114"/>
      <c r="J860" s="114"/>
      <c r="K860" s="114"/>
      <c r="L860" s="114"/>
      <c r="M860" s="114"/>
      <c r="N860" s="114"/>
      <c r="O860" s="114"/>
      <c r="P860" s="114"/>
      <c r="Q860" s="114"/>
      <c r="R860" s="114"/>
      <c r="S860" s="114"/>
      <c r="T860" s="114"/>
      <c r="U860" s="114"/>
      <c r="V860" s="114"/>
      <c r="W860" s="114"/>
      <c r="X860" s="114"/>
      <c r="Y860" s="114"/>
      <c r="Z860" s="114"/>
    </row>
    <row r="861" spans="1:26" ht="15.75" customHeight="1">
      <c r="A861" s="61"/>
      <c r="B861" s="114"/>
      <c r="C861" s="114"/>
      <c r="D861" s="114"/>
      <c r="E861" s="114"/>
      <c r="F861" s="114"/>
      <c r="G861" s="114"/>
      <c r="H861" s="114"/>
      <c r="I861" s="114"/>
      <c r="J861" s="114"/>
      <c r="K861" s="114"/>
      <c r="L861" s="114"/>
      <c r="M861" s="114"/>
      <c r="N861" s="114"/>
      <c r="O861" s="114"/>
      <c r="P861" s="114"/>
      <c r="Q861" s="114"/>
      <c r="R861" s="114"/>
      <c r="S861" s="114"/>
      <c r="T861" s="114"/>
      <c r="U861" s="114"/>
      <c r="V861" s="114"/>
      <c r="W861" s="114"/>
      <c r="X861" s="114"/>
      <c r="Y861" s="114"/>
      <c r="Z861" s="114"/>
    </row>
    <row r="862" spans="1:26" ht="15.75" customHeight="1">
      <c r="A862" s="61"/>
      <c r="B862" s="114"/>
      <c r="C862" s="114"/>
      <c r="D862" s="114"/>
      <c r="E862" s="114"/>
      <c r="F862" s="114"/>
      <c r="G862" s="114"/>
      <c r="H862" s="114"/>
      <c r="I862" s="114"/>
      <c r="J862" s="114"/>
      <c r="K862" s="114"/>
      <c r="L862" s="114"/>
      <c r="M862" s="114"/>
      <c r="N862" s="114"/>
      <c r="O862" s="114"/>
      <c r="P862" s="114"/>
      <c r="Q862" s="114"/>
      <c r="R862" s="114"/>
      <c r="S862" s="114"/>
      <c r="T862" s="114"/>
      <c r="U862" s="114"/>
      <c r="V862" s="114"/>
      <c r="W862" s="114"/>
      <c r="X862" s="114"/>
      <c r="Y862" s="114"/>
      <c r="Z862" s="114"/>
    </row>
    <row r="863" spans="1:26" ht="15.75" customHeight="1">
      <c r="A863" s="61"/>
      <c r="B863" s="114"/>
      <c r="C863" s="114"/>
      <c r="D863" s="114"/>
      <c r="E863" s="114"/>
      <c r="F863" s="114"/>
      <c r="G863" s="114"/>
      <c r="H863" s="114"/>
      <c r="I863" s="114"/>
      <c r="J863" s="114"/>
      <c r="K863" s="114"/>
      <c r="L863" s="114"/>
      <c r="M863" s="114"/>
      <c r="N863" s="114"/>
      <c r="O863" s="114"/>
      <c r="P863" s="114"/>
      <c r="Q863" s="114"/>
      <c r="R863" s="114"/>
      <c r="S863" s="114"/>
      <c r="T863" s="114"/>
      <c r="U863" s="114"/>
      <c r="V863" s="114"/>
      <c r="W863" s="114"/>
      <c r="X863" s="114"/>
      <c r="Y863" s="114"/>
      <c r="Z863" s="114"/>
    </row>
    <row r="864" spans="1:26" ht="15.75" customHeight="1">
      <c r="A864" s="61"/>
      <c r="B864" s="114"/>
      <c r="C864" s="114"/>
      <c r="D864" s="114"/>
      <c r="E864" s="114"/>
      <c r="F864" s="114"/>
      <c r="G864" s="114"/>
      <c r="H864" s="114"/>
      <c r="I864" s="114"/>
      <c r="J864" s="114"/>
      <c r="K864" s="114"/>
      <c r="L864" s="114"/>
      <c r="M864" s="114"/>
      <c r="N864" s="114"/>
      <c r="O864" s="114"/>
      <c r="P864" s="114"/>
      <c r="Q864" s="114"/>
      <c r="R864" s="114"/>
      <c r="S864" s="114"/>
      <c r="T864" s="114"/>
      <c r="U864" s="114"/>
      <c r="V864" s="114"/>
      <c r="W864" s="114"/>
      <c r="X864" s="114"/>
      <c r="Y864" s="114"/>
      <c r="Z864" s="114"/>
    </row>
    <row r="865" spans="1:26" ht="15.75" customHeight="1">
      <c r="A865" s="61"/>
      <c r="B865" s="114"/>
      <c r="C865" s="114"/>
      <c r="D865" s="114"/>
      <c r="E865" s="114"/>
      <c r="F865" s="114"/>
      <c r="G865" s="114"/>
      <c r="H865" s="114"/>
      <c r="I865" s="114"/>
      <c r="J865" s="114"/>
      <c r="K865" s="114"/>
      <c r="L865" s="114"/>
      <c r="M865" s="114"/>
      <c r="N865" s="114"/>
      <c r="O865" s="114"/>
      <c r="P865" s="114"/>
      <c r="Q865" s="114"/>
      <c r="R865" s="114"/>
      <c r="S865" s="114"/>
      <c r="T865" s="114"/>
      <c r="U865" s="114"/>
      <c r="V865" s="114"/>
      <c r="W865" s="114"/>
      <c r="X865" s="114"/>
      <c r="Y865" s="114"/>
      <c r="Z865" s="114"/>
    </row>
    <row r="866" spans="1:26" ht="15.75" customHeight="1">
      <c r="A866" s="61"/>
      <c r="B866" s="114"/>
      <c r="C866" s="114"/>
      <c r="D866" s="114"/>
      <c r="E866" s="114"/>
      <c r="F866" s="114"/>
      <c r="G866" s="114"/>
      <c r="H866" s="114"/>
      <c r="I866" s="114"/>
      <c r="J866" s="114"/>
      <c r="K866" s="114"/>
      <c r="L866" s="114"/>
      <c r="M866" s="114"/>
      <c r="N866" s="114"/>
      <c r="O866" s="114"/>
      <c r="P866" s="114"/>
      <c r="Q866" s="114"/>
      <c r="R866" s="114"/>
      <c r="S866" s="114"/>
      <c r="T866" s="114"/>
      <c r="U866" s="114"/>
      <c r="V866" s="114"/>
      <c r="W866" s="114"/>
      <c r="X866" s="114"/>
      <c r="Y866" s="114"/>
      <c r="Z866" s="114"/>
    </row>
    <row r="867" spans="1:26" ht="15.75" customHeight="1">
      <c r="A867" s="61"/>
      <c r="B867" s="114"/>
      <c r="C867" s="114"/>
      <c r="D867" s="114"/>
      <c r="E867" s="114"/>
      <c r="F867" s="114"/>
      <c r="G867" s="114"/>
      <c r="H867" s="114"/>
      <c r="I867" s="114"/>
      <c r="J867" s="114"/>
      <c r="K867" s="114"/>
      <c r="L867" s="114"/>
      <c r="M867" s="114"/>
      <c r="N867" s="114"/>
      <c r="O867" s="114"/>
      <c r="P867" s="114"/>
      <c r="Q867" s="114"/>
      <c r="R867" s="114"/>
      <c r="S867" s="114"/>
      <c r="T867" s="114"/>
      <c r="U867" s="114"/>
      <c r="V867" s="114"/>
      <c r="W867" s="114"/>
      <c r="X867" s="114"/>
      <c r="Y867" s="114"/>
      <c r="Z867" s="114"/>
    </row>
    <row r="868" spans="1:26" ht="15.75" customHeight="1">
      <c r="A868" s="61"/>
      <c r="B868" s="114"/>
      <c r="C868" s="114"/>
      <c r="D868" s="114"/>
      <c r="E868" s="114"/>
      <c r="F868" s="114"/>
      <c r="G868" s="114"/>
      <c r="H868" s="114"/>
      <c r="I868" s="114"/>
      <c r="J868" s="114"/>
      <c r="K868" s="114"/>
      <c r="L868" s="114"/>
      <c r="M868" s="114"/>
      <c r="N868" s="114"/>
      <c r="O868" s="114"/>
      <c r="P868" s="114"/>
      <c r="Q868" s="114"/>
      <c r="R868" s="114"/>
      <c r="S868" s="114"/>
      <c r="T868" s="114"/>
      <c r="U868" s="114"/>
      <c r="V868" s="114"/>
      <c r="W868" s="114"/>
      <c r="X868" s="114"/>
      <c r="Y868" s="114"/>
      <c r="Z868" s="114"/>
    </row>
    <row r="869" spans="1:26" ht="15.75" customHeight="1">
      <c r="A869" s="61"/>
      <c r="B869" s="114"/>
      <c r="C869" s="114"/>
      <c r="D869" s="114"/>
      <c r="E869" s="114"/>
      <c r="F869" s="114"/>
      <c r="G869" s="114"/>
      <c r="H869" s="114"/>
      <c r="I869" s="114"/>
      <c r="J869" s="114"/>
      <c r="K869" s="114"/>
      <c r="L869" s="114"/>
      <c r="M869" s="114"/>
      <c r="N869" s="114"/>
      <c r="O869" s="114"/>
      <c r="P869" s="114"/>
      <c r="Q869" s="114"/>
      <c r="R869" s="114"/>
      <c r="S869" s="114"/>
      <c r="T869" s="114"/>
      <c r="U869" s="114"/>
      <c r="V869" s="114"/>
      <c r="W869" s="114"/>
      <c r="X869" s="114"/>
      <c r="Y869" s="114"/>
      <c r="Z869" s="114"/>
    </row>
    <row r="870" spans="1:26" ht="15.75" customHeight="1">
      <c r="A870" s="61"/>
      <c r="B870" s="114"/>
      <c r="C870" s="114"/>
      <c r="D870" s="114"/>
      <c r="E870" s="114"/>
      <c r="F870" s="114"/>
      <c r="G870" s="114"/>
      <c r="H870" s="114"/>
      <c r="I870" s="114"/>
      <c r="J870" s="114"/>
      <c r="K870" s="114"/>
      <c r="L870" s="114"/>
      <c r="M870" s="114"/>
      <c r="N870" s="114"/>
      <c r="O870" s="114"/>
      <c r="P870" s="114"/>
      <c r="Q870" s="114"/>
      <c r="R870" s="114"/>
      <c r="S870" s="114"/>
      <c r="T870" s="114"/>
      <c r="U870" s="114"/>
      <c r="V870" s="114"/>
      <c r="W870" s="114"/>
      <c r="X870" s="114"/>
      <c r="Y870" s="114"/>
      <c r="Z870" s="114"/>
    </row>
    <row r="871" spans="1:26" ht="15.75" customHeight="1">
      <c r="A871" s="61"/>
      <c r="B871" s="114"/>
      <c r="C871" s="114"/>
      <c r="D871" s="114"/>
      <c r="E871" s="114"/>
      <c r="F871" s="114"/>
      <c r="G871" s="114"/>
      <c r="H871" s="114"/>
      <c r="I871" s="114"/>
      <c r="J871" s="114"/>
      <c r="K871" s="114"/>
      <c r="L871" s="114"/>
      <c r="M871" s="114"/>
      <c r="N871" s="114"/>
      <c r="O871" s="114"/>
      <c r="P871" s="114"/>
      <c r="Q871" s="114"/>
      <c r="R871" s="114"/>
      <c r="S871" s="114"/>
      <c r="T871" s="114"/>
      <c r="U871" s="114"/>
      <c r="V871" s="114"/>
      <c r="W871" s="114"/>
      <c r="X871" s="114"/>
      <c r="Y871" s="114"/>
      <c r="Z871" s="114"/>
    </row>
    <row r="872" spans="1:26" ht="15.75" customHeight="1">
      <c r="A872" s="61"/>
      <c r="B872" s="114"/>
      <c r="C872" s="114"/>
      <c r="D872" s="114"/>
      <c r="E872" s="114"/>
      <c r="F872" s="114"/>
      <c r="G872" s="114"/>
      <c r="H872" s="114"/>
      <c r="I872" s="114"/>
      <c r="J872" s="114"/>
      <c r="K872" s="114"/>
      <c r="L872" s="114"/>
      <c r="M872" s="114"/>
      <c r="N872" s="114"/>
      <c r="O872" s="114"/>
      <c r="P872" s="114"/>
      <c r="Q872" s="114"/>
      <c r="R872" s="114"/>
      <c r="S872" s="114"/>
      <c r="T872" s="114"/>
      <c r="U872" s="114"/>
      <c r="V872" s="114"/>
      <c r="W872" s="114"/>
      <c r="X872" s="114"/>
      <c r="Y872" s="114"/>
      <c r="Z872" s="114"/>
    </row>
    <row r="873" spans="1:26" ht="15.75" customHeight="1">
      <c r="A873" s="61"/>
      <c r="B873" s="114"/>
      <c r="C873" s="114"/>
      <c r="D873" s="114"/>
      <c r="E873" s="114"/>
      <c r="F873" s="114"/>
      <c r="G873" s="114"/>
      <c r="H873" s="114"/>
      <c r="I873" s="114"/>
      <c r="J873" s="114"/>
      <c r="K873" s="114"/>
      <c r="L873" s="114"/>
      <c r="M873" s="114"/>
      <c r="N873" s="114"/>
      <c r="O873" s="114"/>
      <c r="P873" s="114"/>
      <c r="Q873" s="114"/>
      <c r="R873" s="114"/>
      <c r="S873" s="114"/>
      <c r="T873" s="114"/>
      <c r="U873" s="114"/>
      <c r="V873" s="114"/>
      <c r="W873" s="114"/>
      <c r="X873" s="114"/>
      <c r="Y873" s="114"/>
      <c r="Z873" s="114"/>
    </row>
    <row r="874" spans="1:26" ht="15.75" customHeight="1">
      <c r="A874" s="61"/>
      <c r="B874" s="114"/>
      <c r="C874" s="114"/>
      <c r="D874" s="114"/>
      <c r="E874" s="114"/>
      <c r="F874" s="114"/>
      <c r="G874" s="114"/>
      <c r="H874" s="114"/>
      <c r="I874" s="114"/>
      <c r="J874" s="114"/>
      <c r="K874" s="114"/>
      <c r="L874" s="114"/>
      <c r="M874" s="114"/>
      <c r="N874" s="114"/>
      <c r="O874" s="114"/>
      <c r="P874" s="114"/>
      <c r="Q874" s="114"/>
      <c r="R874" s="114"/>
      <c r="S874" s="114"/>
      <c r="T874" s="114"/>
      <c r="U874" s="114"/>
      <c r="V874" s="114"/>
      <c r="W874" s="114"/>
      <c r="X874" s="114"/>
      <c r="Y874" s="114"/>
      <c r="Z874" s="114"/>
    </row>
    <row r="875" spans="1:26" ht="15.75" customHeight="1">
      <c r="A875" s="61"/>
      <c r="B875" s="114"/>
      <c r="C875" s="114"/>
      <c r="D875" s="114"/>
      <c r="E875" s="114"/>
      <c r="F875" s="114"/>
      <c r="G875" s="114"/>
      <c r="H875" s="114"/>
      <c r="I875" s="114"/>
      <c r="J875" s="114"/>
      <c r="K875" s="114"/>
      <c r="L875" s="114"/>
      <c r="M875" s="114"/>
      <c r="N875" s="114"/>
      <c r="O875" s="114"/>
      <c r="P875" s="114"/>
      <c r="Q875" s="114"/>
      <c r="R875" s="114"/>
      <c r="S875" s="114"/>
      <c r="T875" s="114"/>
      <c r="U875" s="114"/>
      <c r="V875" s="114"/>
      <c r="W875" s="114"/>
      <c r="X875" s="114"/>
      <c r="Y875" s="114"/>
      <c r="Z875" s="114"/>
    </row>
    <row r="876" spans="1:26" ht="15.75" customHeight="1">
      <c r="A876" s="61"/>
      <c r="B876" s="114"/>
      <c r="C876" s="114"/>
      <c r="D876" s="114"/>
      <c r="E876" s="114"/>
      <c r="F876" s="114"/>
      <c r="G876" s="114"/>
      <c r="H876" s="114"/>
      <c r="I876" s="114"/>
      <c r="J876" s="114"/>
      <c r="K876" s="114"/>
      <c r="L876" s="114"/>
      <c r="M876" s="114"/>
      <c r="N876" s="114"/>
      <c r="O876" s="114"/>
      <c r="P876" s="114"/>
      <c r="Q876" s="114"/>
      <c r="R876" s="114"/>
      <c r="S876" s="114"/>
      <c r="T876" s="114"/>
      <c r="U876" s="114"/>
      <c r="V876" s="114"/>
      <c r="W876" s="114"/>
      <c r="X876" s="114"/>
      <c r="Y876" s="114"/>
      <c r="Z876" s="114"/>
    </row>
    <row r="877" spans="1:26" ht="15.75" customHeight="1">
      <c r="A877" s="61"/>
      <c r="B877" s="114"/>
      <c r="C877" s="114"/>
      <c r="D877" s="114"/>
      <c r="E877" s="114"/>
      <c r="F877" s="114"/>
      <c r="G877" s="114"/>
      <c r="H877" s="114"/>
      <c r="I877" s="114"/>
      <c r="J877" s="114"/>
      <c r="K877" s="114"/>
      <c r="L877" s="114"/>
      <c r="M877" s="114"/>
      <c r="N877" s="114"/>
      <c r="O877" s="114"/>
      <c r="P877" s="114"/>
      <c r="Q877" s="114"/>
      <c r="R877" s="114"/>
      <c r="S877" s="114"/>
      <c r="T877" s="114"/>
      <c r="U877" s="114"/>
      <c r="V877" s="114"/>
      <c r="W877" s="114"/>
      <c r="X877" s="114"/>
      <c r="Y877" s="114"/>
      <c r="Z877" s="114"/>
    </row>
    <row r="878" spans="1:26" ht="15.75" customHeight="1">
      <c r="A878" s="61"/>
      <c r="B878" s="114"/>
      <c r="C878" s="114"/>
      <c r="D878" s="114"/>
      <c r="E878" s="114"/>
      <c r="F878" s="114"/>
      <c r="G878" s="114"/>
      <c r="H878" s="114"/>
      <c r="I878" s="114"/>
      <c r="J878" s="114"/>
      <c r="K878" s="114"/>
      <c r="L878" s="114"/>
      <c r="M878" s="114"/>
      <c r="N878" s="114"/>
      <c r="O878" s="114"/>
      <c r="P878" s="114"/>
      <c r="Q878" s="114"/>
      <c r="R878" s="114"/>
      <c r="S878" s="114"/>
      <c r="T878" s="114"/>
      <c r="U878" s="114"/>
      <c r="V878" s="114"/>
      <c r="W878" s="114"/>
      <c r="X878" s="114"/>
      <c r="Y878" s="114"/>
      <c r="Z878" s="114"/>
    </row>
    <row r="879" spans="1:26" ht="15.75" customHeight="1">
      <c r="A879" s="61"/>
      <c r="B879" s="114"/>
      <c r="C879" s="114"/>
      <c r="D879" s="114"/>
      <c r="E879" s="114"/>
      <c r="F879" s="114"/>
      <c r="G879" s="114"/>
      <c r="H879" s="114"/>
      <c r="I879" s="114"/>
      <c r="J879" s="114"/>
      <c r="K879" s="114"/>
      <c r="L879" s="114"/>
      <c r="M879" s="114"/>
      <c r="N879" s="114"/>
      <c r="O879" s="114"/>
      <c r="P879" s="114"/>
      <c r="Q879" s="114"/>
      <c r="R879" s="114"/>
      <c r="S879" s="114"/>
      <c r="T879" s="114"/>
      <c r="U879" s="114"/>
      <c r="V879" s="114"/>
      <c r="W879" s="114"/>
      <c r="X879" s="114"/>
      <c r="Y879" s="114"/>
      <c r="Z879" s="114"/>
    </row>
    <row r="880" spans="1:26" ht="15.75" customHeight="1">
      <c r="A880" s="61"/>
      <c r="B880" s="114"/>
      <c r="C880" s="114"/>
      <c r="D880" s="114"/>
      <c r="E880" s="114"/>
      <c r="F880" s="114"/>
      <c r="G880" s="114"/>
      <c r="H880" s="114"/>
      <c r="I880" s="114"/>
      <c r="J880" s="114"/>
      <c r="K880" s="114"/>
      <c r="L880" s="114"/>
      <c r="M880" s="114"/>
      <c r="N880" s="114"/>
      <c r="O880" s="114"/>
      <c r="P880" s="114"/>
      <c r="Q880" s="114"/>
      <c r="R880" s="114"/>
      <c r="S880" s="114"/>
      <c r="T880" s="114"/>
      <c r="U880" s="114"/>
      <c r="V880" s="114"/>
      <c r="W880" s="114"/>
      <c r="X880" s="114"/>
      <c r="Y880" s="114"/>
      <c r="Z880" s="114"/>
    </row>
    <row r="881" spans="1:26" ht="15.75" customHeight="1">
      <c r="A881" s="61"/>
      <c r="B881" s="114"/>
      <c r="C881" s="114"/>
      <c r="D881" s="114"/>
      <c r="E881" s="114"/>
      <c r="F881" s="114"/>
      <c r="G881" s="114"/>
      <c r="H881" s="114"/>
      <c r="I881" s="114"/>
      <c r="J881" s="114"/>
      <c r="K881" s="114"/>
      <c r="L881" s="114"/>
      <c r="M881" s="114"/>
      <c r="N881" s="114"/>
      <c r="O881" s="114"/>
      <c r="P881" s="114"/>
      <c r="Q881" s="114"/>
      <c r="R881" s="114"/>
      <c r="S881" s="114"/>
      <c r="T881" s="114"/>
      <c r="U881" s="114"/>
      <c r="V881" s="114"/>
      <c r="W881" s="114"/>
      <c r="X881" s="114"/>
      <c r="Y881" s="114"/>
      <c r="Z881" s="114"/>
    </row>
    <row r="882" spans="1:26" ht="15.75" customHeight="1">
      <c r="A882" s="61"/>
      <c r="B882" s="114"/>
      <c r="C882" s="114"/>
      <c r="D882" s="114"/>
      <c r="E882" s="114"/>
      <c r="F882" s="114"/>
      <c r="G882" s="114"/>
      <c r="H882" s="114"/>
      <c r="I882" s="114"/>
      <c r="J882" s="114"/>
      <c r="K882" s="114"/>
      <c r="L882" s="114"/>
      <c r="M882" s="114"/>
      <c r="N882" s="114"/>
      <c r="O882" s="114"/>
      <c r="P882" s="114"/>
      <c r="Q882" s="114"/>
      <c r="R882" s="114"/>
      <c r="S882" s="114"/>
      <c r="T882" s="114"/>
      <c r="U882" s="114"/>
      <c r="V882" s="114"/>
      <c r="W882" s="114"/>
      <c r="X882" s="114"/>
      <c r="Y882" s="114"/>
      <c r="Z882" s="114"/>
    </row>
    <row r="883" spans="1:26" ht="15.75" customHeight="1">
      <c r="A883" s="61"/>
      <c r="B883" s="114"/>
      <c r="C883" s="114"/>
      <c r="D883" s="114"/>
      <c r="E883" s="114"/>
      <c r="F883" s="114"/>
      <c r="G883" s="114"/>
      <c r="H883" s="114"/>
      <c r="I883" s="114"/>
      <c r="J883" s="114"/>
      <c r="K883" s="114"/>
      <c r="L883" s="114"/>
      <c r="M883" s="114"/>
      <c r="N883" s="114"/>
      <c r="O883" s="114"/>
      <c r="P883" s="114"/>
      <c r="Q883" s="114"/>
      <c r="R883" s="114"/>
      <c r="S883" s="114"/>
      <c r="T883" s="114"/>
      <c r="U883" s="114"/>
      <c r="V883" s="114"/>
      <c r="W883" s="114"/>
      <c r="X883" s="114"/>
      <c r="Y883" s="114"/>
      <c r="Z883" s="114"/>
    </row>
    <row r="884" spans="1:26" ht="15.75" customHeight="1">
      <c r="A884" s="61"/>
      <c r="B884" s="114"/>
      <c r="C884" s="114"/>
      <c r="D884" s="114"/>
      <c r="E884" s="114"/>
      <c r="F884" s="114"/>
      <c r="G884" s="114"/>
      <c r="H884" s="114"/>
      <c r="I884" s="114"/>
      <c r="J884" s="114"/>
      <c r="K884" s="114"/>
      <c r="L884" s="114"/>
      <c r="M884" s="114"/>
      <c r="N884" s="114"/>
      <c r="O884" s="114"/>
      <c r="P884" s="114"/>
      <c r="Q884" s="114"/>
      <c r="R884" s="114"/>
      <c r="S884" s="114"/>
      <c r="T884" s="114"/>
      <c r="U884" s="114"/>
      <c r="V884" s="114"/>
      <c r="W884" s="114"/>
      <c r="X884" s="114"/>
      <c r="Y884" s="114"/>
      <c r="Z884" s="114"/>
    </row>
    <row r="885" spans="1:26" ht="15.75" customHeight="1">
      <c r="A885" s="61"/>
      <c r="B885" s="114"/>
      <c r="C885" s="114"/>
      <c r="D885" s="114"/>
      <c r="E885" s="114"/>
      <c r="F885" s="114"/>
      <c r="G885" s="114"/>
      <c r="H885" s="114"/>
      <c r="I885" s="114"/>
      <c r="J885" s="114"/>
      <c r="K885" s="114"/>
      <c r="L885" s="114"/>
      <c r="M885" s="114"/>
      <c r="N885" s="114"/>
      <c r="O885" s="114"/>
      <c r="P885" s="114"/>
      <c r="Q885" s="114"/>
      <c r="R885" s="114"/>
      <c r="S885" s="114"/>
      <c r="T885" s="114"/>
      <c r="U885" s="114"/>
      <c r="V885" s="114"/>
      <c r="W885" s="114"/>
      <c r="X885" s="114"/>
      <c r="Y885" s="114"/>
      <c r="Z885" s="114"/>
    </row>
    <row r="886" spans="1:26" ht="15.75" customHeight="1">
      <c r="A886" s="61"/>
      <c r="B886" s="114"/>
      <c r="C886" s="114"/>
      <c r="D886" s="114"/>
      <c r="E886" s="114"/>
      <c r="F886" s="114"/>
      <c r="G886" s="114"/>
      <c r="H886" s="114"/>
      <c r="I886" s="114"/>
      <c r="J886" s="114"/>
      <c r="K886" s="114"/>
      <c r="L886" s="114"/>
      <c r="M886" s="114"/>
      <c r="N886" s="114"/>
      <c r="O886" s="114"/>
      <c r="P886" s="114"/>
      <c r="Q886" s="114"/>
      <c r="R886" s="114"/>
      <c r="S886" s="114"/>
      <c r="T886" s="114"/>
      <c r="U886" s="114"/>
      <c r="V886" s="114"/>
      <c r="W886" s="114"/>
      <c r="X886" s="114"/>
      <c r="Y886" s="114"/>
      <c r="Z886" s="114"/>
    </row>
    <row r="887" spans="1:26" ht="15.75" customHeight="1">
      <c r="A887" s="61"/>
      <c r="B887" s="114"/>
      <c r="C887" s="114"/>
      <c r="D887" s="114"/>
      <c r="E887" s="114"/>
      <c r="F887" s="114"/>
      <c r="G887" s="114"/>
      <c r="H887" s="114"/>
      <c r="I887" s="114"/>
      <c r="J887" s="114"/>
      <c r="K887" s="114"/>
      <c r="L887" s="114"/>
      <c r="M887" s="114"/>
      <c r="N887" s="114"/>
      <c r="O887" s="114"/>
      <c r="P887" s="114"/>
      <c r="Q887" s="114"/>
      <c r="R887" s="114"/>
      <c r="S887" s="114"/>
      <c r="T887" s="114"/>
      <c r="U887" s="114"/>
      <c r="V887" s="114"/>
      <c r="W887" s="114"/>
      <c r="X887" s="114"/>
      <c r="Y887" s="114"/>
      <c r="Z887" s="114"/>
    </row>
    <row r="888" spans="1:26" ht="15.75" customHeight="1">
      <c r="A888" s="61"/>
      <c r="B888" s="114"/>
      <c r="C888" s="114"/>
      <c r="D888" s="114"/>
      <c r="E888" s="114"/>
      <c r="F888" s="114"/>
      <c r="G888" s="114"/>
      <c r="H888" s="114"/>
      <c r="I888" s="114"/>
      <c r="J888" s="114"/>
      <c r="K888" s="114"/>
      <c r="L888" s="114"/>
      <c r="M888" s="114"/>
      <c r="N888" s="114"/>
      <c r="O888" s="114"/>
      <c r="P888" s="114"/>
      <c r="Q888" s="114"/>
      <c r="R888" s="114"/>
      <c r="S888" s="114"/>
      <c r="T888" s="114"/>
      <c r="U888" s="114"/>
      <c r="V888" s="114"/>
      <c r="W888" s="114"/>
      <c r="X888" s="114"/>
      <c r="Y888" s="114"/>
      <c r="Z888" s="114"/>
    </row>
    <row r="889" spans="1:26" ht="15.75" customHeight="1">
      <c r="A889" s="61"/>
      <c r="B889" s="114"/>
      <c r="C889" s="114"/>
      <c r="D889" s="114"/>
      <c r="E889" s="114"/>
      <c r="F889" s="114"/>
      <c r="G889" s="114"/>
      <c r="H889" s="114"/>
      <c r="I889" s="114"/>
      <c r="J889" s="114"/>
      <c r="K889" s="114"/>
      <c r="L889" s="114"/>
      <c r="M889" s="114"/>
      <c r="N889" s="114"/>
      <c r="O889" s="114"/>
      <c r="P889" s="114"/>
      <c r="Q889" s="114"/>
      <c r="R889" s="114"/>
      <c r="S889" s="114"/>
      <c r="T889" s="114"/>
      <c r="U889" s="114"/>
      <c r="V889" s="114"/>
      <c r="W889" s="114"/>
      <c r="X889" s="114"/>
      <c r="Y889" s="114"/>
      <c r="Z889" s="114"/>
    </row>
    <row r="890" spans="1:26" ht="15.75" customHeight="1">
      <c r="A890" s="61"/>
      <c r="B890" s="114"/>
      <c r="C890" s="114"/>
      <c r="D890" s="114"/>
      <c r="E890" s="114"/>
      <c r="F890" s="114"/>
      <c r="G890" s="114"/>
      <c r="H890" s="114"/>
      <c r="I890" s="114"/>
      <c r="J890" s="114"/>
      <c r="K890" s="114"/>
      <c r="L890" s="114"/>
      <c r="M890" s="114"/>
      <c r="N890" s="114"/>
      <c r="O890" s="114"/>
      <c r="P890" s="114"/>
      <c r="Q890" s="114"/>
      <c r="R890" s="114"/>
      <c r="S890" s="114"/>
      <c r="T890" s="114"/>
      <c r="U890" s="114"/>
      <c r="V890" s="114"/>
      <c r="W890" s="114"/>
      <c r="X890" s="114"/>
      <c r="Y890" s="114"/>
      <c r="Z890" s="114"/>
    </row>
    <row r="891" spans="1:26" ht="15.75" customHeight="1">
      <c r="A891" s="61"/>
      <c r="B891" s="114"/>
      <c r="C891" s="114"/>
      <c r="D891" s="114"/>
      <c r="E891" s="114"/>
      <c r="F891" s="114"/>
      <c r="G891" s="114"/>
      <c r="H891" s="114"/>
      <c r="I891" s="114"/>
      <c r="J891" s="114"/>
      <c r="K891" s="114"/>
      <c r="L891" s="114"/>
      <c r="M891" s="114"/>
      <c r="N891" s="114"/>
      <c r="O891" s="114"/>
      <c r="P891" s="114"/>
      <c r="Q891" s="114"/>
      <c r="R891" s="114"/>
      <c r="S891" s="114"/>
      <c r="T891" s="114"/>
      <c r="U891" s="114"/>
      <c r="V891" s="114"/>
      <c r="W891" s="114"/>
      <c r="X891" s="114"/>
      <c r="Y891" s="114"/>
      <c r="Z891" s="114"/>
    </row>
    <row r="892" spans="1:26" ht="15.75" customHeight="1">
      <c r="A892" s="61"/>
      <c r="B892" s="114"/>
      <c r="C892" s="114"/>
      <c r="D892" s="114"/>
      <c r="E892" s="114"/>
      <c r="F892" s="114"/>
      <c r="G892" s="114"/>
      <c r="H892" s="114"/>
      <c r="I892" s="114"/>
      <c r="J892" s="114"/>
      <c r="K892" s="114"/>
      <c r="L892" s="114"/>
      <c r="M892" s="114"/>
      <c r="N892" s="114"/>
      <c r="O892" s="114"/>
      <c r="P892" s="114"/>
      <c r="Q892" s="114"/>
      <c r="R892" s="114"/>
      <c r="S892" s="114"/>
      <c r="T892" s="114"/>
      <c r="U892" s="114"/>
      <c r="V892" s="114"/>
      <c r="W892" s="114"/>
      <c r="X892" s="114"/>
      <c r="Y892" s="114"/>
      <c r="Z892" s="114"/>
    </row>
    <row r="893" spans="1:26" ht="15.75" customHeight="1">
      <c r="A893" s="61"/>
      <c r="B893" s="114"/>
      <c r="C893" s="114"/>
      <c r="D893" s="114"/>
      <c r="E893" s="114"/>
      <c r="F893" s="114"/>
      <c r="G893" s="114"/>
      <c r="H893" s="114"/>
      <c r="I893" s="114"/>
      <c r="J893" s="114"/>
      <c r="K893" s="114"/>
      <c r="L893" s="114"/>
      <c r="M893" s="114"/>
      <c r="N893" s="114"/>
      <c r="O893" s="114"/>
      <c r="P893" s="114"/>
      <c r="Q893" s="114"/>
      <c r="R893" s="114"/>
      <c r="S893" s="114"/>
      <c r="T893" s="114"/>
      <c r="U893" s="114"/>
      <c r="V893" s="114"/>
      <c r="W893" s="114"/>
      <c r="X893" s="114"/>
      <c r="Y893" s="114"/>
      <c r="Z893" s="114"/>
    </row>
    <row r="894" spans="1:26" ht="15.75" customHeight="1">
      <c r="A894" s="61"/>
      <c r="B894" s="114"/>
      <c r="C894" s="114"/>
      <c r="D894" s="114"/>
      <c r="E894" s="114"/>
      <c r="F894" s="114"/>
      <c r="G894" s="114"/>
      <c r="H894" s="114"/>
      <c r="I894" s="114"/>
      <c r="J894" s="114"/>
      <c r="K894" s="114"/>
      <c r="L894" s="114"/>
      <c r="M894" s="114"/>
      <c r="N894" s="114"/>
      <c r="O894" s="114"/>
      <c r="P894" s="114"/>
      <c r="Q894" s="114"/>
      <c r="R894" s="114"/>
      <c r="S894" s="114"/>
      <c r="T894" s="114"/>
      <c r="U894" s="114"/>
      <c r="V894" s="114"/>
      <c r="W894" s="114"/>
      <c r="X894" s="114"/>
      <c r="Y894" s="114"/>
      <c r="Z894" s="114"/>
    </row>
    <row r="895" spans="1:26" ht="15.75" customHeight="1">
      <c r="A895" s="61"/>
      <c r="B895" s="114"/>
      <c r="C895" s="114"/>
      <c r="D895" s="114"/>
      <c r="E895" s="114"/>
      <c r="F895" s="114"/>
      <c r="G895" s="114"/>
      <c r="H895" s="114"/>
      <c r="I895" s="114"/>
      <c r="J895" s="114"/>
      <c r="K895" s="114"/>
      <c r="L895" s="114"/>
      <c r="M895" s="114"/>
      <c r="N895" s="114"/>
      <c r="O895" s="114"/>
      <c r="P895" s="114"/>
      <c r="Q895" s="114"/>
      <c r="R895" s="114"/>
      <c r="S895" s="114"/>
      <c r="T895" s="114"/>
      <c r="U895" s="114"/>
      <c r="V895" s="114"/>
      <c r="W895" s="114"/>
      <c r="X895" s="114"/>
      <c r="Y895" s="114"/>
      <c r="Z895" s="114"/>
    </row>
    <row r="896" spans="1:26" ht="15.75" customHeight="1">
      <c r="A896" s="61"/>
      <c r="B896" s="114"/>
      <c r="C896" s="114"/>
      <c r="D896" s="114"/>
      <c r="E896" s="114"/>
      <c r="F896" s="114"/>
      <c r="G896" s="114"/>
      <c r="H896" s="114"/>
      <c r="I896" s="114"/>
      <c r="J896" s="114"/>
      <c r="K896" s="114"/>
      <c r="L896" s="114"/>
      <c r="M896" s="114"/>
      <c r="N896" s="114"/>
      <c r="O896" s="114"/>
      <c r="P896" s="114"/>
      <c r="Q896" s="114"/>
      <c r="R896" s="114"/>
      <c r="S896" s="114"/>
      <c r="T896" s="114"/>
      <c r="U896" s="114"/>
      <c r="V896" s="114"/>
      <c r="W896" s="114"/>
      <c r="X896" s="114"/>
      <c r="Y896" s="114"/>
      <c r="Z896" s="114"/>
    </row>
    <row r="897" spans="1:26" ht="15.75" customHeight="1">
      <c r="A897" s="61"/>
      <c r="B897" s="114"/>
      <c r="C897" s="114"/>
      <c r="D897" s="114"/>
      <c r="E897" s="114"/>
      <c r="F897" s="114"/>
      <c r="G897" s="114"/>
      <c r="H897" s="114"/>
      <c r="I897" s="114"/>
      <c r="J897" s="114"/>
      <c r="K897" s="114"/>
      <c r="L897" s="114"/>
      <c r="M897" s="114"/>
      <c r="N897" s="114"/>
      <c r="O897" s="114"/>
      <c r="P897" s="114"/>
      <c r="Q897" s="114"/>
      <c r="R897" s="114"/>
      <c r="S897" s="114"/>
      <c r="T897" s="114"/>
      <c r="U897" s="114"/>
      <c r="V897" s="114"/>
      <c r="W897" s="114"/>
      <c r="X897" s="114"/>
      <c r="Y897" s="114"/>
      <c r="Z897" s="114"/>
    </row>
    <row r="898" spans="1:26" ht="15.75" customHeight="1">
      <c r="A898" s="61"/>
      <c r="B898" s="114"/>
      <c r="C898" s="114"/>
      <c r="D898" s="114"/>
      <c r="E898" s="114"/>
      <c r="F898" s="114"/>
      <c r="G898" s="114"/>
      <c r="H898" s="114"/>
      <c r="I898" s="114"/>
      <c r="J898" s="114"/>
      <c r="K898" s="114"/>
      <c r="L898" s="114"/>
      <c r="M898" s="114"/>
      <c r="N898" s="114"/>
      <c r="O898" s="114"/>
      <c r="P898" s="114"/>
      <c r="Q898" s="114"/>
      <c r="R898" s="114"/>
      <c r="S898" s="114"/>
      <c r="T898" s="114"/>
      <c r="U898" s="114"/>
      <c r="V898" s="114"/>
      <c r="W898" s="114"/>
      <c r="X898" s="114"/>
      <c r="Y898" s="114"/>
      <c r="Z898" s="114"/>
    </row>
    <row r="899" spans="1:26" ht="15.75" customHeight="1">
      <c r="A899" s="61"/>
      <c r="B899" s="114"/>
      <c r="C899" s="114"/>
      <c r="D899" s="114"/>
      <c r="E899" s="114"/>
      <c r="F899" s="114"/>
      <c r="G899" s="114"/>
      <c r="H899" s="114"/>
      <c r="I899" s="114"/>
      <c r="J899" s="114"/>
      <c r="K899" s="114"/>
      <c r="L899" s="114"/>
      <c r="M899" s="114"/>
      <c r="N899" s="114"/>
      <c r="O899" s="114"/>
      <c r="P899" s="114"/>
      <c r="Q899" s="114"/>
      <c r="R899" s="114"/>
      <c r="S899" s="114"/>
      <c r="T899" s="114"/>
      <c r="U899" s="114"/>
      <c r="V899" s="114"/>
      <c r="W899" s="114"/>
      <c r="X899" s="114"/>
      <c r="Y899" s="114"/>
      <c r="Z899" s="114"/>
    </row>
    <row r="900" spans="1:26" ht="15.75" customHeight="1">
      <c r="A900" s="61"/>
      <c r="B900" s="114"/>
      <c r="C900" s="114"/>
      <c r="D900" s="114"/>
      <c r="E900" s="114"/>
      <c r="F900" s="114"/>
      <c r="G900" s="114"/>
      <c r="H900" s="114"/>
      <c r="I900" s="114"/>
      <c r="J900" s="114"/>
      <c r="K900" s="114"/>
      <c r="L900" s="114"/>
      <c r="M900" s="114"/>
      <c r="N900" s="114"/>
      <c r="O900" s="114"/>
      <c r="P900" s="114"/>
      <c r="Q900" s="114"/>
      <c r="R900" s="114"/>
      <c r="S900" s="114"/>
      <c r="T900" s="114"/>
      <c r="U900" s="114"/>
      <c r="V900" s="114"/>
      <c r="W900" s="114"/>
      <c r="X900" s="114"/>
      <c r="Y900" s="114"/>
      <c r="Z900" s="114"/>
    </row>
    <row r="901" spans="1:26" ht="15.75" customHeight="1">
      <c r="A901" s="61"/>
      <c r="B901" s="114"/>
      <c r="C901" s="114"/>
      <c r="D901" s="114"/>
      <c r="E901" s="114"/>
      <c r="F901" s="114"/>
      <c r="G901" s="114"/>
      <c r="H901" s="114"/>
      <c r="I901" s="114"/>
      <c r="J901" s="114"/>
      <c r="K901" s="114"/>
      <c r="L901" s="114"/>
      <c r="M901" s="114"/>
      <c r="N901" s="114"/>
      <c r="O901" s="114"/>
      <c r="P901" s="114"/>
      <c r="Q901" s="114"/>
      <c r="R901" s="114"/>
      <c r="S901" s="114"/>
      <c r="T901" s="114"/>
      <c r="U901" s="114"/>
      <c r="V901" s="114"/>
      <c r="W901" s="114"/>
      <c r="X901" s="114"/>
      <c r="Y901" s="114"/>
      <c r="Z901" s="114"/>
    </row>
    <row r="902" spans="1:26" ht="15.75" customHeight="1">
      <c r="A902" s="61"/>
      <c r="B902" s="114"/>
      <c r="C902" s="114"/>
      <c r="D902" s="114"/>
      <c r="E902" s="114"/>
      <c r="F902" s="114"/>
      <c r="G902" s="114"/>
      <c r="H902" s="114"/>
      <c r="I902" s="114"/>
      <c r="J902" s="114"/>
      <c r="K902" s="114"/>
      <c r="L902" s="114"/>
      <c r="M902" s="114"/>
      <c r="N902" s="114"/>
      <c r="O902" s="114"/>
      <c r="P902" s="114"/>
      <c r="Q902" s="114"/>
      <c r="R902" s="114"/>
      <c r="S902" s="114"/>
      <c r="T902" s="114"/>
      <c r="U902" s="114"/>
      <c r="V902" s="114"/>
      <c r="W902" s="114"/>
      <c r="X902" s="114"/>
      <c r="Y902" s="114"/>
      <c r="Z902" s="114"/>
    </row>
    <row r="903" spans="1:26" ht="15.75" customHeight="1">
      <c r="A903" s="61"/>
      <c r="B903" s="114"/>
      <c r="C903" s="114"/>
      <c r="D903" s="114"/>
      <c r="E903" s="114"/>
      <c r="F903" s="114"/>
      <c r="G903" s="114"/>
      <c r="H903" s="114"/>
      <c r="I903" s="114"/>
      <c r="J903" s="114"/>
      <c r="K903" s="114"/>
      <c r="L903" s="114"/>
      <c r="M903" s="114"/>
      <c r="N903" s="114"/>
      <c r="O903" s="114"/>
      <c r="P903" s="114"/>
      <c r="Q903" s="114"/>
      <c r="R903" s="114"/>
      <c r="S903" s="114"/>
      <c r="T903" s="114"/>
      <c r="U903" s="114"/>
      <c r="V903" s="114"/>
      <c r="W903" s="114"/>
      <c r="X903" s="114"/>
      <c r="Y903" s="114"/>
      <c r="Z903" s="114"/>
    </row>
    <row r="904" spans="1:26" ht="15.75" customHeight="1">
      <c r="A904" s="61"/>
      <c r="B904" s="114"/>
      <c r="C904" s="114"/>
      <c r="D904" s="114"/>
      <c r="E904" s="114"/>
      <c r="F904" s="114"/>
      <c r="G904" s="114"/>
      <c r="H904" s="114"/>
      <c r="I904" s="114"/>
      <c r="J904" s="114"/>
      <c r="K904" s="114"/>
      <c r="L904" s="114"/>
      <c r="M904" s="114"/>
      <c r="N904" s="114"/>
      <c r="O904" s="114"/>
      <c r="P904" s="114"/>
      <c r="Q904" s="114"/>
      <c r="R904" s="114"/>
      <c r="S904" s="114"/>
      <c r="T904" s="114"/>
      <c r="U904" s="114"/>
      <c r="V904" s="114"/>
      <c r="W904" s="114"/>
      <c r="X904" s="114"/>
      <c r="Y904" s="114"/>
      <c r="Z904" s="114"/>
    </row>
    <row r="905" spans="1:26" ht="15.75" customHeight="1">
      <c r="A905" s="61"/>
      <c r="B905" s="114"/>
      <c r="C905" s="114"/>
      <c r="D905" s="114"/>
      <c r="E905" s="114"/>
      <c r="F905" s="114"/>
      <c r="G905" s="114"/>
      <c r="H905" s="114"/>
      <c r="I905" s="114"/>
      <c r="J905" s="114"/>
      <c r="K905" s="114"/>
      <c r="L905" s="114"/>
      <c r="M905" s="114"/>
      <c r="N905" s="114"/>
      <c r="O905" s="114"/>
      <c r="P905" s="114"/>
      <c r="Q905" s="114"/>
      <c r="R905" s="114"/>
      <c r="S905" s="114"/>
      <c r="T905" s="114"/>
      <c r="U905" s="114"/>
      <c r="V905" s="114"/>
      <c r="W905" s="114"/>
      <c r="X905" s="114"/>
      <c r="Y905" s="114"/>
      <c r="Z905" s="114"/>
    </row>
    <row r="906" spans="1:26" ht="15.75" customHeight="1">
      <c r="A906" s="61"/>
      <c r="B906" s="114"/>
      <c r="C906" s="114"/>
      <c r="D906" s="114"/>
      <c r="E906" s="114"/>
      <c r="F906" s="114"/>
      <c r="G906" s="114"/>
      <c r="H906" s="114"/>
      <c r="I906" s="114"/>
      <c r="J906" s="114"/>
      <c r="K906" s="114"/>
      <c r="L906" s="114"/>
      <c r="M906" s="114"/>
      <c r="N906" s="114"/>
      <c r="O906" s="114"/>
      <c r="P906" s="114"/>
      <c r="Q906" s="114"/>
      <c r="R906" s="114"/>
      <c r="S906" s="114"/>
      <c r="T906" s="114"/>
      <c r="U906" s="114"/>
      <c r="V906" s="114"/>
      <c r="W906" s="114"/>
      <c r="X906" s="114"/>
      <c r="Y906" s="114"/>
      <c r="Z906" s="114"/>
    </row>
    <row r="907" spans="1:26" ht="15.75" customHeight="1">
      <c r="A907" s="61"/>
      <c r="B907" s="114"/>
      <c r="C907" s="114"/>
      <c r="D907" s="114"/>
      <c r="E907" s="114"/>
      <c r="F907" s="114"/>
      <c r="G907" s="114"/>
      <c r="H907" s="114"/>
      <c r="I907" s="114"/>
      <c r="J907" s="114"/>
      <c r="K907" s="114"/>
      <c r="L907" s="114"/>
      <c r="M907" s="114"/>
      <c r="N907" s="114"/>
      <c r="O907" s="114"/>
      <c r="P907" s="114"/>
      <c r="Q907" s="114"/>
      <c r="R907" s="114"/>
      <c r="S907" s="114"/>
      <c r="T907" s="114"/>
      <c r="U907" s="114"/>
      <c r="V907" s="114"/>
      <c r="W907" s="114"/>
      <c r="X907" s="114"/>
      <c r="Y907" s="114"/>
      <c r="Z907" s="114"/>
    </row>
    <row r="908" spans="1:26" ht="15.75" customHeight="1">
      <c r="A908" s="61"/>
      <c r="B908" s="114"/>
      <c r="C908" s="114"/>
      <c r="D908" s="114"/>
      <c r="E908" s="114"/>
      <c r="F908" s="114"/>
      <c r="G908" s="114"/>
      <c r="H908" s="114"/>
      <c r="I908" s="114"/>
      <c r="J908" s="114"/>
      <c r="K908" s="114"/>
      <c r="L908" s="114"/>
      <c r="M908" s="114"/>
      <c r="N908" s="114"/>
      <c r="O908" s="114"/>
      <c r="P908" s="114"/>
      <c r="Q908" s="114"/>
      <c r="R908" s="114"/>
      <c r="S908" s="114"/>
      <c r="T908" s="114"/>
      <c r="U908" s="114"/>
      <c r="V908" s="114"/>
      <c r="W908" s="114"/>
      <c r="X908" s="114"/>
      <c r="Y908" s="114"/>
      <c r="Z908" s="114"/>
    </row>
    <row r="909" spans="1:26" ht="15.75" customHeight="1">
      <c r="A909" s="61"/>
      <c r="B909" s="114"/>
      <c r="C909" s="114"/>
      <c r="D909" s="114"/>
      <c r="E909" s="114"/>
      <c r="F909" s="114"/>
      <c r="G909" s="114"/>
      <c r="H909" s="114"/>
      <c r="I909" s="114"/>
      <c r="J909" s="114"/>
      <c r="K909" s="114"/>
      <c r="L909" s="114"/>
      <c r="M909" s="114"/>
      <c r="N909" s="114"/>
      <c r="O909" s="114"/>
      <c r="P909" s="114"/>
      <c r="Q909" s="114"/>
      <c r="R909" s="114"/>
      <c r="S909" s="114"/>
      <c r="T909" s="114"/>
      <c r="U909" s="114"/>
      <c r="V909" s="114"/>
      <c r="W909" s="114"/>
      <c r="X909" s="114"/>
      <c r="Y909" s="114"/>
      <c r="Z909" s="114"/>
    </row>
    <row r="910" spans="1:26" ht="15.75" customHeight="1">
      <c r="A910" s="61"/>
      <c r="B910" s="114"/>
      <c r="C910" s="114"/>
      <c r="D910" s="114"/>
      <c r="E910" s="114"/>
      <c r="F910" s="114"/>
      <c r="G910" s="114"/>
      <c r="H910" s="114"/>
      <c r="I910" s="114"/>
      <c r="J910" s="114"/>
      <c r="K910" s="114"/>
      <c r="L910" s="114"/>
      <c r="M910" s="114"/>
      <c r="N910" s="114"/>
      <c r="O910" s="114"/>
      <c r="P910" s="114"/>
      <c r="Q910" s="114"/>
      <c r="R910" s="114"/>
      <c r="S910" s="114"/>
      <c r="T910" s="114"/>
      <c r="U910" s="114"/>
      <c r="V910" s="114"/>
      <c r="W910" s="114"/>
      <c r="X910" s="114"/>
      <c r="Y910" s="114"/>
      <c r="Z910" s="114"/>
    </row>
    <row r="911" spans="1:26" ht="15.75" customHeight="1">
      <c r="A911" s="61"/>
      <c r="B911" s="114"/>
      <c r="C911" s="114"/>
      <c r="D911" s="114"/>
      <c r="E911" s="114"/>
      <c r="F911" s="114"/>
      <c r="G911" s="114"/>
      <c r="H911" s="114"/>
      <c r="I911" s="114"/>
      <c r="J911" s="114"/>
      <c r="K911" s="114"/>
      <c r="L911" s="114"/>
      <c r="M911" s="114"/>
      <c r="N911" s="114"/>
      <c r="O911" s="114"/>
      <c r="P911" s="114"/>
      <c r="Q911" s="114"/>
      <c r="R911" s="114"/>
      <c r="S911" s="114"/>
      <c r="T911" s="114"/>
      <c r="U911" s="114"/>
      <c r="V911" s="114"/>
      <c r="W911" s="114"/>
      <c r="X911" s="114"/>
      <c r="Y911" s="114"/>
      <c r="Z911" s="114"/>
    </row>
    <row r="912" spans="1:26" ht="15.75" customHeight="1">
      <c r="A912" s="61"/>
      <c r="B912" s="114"/>
      <c r="C912" s="114"/>
      <c r="D912" s="114"/>
      <c r="E912" s="114"/>
      <c r="F912" s="114"/>
      <c r="G912" s="114"/>
      <c r="H912" s="114"/>
      <c r="I912" s="114"/>
      <c r="J912" s="114"/>
      <c r="K912" s="114"/>
      <c r="L912" s="114"/>
      <c r="M912" s="114"/>
      <c r="N912" s="114"/>
      <c r="O912" s="114"/>
      <c r="P912" s="114"/>
      <c r="Q912" s="114"/>
      <c r="R912" s="114"/>
      <c r="S912" s="114"/>
      <c r="T912" s="114"/>
      <c r="U912" s="114"/>
      <c r="V912" s="114"/>
      <c r="W912" s="114"/>
      <c r="X912" s="114"/>
      <c r="Y912" s="114"/>
      <c r="Z912" s="114"/>
    </row>
    <row r="913" spans="1:26" ht="15.75" customHeight="1">
      <c r="A913" s="61"/>
      <c r="B913" s="114"/>
      <c r="C913" s="114"/>
      <c r="D913" s="114"/>
      <c r="E913" s="114"/>
      <c r="F913" s="114"/>
      <c r="G913" s="114"/>
      <c r="H913" s="114"/>
      <c r="I913" s="114"/>
      <c r="J913" s="114"/>
      <c r="K913" s="114"/>
      <c r="L913" s="114"/>
      <c r="M913" s="114"/>
      <c r="N913" s="114"/>
      <c r="O913" s="114"/>
      <c r="P913" s="114"/>
      <c r="Q913" s="114"/>
      <c r="R913" s="114"/>
      <c r="S913" s="114"/>
      <c r="T913" s="114"/>
      <c r="U913" s="114"/>
      <c r="V913" s="114"/>
      <c r="W913" s="114"/>
      <c r="X913" s="114"/>
      <c r="Y913" s="114"/>
      <c r="Z913" s="114"/>
    </row>
    <row r="914" spans="1:26" ht="15.75" customHeight="1">
      <c r="A914" s="61"/>
      <c r="B914" s="114"/>
      <c r="C914" s="114"/>
      <c r="D914" s="114"/>
      <c r="E914" s="114"/>
      <c r="F914" s="114"/>
      <c r="G914" s="114"/>
      <c r="H914" s="114"/>
      <c r="I914" s="114"/>
      <c r="J914" s="114"/>
      <c r="K914" s="114"/>
      <c r="L914" s="114"/>
      <c r="M914" s="114"/>
      <c r="N914" s="114"/>
      <c r="O914" s="114"/>
      <c r="P914" s="114"/>
      <c r="Q914" s="114"/>
      <c r="R914" s="114"/>
      <c r="S914" s="114"/>
      <c r="T914" s="114"/>
      <c r="U914" s="114"/>
      <c r="V914" s="114"/>
      <c r="W914" s="114"/>
      <c r="X914" s="114"/>
      <c r="Y914" s="114"/>
      <c r="Z914" s="114"/>
    </row>
    <row r="915" spans="1:26" ht="15.75" customHeight="1">
      <c r="A915" s="61"/>
      <c r="B915" s="114"/>
      <c r="C915" s="114"/>
      <c r="D915" s="114"/>
      <c r="E915" s="114"/>
      <c r="F915" s="114"/>
      <c r="G915" s="114"/>
      <c r="H915" s="114"/>
      <c r="I915" s="114"/>
      <c r="J915" s="114"/>
      <c r="K915" s="114"/>
      <c r="L915" s="114"/>
      <c r="M915" s="114"/>
      <c r="N915" s="114"/>
      <c r="O915" s="114"/>
      <c r="P915" s="114"/>
      <c r="Q915" s="114"/>
      <c r="R915" s="114"/>
      <c r="S915" s="114"/>
      <c r="T915" s="114"/>
      <c r="U915" s="114"/>
      <c r="V915" s="114"/>
      <c r="W915" s="114"/>
      <c r="X915" s="114"/>
      <c r="Y915" s="114"/>
      <c r="Z915" s="114"/>
    </row>
    <row r="916" spans="1:26" ht="15.75" customHeight="1">
      <c r="A916" s="61"/>
      <c r="B916" s="114"/>
      <c r="C916" s="114"/>
      <c r="D916" s="114"/>
      <c r="E916" s="114"/>
      <c r="F916" s="114"/>
      <c r="G916" s="114"/>
      <c r="H916" s="114"/>
      <c r="I916" s="114"/>
      <c r="J916" s="114"/>
      <c r="K916" s="114"/>
      <c r="L916" s="114"/>
      <c r="M916" s="114"/>
      <c r="N916" s="114"/>
      <c r="O916" s="114"/>
      <c r="P916" s="114"/>
      <c r="Q916" s="114"/>
      <c r="R916" s="114"/>
      <c r="S916" s="114"/>
      <c r="T916" s="114"/>
      <c r="U916" s="114"/>
      <c r="V916" s="114"/>
      <c r="W916" s="114"/>
      <c r="X916" s="114"/>
      <c r="Y916" s="114"/>
      <c r="Z916" s="114"/>
    </row>
    <row r="917" spans="1:26" ht="15.75" customHeight="1">
      <c r="A917" s="61"/>
      <c r="B917" s="114"/>
      <c r="C917" s="114"/>
      <c r="D917" s="114"/>
      <c r="E917" s="114"/>
      <c r="F917" s="114"/>
      <c r="G917" s="114"/>
      <c r="H917" s="114"/>
      <c r="I917" s="114"/>
      <c r="J917" s="114"/>
      <c r="K917" s="114"/>
      <c r="L917" s="114"/>
      <c r="M917" s="114"/>
      <c r="N917" s="114"/>
      <c r="O917" s="114"/>
      <c r="P917" s="114"/>
      <c r="Q917" s="114"/>
      <c r="R917" s="114"/>
      <c r="S917" s="114"/>
      <c r="T917" s="114"/>
      <c r="U917" s="114"/>
      <c r="V917" s="114"/>
      <c r="W917" s="114"/>
      <c r="X917" s="114"/>
      <c r="Y917" s="114"/>
      <c r="Z917" s="114"/>
    </row>
    <row r="918" spans="1:26" ht="15.75" customHeight="1">
      <c r="A918" s="61"/>
      <c r="B918" s="114"/>
      <c r="C918" s="114"/>
      <c r="D918" s="114"/>
      <c r="E918" s="114"/>
      <c r="F918" s="114"/>
      <c r="G918" s="114"/>
      <c r="H918" s="114"/>
      <c r="I918" s="114"/>
      <c r="J918" s="114"/>
      <c r="K918" s="114"/>
      <c r="L918" s="114"/>
      <c r="M918" s="114"/>
      <c r="N918" s="114"/>
      <c r="O918" s="114"/>
      <c r="P918" s="114"/>
      <c r="Q918" s="114"/>
      <c r="R918" s="114"/>
      <c r="S918" s="114"/>
      <c r="T918" s="114"/>
      <c r="U918" s="114"/>
      <c r="V918" s="114"/>
      <c r="W918" s="114"/>
      <c r="X918" s="114"/>
      <c r="Y918" s="114"/>
      <c r="Z918" s="114"/>
    </row>
    <row r="919" spans="1:26" ht="15.75" customHeight="1">
      <c r="A919" s="61"/>
      <c r="B919" s="114"/>
      <c r="C919" s="114"/>
      <c r="D919" s="114"/>
      <c r="E919" s="114"/>
      <c r="F919" s="114"/>
      <c r="G919" s="114"/>
      <c r="H919" s="114"/>
      <c r="I919" s="114"/>
      <c r="J919" s="114"/>
      <c r="K919" s="114"/>
      <c r="L919" s="114"/>
      <c r="M919" s="114"/>
      <c r="N919" s="114"/>
      <c r="O919" s="114"/>
      <c r="P919" s="114"/>
      <c r="Q919" s="114"/>
      <c r="R919" s="114"/>
      <c r="S919" s="114"/>
      <c r="T919" s="114"/>
      <c r="U919" s="114"/>
      <c r="V919" s="114"/>
      <c r="W919" s="114"/>
      <c r="X919" s="114"/>
      <c r="Y919" s="114"/>
      <c r="Z919" s="114"/>
    </row>
    <row r="920" spans="1:26" ht="15.75" customHeight="1">
      <c r="A920" s="61"/>
      <c r="B920" s="114"/>
      <c r="C920" s="114"/>
      <c r="D920" s="114"/>
      <c r="E920" s="114"/>
      <c r="F920" s="114"/>
      <c r="G920" s="114"/>
      <c r="H920" s="114"/>
      <c r="I920" s="114"/>
      <c r="J920" s="114"/>
      <c r="K920" s="114"/>
      <c r="L920" s="114"/>
      <c r="M920" s="114"/>
      <c r="N920" s="114"/>
      <c r="O920" s="114"/>
      <c r="P920" s="114"/>
      <c r="Q920" s="114"/>
      <c r="R920" s="114"/>
      <c r="S920" s="114"/>
      <c r="T920" s="114"/>
      <c r="U920" s="114"/>
      <c r="V920" s="114"/>
      <c r="W920" s="114"/>
      <c r="X920" s="114"/>
      <c r="Y920" s="114"/>
      <c r="Z920" s="114"/>
    </row>
    <row r="921" spans="1:26" ht="15.75" customHeight="1">
      <c r="A921" s="61"/>
      <c r="B921" s="114"/>
      <c r="C921" s="114"/>
      <c r="D921" s="114"/>
      <c r="E921" s="114"/>
      <c r="F921" s="114"/>
      <c r="G921" s="114"/>
      <c r="H921" s="114"/>
      <c r="I921" s="114"/>
      <c r="J921" s="114"/>
      <c r="K921" s="114"/>
      <c r="L921" s="114"/>
      <c r="M921" s="114"/>
      <c r="N921" s="114"/>
      <c r="O921" s="114"/>
      <c r="P921" s="114"/>
      <c r="Q921" s="114"/>
      <c r="R921" s="114"/>
      <c r="S921" s="114"/>
      <c r="T921" s="114"/>
      <c r="U921" s="114"/>
      <c r="V921" s="114"/>
      <c r="W921" s="114"/>
      <c r="X921" s="114"/>
      <c r="Y921" s="114"/>
      <c r="Z921" s="114"/>
    </row>
    <row r="922" spans="1:26" ht="15.75" customHeight="1">
      <c r="A922" s="61"/>
      <c r="B922" s="114"/>
      <c r="C922" s="114"/>
      <c r="D922" s="114"/>
      <c r="E922" s="114"/>
      <c r="F922" s="114"/>
      <c r="G922" s="114"/>
      <c r="H922" s="114"/>
      <c r="I922" s="114"/>
      <c r="J922" s="114"/>
      <c r="K922" s="114"/>
      <c r="L922" s="114"/>
      <c r="M922" s="114"/>
      <c r="N922" s="114"/>
      <c r="O922" s="114"/>
      <c r="P922" s="114"/>
      <c r="Q922" s="114"/>
      <c r="R922" s="114"/>
      <c r="S922" s="114"/>
      <c r="T922" s="114"/>
      <c r="U922" s="114"/>
      <c r="V922" s="114"/>
      <c r="W922" s="114"/>
      <c r="X922" s="114"/>
      <c r="Y922" s="114"/>
      <c r="Z922" s="114"/>
    </row>
    <row r="923" spans="1:26" ht="15.75" customHeight="1">
      <c r="A923" s="61"/>
      <c r="B923" s="114"/>
      <c r="C923" s="114"/>
      <c r="D923" s="114"/>
      <c r="E923" s="114"/>
      <c r="F923" s="114"/>
      <c r="G923" s="114"/>
      <c r="H923" s="114"/>
      <c r="I923" s="114"/>
      <c r="J923" s="114"/>
      <c r="K923" s="114"/>
      <c r="L923" s="114"/>
      <c r="M923" s="114"/>
      <c r="N923" s="114"/>
      <c r="O923" s="114"/>
      <c r="P923" s="114"/>
      <c r="Q923" s="114"/>
      <c r="R923" s="114"/>
      <c r="S923" s="114"/>
      <c r="T923" s="114"/>
      <c r="U923" s="114"/>
      <c r="V923" s="114"/>
      <c r="W923" s="114"/>
      <c r="X923" s="114"/>
      <c r="Y923" s="114"/>
      <c r="Z923" s="114"/>
    </row>
    <row r="924" spans="1:26" ht="15.75" customHeight="1">
      <c r="A924" s="61"/>
      <c r="B924" s="114"/>
      <c r="C924" s="114"/>
      <c r="D924" s="114"/>
      <c r="E924" s="114"/>
      <c r="F924" s="114"/>
      <c r="G924" s="114"/>
      <c r="H924" s="114"/>
      <c r="I924" s="114"/>
      <c r="J924" s="114"/>
      <c r="K924" s="114"/>
      <c r="L924" s="114"/>
      <c r="M924" s="114"/>
      <c r="N924" s="114"/>
      <c r="O924" s="114"/>
      <c r="P924" s="114"/>
      <c r="Q924" s="114"/>
      <c r="R924" s="114"/>
      <c r="S924" s="114"/>
      <c r="T924" s="114"/>
      <c r="U924" s="114"/>
      <c r="V924" s="114"/>
      <c r="W924" s="114"/>
      <c r="X924" s="114"/>
      <c r="Y924" s="114"/>
      <c r="Z924" s="114"/>
    </row>
    <row r="925" spans="1:26" ht="15.75" customHeight="1">
      <c r="A925" s="61"/>
      <c r="B925" s="114"/>
      <c r="C925" s="114"/>
      <c r="D925" s="114"/>
      <c r="E925" s="114"/>
      <c r="F925" s="114"/>
      <c r="G925" s="114"/>
      <c r="H925" s="114"/>
      <c r="I925" s="114"/>
      <c r="J925" s="114"/>
      <c r="K925" s="114"/>
      <c r="L925" s="114"/>
      <c r="M925" s="114"/>
      <c r="N925" s="114"/>
      <c r="O925" s="114"/>
      <c r="P925" s="114"/>
      <c r="Q925" s="114"/>
      <c r="R925" s="114"/>
      <c r="S925" s="114"/>
      <c r="T925" s="114"/>
      <c r="U925" s="114"/>
      <c r="V925" s="114"/>
      <c r="W925" s="114"/>
      <c r="X925" s="114"/>
      <c r="Y925" s="114"/>
      <c r="Z925" s="114"/>
    </row>
    <row r="926" spans="1:26" ht="15.75" customHeight="1">
      <c r="A926" s="61"/>
      <c r="B926" s="114"/>
      <c r="C926" s="114"/>
      <c r="D926" s="114"/>
      <c r="E926" s="114"/>
      <c r="F926" s="114"/>
      <c r="G926" s="114"/>
      <c r="H926" s="114"/>
      <c r="I926" s="114"/>
      <c r="J926" s="114"/>
      <c r="K926" s="114"/>
      <c r="L926" s="114"/>
      <c r="M926" s="114"/>
      <c r="N926" s="114"/>
      <c r="O926" s="114"/>
      <c r="P926" s="114"/>
      <c r="Q926" s="114"/>
      <c r="R926" s="114"/>
      <c r="S926" s="114"/>
      <c r="T926" s="114"/>
      <c r="U926" s="114"/>
      <c r="V926" s="114"/>
      <c r="W926" s="114"/>
      <c r="X926" s="114"/>
      <c r="Y926" s="114"/>
      <c r="Z926" s="114"/>
    </row>
    <row r="927" spans="1:26" ht="15.75" customHeight="1">
      <c r="A927" s="61"/>
      <c r="B927" s="114"/>
      <c r="C927" s="114"/>
      <c r="D927" s="114"/>
      <c r="E927" s="114"/>
      <c r="F927" s="114"/>
      <c r="G927" s="114"/>
      <c r="H927" s="114"/>
      <c r="I927" s="114"/>
      <c r="J927" s="114"/>
      <c r="K927" s="114"/>
      <c r="L927" s="114"/>
      <c r="M927" s="114"/>
      <c r="N927" s="114"/>
      <c r="O927" s="114"/>
      <c r="P927" s="114"/>
      <c r="Q927" s="114"/>
      <c r="R927" s="114"/>
      <c r="S927" s="114"/>
      <c r="T927" s="114"/>
      <c r="U927" s="114"/>
      <c r="V927" s="114"/>
      <c r="W927" s="114"/>
      <c r="X927" s="114"/>
      <c r="Y927" s="114"/>
      <c r="Z927" s="114"/>
    </row>
    <row r="928" spans="1:26" ht="15.75" customHeight="1">
      <c r="A928" s="61"/>
      <c r="B928" s="114"/>
      <c r="C928" s="114"/>
      <c r="D928" s="114"/>
      <c r="E928" s="114"/>
      <c r="F928" s="114"/>
      <c r="G928" s="114"/>
      <c r="H928" s="114"/>
      <c r="I928" s="114"/>
      <c r="J928" s="114"/>
      <c r="K928" s="114"/>
      <c r="L928" s="114"/>
      <c r="M928" s="114"/>
      <c r="N928" s="114"/>
      <c r="O928" s="114"/>
      <c r="P928" s="114"/>
      <c r="Q928" s="114"/>
      <c r="R928" s="114"/>
      <c r="S928" s="114"/>
      <c r="T928" s="114"/>
      <c r="U928" s="114"/>
      <c r="V928" s="114"/>
      <c r="W928" s="114"/>
      <c r="X928" s="114"/>
      <c r="Y928" s="114"/>
      <c r="Z928" s="114"/>
    </row>
    <row r="929" spans="1:26" ht="15.75" customHeight="1">
      <c r="A929" s="61"/>
      <c r="B929" s="114"/>
      <c r="C929" s="114"/>
      <c r="D929" s="114"/>
      <c r="E929" s="114"/>
      <c r="F929" s="114"/>
      <c r="G929" s="114"/>
      <c r="H929" s="114"/>
      <c r="I929" s="114"/>
      <c r="J929" s="114"/>
      <c r="K929" s="114"/>
      <c r="L929" s="114"/>
      <c r="M929" s="114"/>
      <c r="N929" s="114"/>
      <c r="O929" s="114"/>
      <c r="P929" s="114"/>
      <c r="Q929" s="114"/>
      <c r="R929" s="114"/>
      <c r="S929" s="114"/>
      <c r="T929" s="114"/>
      <c r="U929" s="114"/>
      <c r="V929" s="114"/>
      <c r="W929" s="114"/>
      <c r="X929" s="114"/>
      <c r="Y929" s="114"/>
      <c r="Z929" s="114"/>
    </row>
    <row r="930" spans="1:26" ht="15.75" customHeight="1">
      <c r="A930" s="61"/>
      <c r="B930" s="114"/>
      <c r="C930" s="114"/>
      <c r="D930" s="114"/>
      <c r="E930" s="114"/>
      <c r="F930" s="114"/>
      <c r="G930" s="114"/>
      <c r="H930" s="114"/>
      <c r="I930" s="114"/>
      <c r="J930" s="114"/>
      <c r="K930" s="114"/>
      <c r="L930" s="114"/>
      <c r="M930" s="114"/>
      <c r="N930" s="114"/>
      <c r="O930" s="114"/>
      <c r="P930" s="114"/>
      <c r="Q930" s="114"/>
      <c r="R930" s="114"/>
      <c r="S930" s="114"/>
      <c r="T930" s="114"/>
      <c r="U930" s="114"/>
      <c r="V930" s="114"/>
      <c r="W930" s="114"/>
      <c r="X930" s="114"/>
      <c r="Y930" s="114"/>
      <c r="Z930" s="114"/>
    </row>
    <row r="931" spans="1:26" ht="15.75" customHeight="1">
      <c r="A931" s="61"/>
      <c r="B931" s="114"/>
      <c r="C931" s="114"/>
      <c r="D931" s="114"/>
      <c r="E931" s="114"/>
      <c r="F931" s="114"/>
      <c r="G931" s="114"/>
      <c r="H931" s="114"/>
      <c r="I931" s="114"/>
      <c r="J931" s="114"/>
      <c r="K931" s="114"/>
      <c r="L931" s="114"/>
      <c r="M931" s="114"/>
      <c r="N931" s="114"/>
      <c r="O931" s="114"/>
      <c r="P931" s="114"/>
      <c r="Q931" s="114"/>
      <c r="R931" s="114"/>
      <c r="S931" s="114"/>
      <c r="T931" s="114"/>
      <c r="U931" s="114"/>
      <c r="V931" s="114"/>
      <c r="W931" s="114"/>
      <c r="X931" s="114"/>
      <c r="Y931" s="114"/>
      <c r="Z931" s="114"/>
    </row>
    <row r="932" spans="1:26" ht="15.75" customHeight="1">
      <c r="A932" s="61"/>
      <c r="B932" s="114"/>
      <c r="C932" s="114"/>
      <c r="D932" s="114"/>
      <c r="E932" s="114"/>
      <c r="F932" s="114"/>
      <c r="G932" s="114"/>
      <c r="H932" s="114"/>
      <c r="I932" s="114"/>
      <c r="J932" s="114"/>
      <c r="K932" s="114"/>
      <c r="L932" s="114"/>
      <c r="M932" s="114"/>
      <c r="N932" s="114"/>
      <c r="O932" s="114"/>
      <c r="P932" s="114"/>
      <c r="Q932" s="114"/>
      <c r="R932" s="114"/>
      <c r="S932" s="114"/>
      <c r="T932" s="114"/>
      <c r="U932" s="114"/>
      <c r="V932" s="114"/>
      <c r="W932" s="114"/>
      <c r="X932" s="114"/>
      <c r="Y932" s="114"/>
      <c r="Z932" s="114"/>
    </row>
    <row r="933" spans="1:26" ht="15.75" customHeight="1">
      <c r="A933" s="61"/>
      <c r="B933" s="114"/>
      <c r="C933" s="114"/>
      <c r="D933" s="114"/>
      <c r="E933" s="114"/>
      <c r="F933" s="114"/>
      <c r="G933" s="114"/>
      <c r="H933" s="114"/>
      <c r="I933" s="114"/>
      <c r="J933" s="114"/>
      <c r="K933" s="114"/>
      <c r="L933" s="114"/>
      <c r="M933" s="114"/>
      <c r="N933" s="114"/>
      <c r="O933" s="114"/>
      <c r="P933" s="114"/>
      <c r="Q933" s="114"/>
      <c r="R933" s="114"/>
      <c r="S933" s="114"/>
      <c r="T933" s="114"/>
      <c r="U933" s="114"/>
      <c r="V933" s="114"/>
      <c r="W933" s="114"/>
      <c r="X933" s="114"/>
      <c r="Y933" s="114"/>
      <c r="Z933" s="114"/>
    </row>
    <row r="934" spans="1:26" ht="15.75" customHeight="1">
      <c r="A934" s="61"/>
      <c r="B934" s="114"/>
      <c r="C934" s="114"/>
      <c r="D934" s="114"/>
      <c r="E934" s="114"/>
      <c r="F934" s="114"/>
      <c r="G934" s="114"/>
      <c r="H934" s="114"/>
      <c r="I934" s="114"/>
      <c r="J934" s="114"/>
      <c r="K934" s="114"/>
      <c r="L934" s="114"/>
      <c r="M934" s="114"/>
      <c r="N934" s="114"/>
      <c r="O934" s="114"/>
      <c r="P934" s="114"/>
      <c r="Q934" s="114"/>
      <c r="R934" s="114"/>
      <c r="S934" s="114"/>
      <c r="T934" s="114"/>
      <c r="U934" s="114"/>
      <c r="V934" s="114"/>
      <c r="W934" s="114"/>
      <c r="X934" s="114"/>
      <c r="Y934" s="114"/>
      <c r="Z934" s="114"/>
    </row>
    <row r="935" spans="1:26" ht="15.75" customHeight="1">
      <c r="A935" s="61"/>
      <c r="B935" s="114"/>
      <c r="C935" s="114"/>
      <c r="D935" s="114"/>
      <c r="E935" s="114"/>
      <c r="F935" s="114"/>
      <c r="G935" s="114"/>
      <c r="H935" s="114"/>
      <c r="I935" s="114"/>
      <c r="J935" s="114"/>
      <c r="K935" s="114"/>
      <c r="L935" s="114"/>
      <c r="M935" s="114"/>
      <c r="N935" s="114"/>
      <c r="O935" s="114"/>
      <c r="P935" s="114"/>
      <c r="Q935" s="114"/>
      <c r="R935" s="114"/>
      <c r="S935" s="114"/>
      <c r="T935" s="114"/>
      <c r="U935" s="114"/>
      <c r="V935" s="114"/>
      <c r="W935" s="114"/>
      <c r="X935" s="114"/>
      <c r="Y935" s="114"/>
      <c r="Z935" s="114"/>
    </row>
    <row r="936" spans="1:26" ht="15.75" customHeight="1">
      <c r="A936" s="61"/>
      <c r="B936" s="114"/>
      <c r="C936" s="114"/>
      <c r="D936" s="114"/>
      <c r="E936" s="114"/>
      <c r="F936" s="114"/>
      <c r="G936" s="114"/>
      <c r="H936" s="114"/>
      <c r="I936" s="114"/>
      <c r="J936" s="114"/>
      <c r="K936" s="114"/>
      <c r="L936" s="114"/>
      <c r="M936" s="114"/>
      <c r="N936" s="114"/>
      <c r="O936" s="114"/>
      <c r="P936" s="114"/>
      <c r="Q936" s="114"/>
      <c r="R936" s="114"/>
      <c r="S936" s="114"/>
      <c r="T936" s="114"/>
      <c r="U936" s="114"/>
      <c r="V936" s="114"/>
      <c r="W936" s="114"/>
      <c r="X936" s="114"/>
      <c r="Y936" s="114"/>
      <c r="Z936" s="114"/>
    </row>
    <row r="937" spans="1:26" ht="15.75" customHeight="1">
      <c r="A937" s="61"/>
      <c r="B937" s="114"/>
      <c r="C937" s="114"/>
      <c r="D937" s="114"/>
      <c r="E937" s="114"/>
      <c r="F937" s="114"/>
      <c r="G937" s="114"/>
      <c r="H937" s="114"/>
      <c r="I937" s="114"/>
      <c r="J937" s="114"/>
      <c r="K937" s="114"/>
      <c r="L937" s="114"/>
      <c r="M937" s="114"/>
      <c r="N937" s="114"/>
      <c r="O937" s="114"/>
      <c r="P937" s="114"/>
      <c r="Q937" s="114"/>
      <c r="R937" s="114"/>
      <c r="S937" s="114"/>
      <c r="T937" s="114"/>
      <c r="U937" s="114"/>
      <c r="V937" s="114"/>
      <c r="W937" s="114"/>
      <c r="X937" s="114"/>
      <c r="Y937" s="114"/>
      <c r="Z937" s="114"/>
    </row>
    <row r="938" spans="1:26" ht="15.75" customHeight="1">
      <c r="A938" s="61"/>
      <c r="B938" s="114"/>
      <c r="C938" s="114"/>
      <c r="D938" s="114"/>
      <c r="E938" s="114"/>
      <c r="F938" s="114"/>
      <c r="G938" s="114"/>
      <c r="H938" s="114"/>
      <c r="I938" s="114"/>
      <c r="J938" s="114"/>
      <c r="K938" s="114"/>
      <c r="L938" s="114"/>
      <c r="M938" s="114"/>
      <c r="N938" s="114"/>
      <c r="O938" s="114"/>
      <c r="P938" s="114"/>
      <c r="Q938" s="114"/>
      <c r="R938" s="114"/>
      <c r="S938" s="114"/>
      <c r="T938" s="114"/>
      <c r="U938" s="114"/>
      <c r="V938" s="114"/>
      <c r="W938" s="114"/>
      <c r="X938" s="114"/>
      <c r="Y938" s="114"/>
      <c r="Z938" s="114"/>
    </row>
    <row r="939" spans="1:26" ht="15.75" customHeight="1">
      <c r="A939" s="61"/>
      <c r="B939" s="114"/>
      <c r="C939" s="114"/>
      <c r="D939" s="114"/>
      <c r="E939" s="114"/>
      <c r="F939" s="114"/>
      <c r="G939" s="114"/>
      <c r="H939" s="114"/>
      <c r="I939" s="114"/>
      <c r="J939" s="114"/>
      <c r="K939" s="114"/>
      <c r="L939" s="114"/>
      <c r="M939" s="114"/>
      <c r="N939" s="114"/>
      <c r="O939" s="114"/>
      <c r="P939" s="114"/>
      <c r="Q939" s="114"/>
      <c r="R939" s="114"/>
      <c r="S939" s="114"/>
      <c r="T939" s="114"/>
      <c r="U939" s="114"/>
      <c r="V939" s="114"/>
      <c r="W939" s="114"/>
      <c r="X939" s="114"/>
      <c r="Y939" s="114"/>
      <c r="Z939" s="114"/>
    </row>
    <row r="940" spans="1:26" ht="15.75" customHeight="1">
      <c r="A940" s="61"/>
      <c r="B940" s="114"/>
      <c r="C940" s="114"/>
      <c r="D940" s="114"/>
      <c r="E940" s="114"/>
      <c r="F940" s="114"/>
      <c r="G940" s="114"/>
      <c r="H940" s="114"/>
      <c r="I940" s="114"/>
      <c r="J940" s="114"/>
      <c r="K940" s="114"/>
      <c r="L940" s="114"/>
      <c r="M940" s="114"/>
      <c r="N940" s="114"/>
      <c r="O940" s="114"/>
      <c r="P940" s="114"/>
      <c r="Q940" s="114"/>
      <c r="R940" s="114"/>
      <c r="S940" s="114"/>
      <c r="T940" s="114"/>
      <c r="U940" s="114"/>
      <c r="V940" s="114"/>
      <c r="W940" s="114"/>
      <c r="X940" s="114"/>
      <c r="Y940" s="114"/>
      <c r="Z940" s="114"/>
    </row>
    <row r="941" spans="1:26" ht="15.75" customHeight="1">
      <c r="A941" s="61"/>
      <c r="B941" s="114"/>
      <c r="C941" s="114"/>
      <c r="D941" s="114"/>
      <c r="E941" s="114"/>
      <c r="F941" s="114"/>
      <c r="G941" s="114"/>
      <c r="H941" s="114"/>
      <c r="I941" s="114"/>
      <c r="J941" s="114"/>
      <c r="K941" s="114"/>
      <c r="L941" s="114"/>
      <c r="M941" s="114"/>
      <c r="N941" s="114"/>
      <c r="O941" s="114"/>
      <c r="P941" s="114"/>
      <c r="Q941" s="114"/>
      <c r="R941" s="114"/>
      <c r="S941" s="114"/>
      <c r="T941" s="114"/>
      <c r="U941" s="114"/>
      <c r="V941" s="114"/>
      <c r="W941" s="114"/>
      <c r="X941" s="114"/>
      <c r="Y941" s="114"/>
      <c r="Z941" s="114"/>
    </row>
    <row r="942" spans="1:26" ht="15.75" customHeight="1">
      <c r="A942" s="61"/>
      <c r="B942" s="114"/>
      <c r="C942" s="114"/>
      <c r="D942" s="114"/>
      <c r="E942" s="114"/>
      <c r="F942" s="114"/>
      <c r="G942" s="114"/>
      <c r="H942" s="114"/>
      <c r="I942" s="114"/>
      <c r="J942" s="114"/>
      <c r="K942" s="114"/>
      <c r="L942" s="114"/>
      <c r="M942" s="114"/>
      <c r="N942" s="114"/>
      <c r="O942" s="114"/>
      <c r="P942" s="114"/>
      <c r="Q942" s="114"/>
      <c r="R942" s="114"/>
      <c r="S942" s="114"/>
      <c r="T942" s="114"/>
      <c r="U942" s="114"/>
      <c r="V942" s="114"/>
      <c r="W942" s="114"/>
      <c r="X942" s="114"/>
      <c r="Y942" s="114"/>
      <c r="Z942" s="114"/>
    </row>
    <row r="943" spans="1:26" ht="15.75" customHeight="1">
      <c r="A943" s="61"/>
      <c r="B943" s="114"/>
      <c r="C943" s="114"/>
      <c r="D943" s="114"/>
      <c r="E943" s="114"/>
      <c r="F943" s="114"/>
      <c r="G943" s="114"/>
      <c r="H943" s="114"/>
      <c r="I943" s="114"/>
      <c r="J943" s="114"/>
      <c r="K943" s="114"/>
      <c r="L943" s="114"/>
      <c r="M943" s="114"/>
      <c r="N943" s="114"/>
      <c r="O943" s="114"/>
      <c r="P943" s="114"/>
      <c r="Q943" s="114"/>
      <c r="R943" s="114"/>
      <c r="S943" s="114"/>
      <c r="T943" s="114"/>
      <c r="U943" s="114"/>
      <c r="V943" s="114"/>
      <c r="W943" s="114"/>
      <c r="X943" s="114"/>
      <c r="Y943" s="114"/>
      <c r="Z943" s="114"/>
    </row>
    <row r="944" spans="1:26" ht="15.75" customHeight="1">
      <c r="A944" s="61"/>
      <c r="B944" s="114"/>
      <c r="C944" s="114"/>
      <c r="D944" s="114"/>
      <c r="E944" s="114"/>
      <c r="F944" s="114"/>
      <c r="G944" s="114"/>
      <c r="H944" s="114"/>
      <c r="I944" s="114"/>
      <c r="J944" s="114"/>
      <c r="K944" s="114"/>
      <c r="L944" s="114"/>
      <c r="M944" s="114"/>
      <c r="N944" s="114"/>
      <c r="O944" s="114"/>
      <c r="P944" s="114"/>
      <c r="Q944" s="114"/>
      <c r="R944" s="114"/>
      <c r="S944" s="114"/>
      <c r="T944" s="114"/>
      <c r="U944" s="114"/>
      <c r="V944" s="114"/>
      <c r="W944" s="114"/>
      <c r="X944" s="114"/>
      <c r="Y944" s="114"/>
      <c r="Z944" s="114"/>
    </row>
    <row r="945" spans="1:26" ht="15.75" customHeight="1">
      <c r="A945" s="61"/>
      <c r="B945" s="114"/>
      <c r="C945" s="114"/>
      <c r="D945" s="114"/>
      <c r="E945" s="114"/>
      <c r="F945" s="114"/>
      <c r="G945" s="114"/>
      <c r="H945" s="114"/>
      <c r="I945" s="114"/>
      <c r="J945" s="114"/>
      <c r="K945" s="114"/>
      <c r="L945" s="114"/>
      <c r="M945" s="114"/>
      <c r="N945" s="114"/>
      <c r="O945" s="114"/>
      <c r="P945" s="114"/>
      <c r="Q945" s="114"/>
      <c r="R945" s="114"/>
      <c r="S945" s="114"/>
      <c r="T945" s="114"/>
      <c r="U945" s="114"/>
      <c r="V945" s="114"/>
      <c r="W945" s="114"/>
      <c r="X945" s="114"/>
      <c r="Y945" s="114"/>
      <c r="Z945" s="114"/>
    </row>
    <row r="946" spans="1:26" ht="15.75" customHeight="1">
      <c r="A946" s="61"/>
      <c r="B946" s="114"/>
      <c r="C946" s="114"/>
      <c r="D946" s="114"/>
      <c r="E946" s="114"/>
      <c r="F946" s="114"/>
      <c r="G946" s="114"/>
      <c r="H946" s="114"/>
      <c r="I946" s="114"/>
      <c r="J946" s="114"/>
      <c r="K946" s="114"/>
      <c r="L946" s="114"/>
      <c r="M946" s="114"/>
      <c r="N946" s="114"/>
      <c r="O946" s="114"/>
      <c r="P946" s="114"/>
      <c r="Q946" s="114"/>
      <c r="R946" s="114"/>
      <c r="S946" s="114"/>
      <c r="T946" s="114"/>
      <c r="U946" s="114"/>
      <c r="V946" s="114"/>
      <c r="W946" s="114"/>
      <c r="X946" s="114"/>
      <c r="Y946" s="114"/>
      <c r="Z946" s="114"/>
    </row>
    <row r="947" spans="1:26" ht="15.75" customHeight="1">
      <c r="A947" s="61"/>
      <c r="B947" s="114"/>
      <c r="C947" s="114"/>
      <c r="D947" s="114"/>
      <c r="E947" s="114"/>
      <c r="F947" s="114"/>
      <c r="G947" s="114"/>
      <c r="H947" s="114"/>
      <c r="I947" s="114"/>
      <c r="J947" s="114"/>
      <c r="K947" s="114"/>
      <c r="L947" s="114"/>
      <c r="M947" s="114"/>
      <c r="N947" s="114"/>
      <c r="O947" s="114"/>
      <c r="P947" s="114"/>
      <c r="Q947" s="114"/>
      <c r="R947" s="114"/>
      <c r="S947" s="114"/>
      <c r="T947" s="114"/>
      <c r="U947" s="114"/>
      <c r="V947" s="114"/>
      <c r="W947" s="114"/>
      <c r="X947" s="114"/>
      <c r="Y947" s="114"/>
      <c r="Z947" s="114"/>
    </row>
    <row r="948" spans="1:26" ht="15.75" customHeight="1">
      <c r="A948" s="61"/>
      <c r="B948" s="114"/>
      <c r="C948" s="114"/>
      <c r="D948" s="114"/>
      <c r="E948" s="114"/>
      <c r="F948" s="114"/>
      <c r="G948" s="114"/>
      <c r="H948" s="114"/>
      <c r="I948" s="114"/>
      <c r="J948" s="114"/>
      <c r="K948" s="114"/>
      <c r="L948" s="114"/>
      <c r="M948" s="114"/>
      <c r="N948" s="114"/>
      <c r="O948" s="114"/>
      <c r="P948" s="114"/>
      <c r="Q948" s="114"/>
      <c r="R948" s="114"/>
      <c r="S948" s="114"/>
      <c r="T948" s="114"/>
      <c r="U948" s="114"/>
      <c r="V948" s="114"/>
      <c r="W948" s="114"/>
      <c r="X948" s="114"/>
      <c r="Y948" s="114"/>
      <c r="Z948" s="114"/>
    </row>
    <row r="949" spans="1:26" ht="15.75" customHeight="1">
      <c r="A949" s="61"/>
      <c r="B949" s="114"/>
      <c r="C949" s="114"/>
      <c r="D949" s="114"/>
      <c r="E949" s="114"/>
      <c r="F949" s="114"/>
      <c r="G949" s="114"/>
      <c r="H949" s="114"/>
      <c r="I949" s="114"/>
      <c r="J949" s="114"/>
      <c r="K949" s="114"/>
      <c r="L949" s="114"/>
      <c r="M949" s="114"/>
      <c r="N949" s="114"/>
      <c r="O949" s="114"/>
      <c r="P949" s="114"/>
      <c r="Q949" s="114"/>
      <c r="R949" s="114"/>
      <c r="S949" s="114"/>
      <c r="T949" s="114"/>
      <c r="U949" s="114"/>
      <c r="V949" s="114"/>
      <c r="W949" s="114"/>
      <c r="X949" s="114"/>
      <c r="Y949" s="114"/>
      <c r="Z949" s="114"/>
    </row>
    <row r="950" spans="1:26" ht="15.75" customHeight="1">
      <c r="A950" s="61"/>
      <c r="B950" s="114"/>
      <c r="C950" s="114"/>
      <c r="D950" s="114"/>
      <c r="E950" s="114"/>
      <c r="F950" s="114"/>
      <c r="G950" s="114"/>
      <c r="H950" s="114"/>
      <c r="I950" s="114"/>
      <c r="J950" s="114"/>
      <c r="K950" s="114"/>
      <c r="L950" s="114"/>
      <c r="M950" s="114"/>
      <c r="N950" s="114"/>
      <c r="O950" s="114"/>
      <c r="P950" s="114"/>
      <c r="Q950" s="114"/>
      <c r="R950" s="114"/>
      <c r="S950" s="114"/>
      <c r="T950" s="114"/>
      <c r="U950" s="114"/>
      <c r="V950" s="114"/>
      <c r="W950" s="114"/>
      <c r="X950" s="114"/>
      <c r="Y950" s="114"/>
      <c r="Z950" s="114"/>
    </row>
    <row r="951" spans="1:26" ht="15.75" customHeight="1">
      <c r="A951" s="61"/>
      <c r="B951" s="114"/>
      <c r="C951" s="114"/>
      <c r="D951" s="114"/>
      <c r="E951" s="114"/>
      <c r="F951" s="114"/>
      <c r="G951" s="114"/>
      <c r="H951" s="114"/>
      <c r="I951" s="114"/>
      <c r="J951" s="114"/>
      <c r="K951" s="114"/>
      <c r="L951" s="114"/>
      <c r="M951" s="114"/>
      <c r="N951" s="114"/>
      <c r="O951" s="114"/>
      <c r="P951" s="114"/>
      <c r="Q951" s="114"/>
      <c r="R951" s="114"/>
      <c r="S951" s="114"/>
      <c r="T951" s="114"/>
      <c r="U951" s="114"/>
      <c r="V951" s="114"/>
      <c r="W951" s="114"/>
      <c r="X951" s="114"/>
      <c r="Y951" s="114"/>
      <c r="Z951" s="114"/>
    </row>
    <row r="952" spans="1:26" ht="15.75" customHeight="1">
      <c r="A952" s="61"/>
      <c r="B952" s="114"/>
      <c r="C952" s="114"/>
      <c r="D952" s="114"/>
      <c r="E952" s="114"/>
      <c r="F952" s="114"/>
      <c r="G952" s="114"/>
      <c r="H952" s="114"/>
      <c r="I952" s="114"/>
      <c r="J952" s="114"/>
      <c r="K952" s="114"/>
      <c r="L952" s="114"/>
      <c r="M952" s="114"/>
      <c r="N952" s="114"/>
      <c r="O952" s="114"/>
      <c r="P952" s="114"/>
      <c r="Q952" s="114"/>
      <c r="R952" s="114"/>
      <c r="S952" s="114"/>
      <c r="T952" s="114"/>
      <c r="U952" s="114"/>
      <c r="V952" s="114"/>
      <c r="W952" s="114"/>
      <c r="X952" s="114"/>
      <c r="Y952" s="114"/>
      <c r="Z952" s="114"/>
    </row>
    <row r="953" spans="1:26" ht="15.75" customHeight="1">
      <c r="A953" s="61"/>
      <c r="B953" s="114"/>
      <c r="C953" s="114"/>
      <c r="D953" s="114"/>
      <c r="E953" s="114"/>
      <c r="F953" s="114"/>
      <c r="G953" s="114"/>
      <c r="H953" s="114"/>
      <c r="I953" s="114"/>
      <c r="J953" s="114"/>
      <c r="K953" s="114"/>
      <c r="L953" s="114"/>
      <c r="M953" s="114"/>
      <c r="N953" s="114"/>
      <c r="O953" s="114"/>
      <c r="P953" s="114"/>
      <c r="Q953" s="114"/>
      <c r="R953" s="114"/>
      <c r="S953" s="114"/>
      <c r="T953" s="114"/>
      <c r="U953" s="114"/>
      <c r="V953" s="114"/>
      <c r="W953" s="114"/>
      <c r="X953" s="114"/>
      <c r="Y953" s="114"/>
      <c r="Z953" s="114"/>
    </row>
    <row r="954" spans="1:26" ht="15.75" customHeight="1">
      <c r="A954" s="61"/>
      <c r="B954" s="114"/>
      <c r="C954" s="114"/>
      <c r="D954" s="114"/>
      <c r="E954" s="114"/>
      <c r="F954" s="114"/>
      <c r="G954" s="114"/>
      <c r="H954" s="114"/>
      <c r="I954" s="114"/>
      <c r="J954" s="114"/>
      <c r="K954" s="114"/>
      <c r="L954" s="114"/>
      <c r="M954" s="114"/>
      <c r="N954" s="114"/>
      <c r="O954" s="114"/>
      <c r="P954" s="114"/>
      <c r="Q954" s="114"/>
      <c r="R954" s="114"/>
      <c r="S954" s="114"/>
      <c r="T954" s="114"/>
      <c r="U954" s="114"/>
      <c r="V954" s="114"/>
      <c r="W954" s="114"/>
      <c r="X954" s="114"/>
      <c r="Y954" s="114"/>
      <c r="Z954" s="114"/>
    </row>
    <row r="955" spans="1:26" ht="15.75" customHeight="1">
      <c r="A955" s="61"/>
      <c r="B955" s="114"/>
      <c r="C955" s="114"/>
      <c r="D955" s="114"/>
      <c r="E955" s="114"/>
      <c r="F955" s="114"/>
      <c r="G955" s="114"/>
      <c r="H955" s="114"/>
      <c r="I955" s="114"/>
      <c r="J955" s="114"/>
      <c r="K955" s="114"/>
      <c r="L955" s="114"/>
      <c r="M955" s="114"/>
      <c r="N955" s="114"/>
      <c r="O955" s="114"/>
      <c r="P955" s="114"/>
      <c r="Q955" s="114"/>
      <c r="R955" s="114"/>
      <c r="S955" s="114"/>
      <c r="T955" s="114"/>
      <c r="U955" s="114"/>
      <c r="V955" s="114"/>
      <c r="W955" s="114"/>
      <c r="X955" s="114"/>
      <c r="Y955" s="114"/>
      <c r="Z955" s="114"/>
    </row>
    <row r="956" spans="1:26" ht="15.75" customHeight="1">
      <c r="A956" s="61"/>
      <c r="B956" s="114"/>
      <c r="C956" s="114"/>
      <c r="D956" s="114"/>
      <c r="E956" s="114"/>
      <c r="F956" s="114"/>
      <c r="G956" s="114"/>
      <c r="H956" s="114"/>
      <c r="I956" s="114"/>
      <c r="J956" s="114"/>
      <c r="K956" s="114"/>
      <c r="L956" s="114"/>
      <c r="M956" s="114"/>
      <c r="N956" s="114"/>
      <c r="O956" s="114"/>
      <c r="P956" s="114"/>
      <c r="Q956" s="114"/>
      <c r="R956" s="114"/>
      <c r="S956" s="114"/>
      <c r="T956" s="114"/>
      <c r="U956" s="114"/>
      <c r="V956" s="114"/>
      <c r="W956" s="114"/>
      <c r="X956" s="114"/>
      <c r="Y956" s="114"/>
      <c r="Z956" s="114"/>
    </row>
    <row r="957" spans="1:26" ht="15.75" customHeight="1">
      <c r="A957" s="61"/>
      <c r="B957" s="114"/>
      <c r="C957" s="114"/>
      <c r="D957" s="114"/>
      <c r="E957" s="114"/>
      <c r="F957" s="114"/>
      <c r="G957" s="114"/>
      <c r="H957" s="114"/>
      <c r="I957" s="114"/>
      <c r="J957" s="114"/>
      <c r="K957" s="114"/>
      <c r="L957" s="114"/>
      <c r="M957" s="114"/>
      <c r="N957" s="114"/>
      <c r="O957" s="114"/>
      <c r="P957" s="114"/>
      <c r="Q957" s="114"/>
      <c r="R957" s="114"/>
      <c r="S957" s="114"/>
      <c r="T957" s="114"/>
      <c r="U957" s="114"/>
      <c r="V957" s="114"/>
      <c r="W957" s="114"/>
      <c r="X957" s="114"/>
      <c r="Y957" s="114"/>
      <c r="Z957" s="114"/>
    </row>
    <row r="958" spans="1:26" ht="15.75" customHeight="1">
      <c r="A958" s="61"/>
      <c r="B958" s="114"/>
      <c r="C958" s="114"/>
      <c r="D958" s="114"/>
      <c r="E958" s="114"/>
      <c r="F958" s="114"/>
      <c r="G958" s="114"/>
      <c r="H958" s="114"/>
      <c r="I958" s="114"/>
      <c r="J958" s="114"/>
      <c r="K958" s="114"/>
      <c r="L958" s="114"/>
      <c r="M958" s="114"/>
      <c r="N958" s="114"/>
      <c r="O958" s="114"/>
      <c r="P958" s="114"/>
      <c r="Q958" s="114"/>
      <c r="R958" s="114"/>
      <c r="S958" s="114"/>
      <c r="T958" s="114"/>
      <c r="U958" s="114"/>
      <c r="V958" s="114"/>
      <c r="W958" s="114"/>
      <c r="X958" s="114"/>
      <c r="Y958" s="114"/>
      <c r="Z958" s="114"/>
    </row>
    <row r="959" spans="1:26" ht="15.75" customHeight="1">
      <c r="A959" s="61"/>
      <c r="B959" s="114"/>
      <c r="C959" s="114"/>
      <c r="D959" s="114"/>
      <c r="E959" s="114"/>
      <c r="F959" s="114"/>
      <c r="G959" s="114"/>
      <c r="H959" s="114"/>
      <c r="I959" s="114"/>
      <c r="J959" s="114"/>
      <c r="K959" s="114"/>
      <c r="L959" s="114"/>
      <c r="M959" s="114"/>
      <c r="N959" s="114"/>
      <c r="O959" s="114"/>
      <c r="P959" s="114"/>
      <c r="Q959" s="114"/>
      <c r="R959" s="114"/>
      <c r="S959" s="114"/>
      <c r="T959" s="114"/>
      <c r="U959" s="114"/>
      <c r="V959" s="114"/>
      <c r="W959" s="114"/>
      <c r="X959" s="114"/>
      <c r="Y959" s="114"/>
      <c r="Z959" s="114"/>
    </row>
    <row r="960" spans="1:26" ht="15.75" customHeight="1">
      <c r="A960" s="61"/>
      <c r="B960" s="114"/>
      <c r="C960" s="114"/>
      <c r="D960" s="114"/>
      <c r="E960" s="114"/>
      <c r="F960" s="114"/>
      <c r="G960" s="114"/>
      <c r="H960" s="114"/>
      <c r="I960" s="114"/>
      <c r="J960" s="114"/>
      <c r="K960" s="114"/>
      <c r="L960" s="114"/>
      <c r="M960" s="114"/>
      <c r="N960" s="114"/>
      <c r="O960" s="114"/>
      <c r="P960" s="114"/>
      <c r="Q960" s="114"/>
      <c r="R960" s="114"/>
      <c r="S960" s="114"/>
      <c r="T960" s="114"/>
      <c r="U960" s="114"/>
      <c r="V960" s="114"/>
      <c r="W960" s="114"/>
      <c r="X960" s="114"/>
      <c r="Y960" s="114"/>
      <c r="Z960" s="114"/>
    </row>
    <row r="961" spans="1:26" ht="15.75" customHeight="1">
      <c r="A961" s="61"/>
      <c r="B961" s="114"/>
      <c r="C961" s="114"/>
      <c r="D961" s="114"/>
      <c r="E961" s="114"/>
      <c r="F961" s="114"/>
      <c r="G961" s="114"/>
      <c r="H961" s="114"/>
      <c r="I961" s="114"/>
      <c r="J961" s="114"/>
      <c r="K961" s="114"/>
      <c r="L961" s="114"/>
      <c r="M961" s="114"/>
      <c r="N961" s="114"/>
      <c r="O961" s="114"/>
      <c r="P961" s="114"/>
      <c r="Q961" s="114"/>
      <c r="R961" s="114"/>
      <c r="S961" s="114"/>
      <c r="T961" s="114"/>
      <c r="U961" s="114"/>
      <c r="V961" s="114"/>
      <c r="W961" s="114"/>
      <c r="X961" s="114"/>
      <c r="Y961" s="114"/>
      <c r="Z961" s="114"/>
    </row>
    <row r="962" spans="1:26" ht="15.75" customHeight="1">
      <c r="A962" s="61"/>
      <c r="B962" s="114"/>
      <c r="C962" s="114"/>
      <c r="D962" s="114"/>
      <c r="E962" s="114"/>
      <c r="F962" s="114"/>
      <c r="G962" s="114"/>
      <c r="H962" s="114"/>
      <c r="I962" s="114"/>
      <c r="J962" s="114"/>
      <c r="K962" s="114"/>
      <c r="L962" s="114"/>
      <c r="M962" s="114"/>
      <c r="N962" s="114"/>
      <c r="O962" s="114"/>
      <c r="P962" s="114"/>
      <c r="Q962" s="114"/>
      <c r="R962" s="114"/>
      <c r="S962" s="114"/>
      <c r="T962" s="114"/>
      <c r="U962" s="114"/>
      <c r="V962" s="114"/>
      <c r="W962" s="114"/>
      <c r="X962" s="114"/>
      <c r="Y962" s="114"/>
      <c r="Z962" s="114"/>
    </row>
    <row r="963" spans="1:26" ht="15.75" customHeight="1">
      <c r="A963" s="61"/>
      <c r="B963" s="114"/>
      <c r="C963" s="114"/>
      <c r="D963" s="114"/>
      <c r="E963" s="114"/>
      <c r="F963" s="114"/>
      <c r="G963" s="114"/>
      <c r="H963" s="114"/>
      <c r="I963" s="114"/>
      <c r="J963" s="114"/>
      <c r="K963" s="114"/>
      <c r="L963" s="114"/>
      <c r="M963" s="114"/>
      <c r="N963" s="114"/>
      <c r="O963" s="114"/>
      <c r="P963" s="114"/>
      <c r="Q963" s="114"/>
      <c r="R963" s="114"/>
      <c r="S963" s="114"/>
      <c r="T963" s="114"/>
      <c r="U963" s="114"/>
      <c r="V963" s="114"/>
      <c r="W963" s="114"/>
      <c r="X963" s="114"/>
      <c r="Y963" s="114"/>
      <c r="Z963" s="114"/>
    </row>
    <row r="964" spans="1:26" ht="15.75" customHeight="1">
      <c r="A964" s="61"/>
      <c r="B964" s="114"/>
      <c r="C964" s="114"/>
      <c r="D964" s="114"/>
      <c r="E964" s="114"/>
      <c r="F964" s="114"/>
      <c r="G964" s="114"/>
      <c r="H964" s="114"/>
      <c r="I964" s="114"/>
      <c r="J964" s="114"/>
      <c r="K964" s="114"/>
      <c r="L964" s="114"/>
      <c r="M964" s="114"/>
      <c r="N964" s="114"/>
      <c r="O964" s="114"/>
      <c r="P964" s="114"/>
      <c r="Q964" s="114"/>
      <c r="R964" s="114"/>
      <c r="S964" s="114"/>
      <c r="T964" s="114"/>
      <c r="U964" s="114"/>
      <c r="V964" s="114"/>
      <c r="W964" s="114"/>
      <c r="X964" s="114"/>
      <c r="Y964" s="114"/>
      <c r="Z964" s="114"/>
    </row>
    <row r="965" spans="1:26" ht="15.75" customHeight="1">
      <c r="A965" s="61"/>
      <c r="B965" s="114"/>
      <c r="C965" s="114"/>
      <c r="D965" s="114"/>
      <c r="E965" s="114"/>
      <c r="F965" s="114"/>
      <c r="G965" s="114"/>
      <c r="H965" s="114"/>
      <c r="I965" s="114"/>
      <c r="J965" s="114"/>
      <c r="K965" s="114"/>
      <c r="L965" s="114"/>
      <c r="M965" s="114"/>
      <c r="N965" s="114"/>
      <c r="O965" s="114"/>
      <c r="P965" s="114"/>
      <c r="Q965" s="114"/>
      <c r="R965" s="114"/>
      <c r="S965" s="114"/>
      <c r="T965" s="114"/>
      <c r="U965" s="114"/>
      <c r="V965" s="114"/>
      <c r="W965" s="114"/>
      <c r="X965" s="114"/>
      <c r="Y965" s="114"/>
      <c r="Z965" s="114"/>
    </row>
    <row r="966" spans="1:26" ht="15.75" customHeight="1">
      <c r="A966" s="61"/>
      <c r="B966" s="114"/>
      <c r="C966" s="114"/>
      <c r="D966" s="114"/>
      <c r="E966" s="114"/>
      <c r="F966" s="114"/>
      <c r="G966" s="114"/>
      <c r="H966" s="114"/>
      <c r="I966" s="114"/>
      <c r="J966" s="114"/>
      <c r="K966" s="114"/>
      <c r="L966" s="114"/>
      <c r="M966" s="114"/>
      <c r="N966" s="114"/>
      <c r="O966" s="114"/>
      <c r="P966" s="114"/>
      <c r="Q966" s="114"/>
      <c r="R966" s="114"/>
      <c r="S966" s="114"/>
      <c r="T966" s="114"/>
      <c r="U966" s="114"/>
      <c r="V966" s="114"/>
      <c r="W966" s="114"/>
      <c r="X966" s="114"/>
      <c r="Y966" s="114"/>
      <c r="Z966" s="114"/>
    </row>
    <row r="967" spans="1:26" ht="15.75" customHeight="1">
      <c r="A967" s="61"/>
      <c r="B967" s="114"/>
      <c r="C967" s="114"/>
      <c r="D967" s="114"/>
      <c r="E967" s="114"/>
      <c r="F967" s="114"/>
      <c r="G967" s="114"/>
      <c r="H967" s="114"/>
      <c r="I967" s="114"/>
      <c r="J967" s="114"/>
      <c r="K967" s="114"/>
      <c r="L967" s="114"/>
      <c r="M967" s="114"/>
      <c r="N967" s="114"/>
      <c r="O967" s="114"/>
      <c r="P967" s="114"/>
      <c r="Q967" s="114"/>
      <c r="R967" s="114"/>
      <c r="S967" s="114"/>
      <c r="T967" s="114"/>
      <c r="U967" s="114"/>
      <c r="V967" s="114"/>
      <c r="W967" s="114"/>
      <c r="X967" s="114"/>
      <c r="Y967" s="114"/>
      <c r="Z967" s="114"/>
    </row>
    <row r="968" spans="1:26" ht="15.75" customHeight="1">
      <c r="A968" s="61"/>
      <c r="B968" s="114"/>
      <c r="C968" s="114"/>
      <c r="D968" s="114"/>
      <c r="E968" s="114"/>
      <c r="F968" s="114"/>
      <c r="G968" s="114"/>
      <c r="H968" s="114"/>
      <c r="I968" s="114"/>
      <c r="J968" s="114"/>
      <c r="K968" s="114"/>
      <c r="L968" s="114"/>
      <c r="M968" s="114"/>
      <c r="N968" s="114"/>
      <c r="O968" s="114"/>
      <c r="P968" s="114"/>
      <c r="Q968" s="114"/>
      <c r="R968" s="114"/>
      <c r="S968" s="114"/>
      <c r="T968" s="114"/>
      <c r="U968" s="114"/>
      <c r="V968" s="114"/>
      <c r="W968" s="114"/>
      <c r="X968" s="114"/>
      <c r="Y968" s="114"/>
      <c r="Z968" s="114"/>
    </row>
    <row r="969" spans="1:26" ht="15.75" customHeight="1">
      <c r="A969" s="61"/>
      <c r="B969" s="114"/>
      <c r="C969" s="114"/>
      <c r="D969" s="114"/>
      <c r="E969" s="114"/>
      <c r="F969" s="114"/>
      <c r="G969" s="114"/>
      <c r="H969" s="114"/>
      <c r="I969" s="114"/>
      <c r="J969" s="114"/>
      <c r="K969" s="114"/>
      <c r="L969" s="114"/>
      <c r="M969" s="114"/>
      <c r="N969" s="114"/>
      <c r="O969" s="114"/>
      <c r="P969" s="114"/>
      <c r="Q969" s="114"/>
      <c r="R969" s="114"/>
      <c r="S969" s="114"/>
      <c r="T969" s="114"/>
      <c r="U969" s="114"/>
      <c r="V969" s="114"/>
      <c r="W969" s="114"/>
      <c r="X969" s="114"/>
      <c r="Y969" s="114"/>
      <c r="Z969" s="114"/>
    </row>
    <row r="970" spans="1:26" ht="15.75" customHeight="1">
      <c r="A970" s="61"/>
      <c r="B970" s="114"/>
      <c r="C970" s="114"/>
      <c r="D970" s="114"/>
      <c r="E970" s="114"/>
      <c r="F970" s="114"/>
      <c r="G970" s="114"/>
      <c r="H970" s="114"/>
      <c r="I970" s="114"/>
      <c r="J970" s="114"/>
      <c r="K970" s="114"/>
      <c r="L970" s="114"/>
      <c r="M970" s="114"/>
      <c r="N970" s="114"/>
      <c r="O970" s="114"/>
      <c r="P970" s="114"/>
      <c r="Q970" s="114"/>
      <c r="R970" s="114"/>
      <c r="S970" s="114"/>
      <c r="T970" s="114"/>
      <c r="U970" s="114"/>
      <c r="V970" s="114"/>
      <c r="W970" s="114"/>
      <c r="X970" s="114"/>
      <c r="Y970" s="114"/>
      <c r="Z970" s="114"/>
    </row>
    <row r="971" spans="1:26" ht="15.75" customHeight="1">
      <c r="A971" s="61"/>
      <c r="B971" s="114"/>
      <c r="C971" s="114"/>
      <c r="D971" s="114"/>
      <c r="E971" s="114"/>
      <c r="F971" s="114"/>
      <c r="G971" s="114"/>
      <c r="H971" s="114"/>
      <c r="I971" s="114"/>
      <c r="J971" s="114"/>
      <c r="K971" s="114"/>
      <c r="L971" s="114"/>
      <c r="M971" s="114"/>
      <c r="N971" s="114"/>
      <c r="O971" s="114"/>
      <c r="P971" s="114"/>
      <c r="Q971" s="114"/>
      <c r="R971" s="114"/>
      <c r="S971" s="114"/>
      <c r="T971" s="114"/>
      <c r="U971" s="114"/>
      <c r="V971" s="114"/>
      <c r="W971" s="114"/>
      <c r="X971" s="114"/>
      <c r="Y971" s="114"/>
      <c r="Z971" s="114"/>
    </row>
    <row r="972" spans="1:26" ht="15.75" customHeight="1">
      <c r="A972" s="61"/>
      <c r="B972" s="114"/>
      <c r="C972" s="114"/>
      <c r="D972" s="114"/>
      <c r="E972" s="114"/>
      <c r="F972" s="114"/>
      <c r="G972" s="114"/>
      <c r="H972" s="114"/>
      <c r="I972" s="114"/>
      <c r="J972" s="114"/>
      <c r="K972" s="114"/>
      <c r="L972" s="114"/>
      <c r="M972" s="114"/>
      <c r="N972" s="114"/>
      <c r="O972" s="114"/>
      <c r="P972" s="114"/>
      <c r="Q972" s="114"/>
      <c r="R972" s="114"/>
      <c r="S972" s="114"/>
      <c r="T972" s="114"/>
      <c r="U972" s="114"/>
      <c r="V972" s="114"/>
      <c r="W972" s="114"/>
      <c r="X972" s="114"/>
      <c r="Y972" s="114"/>
      <c r="Z972" s="114"/>
    </row>
    <row r="973" spans="1:26" ht="15.75" customHeight="1">
      <c r="A973" s="61"/>
      <c r="B973" s="114"/>
      <c r="C973" s="114"/>
      <c r="D973" s="114"/>
      <c r="E973" s="114"/>
      <c r="F973" s="114"/>
      <c r="G973" s="114"/>
      <c r="H973" s="114"/>
      <c r="I973" s="114"/>
      <c r="J973" s="114"/>
      <c r="K973" s="114"/>
      <c r="L973" s="114"/>
      <c r="M973" s="114"/>
      <c r="N973" s="114"/>
      <c r="O973" s="114"/>
      <c r="P973" s="114"/>
      <c r="Q973" s="114"/>
      <c r="R973" s="114"/>
      <c r="S973" s="114"/>
      <c r="T973" s="114"/>
      <c r="U973" s="114"/>
      <c r="V973" s="114"/>
      <c r="W973" s="114"/>
      <c r="X973" s="114"/>
      <c r="Y973" s="114"/>
      <c r="Z973" s="114"/>
    </row>
    <row r="974" spans="1:26" ht="15.75" customHeight="1">
      <c r="A974" s="61"/>
      <c r="B974" s="114"/>
      <c r="C974" s="114"/>
      <c r="D974" s="114"/>
      <c r="E974" s="114"/>
      <c r="F974" s="114"/>
      <c r="G974" s="114"/>
      <c r="H974" s="114"/>
      <c r="I974" s="114"/>
      <c r="J974" s="114"/>
      <c r="K974" s="114"/>
      <c r="L974" s="114"/>
      <c r="M974" s="114"/>
      <c r="N974" s="114"/>
      <c r="O974" s="114"/>
      <c r="P974" s="114"/>
      <c r="Q974" s="114"/>
      <c r="R974" s="114"/>
      <c r="S974" s="114"/>
      <c r="T974" s="114"/>
      <c r="U974" s="114"/>
      <c r="V974" s="114"/>
      <c r="W974" s="114"/>
      <c r="X974" s="114"/>
      <c r="Y974" s="114"/>
      <c r="Z974" s="114"/>
    </row>
    <row r="975" spans="1:26" ht="15.75" customHeight="1">
      <c r="A975" s="61"/>
      <c r="B975" s="114"/>
      <c r="C975" s="114"/>
      <c r="D975" s="114"/>
      <c r="E975" s="114"/>
      <c r="F975" s="114"/>
      <c r="G975" s="114"/>
      <c r="H975" s="114"/>
      <c r="I975" s="114"/>
      <c r="J975" s="114"/>
      <c r="K975" s="114"/>
      <c r="L975" s="114"/>
      <c r="M975" s="114"/>
      <c r="N975" s="114"/>
      <c r="O975" s="114"/>
      <c r="P975" s="114"/>
      <c r="Q975" s="114"/>
      <c r="R975" s="114"/>
      <c r="S975" s="114"/>
      <c r="T975" s="114"/>
      <c r="U975" s="114"/>
      <c r="V975" s="114"/>
      <c r="W975" s="114"/>
      <c r="X975" s="114"/>
      <c r="Y975" s="114"/>
      <c r="Z975" s="114"/>
    </row>
    <row r="976" spans="1:26" ht="15.75" customHeight="1">
      <c r="A976" s="61"/>
      <c r="B976" s="114"/>
      <c r="C976" s="114"/>
      <c r="D976" s="114"/>
      <c r="E976" s="114"/>
      <c r="F976" s="114"/>
      <c r="G976" s="114"/>
      <c r="H976" s="114"/>
      <c r="I976" s="114"/>
      <c r="J976" s="114"/>
      <c r="K976" s="114"/>
      <c r="L976" s="114"/>
      <c r="M976" s="114"/>
      <c r="N976" s="114"/>
      <c r="O976" s="114"/>
      <c r="P976" s="114"/>
      <c r="Q976" s="114"/>
      <c r="R976" s="114"/>
      <c r="S976" s="114"/>
      <c r="T976" s="114"/>
      <c r="U976" s="114"/>
      <c r="V976" s="114"/>
      <c r="W976" s="114"/>
      <c r="X976" s="114"/>
      <c r="Y976" s="114"/>
      <c r="Z976" s="114"/>
    </row>
    <row r="977" spans="1:26" ht="15.75" customHeight="1">
      <c r="A977" s="61"/>
      <c r="B977" s="114"/>
      <c r="C977" s="114"/>
      <c r="D977" s="114"/>
      <c r="E977" s="114"/>
      <c r="F977" s="114"/>
      <c r="G977" s="114"/>
      <c r="H977" s="114"/>
      <c r="I977" s="114"/>
      <c r="J977" s="114"/>
      <c r="K977" s="114"/>
      <c r="L977" s="114"/>
      <c r="M977" s="114"/>
      <c r="N977" s="114"/>
      <c r="O977" s="114"/>
      <c r="P977" s="114"/>
      <c r="Q977" s="114"/>
      <c r="R977" s="114"/>
      <c r="S977" s="114"/>
      <c r="T977" s="114"/>
      <c r="U977" s="114"/>
      <c r="V977" s="114"/>
      <c r="W977" s="114"/>
      <c r="X977" s="114"/>
      <c r="Y977" s="114"/>
      <c r="Z977" s="114"/>
    </row>
    <row r="978" spans="1:26" ht="15.75" customHeight="1">
      <c r="A978" s="61"/>
      <c r="B978" s="114"/>
      <c r="C978" s="114"/>
      <c r="D978" s="114"/>
      <c r="E978" s="114"/>
      <c r="F978" s="114"/>
      <c r="G978" s="114"/>
      <c r="H978" s="114"/>
      <c r="I978" s="114"/>
      <c r="J978" s="114"/>
      <c r="K978" s="114"/>
      <c r="L978" s="114"/>
      <c r="M978" s="114"/>
      <c r="N978" s="114"/>
      <c r="O978" s="114"/>
      <c r="P978" s="114"/>
      <c r="Q978" s="114"/>
      <c r="R978" s="114"/>
      <c r="S978" s="114"/>
      <c r="T978" s="114"/>
      <c r="U978" s="114"/>
      <c r="V978" s="114"/>
      <c r="W978" s="114"/>
      <c r="X978" s="114"/>
      <c r="Y978" s="114"/>
      <c r="Z978" s="114"/>
    </row>
    <row r="979" spans="1:26" ht="15.75" customHeight="1">
      <c r="A979" s="61"/>
      <c r="B979" s="114"/>
      <c r="C979" s="114"/>
      <c r="D979" s="114"/>
      <c r="E979" s="114"/>
      <c r="F979" s="114"/>
      <c r="G979" s="114"/>
      <c r="H979" s="114"/>
      <c r="I979" s="114"/>
      <c r="J979" s="114"/>
      <c r="K979" s="114"/>
      <c r="L979" s="114"/>
      <c r="M979" s="114"/>
      <c r="N979" s="114"/>
      <c r="O979" s="114"/>
      <c r="P979" s="114"/>
      <c r="Q979" s="114"/>
      <c r="R979" s="114"/>
      <c r="S979" s="114"/>
      <c r="T979" s="114"/>
      <c r="U979" s="114"/>
      <c r="V979" s="114"/>
      <c r="W979" s="114"/>
      <c r="X979" s="114"/>
      <c r="Y979" s="114"/>
      <c r="Z979" s="114"/>
    </row>
    <row r="980" spans="1:26" ht="15.75" customHeight="1">
      <c r="A980" s="61"/>
      <c r="B980" s="114"/>
      <c r="C980" s="114"/>
      <c r="D980" s="114"/>
      <c r="E980" s="114"/>
      <c r="F980" s="114"/>
      <c r="G980" s="114"/>
      <c r="H980" s="114"/>
      <c r="I980" s="114"/>
      <c r="J980" s="114"/>
      <c r="K980" s="114"/>
      <c r="L980" s="114"/>
      <c r="M980" s="114"/>
      <c r="N980" s="114"/>
      <c r="O980" s="114"/>
      <c r="P980" s="114"/>
      <c r="Q980" s="114"/>
      <c r="R980" s="114"/>
      <c r="S980" s="114"/>
      <c r="T980" s="114"/>
      <c r="U980" s="114"/>
      <c r="V980" s="114"/>
      <c r="W980" s="114"/>
      <c r="X980" s="114"/>
      <c r="Y980" s="114"/>
      <c r="Z980" s="114"/>
    </row>
    <row r="981" spans="1:26" ht="15.75" customHeight="1">
      <c r="A981" s="61"/>
      <c r="B981" s="114"/>
      <c r="C981" s="114"/>
      <c r="D981" s="114"/>
      <c r="E981" s="114"/>
      <c r="F981" s="114"/>
      <c r="G981" s="114"/>
      <c r="H981" s="114"/>
      <c r="I981" s="114"/>
      <c r="J981" s="114"/>
      <c r="K981" s="114"/>
      <c r="L981" s="114"/>
      <c r="M981" s="114"/>
      <c r="N981" s="114"/>
      <c r="O981" s="114"/>
      <c r="P981" s="114"/>
      <c r="Q981" s="114"/>
      <c r="R981" s="114"/>
      <c r="S981" s="114"/>
      <c r="T981" s="114"/>
      <c r="U981" s="114"/>
      <c r="V981" s="114"/>
      <c r="W981" s="114"/>
      <c r="X981" s="114"/>
      <c r="Y981" s="114"/>
      <c r="Z981" s="114"/>
    </row>
    <row r="982" spans="1:26" ht="15.75" customHeight="1">
      <c r="A982" s="61"/>
      <c r="B982" s="114"/>
      <c r="C982" s="114"/>
      <c r="D982" s="114"/>
      <c r="E982" s="114"/>
      <c r="F982" s="114"/>
      <c r="G982" s="114"/>
      <c r="H982" s="114"/>
      <c r="I982" s="114"/>
      <c r="J982" s="114"/>
      <c r="K982" s="114"/>
      <c r="L982" s="114"/>
      <c r="M982" s="114"/>
      <c r="N982" s="114"/>
      <c r="O982" s="114"/>
      <c r="P982" s="114"/>
      <c r="Q982" s="114"/>
      <c r="R982" s="114"/>
      <c r="S982" s="114"/>
      <c r="T982" s="114"/>
      <c r="U982" s="114"/>
      <c r="V982" s="114"/>
      <c r="W982" s="114"/>
      <c r="X982" s="114"/>
      <c r="Y982" s="114"/>
      <c r="Z982" s="114"/>
    </row>
    <row r="983" spans="1:26" ht="15.75" customHeight="1">
      <c r="A983" s="61"/>
      <c r="B983" s="114"/>
      <c r="C983" s="114"/>
      <c r="D983" s="114"/>
      <c r="E983" s="114"/>
      <c r="F983" s="114"/>
      <c r="G983" s="114"/>
      <c r="H983" s="114"/>
      <c r="I983" s="114"/>
      <c r="J983" s="114"/>
      <c r="K983" s="114"/>
      <c r="L983" s="114"/>
      <c r="M983" s="114"/>
      <c r="N983" s="114"/>
      <c r="O983" s="114"/>
      <c r="P983" s="114"/>
      <c r="Q983" s="114"/>
      <c r="R983" s="114"/>
      <c r="S983" s="114"/>
      <c r="T983" s="114"/>
      <c r="U983" s="114"/>
      <c r="V983" s="114"/>
      <c r="W983" s="114"/>
      <c r="X983" s="114"/>
      <c r="Y983" s="114"/>
      <c r="Z983" s="114"/>
    </row>
    <row r="984" spans="1:26" ht="15.75" customHeight="1">
      <c r="A984" s="61"/>
      <c r="B984" s="114"/>
      <c r="C984" s="114"/>
      <c r="D984" s="114"/>
      <c r="E984" s="114"/>
      <c r="F984" s="114"/>
      <c r="G984" s="114"/>
      <c r="H984" s="114"/>
      <c r="I984" s="114"/>
      <c r="J984" s="114"/>
      <c r="K984" s="114"/>
      <c r="L984" s="114"/>
      <c r="M984" s="114"/>
      <c r="N984" s="114"/>
      <c r="O984" s="114"/>
      <c r="P984" s="114"/>
      <c r="Q984" s="114"/>
      <c r="R984" s="114"/>
      <c r="S984" s="114"/>
      <c r="T984" s="114"/>
      <c r="U984" s="114"/>
      <c r="V984" s="114"/>
      <c r="W984" s="114"/>
      <c r="X984" s="114"/>
      <c r="Y984" s="114"/>
      <c r="Z984" s="114"/>
    </row>
    <row r="985" spans="1:26" ht="15.75" customHeight="1">
      <c r="A985" s="61"/>
      <c r="B985" s="114"/>
      <c r="C985" s="114"/>
      <c r="D985" s="114"/>
      <c r="E985" s="114"/>
      <c r="F985" s="114"/>
      <c r="G985" s="114"/>
      <c r="H985" s="114"/>
      <c r="I985" s="114"/>
      <c r="J985" s="114"/>
      <c r="K985" s="114"/>
      <c r="L985" s="114"/>
      <c r="M985" s="114"/>
      <c r="N985" s="114"/>
      <c r="O985" s="114"/>
      <c r="P985" s="114"/>
      <c r="Q985" s="114"/>
      <c r="R985" s="114"/>
      <c r="S985" s="114"/>
      <c r="T985" s="114"/>
      <c r="U985" s="114"/>
      <c r="V985" s="114"/>
      <c r="W985" s="114"/>
      <c r="X985" s="114"/>
      <c r="Y985" s="114"/>
      <c r="Z985" s="114"/>
    </row>
    <row r="986" spans="1:26" ht="15.75" customHeight="1">
      <c r="A986" s="61"/>
      <c r="B986" s="114"/>
      <c r="C986" s="114"/>
      <c r="D986" s="114"/>
      <c r="E986" s="114"/>
      <c r="F986" s="114"/>
      <c r="G986" s="114"/>
      <c r="H986" s="114"/>
      <c r="I986" s="114"/>
      <c r="J986" s="114"/>
      <c r="K986" s="114"/>
      <c r="L986" s="114"/>
      <c r="M986" s="114"/>
      <c r="N986" s="114"/>
      <c r="O986" s="114"/>
      <c r="P986" s="114"/>
      <c r="Q986" s="114"/>
      <c r="R986" s="114"/>
      <c r="S986" s="114"/>
      <c r="T986" s="114"/>
      <c r="U986" s="114"/>
      <c r="V986" s="114"/>
      <c r="W986" s="114"/>
      <c r="X986" s="114"/>
      <c r="Y986" s="114"/>
      <c r="Z986" s="114"/>
    </row>
    <row r="987" spans="1:26" ht="15.75" customHeight="1">
      <c r="A987" s="61"/>
      <c r="B987" s="114"/>
      <c r="C987" s="114"/>
      <c r="D987" s="114"/>
      <c r="E987" s="114"/>
      <c r="F987" s="114"/>
      <c r="G987" s="114"/>
      <c r="H987" s="114"/>
      <c r="I987" s="114"/>
      <c r="J987" s="114"/>
      <c r="K987" s="114"/>
      <c r="L987" s="114"/>
      <c r="M987" s="114"/>
      <c r="N987" s="114"/>
      <c r="O987" s="114"/>
      <c r="P987" s="114"/>
      <c r="Q987" s="114"/>
      <c r="R987" s="114"/>
      <c r="S987" s="114"/>
      <c r="T987" s="114"/>
      <c r="U987" s="114"/>
      <c r="V987" s="114"/>
      <c r="W987" s="114"/>
      <c r="X987" s="114"/>
      <c r="Y987" s="114"/>
      <c r="Z987" s="114"/>
    </row>
    <row r="988" spans="1:26" ht="15.75" customHeight="1">
      <c r="A988" s="61"/>
      <c r="B988" s="114"/>
      <c r="C988" s="114"/>
      <c r="D988" s="114"/>
      <c r="E988" s="114"/>
      <c r="F988" s="114"/>
      <c r="G988" s="114"/>
      <c r="H988" s="114"/>
      <c r="I988" s="114"/>
      <c r="J988" s="114"/>
      <c r="K988" s="114"/>
      <c r="L988" s="114"/>
      <c r="M988" s="114"/>
      <c r="N988" s="114"/>
      <c r="O988" s="114"/>
      <c r="P988" s="114"/>
      <c r="Q988" s="114"/>
      <c r="R988" s="114"/>
      <c r="S988" s="114"/>
      <c r="T988" s="114"/>
      <c r="U988" s="114"/>
      <c r="V988" s="114"/>
      <c r="W988" s="114"/>
      <c r="X988" s="114"/>
      <c r="Y988" s="114"/>
      <c r="Z988" s="114"/>
    </row>
    <row r="989" spans="1:26" ht="15.75" customHeight="1">
      <c r="A989" s="61"/>
      <c r="B989" s="114"/>
      <c r="C989" s="114"/>
      <c r="D989" s="114"/>
      <c r="E989" s="114"/>
      <c r="F989" s="114"/>
      <c r="G989" s="114"/>
      <c r="H989" s="114"/>
      <c r="I989" s="114"/>
      <c r="J989" s="114"/>
      <c r="K989" s="114"/>
      <c r="L989" s="114"/>
      <c r="M989" s="114"/>
      <c r="N989" s="114"/>
      <c r="O989" s="114"/>
      <c r="P989" s="114"/>
      <c r="Q989" s="114"/>
      <c r="R989" s="114"/>
      <c r="S989" s="114"/>
      <c r="T989" s="114"/>
      <c r="U989" s="114"/>
      <c r="V989" s="114"/>
      <c r="W989" s="114"/>
      <c r="X989" s="114"/>
      <c r="Y989" s="114"/>
      <c r="Z989" s="114"/>
    </row>
    <row r="990" spans="1:26" ht="15.75" customHeight="1">
      <c r="A990" s="61"/>
      <c r="B990" s="114"/>
      <c r="C990" s="114"/>
      <c r="D990" s="114"/>
      <c r="E990" s="114"/>
      <c r="F990" s="114"/>
      <c r="G990" s="114"/>
      <c r="H990" s="114"/>
      <c r="I990" s="114"/>
      <c r="J990" s="114"/>
      <c r="K990" s="114"/>
      <c r="L990" s="114"/>
      <c r="M990" s="114"/>
      <c r="N990" s="114"/>
      <c r="O990" s="114"/>
      <c r="P990" s="114"/>
      <c r="Q990" s="114"/>
      <c r="R990" s="114"/>
      <c r="S990" s="114"/>
      <c r="T990" s="114"/>
      <c r="U990" s="114"/>
      <c r="V990" s="114"/>
      <c r="W990" s="114"/>
      <c r="X990" s="114"/>
      <c r="Y990" s="114"/>
      <c r="Z990" s="114"/>
    </row>
    <row r="991" spans="1:26" ht="15.75" customHeight="1">
      <c r="A991" s="61"/>
      <c r="B991" s="114"/>
      <c r="C991" s="114"/>
      <c r="D991" s="114"/>
      <c r="E991" s="114"/>
      <c r="F991" s="114"/>
      <c r="G991" s="114"/>
      <c r="H991" s="114"/>
      <c r="I991" s="114"/>
      <c r="J991" s="114"/>
      <c r="K991" s="114"/>
      <c r="L991" s="114"/>
      <c r="M991" s="114"/>
      <c r="N991" s="114"/>
      <c r="O991" s="114"/>
      <c r="P991" s="114"/>
      <c r="Q991" s="114"/>
      <c r="R991" s="114"/>
      <c r="S991" s="114"/>
      <c r="T991" s="114"/>
      <c r="U991" s="114"/>
      <c r="V991" s="114"/>
      <c r="W991" s="114"/>
      <c r="X991" s="114"/>
      <c r="Y991" s="114"/>
      <c r="Z991" s="114"/>
    </row>
    <row r="992" spans="1:26" ht="15.75" customHeight="1">
      <c r="A992" s="61"/>
      <c r="B992" s="114"/>
      <c r="C992" s="114"/>
      <c r="D992" s="114"/>
      <c r="E992" s="114"/>
      <c r="F992" s="114"/>
      <c r="G992" s="114"/>
      <c r="H992" s="114"/>
      <c r="I992" s="114"/>
      <c r="J992" s="114"/>
      <c r="K992" s="114"/>
      <c r="L992" s="114"/>
      <c r="M992" s="114"/>
      <c r="N992" s="114"/>
      <c r="O992" s="114"/>
      <c r="P992" s="114"/>
      <c r="Q992" s="114"/>
      <c r="R992" s="114"/>
      <c r="S992" s="114"/>
      <c r="T992" s="114"/>
      <c r="U992" s="114"/>
      <c r="V992" s="114"/>
      <c r="W992" s="114"/>
      <c r="X992" s="114"/>
      <c r="Y992" s="114"/>
      <c r="Z992" s="114"/>
    </row>
    <row r="993" spans="1:26" ht="15.75" customHeight="1">
      <c r="A993" s="61"/>
      <c r="B993" s="114"/>
      <c r="C993" s="114"/>
      <c r="D993" s="114"/>
      <c r="E993" s="114"/>
      <c r="F993" s="114"/>
      <c r="G993" s="114"/>
      <c r="H993" s="114"/>
      <c r="I993" s="114"/>
      <c r="J993" s="114"/>
      <c r="K993" s="114"/>
      <c r="L993" s="114"/>
      <c r="M993" s="114"/>
      <c r="N993" s="114"/>
      <c r="O993" s="114"/>
      <c r="P993" s="114"/>
      <c r="Q993" s="114"/>
      <c r="R993" s="114"/>
      <c r="S993" s="114"/>
      <c r="T993" s="114"/>
      <c r="U993" s="114"/>
      <c r="V993" s="114"/>
      <c r="W993" s="114"/>
      <c r="X993" s="114"/>
      <c r="Y993" s="114"/>
      <c r="Z993" s="114"/>
    </row>
    <row r="994" spans="1:26" ht="15.75" customHeight="1">
      <c r="A994" s="61"/>
      <c r="B994" s="114"/>
      <c r="C994" s="114"/>
      <c r="D994" s="114"/>
      <c r="E994" s="114"/>
      <c r="F994" s="114"/>
      <c r="G994" s="114"/>
      <c r="H994" s="114"/>
      <c r="I994" s="114"/>
      <c r="J994" s="114"/>
      <c r="K994" s="114"/>
      <c r="L994" s="114"/>
      <c r="M994" s="114"/>
      <c r="N994" s="114"/>
      <c r="O994" s="114"/>
      <c r="P994" s="114"/>
      <c r="Q994" s="114"/>
      <c r="R994" s="114"/>
      <c r="S994" s="114"/>
      <c r="T994" s="114"/>
      <c r="U994" s="114"/>
      <c r="V994" s="114"/>
      <c r="W994" s="114"/>
      <c r="X994" s="114"/>
      <c r="Y994" s="114"/>
      <c r="Z994" s="114"/>
    </row>
    <row r="995" spans="1:26" ht="15.75" customHeight="1">
      <c r="A995" s="61"/>
      <c r="B995" s="114"/>
      <c r="C995" s="114"/>
      <c r="D995" s="114"/>
      <c r="E995" s="114"/>
      <c r="F995" s="114"/>
      <c r="G995" s="114"/>
      <c r="H995" s="114"/>
      <c r="I995" s="114"/>
      <c r="J995" s="114"/>
      <c r="K995" s="114"/>
      <c r="L995" s="114"/>
      <c r="M995" s="114"/>
      <c r="N995" s="114"/>
      <c r="O995" s="114"/>
      <c r="P995" s="114"/>
      <c r="Q995" s="114"/>
      <c r="R995" s="114"/>
      <c r="S995" s="114"/>
      <c r="T995" s="114"/>
      <c r="U995" s="114"/>
      <c r="V995" s="114"/>
      <c r="W995" s="114"/>
      <c r="X995" s="114"/>
      <c r="Y995" s="114"/>
      <c r="Z995" s="114"/>
    </row>
    <row r="996" spans="1:26" ht="15.75" customHeight="1">
      <c r="A996" s="61"/>
      <c r="B996" s="114"/>
      <c r="C996" s="114"/>
      <c r="D996" s="114"/>
      <c r="E996" s="114"/>
      <c r="F996" s="114"/>
      <c r="G996" s="114"/>
      <c r="H996" s="114"/>
      <c r="I996" s="114"/>
      <c r="J996" s="114"/>
      <c r="K996" s="114"/>
      <c r="L996" s="114"/>
      <c r="M996" s="114"/>
      <c r="N996" s="114"/>
      <c r="O996" s="114"/>
      <c r="P996" s="114"/>
      <c r="Q996" s="114"/>
      <c r="R996" s="114"/>
      <c r="S996" s="114"/>
      <c r="T996" s="114"/>
      <c r="U996" s="114"/>
      <c r="V996" s="114"/>
      <c r="W996" s="114"/>
      <c r="X996" s="114"/>
      <c r="Y996" s="114"/>
      <c r="Z996" s="114"/>
    </row>
    <row r="997" spans="1:26" ht="15.75" customHeight="1">
      <c r="A997" s="61"/>
      <c r="B997" s="114"/>
      <c r="C997" s="114"/>
      <c r="D997" s="114"/>
      <c r="E997" s="114"/>
      <c r="F997" s="114"/>
      <c r="G997" s="114"/>
      <c r="H997" s="114"/>
      <c r="I997" s="114"/>
      <c r="J997" s="114"/>
      <c r="K997" s="114"/>
      <c r="L997" s="114"/>
      <c r="M997" s="114"/>
      <c r="N997" s="114"/>
      <c r="O997" s="114"/>
      <c r="P997" s="114"/>
      <c r="Q997" s="114"/>
      <c r="R997" s="114"/>
      <c r="S997" s="114"/>
      <c r="T997" s="114"/>
      <c r="U997" s="114"/>
      <c r="V997" s="114"/>
      <c r="W997" s="114"/>
      <c r="X997" s="114"/>
      <c r="Y997" s="114"/>
      <c r="Z997" s="114"/>
    </row>
    <row r="998" spans="1:26" ht="15.75" customHeight="1">
      <c r="A998" s="61"/>
      <c r="B998" s="114"/>
      <c r="C998" s="114"/>
      <c r="D998" s="114"/>
      <c r="E998" s="114"/>
      <c r="F998" s="114"/>
      <c r="G998" s="114"/>
      <c r="H998" s="114"/>
      <c r="I998" s="114"/>
      <c r="J998" s="114"/>
      <c r="K998" s="114"/>
      <c r="L998" s="114"/>
      <c r="M998" s="114"/>
      <c r="N998" s="114"/>
      <c r="O998" s="114"/>
      <c r="P998" s="114"/>
      <c r="Q998" s="114"/>
      <c r="R998" s="114"/>
      <c r="S998" s="114"/>
      <c r="T998" s="114"/>
      <c r="U998" s="114"/>
      <c r="V998" s="114"/>
      <c r="W998" s="114"/>
      <c r="X998" s="114"/>
      <c r="Y998" s="114"/>
      <c r="Z998" s="114"/>
    </row>
    <row r="999" spans="1:26" ht="15.75" customHeight="1">
      <c r="A999" s="61"/>
      <c r="B999" s="114"/>
      <c r="C999" s="114"/>
      <c r="D999" s="114"/>
      <c r="E999" s="114"/>
      <c r="F999" s="114"/>
      <c r="G999" s="114"/>
      <c r="H999" s="114"/>
      <c r="I999" s="114"/>
      <c r="J999" s="114"/>
      <c r="K999" s="114"/>
      <c r="L999" s="114"/>
      <c r="M999" s="114"/>
      <c r="N999" s="114"/>
      <c r="O999" s="114"/>
      <c r="P999" s="114"/>
      <c r="Q999" s="114"/>
      <c r="R999" s="114"/>
      <c r="S999" s="114"/>
      <c r="T999" s="114"/>
      <c r="U999" s="114"/>
      <c r="V999" s="114"/>
      <c r="W999" s="114"/>
      <c r="X999" s="114"/>
      <c r="Y999" s="114"/>
      <c r="Z999" s="114"/>
    </row>
    <row r="1000" spans="1:26" ht="15.75" customHeight="1">
      <c r="A1000" s="61"/>
      <c r="B1000" s="114"/>
      <c r="C1000" s="114"/>
      <c r="D1000" s="114"/>
      <c r="E1000" s="114"/>
      <c r="F1000" s="114"/>
      <c r="G1000" s="114"/>
      <c r="H1000" s="114"/>
      <c r="I1000" s="114"/>
      <c r="J1000" s="114"/>
      <c r="K1000" s="114"/>
      <c r="L1000" s="114"/>
      <c r="M1000" s="114"/>
      <c r="N1000" s="114"/>
      <c r="O1000" s="114"/>
      <c r="P1000" s="114"/>
      <c r="Q1000" s="114"/>
      <c r="R1000" s="114"/>
      <c r="S1000" s="114"/>
      <c r="T1000" s="114"/>
      <c r="U1000" s="114"/>
      <c r="V1000" s="114"/>
      <c r="W1000" s="114"/>
      <c r="X1000" s="114"/>
      <c r="Y1000" s="114"/>
      <c r="Z1000" s="114"/>
    </row>
    <row r="1001" spans="1:26" ht="15.75" customHeight="1">
      <c r="A1001" s="61"/>
      <c r="B1001" s="114"/>
      <c r="C1001" s="114"/>
      <c r="D1001" s="114"/>
      <c r="E1001" s="114"/>
      <c r="F1001" s="114"/>
      <c r="G1001" s="114"/>
      <c r="H1001" s="114"/>
      <c r="I1001" s="114"/>
      <c r="J1001" s="114"/>
      <c r="K1001" s="114"/>
      <c r="L1001" s="114"/>
      <c r="M1001" s="114"/>
      <c r="N1001" s="114"/>
      <c r="O1001" s="114"/>
      <c r="P1001" s="114"/>
      <c r="Q1001" s="114"/>
      <c r="R1001" s="114"/>
      <c r="S1001" s="114"/>
      <c r="T1001" s="114"/>
      <c r="U1001" s="114"/>
      <c r="V1001" s="114"/>
      <c r="W1001" s="114"/>
      <c r="X1001" s="114"/>
      <c r="Y1001" s="114"/>
      <c r="Z1001" s="114"/>
    </row>
    <row r="1002" spans="1:26" ht="15.75" customHeight="1">
      <c r="A1002" s="61"/>
      <c r="B1002" s="114"/>
      <c r="C1002" s="114"/>
      <c r="D1002" s="114"/>
      <c r="E1002" s="114"/>
      <c r="F1002" s="114"/>
      <c r="G1002" s="114"/>
      <c r="H1002" s="114"/>
      <c r="I1002" s="114"/>
      <c r="J1002" s="114"/>
      <c r="K1002" s="114"/>
      <c r="L1002" s="114"/>
      <c r="M1002" s="114"/>
      <c r="N1002" s="114"/>
      <c r="O1002" s="114"/>
      <c r="P1002" s="114"/>
      <c r="Q1002" s="114"/>
      <c r="R1002" s="114"/>
      <c r="S1002" s="114"/>
      <c r="T1002" s="114"/>
      <c r="U1002" s="114"/>
      <c r="V1002" s="114"/>
      <c r="W1002" s="114"/>
      <c r="X1002" s="114"/>
      <c r="Y1002" s="114"/>
      <c r="Z1002" s="114"/>
    </row>
    <row r="1003" spans="1:26" ht="15.75" customHeight="1">
      <c r="A1003" s="61"/>
      <c r="B1003" s="114"/>
      <c r="C1003" s="114"/>
      <c r="D1003" s="114"/>
      <c r="E1003" s="114"/>
      <c r="F1003" s="114"/>
      <c r="G1003" s="114"/>
      <c r="H1003" s="114"/>
      <c r="I1003" s="114"/>
      <c r="J1003" s="114"/>
      <c r="K1003" s="114"/>
      <c r="L1003" s="114"/>
      <c r="M1003" s="114"/>
      <c r="N1003" s="114"/>
      <c r="O1003" s="114"/>
      <c r="P1003" s="114"/>
      <c r="Q1003" s="114"/>
      <c r="R1003" s="114"/>
      <c r="S1003" s="114"/>
      <c r="T1003" s="114"/>
      <c r="U1003" s="114"/>
      <c r="V1003" s="114"/>
      <c r="W1003" s="114"/>
      <c r="X1003" s="114"/>
      <c r="Y1003" s="114"/>
      <c r="Z1003" s="114"/>
    </row>
    <row r="1004" spans="1:26" ht="15.75" customHeight="1">
      <c r="A1004" s="61"/>
      <c r="B1004" s="114"/>
      <c r="C1004" s="114"/>
      <c r="D1004" s="114"/>
      <c r="E1004" s="114"/>
      <c r="F1004" s="114"/>
      <c r="G1004" s="114"/>
      <c r="H1004" s="114"/>
      <c r="I1004" s="114"/>
      <c r="J1004" s="114"/>
      <c r="K1004" s="114"/>
      <c r="L1004" s="114"/>
      <c r="M1004" s="114"/>
      <c r="N1004" s="114"/>
      <c r="O1004" s="114"/>
      <c r="P1004" s="114"/>
      <c r="Q1004" s="114"/>
      <c r="R1004" s="114"/>
      <c r="S1004" s="114"/>
      <c r="T1004" s="114"/>
      <c r="U1004" s="114"/>
      <c r="V1004" s="114"/>
      <c r="W1004" s="114"/>
      <c r="X1004" s="114"/>
      <c r="Y1004" s="114"/>
      <c r="Z1004" s="114"/>
    </row>
    <row r="1005" spans="1:26" ht="15.75" customHeight="1">
      <c r="A1005" s="61"/>
      <c r="B1005" s="114"/>
      <c r="C1005" s="114"/>
      <c r="D1005" s="114"/>
      <c r="E1005" s="114"/>
      <c r="F1005" s="114"/>
      <c r="G1005" s="114"/>
      <c r="H1005" s="114"/>
      <c r="I1005" s="114"/>
      <c r="J1005" s="114"/>
      <c r="K1005" s="114"/>
      <c r="L1005" s="114"/>
      <c r="M1005" s="114"/>
      <c r="N1005" s="114"/>
      <c r="O1005" s="114"/>
      <c r="P1005" s="114"/>
      <c r="Q1005" s="114"/>
      <c r="R1005" s="114"/>
      <c r="S1005" s="114"/>
      <c r="T1005" s="114"/>
      <c r="U1005" s="114"/>
      <c r="V1005" s="114"/>
      <c r="W1005" s="114"/>
      <c r="X1005" s="114"/>
      <c r="Y1005" s="114"/>
      <c r="Z1005" s="114"/>
    </row>
    <row r="1006" spans="1:26" ht="15.75" customHeight="1">
      <c r="A1006" s="61"/>
      <c r="B1006" s="114"/>
      <c r="C1006" s="114"/>
      <c r="D1006" s="114"/>
      <c r="E1006" s="114"/>
      <c r="F1006" s="114"/>
      <c r="G1006" s="114"/>
      <c r="H1006" s="114"/>
      <c r="I1006" s="114"/>
      <c r="J1006" s="114"/>
      <c r="K1006" s="114"/>
      <c r="L1006" s="114"/>
      <c r="M1006" s="114"/>
      <c r="N1006" s="114"/>
      <c r="O1006" s="114"/>
      <c r="P1006" s="114"/>
      <c r="Q1006" s="114"/>
      <c r="R1006" s="114"/>
      <c r="S1006" s="114"/>
      <c r="T1006" s="114"/>
      <c r="U1006" s="114"/>
      <c r="V1006" s="114"/>
      <c r="W1006" s="114"/>
      <c r="X1006" s="114"/>
      <c r="Y1006" s="114"/>
      <c r="Z1006" s="114"/>
    </row>
    <row r="1007" spans="1:26" ht="15.75" customHeight="1">
      <c r="A1007" s="61"/>
      <c r="B1007" s="114"/>
      <c r="C1007" s="114"/>
      <c r="D1007" s="114"/>
      <c r="E1007" s="114"/>
      <c r="F1007" s="114"/>
      <c r="G1007" s="114"/>
      <c r="H1007" s="114"/>
      <c r="I1007" s="114"/>
      <c r="J1007" s="114"/>
      <c r="K1007" s="114"/>
      <c r="L1007" s="114"/>
      <c r="M1007" s="114"/>
      <c r="N1007" s="114"/>
      <c r="O1007" s="114"/>
      <c r="P1007" s="114"/>
      <c r="Q1007" s="114"/>
      <c r="R1007" s="114"/>
      <c r="S1007" s="114"/>
      <c r="T1007" s="114"/>
      <c r="U1007" s="114"/>
      <c r="V1007" s="114"/>
      <c r="W1007" s="114"/>
      <c r="X1007" s="114"/>
      <c r="Y1007" s="114"/>
      <c r="Z1007" s="114"/>
    </row>
    <row r="1008" spans="1:26" ht="15.75" customHeight="1">
      <c r="A1008" s="61"/>
      <c r="B1008" s="114"/>
      <c r="C1008" s="114"/>
      <c r="D1008" s="114"/>
      <c r="E1008" s="114"/>
      <c r="F1008" s="114"/>
      <c r="G1008" s="114"/>
      <c r="H1008" s="114"/>
      <c r="I1008" s="114"/>
      <c r="J1008" s="114"/>
      <c r="K1008" s="114"/>
      <c r="L1008" s="114"/>
      <c r="M1008" s="114"/>
      <c r="N1008" s="114"/>
      <c r="O1008" s="114"/>
      <c r="P1008" s="114"/>
      <c r="Q1008" s="114"/>
      <c r="R1008" s="114"/>
      <c r="S1008" s="114"/>
      <c r="T1008" s="114"/>
      <c r="U1008" s="114"/>
      <c r="V1008" s="114"/>
      <c r="W1008" s="114"/>
      <c r="X1008" s="114"/>
      <c r="Y1008" s="114"/>
      <c r="Z1008" s="114"/>
    </row>
    <row r="1009" spans="1:26" ht="15.75" customHeight="1">
      <c r="A1009" s="61"/>
      <c r="B1009" s="114"/>
      <c r="C1009" s="114"/>
      <c r="D1009" s="114"/>
      <c r="E1009" s="114"/>
      <c r="F1009" s="114"/>
      <c r="G1009" s="114"/>
      <c r="H1009" s="114"/>
      <c r="I1009" s="114"/>
      <c r="J1009" s="114"/>
      <c r="K1009" s="114"/>
      <c r="L1009" s="114"/>
      <c r="M1009" s="114"/>
      <c r="N1009" s="114"/>
      <c r="O1009" s="114"/>
      <c r="P1009" s="114"/>
      <c r="Q1009" s="114"/>
      <c r="R1009" s="114"/>
      <c r="S1009" s="114"/>
      <c r="T1009" s="114"/>
      <c r="U1009" s="114"/>
      <c r="V1009" s="114"/>
      <c r="W1009" s="114"/>
      <c r="X1009" s="114"/>
      <c r="Y1009" s="114"/>
      <c r="Z1009" s="114"/>
    </row>
    <row r="1010" spans="1:26" ht="15.75" customHeight="1">
      <c r="A1010" s="61"/>
      <c r="B1010" s="114"/>
      <c r="C1010" s="114"/>
      <c r="D1010" s="114"/>
      <c r="E1010" s="114"/>
      <c r="F1010" s="114"/>
      <c r="G1010" s="114"/>
      <c r="H1010" s="114"/>
      <c r="I1010" s="114"/>
      <c r="J1010" s="114"/>
      <c r="K1010" s="114"/>
      <c r="L1010" s="114"/>
      <c r="M1010" s="114"/>
      <c r="N1010" s="114"/>
      <c r="O1010" s="114"/>
      <c r="P1010" s="114"/>
      <c r="Q1010" s="114"/>
      <c r="R1010" s="114"/>
      <c r="S1010" s="114"/>
      <c r="T1010" s="114"/>
      <c r="U1010" s="114"/>
      <c r="V1010" s="114"/>
      <c r="W1010" s="114"/>
      <c r="X1010" s="114"/>
      <c r="Y1010" s="114"/>
      <c r="Z1010" s="114"/>
    </row>
    <row r="1011" spans="1:26" ht="15.75" customHeight="1">
      <c r="A1011" s="61"/>
      <c r="B1011" s="114"/>
      <c r="C1011" s="114"/>
      <c r="D1011" s="114"/>
      <c r="E1011" s="114"/>
      <c r="F1011" s="114"/>
      <c r="G1011" s="114"/>
      <c r="H1011" s="114"/>
      <c r="I1011" s="114"/>
      <c r="J1011" s="114"/>
      <c r="K1011" s="114"/>
      <c r="L1011" s="114"/>
      <c r="M1011" s="114"/>
      <c r="N1011" s="114"/>
      <c r="O1011" s="114"/>
      <c r="P1011" s="114"/>
      <c r="Q1011" s="114"/>
      <c r="R1011" s="114"/>
      <c r="S1011" s="114"/>
      <c r="T1011" s="114"/>
      <c r="U1011" s="114"/>
      <c r="V1011" s="114"/>
      <c r="W1011" s="114"/>
      <c r="X1011" s="114"/>
      <c r="Y1011" s="114"/>
      <c r="Z1011" s="114"/>
    </row>
    <row r="1012" spans="1:26" ht="15.75" customHeight="1">
      <c r="A1012" s="61"/>
      <c r="B1012" s="114"/>
      <c r="C1012" s="114"/>
      <c r="D1012" s="114"/>
      <c r="E1012" s="114"/>
      <c r="F1012" s="114"/>
      <c r="G1012" s="114"/>
      <c r="H1012" s="114"/>
      <c r="I1012" s="114"/>
      <c r="J1012" s="114"/>
      <c r="K1012" s="114"/>
      <c r="L1012" s="114"/>
      <c r="M1012" s="114"/>
      <c r="N1012" s="114"/>
      <c r="O1012" s="114"/>
      <c r="P1012" s="114"/>
      <c r="Q1012" s="114"/>
      <c r="R1012" s="114"/>
      <c r="S1012" s="114"/>
      <c r="T1012" s="114"/>
      <c r="U1012" s="114"/>
      <c r="V1012" s="114"/>
      <c r="W1012" s="114"/>
      <c r="X1012" s="114"/>
      <c r="Y1012" s="114"/>
      <c r="Z1012" s="114"/>
    </row>
    <row r="1013" spans="1:26" ht="15.75" customHeight="1">
      <c r="A1013" s="61"/>
      <c r="B1013" s="114"/>
      <c r="C1013" s="114"/>
      <c r="D1013" s="114"/>
      <c r="E1013" s="114"/>
      <c r="F1013" s="114"/>
      <c r="G1013" s="114"/>
      <c r="H1013" s="114"/>
      <c r="I1013" s="114"/>
      <c r="J1013" s="114"/>
      <c r="K1013" s="114"/>
      <c r="L1013" s="114"/>
      <c r="M1013" s="114"/>
      <c r="N1013" s="114"/>
      <c r="O1013" s="114"/>
      <c r="P1013" s="114"/>
      <c r="Q1013" s="114"/>
      <c r="R1013" s="114"/>
      <c r="S1013" s="114"/>
      <c r="T1013" s="114"/>
      <c r="U1013" s="114"/>
      <c r="V1013" s="114"/>
      <c r="W1013" s="114"/>
      <c r="X1013" s="114"/>
      <c r="Y1013" s="114"/>
      <c r="Z1013" s="114"/>
    </row>
    <row r="1014" spans="1:26" ht="15.75" customHeight="1">
      <c r="A1014" s="61"/>
      <c r="B1014" s="114"/>
      <c r="C1014" s="114"/>
      <c r="D1014" s="114"/>
      <c r="E1014" s="114"/>
      <c r="F1014" s="114"/>
      <c r="G1014" s="114"/>
      <c r="H1014" s="114"/>
      <c r="I1014" s="114"/>
      <c r="J1014" s="114"/>
      <c r="K1014" s="114"/>
      <c r="L1014" s="114"/>
      <c r="M1014" s="114"/>
      <c r="N1014" s="114"/>
      <c r="O1014" s="114"/>
      <c r="P1014" s="114"/>
      <c r="Q1014" s="114"/>
      <c r="R1014" s="114"/>
      <c r="S1014" s="114"/>
      <c r="T1014" s="114"/>
      <c r="U1014" s="114"/>
      <c r="V1014" s="114"/>
      <c r="W1014" s="114"/>
      <c r="X1014" s="114"/>
      <c r="Y1014" s="114"/>
      <c r="Z1014" s="114"/>
    </row>
    <row r="1015" spans="1:26" ht="15.75" customHeight="1">
      <c r="A1015" s="61"/>
      <c r="B1015" s="114"/>
      <c r="C1015" s="114"/>
      <c r="D1015" s="114"/>
      <c r="E1015" s="114"/>
      <c r="F1015" s="114"/>
      <c r="G1015" s="114"/>
      <c r="H1015" s="114"/>
      <c r="I1015" s="114"/>
      <c r="J1015" s="114"/>
      <c r="K1015" s="114"/>
      <c r="L1015" s="114"/>
      <c r="M1015" s="114"/>
      <c r="N1015" s="114"/>
      <c r="O1015" s="114"/>
      <c r="P1015" s="114"/>
      <c r="Q1015" s="114"/>
      <c r="R1015" s="114"/>
      <c r="S1015" s="114"/>
      <c r="T1015" s="114"/>
      <c r="U1015" s="114"/>
      <c r="V1015" s="114"/>
      <c r="W1015" s="114"/>
      <c r="X1015" s="114"/>
      <c r="Y1015" s="114"/>
      <c r="Z1015" s="114"/>
    </row>
    <row r="1016" spans="1:26" ht="15.75" customHeight="1">
      <c r="A1016" s="61"/>
      <c r="B1016" s="114"/>
      <c r="C1016" s="114"/>
      <c r="D1016" s="114"/>
      <c r="E1016" s="114"/>
      <c r="F1016" s="114"/>
      <c r="G1016" s="114"/>
      <c r="H1016" s="114"/>
      <c r="I1016" s="114"/>
      <c r="J1016" s="114"/>
      <c r="K1016" s="114"/>
      <c r="L1016" s="114"/>
      <c r="M1016" s="114"/>
      <c r="N1016" s="114"/>
      <c r="O1016" s="114"/>
      <c r="P1016" s="114"/>
      <c r="Q1016" s="114"/>
      <c r="R1016" s="114"/>
      <c r="S1016" s="114"/>
      <c r="T1016" s="114"/>
      <c r="U1016" s="114"/>
      <c r="V1016" s="114"/>
      <c r="W1016" s="114"/>
      <c r="X1016" s="114"/>
      <c r="Y1016" s="114"/>
      <c r="Z1016" s="114"/>
    </row>
    <row r="1017" spans="1:26" ht="15.75" customHeight="1">
      <c r="A1017" s="61"/>
      <c r="B1017" s="114"/>
      <c r="C1017" s="114"/>
      <c r="D1017" s="114"/>
      <c r="E1017" s="114"/>
      <c r="F1017" s="114"/>
      <c r="G1017" s="114"/>
      <c r="H1017" s="114"/>
      <c r="I1017" s="114"/>
      <c r="J1017" s="114"/>
      <c r="K1017" s="114"/>
      <c r="L1017" s="114"/>
      <c r="M1017" s="114"/>
      <c r="N1017" s="114"/>
      <c r="O1017" s="114"/>
      <c r="P1017" s="114"/>
      <c r="Q1017" s="114"/>
      <c r="R1017" s="114"/>
      <c r="S1017" s="114"/>
      <c r="T1017" s="114"/>
      <c r="U1017" s="114"/>
      <c r="V1017" s="114"/>
      <c r="W1017" s="114"/>
      <c r="X1017" s="114"/>
      <c r="Y1017" s="114"/>
      <c r="Z1017" s="114"/>
    </row>
    <row r="1018" spans="1:26" ht="15.75" customHeight="1">
      <c r="A1018" s="61"/>
      <c r="B1018" s="114"/>
      <c r="C1018" s="114"/>
      <c r="D1018" s="114"/>
      <c r="E1018" s="114"/>
      <c r="F1018" s="114"/>
      <c r="G1018" s="114"/>
      <c r="H1018" s="114"/>
      <c r="I1018" s="114"/>
      <c r="J1018" s="114"/>
      <c r="K1018" s="114"/>
      <c r="L1018" s="114"/>
      <c r="M1018" s="114"/>
      <c r="N1018" s="114"/>
      <c r="O1018" s="114"/>
      <c r="P1018" s="114"/>
      <c r="Q1018" s="114"/>
      <c r="R1018" s="114"/>
      <c r="S1018" s="114"/>
      <c r="T1018" s="114"/>
      <c r="U1018" s="114"/>
      <c r="V1018" s="114"/>
      <c r="W1018" s="114"/>
      <c r="X1018" s="114"/>
      <c r="Y1018" s="114"/>
      <c r="Z1018" s="114"/>
    </row>
    <row r="1019" spans="1:26" ht="15.75" customHeight="1">
      <c r="A1019" s="61"/>
      <c r="B1019" s="114"/>
      <c r="C1019" s="114"/>
      <c r="D1019" s="114"/>
      <c r="E1019" s="114"/>
      <c r="F1019" s="114"/>
      <c r="G1019" s="114"/>
      <c r="H1019" s="114"/>
      <c r="I1019" s="114"/>
      <c r="J1019" s="114"/>
      <c r="K1019" s="114"/>
      <c r="L1019" s="114"/>
      <c r="M1019" s="114"/>
      <c r="N1019" s="114"/>
      <c r="O1019" s="114"/>
      <c r="P1019" s="114"/>
      <c r="Q1019" s="114"/>
      <c r="R1019" s="114"/>
      <c r="S1019" s="114"/>
      <c r="T1019" s="114"/>
      <c r="U1019" s="114"/>
      <c r="V1019" s="114"/>
      <c r="W1019" s="114"/>
      <c r="X1019" s="114"/>
      <c r="Y1019" s="114"/>
      <c r="Z1019" s="114"/>
    </row>
    <row r="1020" spans="1:26" ht="15.75" customHeight="1">
      <c r="A1020" s="61"/>
      <c r="B1020" s="114"/>
      <c r="C1020" s="114"/>
      <c r="D1020" s="114"/>
      <c r="E1020" s="114"/>
      <c r="F1020" s="114"/>
      <c r="G1020" s="114"/>
      <c r="H1020" s="114"/>
      <c r="I1020" s="114"/>
      <c r="J1020" s="114"/>
      <c r="K1020" s="114"/>
      <c r="L1020" s="114"/>
      <c r="M1020" s="114"/>
      <c r="N1020" s="114"/>
      <c r="O1020" s="114"/>
      <c r="P1020" s="114"/>
      <c r="Q1020" s="114"/>
      <c r="R1020" s="114"/>
      <c r="S1020" s="114"/>
      <c r="T1020" s="114"/>
      <c r="U1020" s="114"/>
      <c r="V1020" s="114"/>
      <c r="W1020" s="114"/>
      <c r="X1020" s="114"/>
      <c r="Y1020" s="114"/>
      <c r="Z1020" s="114"/>
    </row>
    <row r="1021" spans="1:26" ht="15.75" customHeight="1">
      <c r="A1021" s="61"/>
      <c r="B1021" s="114"/>
      <c r="C1021" s="114"/>
      <c r="D1021" s="114"/>
      <c r="E1021" s="114"/>
      <c r="F1021" s="114"/>
      <c r="G1021" s="114"/>
      <c r="H1021" s="114"/>
      <c r="I1021" s="114"/>
      <c r="J1021" s="114"/>
      <c r="K1021" s="114"/>
      <c r="L1021" s="114"/>
      <c r="M1021" s="114"/>
      <c r="N1021" s="114"/>
      <c r="O1021" s="114"/>
      <c r="P1021" s="114"/>
      <c r="Q1021" s="114"/>
      <c r="R1021" s="114"/>
      <c r="S1021" s="114"/>
      <c r="T1021" s="114"/>
      <c r="U1021" s="114"/>
      <c r="V1021" s="114"/>
      <c r="W1021" s="114"/>
      <c r="X1021" s="114"/>
      <c r="Y1021" s="114"/>
      <c r="Z1021" s="114"/>
    </row>
    <row r="1022" spans="1:26" ht="15.75" customHeight="1">
      <c r="A1022" s="61"/>
      <c r="B1022" s="114"/>
      <c r="C1022" s="114"/>
      <c r="D1022" s="114"/>
      <c r="E1022" s="114"/>
      <c r="F1022" s="114"/>
      <c r="G1022" s="114"/>
      <c r="H1022" s="114"/>
      <c r="I1022" s="114"/>
      <c r="J1022" s="114"/>
      <c r="K1022" s="114"/>
      <c r="L1022" s="114"/>
      <c r="M1022" s="114"/>
      <c r="N1022" s="114"/>
      <c r="O1022" s="114"/>
      <c r="P1022" s="114"/>
      <c r="Q1022" s="114"/>
      <c r="R1022" s="114"/>
      <c r="S1022" s="114"/>
      <c r="T1022" s="114"/>
      <c r="U1022" s="114"/>
      <c r="V1022" s="114"/>
      <c r="W1022" s="114"/>
      <c r="X1022" s="114"/>
      <c r="Y1022" s="114"/>
      <c r="Z1022" s="114"/>
    </row>
    <row r="1023" spans="1:26" ht="15.75" customHeight="1">
      <c r="A1023" s="61"/>
      <c r="B1023" s="114"/>
      <c r="C1023" s="114"/>
      <c r="D1023" s="114"/>
      <c r="E1023" s="114"/>
      <c r="F1023" s="114"/>
      <c r="G1023" s="114"/>
      <c r="H1023" s="114"/>
      <c r="I1023" s="114"/>
      <c r="J1023" s="114"/>
      <c r="K1023" s="114"/>
      <c r="L1023" s="114"/>
      <c r="M1023" s="114"/>
      <c r="N1023" s="114"/>
      <c r="O1023" s="114"/>
      <c r="P1023" s="114"/>
      <c r="Q1023" s="114"/>
      <c r="R1023" s="114"/>
      <c r="S1023" s="114"/>
      <c r="T1023" s="114"/>
      <c r="U1023" s="114"/>
      <c r="V1023" s="114"/>
      <c r="W1023" s="114"/>
      <c r="X1023" s="114"/>
      <c r="Y1023" s="114"/>
      <c r="Z1023" s="114"/>
    </row>
    <row r="1024" spans="1:26" ht="15.75" customHeight="1">
      <c r="A1024" s="61"/>
      <c r="B1024" s="114"/>
      <c r="C1024" s="114"/>
      <c r="D1024" s="114"/>
      <c r="E1024" s="114"/>
      <c r="F1024" s="114"/>
      <c r="G1024" s="114"/>
      <c r="H1024" s="114"/>
      <c r="I1024" s="114"/>
      <c r="J1024" s="114"/>
      <c r="K1024" s="114"/>
      <c r="L1024" s="114"/>
      <c r="M1024" s="114"/>
      <c r="N1024" s="114"/>
      <c r="O1024" s="114"/>
      <c r="P1024" s="114"/>
      <c r="Q1024" s="114"/>
      <c r="R1024" s="114"/>
      <c r="S1024" s="114"/>
      <c r="T1024" s="114"/>
      <c r="U1024" s="114"/>
      <c r="V1024" s="114"/>
      <c r="W1024" s="114"/>
      <c r="X1024" s="114"/>
      <c r="Y1024" s="114"/>
      <c r="Z1024" s="114"/>
    </row>
  </sheetData>
  <conditionalFormatting sqref="A2 A4 A6 A8 A10 A12 A14 A16 A19 A21 A23 A25 A27 A29 A31 A33 A35 A37 A39 A41 A43 A45 A47 A49 A51 A53 A55:A79">
    <cfRule type="notContainsBlanks" dxfId="66" priority="1">
      <formula>LEN(TRIM(A2))&gt;0</formula>
    </cfRule>
  </conditionalFormatting>
  <hyperlinks>
    <hyperlink ref="M2" r:id="rId1" xr:uid="{00000000-0004-0000-0400-000000000000}"/>
    <hyperlink ref="M3" r:id="rId2" xr:uid="{00000000-0004-0000-0400-000001000000}"/>
    <hyperlink ref="M4" r:id="rId3" xr:uid="{00000000-0004-0000-0400-000002000000}"/>
    <hyperlink ref="M5" r:id="rId4" xr:uid="{00000000-0004-0000-0400-000003000000}"/>
    <hyperlink ref="M6" r:id="rId5" xr:uid="{00000000-0004-0000-0400-000004000000}"/>
    <hyperlink ref="M7" r:id="rId6" xr:uid="{00000000-0004-0000-0400-000005000000}"/>
    <hyperlink ref="M8" r:id="rId7" xr:uid="{00000000-0004-0000-0400-000006000000}"/>
    <hyperlink ref="M9" r:id="rId8" xr:uid="{00000000-0004-0000-0400-000007000000}"/>
    <hyperlink ref="M10" r:id="rId9" xr:uid="{00000000-0004-0000-0400-000008000000}"/>
    <hyperlink ref="M11" r:id="rId10" xr:uid="{00000000-0004-0000-0400-000009000000}"/>
    <hyperlink ref="M12" r:id="rId11" xr:uid="{00000000-0004-0000-0400-00000A000000}"/>
    <hyperlink ref="M13" r:id="rId12" xr:uid="{00000000-0004-0000-0400-00000B000000}"/>
    <hyperlink ref="M14" r:id="rId13" xr:uid="{00000000-0004-0000-0400-00000C000000}"/>
    <hyperlink ref="M15" r:id="rId14" xr:uid="{00000000-0004-0000-0400-00000D000000}"/>
    <hyperlink ref="M16" r:id="rId15" xr:uid="{00000000-0004-0000-0400-00000E000000}"/>
    <hyperlink ref="M17" r:id="rId16" xr:uid="{00000000-0004-0000-0400-00000F000000}"/>
    <hyperlink ref="M18" r:id="rId17" xr:uid="{00000000-0004-0000-0400-000010000000}"/>
    <hyperlink ref="M19" r:id="rId18" xr:uid="{00000000-0004-0000-0400-000011000000}"/>
    <hyperlink ref="M20" r:id="rId19" xr:uid="{00000000-0004-0000-0400-000012000000}"/>
    <hyperlink ref="M21" r:id="rId20" xr:uid="{00000000-0004-0000-0400-000013000000}"/>
    <hyperlink ref="M22" r:id="rId21" xr:uid="{00000000-0004-0000-0400-000014000000}"/>
    <hyperlink ref="M23" r:id="rId22" xr:uid="{00000000-0004-0000-0400-000015000000}"/>
    <hyperlink ref="M24" r:id="rId23" xr:uid="{00000000-0004-0000-0400-000016000000}"/>
    <hyperlink ref="M25" r:id="rId24" xr:uid="{00000000-0004-0000-0400-000017000000}"/>
    <hyperlink ref="M26" r:id="rId25" xr:uid="{00000000-0004-0000-0400-000018000000}"/>
    <hyperlink ref="M27" r:id="rId26" xr:uid="{00000000-0004-0000-0400-000019000000}"/>
    <hyperlink ref="M28" r:id="rId27" xr:uid="{00000000-0004-0000-0400-00001A000000}"/>
    <hyperlink ref="M29" r:id="rId28" xr:uid="{00000000-0004-0000-0400-00001B000000}"/>
    <hyperlink ref="M30" r:id="rId29" xr:uid="{00000000-0004-0000-0400-00001C000000}"/>
    <hyperlink ref="M31" r:id="rId30" xr:uid="{00000000-0004-0000-0400-00001D000000}"/>
    <hyperlink ref="M32" r:id="rId31" xr:uid="{00000000-0004-0000-0400-00001E000000}"/>
    <hyperlink ref="M33" r:id="rId32" xr:uid="{00000000-0004-0000-0400-00001F000000}"/>
    <hyperlink ref="M34" r:id="rId33" xr:uid="{00000000-0004-0000-0400-000020000000}"/>
    <hyperlink ref="M35" r:id="rId34" xr:uid="{00000000-0004-0000-0400-000021000000}"/>
    <hyperlink ref="M36" r:id="rId35" xr:uid="{00000000-0004-0000-0400-000022000000}"/>
    <hyperlink ref="M37" r:id="rId36" xr:uid="{00000000-0004-0000-0400-000023000000}"/>
    <hyperlink ref="M38" r:id="rId37" xr:uid="{00000000-0004-0000-0400-000024000000}"/>
    <hyperlink ref="M39" r:id="rId38" xr:uid="{00000000-0004-0000-0400-000025000000}"/>
    <hyperlink ref="M40" r:id="rId39" xr:uid="{00000000-0004-0000-0400-000026000000}"/>
    <hyperlink ref="M41" r:id="rId40" xr:uid="{00000000-0004-0000-0400-000027000000}"/>
    <hyperlink ref="M42" r:id="rId41" xr:uid="{00000000-0004-0000-0400-000028000000}"/>
    <hyperlink ref="M43" r:id="rId42" xr:uid="{00000000-0004-0000-0400-000029000000}"/>
    <hyperlink ref="M44" r:id="rId43" xr:uid="{00000000-0004-0000-0400-00002A000000}"/>
    <hyperlink ref="M45" r:id="rId44" xr:uid="{00000000-0004-0000-0400-00002B000000}"/>
    <hyperlink ref="M46" r:id="rId45" xr:uid="{00000000-0004-0000-0400-00002C000000}"/>
    <hyperlink ref="M47" r:id="rId46" xr:uid="{00000000-0004-0000-0400-00002D000000}"/>
    <hyperlink ref="M48" r:id="rId47" xr:uid="{00000000-0004-0000-0400-00002E000000}"/>
    <hyperlink ref="M49" r:id="rId48" xr:uid="{00000000-0004-0000-0400-00002F000000}"/>
    <hyperlink ref="M50" r:id="rId49" xr:uid="{00000000-0004-0000-0400-000030000000}"/>
    <hyperlink ref="M51" r:id="rId50" xr:uid="{00000000-0004-0000-0400-000031000000}"/>
    <hyperlink ref="M52" r:id="rId51" xr:uid="{00000000-0004-0000-0400-000032000000}"/>
    <hyperlink ref="M53" r:id="rId52" xr:uid="{00000000-0004-0000-0400-000033000000}"/>
    <hyperlink ref="M54" r:id="rId53" xr:uid="{00000000-0004-0000-0400-000034000000}"/>
    <hyperlink ref="M55" r:id="rId54" xr:uid="{00000000-0004-0000-0400-000035000000}"/>
    <hyperlink ref="M56" r:id="rId55" xr:uid="{00000000-0004-0000-0400-000036000000}"/>
    <hyperlink ref="M57" r:id="rId56" xr:uid="{00000000-0004-0000-0400-000037000000}"/>
    <hyperlink ref="M58" r:id="rId57" xr:uid="{00000000-0004-0000-0400-000038000000}"/>
    <hyperlink ref="M59" r:id="rId58" xr:uid="{00000000-0004-0000-0400-000039000000}"/>
    <hyperlink ref="M60" r:id="rId59" xr:uid="{00000000-0004-0000-0400-00003A000000}"/>
    <hyperlink ref="M61" r:id="rId60" xr:uid="{00000000-0004-0000-0400-00003B000000}"/>
    <hyperlink ref="M62" r:id="rId61" xr:uid="{00000000-0004-0000-0400-00003C000000}"/>
    <hyperlink ref="M63" r:id="rId62" xr:uid="{00000000-0004-0000-0400-00003D000000}"/>
    <hyperlink ref="M64" r:id="rId63" xr:uid="{00000000-0004-0000-0400-00003E000000}"/>
    <hyperlink ref="M65" r:id="rId64" xr:uid="{00000000-0004-0000-0400-00003F000000}"/>
    <hyperlink ref="M66" r:id="rId65" xr:uid="{00000000-0004-0000-0400-000040000000}"/>
    <hyperlink ref="M67" r:id="rId66" xr:uid="{00000000-0004-0000-0400-000041000000}"/>
    <hyperlink ref="M68" r:id="rId67" xr:uid="{00000000-0004-0000-0400-000042000000}"/>
    <hyperlink ref="M69" r:id="rId68" xr:uid="{00000000-0004-0000-0400-000043000000}"/>
    <hyperlink ref="M70" r:id="rId69" xr:uid="{00000000-0004-0000-0400-000044000000}"/>
    <hyperlink ref="M71" r:id="rId70" xr:uid="{00000000-0004-0000-0400-000045000000}"/>
    <hyperlink ref="M72" r:id="rId71" xr:uid="{00000000-0004-0000-0400-000046000000}"/>
    <hyperlink ref="M73" r:id="rId72" xr:uid="{00000000-0004-0000-0400-000047000000}"/>
    <hyperlink ref="M74" r:id="rId73" xr:uid="{00000000-0004-0000-0400-000048000000}"/>
    <hyperlink ref="M75" r:id="rId74" xr:uid="{00000000-0004-0000-0400-000049000000}"/>
    <hyperlink ref="M76" r:id="rId75" xr:uid="{00000000-0004-0000-0400-00004A000000}"/>
    <hyperlink ref="M77" r:id="rId76" xr:uid="{00000000-0004-0000-0400-00004B000000}"/>
    <hyperlink ref="M78" r:id="rId77" xr:uid="{00000000-0004-0000-0400-00004C000000}"/>
    <hyperlink ref="M79" r:id="rId78" xr:uid="{00000000-0004-0000-0400-00004D000000}"/>
    <hyperlink ref="M80" r:id="rId79" xr:uid="{00000000-0004-0000-0400-00004E000000}"/>
    <hyperlink ref="M81" r:id="rId80" xr:uid="{00000000-0004-0000-0400-00004F000000}"/>
    <hyperlink ref="M82" r:id="rId81" xr:uid="{00000000-0004-0000-0400-000050000000}"/>
    <hyperlink ref="M83" r:id="rId82" xr:uid="{00000000-0004-0000-0400-000051000000}"/>
    <hyperlink ref="M84" r:id="rId83" xr:uid="{00000000-0004-0000-0400-000052000000}"/>
    <hyperlink ref="M85" r:id="rId84" xr:uid="{00000000-0004-0000-0400-000053000000}"/>
    <hyperlink ref="M86" r:id="rId85" xr:uid="{00000000-0004-0000-0400-000054000000}"/>
    <hyperlink ref="M87" r:id="rId86" xr:uid="{00000000-0004-0000-0400-000055000000}"/>
    <hyperlink ref="M88" r:id="rId87" xr:uid="{00000000-0004-0000-0400-000056000000}"/>
    <hyperlink ref="M89" r:id="rId88" xr:uid="{00000000-0004-0000-0400-000057000000}"/>
    <hyperlink ref="M90" r:id="rId89" xr:uid="{00000000-0004-0000-0400-000058000000}"/>
    <hyperlink ref="M91" r:id="rId90" xr:uid="{00000000-0004-0000-0400-000059000000}"/>
    <hyperlink ref="M92" r:id="rId91" xr:uid="{00000000-0004-0000-0400-00005A000000}"/>
    <hyperlink ref="M93" r:id="rId92" xr:uid="{00000000-0004-0000-0400-00005B000000}"/>
    <hyperlink ref="M94" r:id="rId93" xr:uid="{00000000-0004-0000-0400-00005C000000}"/>
    <hyperlink ref="M95" r:id="rId94" xr:uid="{00000000-0004-0000-0400-00005D000000}"/>
    <hyperlink ref="M96" r:id="rId95" xr:uid="{00000000-0004-0000-0400-00005E000000}"/>
    <hyperlink ref="M97" r:id="rId96" xr:uid="{00000000-0004-0000-0400-00005F000000}"/>
    <hyperlink ref="M98" r:id="rId97" xr:uid="{00000000-0004-0000-0400-000060000000}"/>
    <hyperlink ref="M99" r:id="rId98" xr:uid="{00000000-0004-0000-0400-000061000000}"/>
    <hyperlink ref="M100" r:id="rId99" xr:uid="{00000000-0004-0000-0400-000062000000}"/>
    <hyperlink ref="M101" r:id="rId100" xr:uid="{00000000-0004-0000-0400-000063000000}"/>
    <hyperlink ref="M102" r:id="rId101" xr:uid="{00000000-0004-0000-0400-000064000000}"/>
    <hyperlink ref="M103" r:id="rId102" xr:uid="{00000000-0004-0000-0400-000065000000}"/>
    <hyperlink ref="M104" r:id="rId103" xr:uid="{00000000-0004-0000-0400-000066000000}"/>
    <hyperlink ref="M105" r:id="rId104" xr:uid="{00000000-0004-0000-0400-000067000000}"/>
    <hyperlink ref="M106" r:id="rId105" xr:uid="{00000000-0004-0000-0400-000068000000}"/>
    <hyperlink ref="M107" r:id="rId106" xr:uid="{00000000-0004-0000-0400-000069000000}"/>
    <hyperlink ref="M108" r:id="rId107" xr:uid="{00000000-0004-0000-0400-00006A000000}"/>
    <hyperlink ref="M109" r:id="rId108" xr:uid="{00000000-0004-0000-0400-00006B000000}"/>
    <hyperlink ref="M110" r:id="rId109" xr:uid="{00000000-0004-0000-0400-00006C000000}"/>
    <hyperlink ref="M111" r:id="rId110" xr:uid="{00000000-0004-0000-0400-00006D000000}"/>
    <hyperlink ref="M112" r:id="rId111" xr:uid="{00000000-0004-0000-0400-00006E000000}"/>
    <hyperlink ref="M113" r:id="rId112" xr:uid="{00000000-0004-0000-0400-00006F000000}"/>
    <hyperlink ref="M114" r:id="rId113" xr:uid="{00000000-0004-0000-0400-000070000000}"/>
    <hyperlink ref="M115" r:id="rId114" xr:uid="{00000000-0004-0000-0400-000071000000}"/>
    <hyperlink ref="M116" r:id="rId115" xr:uid="{00000000-0004-0000-0400-000072000000}"/>
    <hyperlink ref="M117" r:id="rId116" xr:uid="{00000000-0004-0000-0400-000073000000}"/>
    <hyperlink ref="M118" r:id="rId117" xr:uid="{00000000-0004-0000-0400-000074000000}"/>
    <hyperlink ref="M119" r:id="rId118" xr:uid="{00000000-0004-0000-0400-000075000000}"/>
    <hyperlink ref="M120" r:id="rId119" xr:uid="{00000000-0004-0000-0400-000076000000}"/>
    <hyperlink ref="M121" r:id="rId120" xr:uid="{00000000-0004-0000-0400-000077000000}"/>
    <hyperlink ref="M122" r:id="rId121" xr:uid="{00000000-0004-0000-0400-000078000000}"/>
    <hyperlink ref="M123" r:id="rId122" xr:uid="{00000000-0004-0000-0400-000079000000}"/>
    <hyperlink ref="M124" r:id="rId123" xr:uid="{00000000-0004-0000-0400-00007A000000}"/>
    <hyperlink ref="M125" r:id="rId124" xr:uid="{00000000-0004-0000-0400-00007B000000}"/>
    <hyperlink ref="M126" r:id="rId125" xr:uid="{00000000-0004-0000-0400-00007C000000}"/>
    <hyperlink ref="M127" r:id="rId126" xr:uid="{00000000-0004-0000-0400-00007D000000}"/>
    <hyperlink ref="M128" r:id="rId127" xr:uid="{00000000-0004-0000-0400-00007E000000}"/>
    <hyperlink ref="M129" r:id="rId128" xr:uid="{00000000-0004-0000-0400-00007F000000}"/>
    <hyperlink ref="M130" r:id="rId129" xr:uid="{00000000-0004-0000-0400-000080000000}"/>
    <hyperlink ref="M131" r:id="rId130" xr:uid="{00000000-0004-0000-0400-000081000000}"/>
    <hyperlink ref="M132" r:id="rId131" xr:uid="{00000000-0004-0000-0400-000082000000}"/>
    <hyperlink ref="M133" r:id="rId132" xr:uid="{00000000-0004-0000-0400-000083000000}"/>
    <hyperlink ref="M134" r:id="rId133" xr:uid="{00000000-0004-0000-0400-000084000000}"/>
    <hyperlink ref="M135" r:id="rId134" xr:uid="{00000000-0004-0000-0400-000085000000}"/>
    <hyperlink ref="M136" r:id="rId135" xr:uid="{00000000-0004-0000-0400-000086000000}"/>
    <hyperlink ref="M137" r:id="rId136" xr:uid="{00000000-0004-0000-0400-000087000000}"/>
    <hyperlink ref="M138" r:id="rId137" xr:uid="{00000000-0004-0000-0400-000088000000}"/>
    <hyperlink ref="M139" r:id="rId138" xr:uid="{00000000-0004-0000-0400-000089000000}"/>
    <hyperlink ref="M140" r:id="rId139" xr:uid="{00000000-0004-0000-0400-00008A000000}"/>
    <hyperlink ref="M141" r:id="rId140" xr:uid="{00000000-0004-0000-0400-00008B000000}"/>
    <hyperlink ref="M142" r:id="rId141" xr:uid="{00000000-0004-0000-0400-00008C000000}"/>
    <hyperlink ref="M143" r:id="rId142" xr:uid="{00000000-0004-0000-0400-00008D000000}"/>
    <hyperlink ref="M144" r:id="rId143" xr:uid="{00000000-0004-0000-0400-00008E000000}"/>
    <hyperlink ref="M145" r:id="rId144" xr:uid="{00000000-0004-0000-0400-00008F000000}"/>
    <hyperlink ref="M146" r:id="rId145" xr:uid="{00000000-0004-0000-0400-000090000000}"/>
    <hyperlink ref="M147" r:id="rId146" xr:uid="{00000000-0004-0000-0400-000091000000}"/>
    <hyperlink ref="M148" r:id="rId147" xr:uid="{00000000-0004-0000-0400-000092000000}"/>
    <hyperlink ref="M149" r:id="rId148" xr:uid="{00000000-0004-0000-0400-000093000000}"/>
    <hyperlink ref="M150" r:id="rId149" xr:uid="{00000000-0004-0000-0400-000094000000}"/>
    <hyperlink ref="M151" r:id="rId150" xr:uid="{00000000-0004-0000-0400-000095000000}"/>
    <hyperlink ref="M152" r:id="rId151" xr:uid="{00000000-0004-0000-0400-000096000000}"/>
    <hyperlink ref="M153" r:id="rId152" xr:uid="{00000000-0004-0000-0400-000097000000}"/>
    <hyperlink ref="M154" r:id="rId153" xr:uid="{00000000-0004-0000-0400-000098000000}"/>
    <hyperlink ref="M155" r:id="rId154" xr:uid="{00000000-0004-0000-0400-000099000000}"/>
    <hyperlink ref="M156" r:id="rId155" xr:uid="{00000000-0004-0000-0400-00009A000000}"/>
    <hyperlink ref="M157" r:id="rId156" xr:uid="{00000000-0004-0000-0400-00009B000000}"/>
    <hyperlink ref="M158" r:id="rId157" xr:uid="{00000000-0004-0000-0400-00009C000000}"/>
    <hyperlink ref="M159" r:id="rId158" xr:uid="{00000000-0004-0000-0400-00009D000000}"/>
    <hyperlink ref="M160" r:id="rId159" xr:uid="{00000000-0004-0000-0400-00009E000000}"/>
    <hyperlink ref="M161" r:id="rId160" xr:uid="{00000000-0004-0000-0400-00009F000000}"/>
    <hyperlink ref="M162" r:id="rId161" xr:uid="{00000000-0004-0000-0400-0000A0000000}"/>
    <hyperlink ref="M163" r:id="rId162" xr:uid="{00000000-0004-0000-0400-0000A1000000}"/>
    <hyperlink ref="M164" r:id="rId163" xr:uid="{00000000-0004-0000-0400-0000A2000000}"/>
    <hyperlink ref="M165" r:id="rId164" xr:uid="{00000000-0004-0000-0400-0000A3000000}"/>
    <hyperlink ref="M166" r:id="rId165" xr:uid="{00000000-0004-0000-0400-0000A4000000}"/>
    <hyperlink ref="M167" r:id="rId166" xr:uid="{00000000-0004-0000-0400-0000A5000000}"/>
    <hyperlink ref="M168" r:id="rId167" xr:uid="{00000000-0004-0000-0400-0000A6000000}"/>
    <hyperlink ref="M169" r:id="rId168" xr:uid="{00000000-0004-0000-0400-0000A7000000}"/>
    <hyperlink ref="M170" r:id="rId169" xr:uid="{00000000-0004-0000-0400-0000A8000000}"/>
    <hyperlink ref="M171" r:id="rId170" xr:uid="{00000000-0004-0000-0400-0000A9000000}"/>
    <hyperlink ref="M172" r:id="rId171" xr:uid="{00000000-0004-0000-0400-0000AA000000}"/>
    <hyperlink ref="M173" r:id="rId172" xr:uid="{00000000-0004-0000-0400-0000AB000000}"/>
    <hyperlink ref="M174" r:id="rId173" xr:uid="{00000000-0004-0000-0400-0000AC000000}"/>
    <hyperlink ref="M175" r:id="rId174" xr:uid="{00000000-0004-0000-0400-0000AD000000}"/>
    <hyperlink ref="M176" r:id="rId175" xr:uid="{00000000-0004-0000-0400-0000AE000000}"/>
    <hyperlink ref="M177" r:id="rId176" xr:uid="{00000000-0004-0000-0400-0000AF000000}"/>
    <hyperlink ref="M178" r:id="rId177" xr:uid="{00000000-0004-0000-0400-0000B0000000}"/>
    <hyperlink ref="M179" r:id="rId178" xr:uid="{00000000-0004-0000-0400-0000B1000000}"/>
    <hyperlink ref="M180" r:id="rId179" xr:uid="{00000000-0004-0000-0400-0000B2000000}"/>
    <hyperlink ref="M181" r:id="rId180" xr:uid="{00000000-0004-0000-0400-0000B3000000}"/>
    <hyperlink ref="M182" r:id="rId181" xr:uid="{00000000-0004-0000-0400-0000B4000000}"/>
    <hyperlink ref="M183" r:id="rId182" xr:uid="{00000000-0004-0000-0400-0000B5000000}"/>
    <hyperlink ref="M184" r:id="rId183" xr:uid="{00000000-0004-0000-0400-0000B6000000}"/>
    <hyperlink ref="M185" r:id="rId184" xr:uid="{00000000-0004-0000-0400-0000B7000000}"/>
    <hyperlink ref="M186" r:id="rId185" xr:uid="{00000000-0004-0000-0400-0000B8000000}"/>
    <hyperlink ref="M187" r:id="rId186" xr:uid="{00000000-0004-0000-0400-0000B9000000}"/>
    <hyperlink ref="M188" r:id="rId187" xr:uid="{00000000-0004-0000-0400-0000BA000000}"/>
    <hyperlink ref="M189" r:id="rId188" xr:uid="{00000000-0004-0000-0400-0000BB000000}"/>
    <hyperlink ref="M190" r:id="rId189" xr:uid="{00000000-0004-0000-0400-0000BC000000}"/>
    <hyperlink ref="M191" r:id="rId190" xr:uid="{00000000-0004-0000-0400-0000BD000000}"/>
    <hyperlink ref="M192" r:id="rId191" xr:uid="{00000000-0004-0000-0400-0000BE000000}"/>
    <hyperlink ref="M193" r:id="rId192" xr:uid="{00000000-0004-0000-0400-0000BF000000}"/>
    <hyperlink ref="M194" r:id="rId193" xr:uid="{00000000-0004-0000-0400-0000C0000000}"/>
    <hyperlink ref="M195" r:id="rId194" xr:uid="{00000000-0004-0000-0400-0000C1000000}"/>
    <hyperlink ref="M196" r:id="rId195" xr:uid="{00000000-0004-0000-0400-0000C2000000}"/>
    <hyperlink ref="M197" r:id="rId196" xr:uid="{00000000-0004-0000-0400-0000C3000000}"/>
    <hyperlink ref="M198" r:id="rId197" xr:uid="{00000000-0004-0000-0400-0000C4000000}"/>
    <hyperlink ref="M199" r:id="rId198" xr:uid="{00000000-0004-0000-0400-0000C5000000}"/>
    <hyperlink ref="M200" r:id="rId199" xr:uid="{00000000-0004-0000-0400-0000C6000000}"/>
    <hyperlink ref="M202" r:id="rId200" xr:uid="{00000000-0004-0000-0400-0000C7000000}"/>
    <hyperlink ref="M203" r:id="rId201" xr:uid="{00000000-0004-0000-0400-0000C8000000}"/>
    <hyperlink ref="M204" r:id="rId202" xr:uid="{00000000-0004-0000-0400-0000C9000000}"/>
    <hyperlink ref="M205" r:id="rId203" xr:uid="{00000000-0004-0000-0400-0000CA000000}"/>
    <hyperlink ref="M206" r:id="rId204" xr:uid="{00000000-0004-0000-0400-0000CB000000}"/>
  </hyperlinks>
  <pageMargins left="0.7" right="0.7" top="0.75" bottom="0.75" header="0" footer="0"/>
  <pageSetup orientation="landscape"/>
  <tableParts count="1">
    <tablePart r:id="rId205"/>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Z1000"/>
  <sheetViews>
    <sheetView workbookViewId="0"/>
  </sheetViews>
  <sheetFormatPr defaultColWidth="12.5703125" defaultRowHeight="15" customHeight="1"/>
  <cols>
    <col min="2" max="2" width="10.28515625" customWidth="1"/>
    <col min="3" max="3" width="8.42578125" customWidth="1"/>
    <col min="4" max="4" width="8" customWidth="1"/>
    <col min="5" max="5" width="8.28515625" customWidth="1"/>
    <col min="6" max="6" width="11" customWidth="1"/>
    <col min="7" max="7" width="9.85546875" customWidth="1"/>
    <col min="8" max="8" width="34.7109375" customWidth="1"/>
    <col min="9" max="9" width="26.42578125" customWidth="1"/>
    <col min="10" max="10" width="12.140625" customWidth="1"/>
    <col min="11" max="11" width="12.85546875" customWidth="1"/>
    <col min="12" max="12" width="17.28515625" customWidth="1"/>
    <col min="13" max="13" width="55.5703125" customWidth="1"/>
    <col min="14" max="14" width="268.140625" customWidth="1"/>
    <col min="15" max="15" width="14.42578125" customWidth="1"/>
    <col min="18" max="18" width="26.28515625" customWidth="1"/>
    <col min="19" max="19" width="0.42578125" customWidth="1"/>
  </cols>
  <sheetData>
    <row r="1" spans="1:26" ht="15.75" customHeight="1">
      <c r="A1" s="115" t="s">
        <v>0</v>
      </c>
      <c r="B1" s="115" t="s">
        <v>1</v>
      </c>
      <c r="C1" s="115" t="s">
        <v>2</v>
      </c>
      <c r="D1" s="115" t="s">
        <v>3</v>
      </c>
      <c r="E1" s="115" t="s">
        <v>4</v>
      </c>
      <c r="F1" s="115" t="s">
        <v>5</v>
      </c>
      <c r="G1" s="115" t="s">
        <v>6</v>
      </c>
      <c r="H1" s="115" t="s">
        <v>7</v>
      </c>
      <c r="I1" s="115" t="s">
        <v>8</v>
      </c>
      <c r="J1" s="115" t="s">
        <v>9</v>
      </c>
      <c r="K1" s="115" t="s">
        <v>10</v>
      </c>
      <c r="L1" s="115" t="s">
        <v>11</v>
      </c>
      <c r="M1" s="115" t="s">
        <v>12</v>
      </c>
      <c r="N1" s="115" t="s">
        <v>13</v>
      </c>
      <c r="O1" s="116"/>
      <c r="P1" s="117"/>
      <c r="Q1" s="117"/>
      <c r="R1" s="117"/>
      <c r="S1" s="117"/>
      <c r="T1" s="117"/>
      <c r="U1" s="117"/>
      <c r="V1" s="117"/>
      <c r="W1" s="117"/>
      <c r="X1" s="117"/>
      <c r="Y1" s="117"/>
      <c r="Z1" s="117"/>
    </row>
    <row r="2" spans="1:26" ht="15.75" customHeight="1">
      <c r="A2" s="118">
        <v>44536</v>
      </c>
      <c r="B2" s="119">
        <v>60</v>
      </c>
      <c r="C2" s="119">
        <v>50</v>
      </c>
      <c r="D2" s="119">
        <v>3</v>
      </c>
      <c r="E2" s="119">
        <v>2</v>
      </c>
      <c r="F2" s="119"/>
      <c r="G2" s="119"/>
      <c r="H2" s="119" t="s">
        <v>2517</v>
      </c>
      <c r="I2" s="119" t="s">
        <v>15</v>
      </c>
      <c r="J2" s="119">
        <v>1300</v>
      </c>
      <c r="K2" s="119" t="s">
        <v>23</v>
      </c>
      <c r="L2" s="119">
        <v>500</v>
      </c>
      <c r="M2" s="120" t="s">
        <v>2518</v>
      </c>
      <c r="N2" s="121" t="s">
        <v>2519</v>
      </c>
      <c r="O2" s="3"/>
    </row>
    <row r="3" spans="1:26" ht="15.75" customHeight="1">
      <c r="A3" s="118">
        <v>44536</v>
      </c>
      <c r="B3" s="119">
        <v>72</v>
      </c>
      <c r="C3" s="119">
        <v>54</v>
      </c>
      <c r="D3" s="119">
        <v>2</v>
      </c>
      <c r="E3" s="119">
        <v>1</v>
      </c>
      <c r="F3" s="119">
        <v>1</v>
      </c>
      <c r="G3" s="119">
        <v>1</v>
      </c>
      <c r="H3" s="119" t="s">
        <v>2520</v>
      </c>
      <c r="I3" s="119" t="s">
        <v>15</v>
      </c>
      <c r="J3" s="119">
        <v>1300</v>
      </c>
      <c r="K3" s="119"/>
      <c r="L3" s="119">
        <v>480</v>
      </c>
      <c r="M3" s="120" t="s">
        <v>2521</v>
      </c>
      <c r="N3" s="121" t="s">
        <v>2522</v>
      </c>
    </row>
    <row r="4" spans="1:26" ht="15.75" customHeight="1">
      <c r="A4" s="118">
        <v>44536</v>
      </c>
      <c r="B4" s="119">
        <v>60</v>
      </c>
      <c r="C4" s="119">
        <v>48</v>
      </c>
      <c r="D4" s="119">
        <v>3</v>
      </c>
      <c r="E4" s="119">
        <v>2</v>
      </c>
      <c r="F4" s="119">
        <v>2</v>
      </c>
      <c r="G4" s="119">
        <v>2</v>
      </c>
      <c r="H4" s="119" t="s">
        <v>2523</v>
      </c>
      <c r="I4" s="119" t="s">
        <v>15</v>
      </c>
      <c r="J4" s="119">
        <v>2200</v>
      </c>
      <c r="K4" s="119"/>
      <c r="L4" s="119">
        <v>600</v>
      </c>
      <c r="M4" s="122" t="s">
        <v>2524</v>
      </c>
      <c r="N4" s="121" t="s">
        <v>2525</v>
      </c>
    </row>
    <row r="5" spans="1:26" ht="15.75" customHeight="1">
      <c r="A5" s="118">
        <v>44536</v>
      </c>
      <c r="B5" s="119">
        <v>200</v>
      </c>
      <c r="C5" s="119">
        <v>225</v>
      </c>
      <c r="D5" s="119">
        <v>5</v>
      </c>
      <c r="E5" s="119">
        <v>4</v>
      </c>
      <c r="F5" s="119"/>
      <c r="G5" s="119"/>
      <c r="H5" s="119" t="s">
        <v>2526</v>
      </c>
      <c r="I5" s="119" t="s">
        <v>15</v>
      </c>
      <c r="J5" s="119">
        <v>5500</v>
      </c>
      <c r="K5" s="119"/>
      <c r="L5" s="119">
        <v>4250</v>
      </c>
      <c r="M5" s="123" t="s">
        <v>2527</v>
      </c>
      <c r="N5" s="121" t="s">
        <v>2528</v>
      </c>
    </row>
    <row r="6" spans="1:26" ht="15.75" customHeight="1">
      <c r="A6" s="118">
        <v>44536</v>
      </c>
      <c r="B6" s="119">
        <v>76</v>
      </c>
      <c r="C6" s="119">
        <v>123</v>
      </c>
      <c r="D6" s="119">
        <v>3</v>
      </c>
      <c r="E6" s="119">
        <v>3</v>
      </c>
      <c r="F6" s="119"/>
      <c r="G6" s="119">
        <v>2</v>
      </c>
      <c r="H6" s="119" t="s">
        <v>2529</v>
      </c>
      <c r="I6" s="119" t="s">
        <v>15</v>
      </c>
      <c r="J6" s="119">
        <v>2200</v>
      </c>
      <c r="K6" s="119"/>
      <c r="L6" s="119">
        <v>1700</v>
      </c>
      <c r="M6" s="120" t="s">
        <v>2530</v>
      </c>
      <c r="N6" s="121" t="s">
        <v>2531</v>
      </c>
    </row>
    <row r="7" spans="1:26" ht="15.75" customHeight="1">
      <c r="A7" s="118">
        <v>44536</v>
      </c>
      <c r="B7" s="119">
        <v>60</v>
      </c>
      <c r="C7" s="119">
        <v>36</v>
      </c>
      <c r="D7" s="119">
        <v>2</v>
      </c>
      <c r="E7" s="119">
        <v>1</v>
      </c>
      <c r="F7" s="119"/>
      <c r="G7" s="119">
        <v>1</v>
      </c>
      <c r="H7" s="119" t="s">
        <v>2520</v>
      </c>
      <c r="I7" s="119" t="s">
        <v>15</v>
      </c>
      <c r="J7" s="119">
        <v>1300</v>
      </c>
      <c r="K7" s="119"/>
      <c r="L7" s="119">
        <v>830</v>
      </c>
      <c r="M7" s="120" t="s">
        <v>2532</v>
      </c>
      <c r="N7" s="121" t="s">
        <v>2533</v>
      </c>
    </row>
    <row r="8" spans="1:26" ht="15.75" customHeight="1">
      <c r="A8" s="118">
        <v>44536</v>
      </c>
      <c r="B8" s="119">
        <v>37</v>
      </c>
      <c r="C8" s="119">
        <v>72</v>
      </c>
      <c r="D8" s="119">
        <v>2</v>
      </c>
      <c r="E8" s="119">
        <v>1</v>
      </c>
      <c r="F8" s="119">
        <v>1</v>
      </c>
      <c r="G8" s="119">
        <v>1</v>
      </c>
      <c r="H8" s="119" t="s">
        <v>2534</v>
      </c>
      <c r="I8" s="119" t="s">
        <v>408</v>
      </c>
      <c r="J8" s="119">
        <v>2200</v>
      </c>
      <c r="K8" s="119"/>
      <c r="L8" s="119">
        <v>450</v>
      </c>
      <c r="M8" s="120" t="s">
        <v>2535</v>
      </c>
      <c r="N8" s="121" t="s">
        <v>2536</v>
      </c>
    </row>
    <row r="9" spans="1:26" ht="15.75" customHeight="1">
      <c r="A9" s="118">
        <v>44536</v>
      </c>
      <c r="B9" s="119">
        <v>72</v>
      </c>
      <c r="C9" s="119">
        <v>45</v>
      </c>
      <c r="D9" s="119">
        <v>2</v>
      </c>
      <c r="E9" s="119">
        <v>1</v>
      </c>
      <c r="F9" s="119">
        <v>1</v>
      </c>
      <c r="G9" s="119">
        <v>1</v>
      </c>
      <c r="H9" s="119" t="s">
        <v>2537</v>
      </c>
      <c r="I9" s="119" t="s">
        <v>15</v>
      </c>
      <c r="J9" s="119">
        <v>1300</v>
      </c>
      <c r="K9" s="119" t="s">
        <v>23</v>
      </c>
      <c r="L9" s="119">
        <v>148</v>
      </c>
      <c r="M9" s="122" t="s">
        <v>2538</v>
      </c>
      <c r="N9" s="121" t="s">
        <v>2539</v>
      </c>
    </row>
    <row r="10" spans="1:26" ht="15.75" customHeight="1">
      <c r="A10" s="118">
        <v>44536</v>
      </c>
      <c r="B10" s="119">
        <v>151</v>
      </c>
      <c r="C10" s="119">
        <v>120</v>
      </c>
      <c r="D10" s="119">
        <v>2</v>
      </c>
      <c r="E10" s="119">
        <v>2</v>
      </c>
      <c r="F10" s="119">
        <v>1</v>
      </c>
      <c r="G10" s="119">
        <v>1</v>
      </c>
      <c r="H10" s="119" t="s">
        <v>2540</v>
      </c>
      <c r="I10" s="119" t="s">
        <v>15</v>
      </c>
      <c r="J10" s="119">
        <v>1300</v>
      </c>
      <c r="K10" s="119" t="s">
        <v>23</v>
      </c>
      <c r="L10" s="119">
        <v>760</v>
      </c>
      <c r="M10" s="123" t="s">
        <v>2541</v>
      </c>
      <c r="N10" s="121" t="s">
        <v>2542</v>
      </c>
    </row>
    <row r="11" spans="1:26" ht="15.75" customHeight="1">
      <c r="A11" s="118">
        <v>44536</v>
      </c>
      <c r="B11" s="119">
        <v>160</v>
      </c>
      <c r="C11" s="119">
        <v>160</v>
      </c>
      <c r="D11" s="119">
        <v>3</v>
      </c>
      <c r="E11" s="119">
        <v>2</v>
      </c>
      <c r="F11" s="119"/>
      <c r="G11" s="119"/>
      <c r="H11" s="119" t="s">
        <v>2540</v>
      </c>
      <c r="I11" s="119" t="s">
        <v>15</v>
      </c>
      <c r="J11" s="119">
        <v>3500</v>
      </c>
      <c r="K11" s="119" t="s">
        <v>126</v>
      </c>
      <c r="L11" s="119">
        <v>1200</v>
      </c>
      <c r="M11" s="123" t="s">
        <v>2543</v>
      </c>
      <c r="N11" s="121" t="s">
        <v>2544</v>
      </c>
    </row>
    <row r="12" spans="1:26" ht="15.75" customHeight="1">
      <c r="A12" s="118">
        <v>44536</v>
      </c>
      <c r="B12" s="119">
        <v>60</v>
      </c>
      <c r="C12" s="119">
        <v>48</v>
      </c>
      <c r="D12" s="119">
        <v>3</v>
      </c>
      <c r="E12" s="119">
        <v>2</v>
      </c>
      <c r="F12" s="119">
        <v>2</v>
      </c>
      <c r="G12" s="119">
        <v>2</v>
      </c>
      <c r="H12" s="119" t="s">
        <v>2545</v>
      </c>
      <c r="I12" s="119" t="s">
        <v>15</v>
      </c>
      <c r="J12" s="119">
        <v>2200</v>
      </c>
      <c r="K12" s="119" t="s">
        <v>424</v>
      </c>
      <c r="L12" s="119">
        <v>600</v>
      </c>
      <c r="M12" s="120" t="s">
        <v>2546</v>
      </c>
      <c r="N12" s="121" t="s">
        <v>2547</v>
      </c>
    </row>
    <row r="13" spans="1:26" ht="15.75" customHeight="1">
      <c r="A13" s="118">
        <v>44536</v>
      </c>
      <c r="B13" s="119">
        <v>180</v>
      </c>
      <c r="C13" s="119">
        <v>130</v>
      </c>
      <c r="D13" s="119">
        <v>3</v>
      </c>
      <c r="E13" s="119">
        <v>2</v>
      </c>
      <c r="F13" s="119"/>
      <c r="G13" s="119"/>
      <c r="H13" s="119" t="s">
        <v>2548</v>
      </c>
      <c r="I13" s="119" t="s">
        <v>15</v>
      </c>
      <c r="J13" s="119">
        <v>2200</v>
      </c>
      <c r="K13" s="119"/>
      <c r="L13" s="119">
        <v>1500</v>
      </c>
      <c r="M13" s="123" t="s">
        <v>2549</v>
      </c>
      <c r="N13" s="121" t="s">
        <v>2550</v>
      </c>
    </row>
    <row r="14" spans="1:26" ht="15.75" customHeight="1">
      <c r="A14" s="118">
        <v>44536</v>
      </c>
      <c r="B14" s="119">
        <v>78</v>
      </c>
      <c r="C14" s="119">
        <v>130</v>
      </c>
      <c r="D14" s="119">
        <v>2</v>
      </c>
      <c r="E14" s="119">
        <v>2</v>
      </c>
      <c r="F14" s="119"/>
      <c r="G14" s="119"/>
      <c r="H14" s="119" t="s">
        <v>2520</v>
      </c>
      <c r="I14" s="119" t="s">
        <v>15</v>
      </c>
      <c r="J14" s="119">
        <v>2200</v>
      </c>
      <c r="K14" s="119"/>
      <c r="L14" s="119">
        <v>980</v>
      </c>
      <c r="M14" s="123" t="s">
        <v>2551</v>
      </c>
      <c r="N14" s="121" t="s">
        <v>2552</v>
      </c>
    </row>
    <row r="15" spans="1:26" ht="15.75" customHeight="1">
      <c r="A15" s="118">
        <v>44536</v>
      </c>
      <c r="B15" s="119">
        <v>72</v>
      </c>
      <c r="C15" s="119">
        <v>40</v>
      </c>
      <c r="D15" s="119">
        <v>2</v>
      </c>
      <c r="E15" s="119">
        <v>1</v>
      </c>
      <c r="F15" s="119">
        <v>1</v>
      </c>
      <c r="G15" s="119">
        <v>1</v>
      </c>
      <c r="H15" s="119" t="s">
        <v>2540</v>
      </c>
      <c r="I15" s="119" t="s">
        <v>15</v>
      </c>
      <c r="J15" s="119">
        <v>1300</v>
      </c>
      <c r="K15" s="119" t="s">
        <v>32</v>
      </c>
      <c r="L15" s="119">
        <v>500</v>
      </c>
      <c r="M15" s="123" t="s">
        <v>2553</v>
      </c>
      <c r="N15" s="121" t="s">
        <v>2554</v>
      </c>
    </row>
    <row r="16" spans="1:26" ht="15.75" customHeight="1">
      <c r="A16" s="118">
        <v>44536</v>
      </c>
      <c r="B16" s="119">
        <v>119</v>
      </c>
      <c r="C16" s="119">
        <v>119</v>
      </c>
      <c r="D16" s="119">
        <v>4</v>
      </c>
      <c r="E16" s="119">
        <v>2</v>
      </c>
      <c r="F16" s="119"/>
      <c r="G16" s="119">
        <v>1</v>
      </c>
      <c r="H16" s="119" t="s">
        <v>2555</v>
      </c>
      <c r="I16" s="119" t="s">
        <v>15</v>
      </c>
      <c r="J16" s="119">
        <v>2200</v>
      </c>
      <c r="K16" s="119"/>
      <c r="L16" s="119">
        <v>2200</v>
      </c>
      <c r="M16" s="123" t="s">
        <v>2556</v>
      </c>
      <c r="N16" s="121" t="s">
        <v>2557</v>
      </c>
    </row>
    <row r="17" spans="1:14" ht="15.75" customHeight="1">
      <c r="A17" s="118">
        <v>44536</v>
      </c>
      <c r="B17" s="119">
        <v>90</v>
      </c>
      <c r="C17" s="119">
        <v>72</v>
      </c>
      <c r="D17" s="119">
        <v>2</v>
      </c>
      <c r="E17" s="119">
        <v>1</v>
      </c>
      <c r="F17" s="119"/>
      <c r="G17" s="119">
        <v>1</v>
      </c>
      <c r="H17" s="119" t="s">
        <v>2558</v>
      </c>
      <c r="I17" s="119" t="s">
        <v>15</v>
      </c>
      <c r="J17" s="119">
        <v>2200</v>
      </c>
      <c r="K17" s="119" t="s">
        <v>126</v>
      </c>
      <c r="L17" s="119">
        <v>600</v>
      </c>
      <c r="M17" s="123" t="s">
        <v>2559</v>
      </c>
      <c r="N17" s="121" t="s">
        <v>2560</v>
      </c>
    </row>
    <row r="18" spans="1:14" ht="15.75" customHeight="1">
      <c r="A18" s="118">
        <v>44536</v>
      </c>
      <c r="B18" s="119">
        <v>250</v>
      </c>
      <c r="C18" s="119">
        <v>360</v>
      </c>
      <c r="D18" s="119">
        <v>5</v>
      </c>
      <c r="E18" s="119">
        <v>4</v>
      </c>
      <c r="F18" s="119">
        <v>1</v>
      </c>
      <c r="G18" s="119">
        <v>1</v>
      </c>
      <c r="H18" s="119" t="s">
        <v>2561</v>
      </c>
      <c r="I18" s="119" t="s">
        <v>15</v>
      </c>
      <c r="J18" s="119">
        <v>4400</v>
      </c>
      <c r="K18" s="119" t="s">
        <v>32</v>
      </c>
      <c r="L18" s="119">
        <v>2900</v>
      </c>
      <c r="M18" s="120" t="s">
        <v>2562</v>
      </c>
      <c r="N18" s="121" t="s">
        <v>2563</v>
      </c>
    </row>
    <row r="19" spans="1:14" ht="15.75" customHeight="1">
      <c r="A19" s="118">
        <v>44536</v>
      </c>
      <c r="B19" s="119">
        <v>144</v>
      </c>
      <c r="C19" s="119">
        <v>117</v>
      </c>
      <c r="D19" s="119">
        <v>3</v>
      </c>
      <c r="E19" s="119">
        <v>3</v>
      </c>
      <c r="F19" s="119"/>
      <c r="G19" s="119">
        <v>1</v>
      </c>
      <c r="H19" s="119" t="s">
        <v>2564</v>
      </c>
      <c r="I19" s="119" t="s">
        <v>15</v>
      </c>
      <c r="J19" s="119">
        <v>2200</v>
      </c>
      <c r="K19" s="119" t="s">
        <v>126</v>
      </c>
      <c r="L19" s="119">
        <v>1950</v>
      </c>
      <c r="M19" s="123" t="s">
        <v>2565</v>
      </c>
      <c r="N19" s="121" t="s">
        <v>2566</v>
      </c>
    </row>
    <row r="20" spans="1:14" ht="15.75" customHeight="1">
      <c r="A20" s="118">
        <v>44536</v>
      </c>
      <c r="B20" s="119">
        <v>96</v>
      </c>
      <c r="C20" s="119">
        <v>75</v>
      </c>
      <c r="D20" s="119">
        <v>3</v>
      </c>
      <c r="E20" s="119">
        <v>2</v>
      </c>
      <c r="F20" s="119"/>
      <c r="G20" s="119">
        <v>2</v>
      </c>
      <c r="H20" s="119" t="s">
        <v>2523</v>
      </c>
      <c r="I20" s="119" t="s">
        <v>15</v>
      </c>
      <c r="J20" s="119">
        <v>2200</v>
      </c>
      <c r="K20" s="119" t="s">
        <v>16</v>
      </c>
      <c r="L20" s="119">
        <v>600</v>
      </c>
      <c r="M20" s="120" t="s">
        <v>2567</v>
      </c>
      <c r="N20" s="121" t="s">
        <v>2568</v>
      </c>
    </row>
    <row r="21" spans="1:14" ht="15.75" customHeight="1">
      <c r="A21" s="118">
        <v>44536</v>
      </c>
      <c r="B21" s="119">
        <v>60</v>
      </c>
      <c r="C21" s="119">
        <v>48</v>
      </c>
      <c r="D21" s="119">
        <v>3</v>
      </c>
      <c r="E21" s="119">
        <v>2</v>
      </c>
      <c r="F21" s="119"/>
      <c r="G21" s="119"/>
      <c r="H21" s="119" t="s">
        <v>2569</v>
      </c>
      <c r="I21" s="119" t="s">
        <v>15</v>
      </c>
      <c r="J21" s="119">
        <v>2200</v>
      </c>
      <c r="K21" s="119" t="s">
        <v>424</v>
      </c>
      <c r="L21" s="119">
        <v>600</v>
      </c>
      <c r="M21" s="120" t="s">
        <v>2570</v>
      </c>
      <c r="N21" s="124" t="s">
        <v>2571</v>
      </c>
    </row>
    <row r="22" spans="1:14" ht="15.75" customHeight="1">
      <c r="A22" s="118">
        <v>44536</v>
      </c>
      <c r="B22" s="119">
        <v>276</v>
      </c>
      <c r="C22" s="119">
        <v>441</v>
      </c>
      <c r="D22" s="119">
        <v>4</v>
      </c>
      <c r="E22" s="119">
        <v>4</v>
      </c>
      <c r="F22" s="119">
        <v>2</v>
      </c>
      <c r="G22" s="119">
        <v>2</v>
      </c>
      <c r="H22" s="119" t="s">
        <v>2517</v>
      </c>
      <c r="I22" s="119"/>
      <c r="J22" s="119">
        <v>11000</v>
      </c>
      <c r="K22" s="119" t="s">
        <v>409</v>
      </c>
      <c r="L22" s="119">
        <v>13000</v>
      </c>
      <c r="M22" s="120" t="s">
        <v>2572</v>
      </c>
      <c r="N22" s="124" t="s">
        <v>2573</v>
      </c>
    </row>
    <row r="23" spans="1:14" ht="15.75" customHeight="1">
      <c r="A23" s="118">
        <v>44536</v>
      </c>
      <c r="B23" s="119">
        <v>160</v>
      </c>
      <c r="C23" s="119">
        <v>120</v>
      </c>
      <c r="D23" s="119">
        <v>3</v>
      </c>
      <c r="E23" s="119">
        <v>2</v>
      </c>
      <c r="F23" s="119"/>
      <c r="G23" s="119">
        <v>1</v>
      </c>
      <c r="H23" s="119" t="s">
        <v>2574</v>
      </c>
      <c r="I23" s="119" t="s">
        <v>15</v>
      </c>
      <c r="J23" s="119">
        <v>2200</v>
      </c>
      <c r="K23" s="119"/>
      <c r="L23" s="119">
        <v>1200</v>
      </c>
      <c r="M23" s="120" t="s">
        <v>2575</v>
      </c>
      <c r="N23" s="124" t="s">
        <v>2576</v>
      </c>
    </row>
    <row r="24" spans="1:14" ht="15.75" customHeight="1">
      <c r="A24" s="118">
        <v>44536</v>
      </c>
      <c r="B24" s="119">
        <v>224</v>
      </c>
      <c r="C24" s="119">
        <v>184</v>
      </c>
      <c r="D24" s="119">
        <v>3</v>
      </c>
      <c r="E24" s="119">
        <v>3</v>
      </c>
      <c r="F24" s="119"/>
      <c r="G24" s="119"/>
      <c r="H24" s="119" t="s">
        <v>2574</v>
      </c>
      <c r="I24" s="119" t="s">
        <v>15</v>
      </c>
      <c r="J24" s="119">
        <v>2200</v>
      </c>
      <c r="K24" s="119"/>
      <c r="L24" s="119">
        <v>1250</v>
      </c>
      <c r="M24" s="120" t="s">
        <v>2577</v>
      </c>
      <c r="N24" s="124" t="s">
        <v>2576</v>
      </c>
    </row>
    <row r="25" spans="1:14" ht="15.75" customHeight="1">
      <c r="A25" s="118">
        <v>44536</v>
      </c>
      <c r="B25" s="119">
        <v>90</v>
      </c>
      <c r="C25" s="119">
        <v>108</v>
      </c>
      <c r="D25" s="119">
        <v>3</v>
      </c>
      <c r="E25" s="119">
        <v>2</v>
      </c>
      <c r="F25" s="119"/>
      <c r="G25" s="119">
        <v>1</v>
      </c>
      <c r="H25" s="119" t="s">
        <v>2578</v>
      </c>
      <c r="I25" s="119" t="s">
        <v>15</v>
      </c>
      <c r="J25" s="119">
        <v>2200</v>
      </c>
      <c r="K25" s="119" t="s">
        <v>23</v>
      </c>
      <c r="L25" s="119">
        <v>1550</v>
      </c>
      <c r="M25" s="120" t="s">
        <v>2579</v>
      </c>
      <c r="N25" s="124" t="s">
        <v>2580</v>
      </c>
    </row>
    <row r="26" spans="1:14" ht="15.75" customHeight="1">
      <c r="A26" s="118">
        <v>44536</v>
      </c>
      <c r="B26" s="119">
        <v>216</v>
      </c>
      <c r="C26" s="119">
        <v>140</v>
      </c>
      <c r="D26" s="119">
        <v>3</v>
      </c>
      <c r="E26" s="119">
        <v>2</v>
      </c>
      <c r="F26" s="119"/>
      <c r="G26" s="119">
        <v>4</v>
      </c>
      <c r="H26" s="119" t="s">
        <v>2574</v>
      </c>
      <c r="I26" s="119" t="s">
        <v>15</v>
      </c>
      <c r="J26" s="119">
        <v>2200</v>
      </c>
      <c r="K26" s="119"/>
      <c r="L26" s="119">
        <v>1700</v>
      </c>
      <c r="M26" s="120" t="s">
        <v>2581</v>
      </c>
      <c r="N26" s="124" t="s">
        <v>2576</v>
      </c>
    </row>
    <row r="27" spans="1:14" ht="15.75" customHeight="1">
      <c r="A27" s="118">
        <v>44536</v>
      </c>
      <c r="B27" s="119">
        <v>189</v>
      </c>
      <c r="C27" s="119">
        <v>100</v>
      </c>
      <c r="D27" s="119">
        <v>3</v>
      </c>
      <c r="E27" s="119">
        <v>2</v>
      </c>
      <c r="F27" s="119"/>
      <c r="G27" s="119">
        <v>1</v>
      </c>
      <c r="H27" s="119" t="s">
        <v>2574</v>
      </c>
      <c r="I27" s="119" t="s">
        <v>15</v>
      </c>
      <c r="J27" s="119">
        <v>2200</v>
      </c>
      <c r="K27" s="119"/>
      <c r="L27" s="119">
        <v>1800</v>
      </c>
      <c r="M27" s="120" t="s">
        <v>2582</v>
      </c>
      <c r="N27" s="124" t="s">
        <v>2576</v>
      </c>
    </row>
    <row r="28" spans="1:14" ht="15.75" customHeight="1">
      <c r="A28" s="118">
        <v>44536</v>
      </c>
      <c r="B28" s="119">
        <v>265</v>
      </c>
      <c r="C28" s="119">
        <v>100</v>
      </c>
      <c r="D28" s="119">
        <v>3</v>
      </c>
      <c r="E28" s="119">
        <v>2</v>
      </c>
      <c r="F28" s="119"/>
      <c r="G28" s="119">
        <v>2</v>
      </c>
      <c r="H28" s="119" t="s">
        <v>2574</v>
      </c>
      <c r="I28" s="119" t="s">
        <v>15</v>
      </c>
      <c r="J28" s="119">
        <v>2200</v>
      </c>
      <c r="K28" s="119"/>
      <c r="L28" s="119">
        <v>2400</v>
      </c>
      <c r="M28" s="120" t="s">
        <v>2583</v>
      </c>
      <c r="N28" s="124" t="s">
        <v>2576</v>
      </c>
    </row>
    <row r="29" spans="1:14" ht="15.75" customHeight="1">
      <c r="A29" s="118">
        <v>44536</v>
      </c>
      <c r="B29" s="119">
        <v>162</v>
      </c>
      <c r="C29" s="119">
        <v>180</v>
      </c>
      <c r="D29" s="119">
        <v>3</v>
      </c>
      <c r="E29" s="119">
        <v>3</v>
      </c>
      <c r="F29" s="119"/>
      <c r="G29" s="119">
        <v>1</v>
      </c>
      <c r="H29" s="119" t="s">
        <v>2574</v>
      </c>
      <c r="I29" s="119" t="s">
        <v>408</v>
      </c>
      <c r="J29" s="119">
        <v>2200</v>
      </c>
      <c r="K29" s="119" t="s">
        <v>32</v>
      </c>
      <c r="L29" s="119">
        <v>1490</v>
      </c>
      <c r="M29" s="120" t="s">
        <v>2584</v>
      </c>
      <c r="N29" s="124" t="s">
        <v>2585</v>
      </c>
    </row>
    <row r="30" spans="1:14" ht="15.75" customHeight="1">
      <c r="A30" s="118">
        <v>44536</v>
      </c>
      <c r="B30" s="119">
        <v>90</v>
      </c>
      <c r="C30" s="119">
        <v>125</v>
      </c>
      <c r="D30" s="119">
        <v>3</v>
      </c>
      <c r="E30" s="119">
        <v>2</v>
      </c>
      <c r="F30" s="119"/>
      <c r="G30" s="119"/>
      <c r="H30" s="119" t="s">
        <v>2517</v>
      </c>
      <c r="I30" s="119" t="s">
        <v>15</v>
      </c>
      <c r="J30" s="119">
        <v>2200</v>
      </c>
      <c r="K30" s="119"/>
      <c r="L30" s="119">
        <v>1600</v>
      </c>
      <c r="M30" s="120" t="s">
        <v>2586</v>
      </c>
      <c r="N30" s="124" t="s">
        <v>2576</v>
      </c>
    </row>
    <row r="31" spans="1:14" ht="15.75" customHeight="1">
      <c r="A31" s="118">
        <v>44536</v>
      </c>
      <c r="B31" s="119">
        <v>144</v>
      </c>
      <c r="C31" s="119">
        <v>130</v>
      </c>
      <c r="D31" s="119">
        <v>3</v>
      </c>
      <c r="E31" s="119">
        <v>2</v>
      </c>
      <c r="F31" s="119"/>
      <c r="G31" s="119">
        <v>1</v>
      </c>
      <c r="H31" s="119" t="s">
        <v>2574</v>
      </c>
      <c r="I31" s="119" t="s">
        <v>15</v>
      </c>
      <c r="J31" s="119">
        <v>2200</v>
      </c>
      <c r="K31" s="119"/>
      <c r="L31" s="119">
        <v>1250</v>
      </c>
      <c r="M31" s="120" t="s">
        <v>2587</v>
      </c>
      <c r="N31" s="124" t="s">
        <v>2576</v>
      </c>
    </row>
    <row r="32" spans="1:14" ht="15.75" customHeight="1">
      <c r="A32" s="118">
        <v>44536</v>
      </c>
      <c r="B32" s="119">
        <v>84</v>
      </c>
      <c r="C32" s="119">
        <v>85</v>
      </c>
      <c r="D32" s="119">
        <v>3</v>
      </c>
      <c r="E32" s="119">
        <v>2</v>
      </c>
      <c r="F32" s="119"/>
      <c r="G32" s="119">
        <v>1</v>
      </c>
      <c r="H32" s="119" t="s">
        <v>2588</v>
      </c>
      <c r="I32" s="119" t="s">
        <v>2589</v>
      </c>
      <c r="J32" s="119"/>
      <c r="K32" s="119" t="s">
        <v>126</v>
      </c>
      <c r="L32" s="119">
        <v>2050</v>
      </c>
      <c r="M32" s="123" t="s">
        <v>2590</v>
      </c>
      <c r="N32" s="124" t="s">
        <v>2591</v>
      </c>
    </row>
    <row r="33" spans="1:14" ht="15.75" customHeight="1">
      <c r="A33" s="118">
        <v>44536</v>
      </c>
      <c r="B33" s="119">
        <v>155</v>
      </c>
      <c r="C33" s="119">
        <v>100</v>
      </c>
      <c r="D33" s="119">
        <v>3</v>
      </c>
      <c r="E33" s="119">
        <v>2</v>
      </c>
      <c r="F33" s="119"/>
      <c r="G33" s="119">
        <v>1</v>
      </c>
      <c r="H33" s="119" t="s">
        <v>2574</v>
      </c>
      <c r="I33" s="119" t="s">
        <v>15</v>
      </c>
      <c r="J33" s="119">
        <v>2200</v>
      </c>
      <c r="K33" s="119"/>
      <c r="L33" s="119">
        <v>1050</v>
      </c>
      <c r="M33" s="120" t="s">
        <v>2592</v>
      </c>
      <c r="N33" s="124" t="s">
        <v>2576</v>
      </c>
    </row>
    <row r="34" spans="1:14" ht="15.75" customHeight="1">
      <c r="A34" s="118">
        <v>44536</v>
      </c>
      <c r="B34" s="119">
        <v>534</v>
      </c>
      <c r="C34" s="119">
        <v>1000</v>
      </c>
      <c r="D34" s="119">
        <v>5</v>
      </c>
      <c r="E34" s="119">
        <v>6</v>
      </c>
      <c r="F34" s="119">
        <v>6</v>
      </c>
      <c r="G34" s="119">
        <v>2</v>
      </c>
      <c r="H34" s="119" t="s">
        <v>2574</v>
      </c>
      <c r="I34" s="119" t="s">
        <v>15</v>
      </c>
      <c r="J34" s="119">
        <v>16500</v>
      </c>
      <c r="K34" s="119"/>
      <c r="L34" s="119">
        <v>15500</v>
      </c>
      <c r="M34" s="120" t="s">
        <v>2593</v>
      </c>
      <c r="N34" s="124" t="s">
        <v>2594</v>
      </c>
    </row>
    <row r="35" spans="1:14" ht="15.75" customHeight="1">
      <c r="A35" s="118">
        <v>44536</v>
      </c>
      <c r="B35" s="119">
        <v>128</v>
      </c>
      <c r="C35" s="119">
        <v>88</v>
      </c>
      <c r="D35" s="119">
        <v>3</v>
      </c>
      <c r="E35" s="119">
        <v>3</v>
      </c>
      <c r="F35" s="119"/>
      <c r="G35" s="119">
        <v>1</v>
      </c>
      <c r="H35" s="119" t="s">
        <v>2595</v>
      </c>
      <c r="I35" s="125" t="s">
        <v>2589</v>
      </c>
      <c r="J35" s="119">
        <v>2200</v>
      </c>
      <c r="K35" s="119" t="s">
        <v>424</v>
      </c>
      <c r="L35" s="119">
        <v>95</v>
      </c>
      <c r="M35" s="120" t="s">
        <v>2596</v>
      </c>
      <c r="N35" s="124" t="s">
        <v>2597</v>
      </c>
    </row>
    <row r="36" spans="1:14" ht="15.75" customHeight="1">
      <c r="A36" s="118">
        <v>44536</v>
      </c>
      <c r="B36" s="119">
        <v>105</v>
      </c>
      <c r="C36" s="119">
        <v>45</v>
      </c>
      <c r="D36" s="119">
        <v>2</v>
      </c>
      <c r="E36" s="119">
        <v>1</v>
      </c>
      <c r="F36" s="119"/>
      <c r="G36" s="119">
        <v>2</v>
      </c>
      <c r="H36" s="119" t="s">
        <v>2595</v>
      </c>
      <c r="I36" s="125" t="s">
        <v>2589</v>
      </c>
      <c r="J36" s="119"/>
      <c r="K36" s="119" t="s">
        <v>23</v>
      </c>
      <c r="L36" s="119">
        <v>1550</v>
      </c>
      <c r="M36" s="120" t="s">
        <v>2598</v>
      </c>
      <c r="N36" s="124" t="s">
        <v>2599</v>
      </c>
    </row>
    <row r="37" spans="1:14" ht="15.75" customHeight="1">
      <c r="A37" s="118">
        <v>44536</v>
      </c>
      <c r="B37" s="119">
        <v>205</v>
      </c>
      <c r="C37" s="119">
        <v>298</v>
      </c>
      <c r="D37" s="119">
        <v>4</v>
      </c>
      <c r="E37" s="119">
        <v>4</v>
      </c>
      <c r="F37" s="119">
        <v>2</v>
      </c>
      <c r="G37" s="119">
        <v>2</v>
      </c>
      <c r="H37" s="119" t="s">
        <v>2517</v>
      </c>
      <c r="I37" s="119" t="s">
        <v>15</v>
      </c>
      <c r="J37" s="119">
        <v>4400</v>
      </c>
      <c r="K37" s="119"/>
      <c r="L37" s="119">
        <v>4700</v>
      </c>
      <c r="M37" s="120" t="s">
        <v>2600</v>
      </c>
      <c r="N37" s="124" t="s">
        <v>2601</v>
      </c>
    </row>
    <row r="38" spans="1:14" ht="15.75" customHeight="1">
      <c r="A38" s="118">
        <v>44536</v>
      </c>
      <c r="B38" s="119">
        <v>128</v>
      </c>
      <c r="C38" s="119">
        <v>88</v>
      </c>
      <c r="D38" s="119">
        <v>3</v>
      </c>
      <c r="E38" s="119">
        <v>3</v>
      </c>
      <c r="F38" s="119"/>
      <c r="G38" s="119">
        <v>1</v>
      </c>
      <c r="H38" s="119" t="s">
        <v>2595</v>
      </c>
      <c r="I38" s="119" t="s">
        <v>2589</v>
      </c>
      <c r="J38" s="119">
        <v>2200</v>
      </c>
      <c r="K38" s="119" t="s">
        <v>23</v>
      </c>
      <c r="L38" s="119">
        <v>2200</v>
      </c>
      <c r="M38" s="120" t="s">
        <v>2602</v>
      </c>
      <c r="N38" s="124" t="s">
        <v>2597</v>
      </c>
    </row>
    <row r="39" spans="1:14" ht="15.75" customHeight="1">
      <c r="A39" s="118">
        <v>44536</v>
      </c>
      <c r="B39" s="119">
        <v>96</v>
      </c>
      <c r="C39" s="119">
        <v>138</v>
      </c>
      <c r="D39" s="119">
        <v>4</v>
      </c>
      <c r="E39" s="119">
        <v>3</v>
      </c>
      <c r="F39" s="119"/>
      <c r="G39" s="119"/>
      <c r="H39" s="119" t="s">
        <v>2595</v>
      </c>
      <c r="I39" s="119" t="s">
        <v>15</v>
      </c>
      <c r="J39" s="119"/>
      <c r="K39" s="119"/>
      <c r="L39" s="119">
        <v>2300</v>
      </c>
      <c r="M39" s="120" t="s">
        <v>2603</v>
      </c>
      <c r="N39" s="124" t="s">
        <v>2604</v>
      </c>
    </row>
    <row r="40" spans="1:14" ht="15.75" customHeight="1">
      <c r="A40" s="118">
        <v>44536</v>
      </c>
      <c r="B40" s="119">
        <v>295</v>
      </c>
      <c r="C40" s="119">
        <v>272</v>
      </c>
      <c r="D40" s="119">
        <v>4</v>
      </c>
      <c r="E40" s="119">
        <v>3</v>
      </c>
      <c r="F40" s="119"/>
      <c r="G40" s="119">
        <v>2</v>
      </c>
      <c r="H40" s="119" t="s">
        <v>2605</v>
      </c>
      <c r="I40" s="119" t="s">
        <v>2589</v>
      </c>
      <c r="J40" s="119">
        <v>2200</v>
      </c>
      <c r="K40" s="119" t="s">
        <v>126</v>
      </c>
      <c r="L40" s="119">
        <v>5500</v>
      </c>
      <c r="M40" s="120" t="s">
        <v>2606</v>
      </c>
      <c r="N40" s="124" t="s">
        <v>2607</v>
      </c>
    </row>
    <row r="41" spans="1:14" ht="15.75" customHeight="1">
      <c r="A41" s="118">
        <v>44536</v>
      </c>
      <c r="B41" s="119">
        <v>96</v>
      </c>
      <c r="C41" s="119">
        <v>138</v>
      </c>
      <c r="D41" s="119">
        <v>4</v>
      </c>
      <c r="E41" s="119">
        <v>3</v>
      </c>
      <c r="F41" s="119"/>
      <c r="G41" s="119">
        <v>1</v>
      </c>
      <c r="H41" s="119" t="s">
        <v>2595</v>
      </c>
      <c r="I41" s="119" t="s">
        <v>15</v>
      </c>
      <c r="J41" s="119">
        <v>2200</v>
      </c>
      <c r="K41" s="119"/>
      <c r="L41" s="119">
        <v>2300</v>
      </c>
      <c r="M41" s="120" t="s">
        <v>2608</v>
      </c>
      <c r="N41" s="124" t="s">
        <v>2609</v>
      </c>
    </row>
    <row r="42" spans="1:14" ht="15.75" customHeight="1">
      <c r="A42" s="118">
        <v>44536</v>
      </c>
      <c r="B42" s="119">
        <v>60</v>
      </c>
      <c r="C42" s="119">
        <v>48</v>
      </c>
      <c r="D42" s="119">
        <v>3</v>
      </c>
      <c r="E42" s="119">
        <v>2</v>
      </c>
      <c r="F42" s="119">
        <v>2</v>
      </c>
      <c r="G42" s="119">
        <v>2</v>
      </c>
      <c r="H42" s="119" t="s">
        <v>2517</v>
      </c>
      <c r="I42" s="119" t="s">
        <v>15</v>
      </c>
      <c r="J42" s="119">
        <v>2200</v>
      </c>
      <c r="K42" s="119" t="s">
        <v>23</v>
      </c>
      <c r="L42" s="119">
        <v>600</v>
      </c>
      <c r="M42" s="120" t="s">
        <v>2610</v>
      </c>
      <c r="N42" s="124" t="s">
        <v>2611</v>
      </c>
    </row>
    <row r="43" spans="1:14" ht="15.75" customHeight="1">
      <c r="A43" s="118">
        <v>44536</v>
      </c>
      <c r="B43" s="119">
        <v>128</v>
      </c>
      <c r="C43" s="119">
        <v>90</v>
      </c>
      <c r="D43" s="119">
        <v>2</v>
      </c>
      <c r="E43" s="119">
        <v>1</v>
      </c>
      <c r="F43" s="119"/>
      <c r="G43" s="119">
        <v>1</v>
      </c>
      <c r="H43" s="119" t="s">
        <v>2605</v>
      </c>
      <c r="I43" s="119" t="s">
        <v>15</v>
      </c>
      <c r="J43" s="119">
        <v>1300</v>
      </c>
      <c r="K43" s="119"/>
      <c r="L43" s="119">
        <v>1650</v>
      </c>
      <c r="M43" s="120" t="s">
        <v>2612</v>
      </c>
      <c r="N43" s="124" t="s">
        <v>2613</v>
      </c>
    </row>
    <row r="44" spans="1:14" ht="15.75" customHeight="1">
      <c r="A44" s="118">
        <v>44536</v>
      </c>
      <c r="B44" s="119">
        <v>385</v>
      </c>
      <c r="C44" s="119">
        <v>380</v>
      </c>
      <c r="D44" s="119">
        <v>5</v>
      </c>
      <c r="E44" s="119">
        <v>5</v>
      </c>
      <c r="F44" s="119"/>
      <c r="G44" s="119">
        <v>2</v>
      </c>
      <c r="H44" s="119" t="s">
        <v>2574</v>
      </c>
      <c r="I44" s="119" t="s">
        <v>408</v>
      </c>
      <c r="J44" s="119"/>
      <c r="K44" s="119"/>
      <c r="L44" s="119">
        <v>5900</v>
      </c>
      <c r="M44" s="120" t="s">
        <v>2614</v>
      </c>
      <c r="N44" s="124" t="s">
        <v>2615</v>
      </c>
    </row>
    <row r="45" spans="1:14" ht="15.75" customHeight="1">
      <c r="A45" s="118">
        <v>44536</v>
      </c>
      <c r="B45" s="119">
        <v>184</v>
      </c>
      <c r="C45" s="119">
        <v>125</v>
      </c>
      <c r="D45" s="119">
        <v>3</v>
      </c>
      <c r="E45" s="119">
        <v>2</v>
      </c>
      <c r="F45" s="119"/>
      <c r="G45" s="119"/>
      <c r="H45" s="119" t="s">
        <v>2616</v>
      </c>
      <c r="I45" s="119" t="s">
        <v>15</v>
      </c>
      <c r="J45" s="119"/>
      <c r="K45" s="119"/>
      <c r="L45" s="119">
        <v>1950</v>
      </c>
      <c r="M45" s="120" t="s">
        <v>2617</v>
      </c>
      <c r="N45" s="124" t="s">
        <v>2618</v>
      </c>
    </row>
    <row r="46" spans="1:14" ht="15.75" customHeight="1">
      <c r="A46" s="118">
        <v>44536</v>
      </c>
      <c r="B46" s="119">
        <v>105</v>
      </c>
      <c r="C46" s="119">
        <v>105</v>
      </c>
      <c r="D46" s="119">
        <v>2</v>
      </c>
      <c r="E46" s="119">
        <v>2</v>
      </c>
      <c r="F46" s="119"/>
      <c r="G46" s="119">
        <v>1</v>
      </c>
      <c r="H46" s="119" t="s">
        <v>2619</v>
      </c>
      <c r="I46" s="119" t="s">
        <v>2589</v>
      </c>
      <c r="J46" s="119"/>
      <c r="K46" s="119" t="s">
        <v>126</v>
      </c>
      <c r="L46" s="119">
        <v>2300</v>
      </c>
      <c r="M46" s="120" t="s">
        <v>2620</v>
      </c>
      <c r="N46" s="124" t="s">
        <v>2621</v>
      </c>
    </row>
    <row r="47" spans="1:14" ht="15.75" customHeight="1">
      <c r="A47" s="118">
        <v>44536</v>
      </c>
      <c r="B47" s="119">
        <v>320</v>
      </c>
      <c r="C47" s="119">
        <v>225</v>
      </c>
      <c r="D47" s="119">
        <v>3</v>
      </c>
      <c r="E47" s="119">
        <v>3</v>
      </c>
      <c r="F47" s="119">
        <v>1</v>
      </c>
      <c r="G47" s="119">
        <v>1</v>
      </c>
      <c r="H47" s="119" t="s">
        <v>2595</v>
      </c>
      <c r="I47" s="119" t="s">
        <v>2589</v>
      </c>
      <c r="J47" s="119">
        <v>4400</v>
      </c>
      <c r="K47" s="119" t="s">
        <v>417</v>
      </c>
      <c r="L47" s="119">
        <v>5300</v>
      </c>
      <c r="M47" s="120" t="s">
        <v>2622</v>
      </c>
      <c r="N47" s="124" t="s">
        <v>2623</v>
      </c>
    </row>
    <row r="48" spans="1:14" ht="15.75" customHeight="1">
      <c r="A48" s="118">
        <v>44536</v>
      </c>
      <c r="B48" s="119">
        <v>385</v>
      </c>
      <c r="C48" s="119">
        <v>380</v>
      </c>
      <c r="D48" s="119">
        <v>5</v>
      </c>
      <c r="E48" s="119">
        <v>5</v>
      </c>
      <c r="F48" s="119"/>
      <c r="G48" s="119">
        <v>2</v>
      </c>
      <c r="H48" s="119" t="s">
        <v>2619</v>
      </c>
      <c r="I48" s="119" t="s">
        <v>408</v>
      </c>
      <c r="J48" s="119"/>
      <c r="K48" s="119"/>
      <c r="L48" s="119">
        <v>5900</v>
      </c>
      <c r="M48" s="120" t="s">
        <v>2624</v>
      </c>
      <c r="N48" s="124" t="s">
        <v>2625</v>
      </c>
    </row>
    <row r="49" spans="1:14" ht="15.75" customHeight="1">
      <c r="A49" s="118">
        <v>44536</v>
      </c>
      <c r="B49" s="119">
        <v>625</v>
      </c>
      <c r="C49" s="119">
        <v>500</v>
      </c>
      <c r="D49" s="119">
        <v>5</v>
      </c>
      <c r="E49" s="119">
        <v>3</v>
      </c>
      <c r="F49" s="119"/>
      <c r="G49" s="119">
        <v>2</v>
      </c>
      <c r="H49" s="119" t="s">
        <v>2574</v>
      </c>
      <c r="I49" s="119" t="s">
        <v>15</v>
      </c>
      <c r="J49" s="119">
        <v>5500</v>
      </c>
      <c r="K49" s="119"/>
      <c r="L49" s="119">
        <v>12500</v>
      </c>
      <c r="M49" s="120" t="s">
        <v>2626</v>
      </c>
      <c r="N49" s="124" t="s">
        <v>2627</v>
      </c>
    </row>
    <row r="50" spans="1:14" ht="15.75" customHeight="1">
      <c r="A50" s="118">
        <v>44536</v>
      </c>
      <c r="B50" s="119">
        <v>300</v>
      </c>
      <c r="C50" s="119">
        <v>255</v>
      </c>
      <c r="D50" s="119">
        <v>5</v>
      </c>
      <c r="E50" s="119">
        <v>5</v>
      </c>
      <c r="F50" s="119">
        <v>2</v>
      </c>
      <c r="G50" s="119">
        <v>2</v>
      </c>
      <c r="H50" s="119" t="s">
        <v>2574</v>
      </c>
      <c r="I50" s="119" t="s">
        <v>15</v>
      </c>
      <c r="J50" s="119">
        <v>4400</v>
      </c>
      <c r="K50" s="119"/>
      <c r="L50" s="119">
        <v>6500</v>
      </c>
      <c r="M50" s="120" t="s">
        <v>2628</v>
      </c>
      <c r="N50" s="124" t="s">
        <v>2629</v>
      </c>
    </row>
    <row r="51" spans="1:14" ht="15.75" customHeight="1">
      <c r="A51" s="118">
        <v>44536</v>
      </c>
      <c r="B51" s="119">
        <v>534</v>
      </c>
      <c r="C51" s="119">
        <v>1000</v>
      </c>
      <c r="D51" s="119">
        <v>8</v>
      </c>
      <c r="E51" s="119">
        <v>8</v>
      </c>
      <c r="F51" s="119">
        <v>6</v>
      </c>
      <c r="G51" s="119">
        <v>6</v>
      </c>
      <c r="H51" s="119" t="s">
        <v>2574</v>
      </c>
      <c r="I51" s="119" t="s">
        <v>15</v>
      </c>
      <c r="J51" s="119">
        <v>16500</v>
      </c>
      <c r="K51" s="119"/>
      <c r="L51" s="119">
        <v>15500</v>
      </c>
      <c r="M51" s="120" t="s">
        <v>2630</v>
      </c>
      <c r="N51" s="124" t="s">
        <v>2631</v>
      </c>
    </row>
    <row r="52" spans="1:14" ht="15.75" customHeight="1">
      <c r="A52" s="118">
        <v>44536</v>
      </c>
      <c r="B52" s="119">
        <v>162</v>
      </c>
      <c r="C52" s="119">
        <v>153</v>
      </c>
      <c r="D52" s="119">
        <v>3</v>
      </c>
      <c r="E52" s="119">
        <v>3</v>
      </c>
      <c r="F52" s="119"/>
      <c r="G52" s="119">
        <v>1</v>
      </c>
      <c r="H52" s="119" t="s">
        <v>2632</v>
      </c>
      <c r="I52" s="119" t="s">
        <v>15</v>
      </c>
      <c r="J52" s="119"/>
      <c r="K52" s="119" t="s">
        <v>424</v>
      </c>
      <c r="L52" s="119">
        <v>2410</v>
      </c>
      <c r="M52" s="120" t="s">
        <v>2633</v>
      </c>
      <c r="N52" s="121" t="s">
        <v>2634</v>
      </c>
    </row>
    <row r="53" spans="1:14" ht="15.75" customHeight="1">
      <c r="A53" s="118">
        <v>44536</v>
      </c>
      <c r="B53" s="119">
        <v>90</v>
      </c>
      <c r="C53" s="119">
        <v>100</v>
      </c>
      <c r="D53" s="119">
        <v>3</v>
      </c>
      <c r="E53" s="119">
        <v>3</v>
      </c>
      <c r="F53" s="119"/>
      <c r="G53" s="119"/>
      <c r="H53" s="119" t="s">
        <v>2616</v>
      </c>
      <c r="I53" s="119" t="s">
        <v>2589</v>
      </c>
      <c r="J53" s="119">
        <v>2200</v>
      </c>
      <c r="K53" s="119" t="s">
        <v>32</v>
      </c>
      <c r="L53" s="119">
        <v>1600</v>
      </c>
      <c r="M53" s="120" t="s">
        <v>2635</v>
      </c>
      <c r="N53" s="121" t="s">
        <v>2636</v>
      </c>
    </row>
    <row r="54" spans="1:14" ht="15.75" customHeight="1">
      <c r="A54" s="118">
        <v>44536</v>
      </c>
      <c r="B54" s="119">
        <v>96</v>
      </c>
      <c r="C54" s="119">
        <v>110</v>
      </c>
      <c r="D54" s="119">
        <v>3</v>
      </c>
      <c r="E54" s="119">
        <v>3</v>
      </c>
      <c r="F54" s="119"/>
      <c r="G54" s="119">
        <v>2</v>
      </c>
      <c r="H54" s="119" t="s">
        <v>2517</v>
      </c>
      <c r="I54" s="119" t="s">
        <v>2589</v>
      </c>
      <c r="J54" s="119">
        <v>4400</v>
      </c>
      <c r="K54" s="119" t="s">
        <v>126</v>
      </c>
      <c r="L54" s="119">
        <v>2600</v>
      </c>
      <c r="M54" s="120" t="s">
        <v>2637</v>
      </c>
      <c r="N54" s="121" t="s">
        <v>2638</v>
      </c>
    </row>
    <row r="55" spans="1:14" ht="15.75" customHeight="1">
      <c r="A55" s="118">
        <v>44536</v>
      </c>
      <c r="B55" s="119">
        <v>60</v>
      </c>
      <c r="C55" s="119">
        <v>70</v>
      </c>
      <c r="D55" s="119">
        <v>3</v>
      </c>
      <c r="E55" s="119">
        <v>3</v>
      </c>
      <c r="F55" s="119"/>
      <c r="G55" s="119">
        <v>2</v>
      </c>
      <c r="H55" s="119" t="s">
        <v>2574</v>
      </c>
      <c r="I55" s="119" t="s">
        <v>15</v>
      </c>
      <c r="J55" s="119">
        <v>2200</v>
      </c>
      <c r="K55" s="119"/>
      <c r="L55" s="119">
        <v>1350</v>
      </c>
      <c r="M55" s="120" t="s">
        <v>2639</v>
      </c>
      <c r="N55" s="121" t="s">
        <v>2640</v>
      </c>
    </row>
    <row r="56" spans="1:14" ht="15.75" customHeight="1">
      <c r="A56" s="118">
        <v>44536</v>
      </c>
      <c r="B56" s="119">
        <v>474</v>
      </c>
      <c r="C56" s="119">
        <v>500</v>
      </c>
      <c r="D56" s="119">
        <v>6</v>
      </c>
      <c r="E56" s="119">
        <v>5</v>
      </c>
      <c r="F56" s="119">
        <v>4</v>
      </c>
      <c r="G56" s="119">
        <v>2</v>
      </c>
      <c r="H56" s="119" t="s">
        <v>2641</v>
      </c>
      <c r="I56" s="119" t="s">
        <v>15</v>
      </c>
      <c r="J56" s="119">
        <v>23000</v>
      </c>
      <c r="K56" s="119" t="s">
        <v>126</v>
      </c>
      <c r="L56" s="119">
        <v>12500</v>
      </c>
      <c r="M56" s="120" t="s">
        <v>2642</v>
      </c>
      <c r="N56" s="121" t="s">
        <v>2643</v>
      </c>
    </row>
    <row r="57" spans="1:14" ht="15.75" customHeight="1">
      <c r="A57" s="118">
        <v>44536</v>
      </c>
      <c r="B57" s="119">
        <v>250</v>
      </c>
      <c r="C57" s="119">
        <v>380</v>
      </c>
      <c r="D57" s="119">
        <v>6</v>
      </c>
      <c r="E57" s="119">
        <v>4</v>
      </c>
      <c r="F57" s="119">
        <v>1</v>
      </c>
      <c r="G57" s="119">
        <v>1</v>
      </c>
      <c r="H57" s="119" t="s">
        <v>2574</v>
      </c>
      <c r="I57" s="119" t="s">
        <v>15</v>
      </c>
      <c r="J57" s="119">
        <v>5500</v>
      </c>
      <c r="K57" s="119" t="s">
        <v>16</v>
      </c>
      <c r="L57" s="119">
        <v>5050</v>
      </c>
      <c r="M57" s="120" t="s">
        <v>2644</v>
      </c>
      <c r="N57" s="121" t="s">
        <v>2645</v>
      </c>
    </row>
    <row r="58" spans="1:14" ht="15.75" customHeight="1">
      <c r="A58" s="118">
        <v>44536</v>
      </c>
      <c r="B58" s="119">
        <v>385</v>
      </c>
      <c r="C58" s="119">
        <v>380</v>
      </c>
      <c r="D58" s="119">
        <v>5</v>
      </c>
      <c r="E58" s="119">
        <v>5</v>
      </c>
      <c r="F58" s="119"/>
      <c r="G58" s="119"/>
      <c r="H58" s="119" t="s">
        <v>2517</v>
      </c>
      <c r="I58" s="119" t="s">
        <v>408</v>
      </c>
      <c r="J58" s="119"/>
      <c r="K58" s="119"/>
      <c r="L58" s="119">
        <v>5900</v>
      </c>
      <c r="M58" s="120" t="s">
        <v>2646</v>
      </c>
      <c r="N58" s="121" t="s">
        <v>2647</v>
      </c>
    </row>
    <row r="59" spans="1:14" ht="15.75" customHeight="1">
      <c r="A59" s="118">
        <v>44536</v>
      </c>
      <c r="B59" s="119">
        <v>180</v>
      </c>
      <c r="C59" s="119">
        <v>220</v>
      </c>
      <c r="D59" s="119">
        <v>3</v>
      </c>
      <c r="E59" s="119">
        <v>3</v>
      </c>
      <c r="F59" s="119"/>
      <c r="G59" s="119">
        <v>1</v>
      </c>
      <c r="H59" s="119" t="s">
        <v>2574</v>
      </c>
      <c r="I59" s="119" t="s">
        <v>15</v>
      </c>
      <c r="J59" s="119">
        <v>3300</v>
      </c>
      <c r="K59" s="119" t="s">
        <v>126</v>
      </c>
      <c r="L59" s="119">
        <v>3450</v>
      </c>
      <c r="M59" s="120" t="s">
        <v>2648</v>
      </c>
      <c r="N59" s="121" t="s">
        <v>2649</v>
      </c>
    </row>
    <row r="60" spans="1:14" ht="15.75" customHeight="1">
      <c r="A60" s="118">
        <v>44536</v>
      </c>
      <c r="B60" s="119">
        <v>78</v>
      </c>
      <c r="C60" s="119">
        <v>125</v>
      </c>
      <c r="D60" s="119">
        <v>4</v>
      </c>
      <c r="E60" s="119">
        <v>2</v>
      </c>
      <c r="F60" s="119"/>
      <c r="G60" s="119">
        <v>1</v>
      </c>
      <c r="H60" s="119" t="s">
        <v>2650</v>
      </c>
      <c r="I60" s="119" t="s">
        <v>15</v>
      </c>
      <c r="J60" s="119">
        <v>1300</v>
      </c>
      <c r="K60" s="119"/>
      <c r="L60" s="119">
        <v>950</v>
      </c>
      <c r="M60" s="120" t="s">
        <v>2651</v>
      </c>
      <c r="N60" s="121" t="s">
        <v>2652</v>
      </c>
    </row>
    <row r="61" spans="1:14" ht="15.75" customHeight="1">
      <c r="A61" s="118">
        <v>44536</v>
      </c>
      <c r="B61" s="119">
        <v>160</v>
      </c>
      <c r="C61" s="119">
        <v>110</v>
      </c>
      <c r="D61" s="119">
        <v>3</v>
      </c>
      <c r="E61" s="119">
        <v>1</v>
      </c>
      <c r="F61" s="119"/>
      <c r="G61" s="119"/>
      <c r="H61" s="119" t="s">
        <v>2517</v>
      </c>
      <c r="I61" s="119" t="s">
        <v>15</v>
      </c>
      <c r="J61" s="119">
        <v>2200</v>
      </c>
      <c r="K61" s="119" t="s">
        <v>32</v>
      </c>
      <c r="L61" s="119">
        <v>2440</v>
      </c>
      <c r="M61" s="120" t="s">
        <v>2653</v>
      </c>
      <c r="N61" s="121" t="s">
        <v>2654</v>
      </c>
    </row>
    <row r="62" spans="1:14" ht="15.75" customHeight="1">
      <c r="A62" s="118">
        <v>44536</v>
      </c>
      <c r="B62" s="119">
        <v>96</v>
      </c>
      <c r="C62" s="119">
        <v>75</v>
      </c>
      <c r="D62" s="119">
        <v>3</v>
      </c>
      <c r="E62" s="119">
        <v>2</v>
      </c>
      <c r="F62" s="119"/>
      <c r="G62" s="119"/>
      <c r="H62" s="119" t="s">
        <v>2574</v>
      </c>
      <c r="I62" s="119" t="s">
        <v>15</v>
      </c>
      <c r="J62" s="119">
        <v>2200</v>
      </c>
      <c r="K62" s="119" t="s">
        <v>16</v>
      </c>
      <c r="L62" s="119">
        <v>600</v>
      </c>
      <c r="M62" s="120" t="s">
        <v>2655</v>
      </c>
      <c r="N62" s="121" t="s">
        <v>2656</v>
      </c>
    </row>
    <row r="63" spans="1:14" ht="15.75" customHeight="1">
      <c r="A63" s="118">
        <v>44536</v>
      </c>
      <c r="B63" s="119">
        <v>98</v>
      </c>
      <c r="C63" s="119">
        <v>70</v>
      </c>
      <c r="D63" s="119">
        <v>2</v>
      </c>
      <c r="E63" s="119">
        <v>1</v>
      </c>
      <c r="F63" s="119"/>
      <c r="G63" s="119"/>
      <c r="H63" s="119" t="s">
        <v>2517</v>
      </c>
      <c r="I63" s="119" t="s">
        <v>15</v>
      </c>
      <c r="J63" s="119">
        <v>2200</v>
      </c>
      <c r="K63" s="119"/>
      <c r="L63" s="119">
        <v>1140</v>
      </c>
      <c r="M63" s="120" t="s">
        <v>2657</v>
      </c>
      <c r="N63" s="121" t="s">
        <v>2658</v>
      </c>
    </row>
    <row r="64" spans="1:14" ht="15.75" customHeight="1">
      <c r="A64" s="118">
        <v>44536</v>
      </c>
      <c r="B64" s="119">
        <v>335</v>
      </c>
      <c r="C64" s="119">
        <v>240</v>
      </c>
      <c r="D64" s="119">
        <v>3</v>
      </c>
      <c r="E64" s="119">
        <v>3</v>
      </c>
      <c r="F64" s="119">
        <v>2</v>
      </c>
      <c r="G64" s="119">
        <v>2</v>
      </c>
      <c r="H64" s="119" t="s">
        <v>2517</v>
      </c>
      <c r="I64" s="119" t="s">
        <v>15</v>
      </c>
      <c r="J64" s="119">
        <v>10600</v>
      </c>
      <c r="K64" s="119"/>
      <c r="L64" s="119">
        <v>4700</v>
      </c>
      <c r="M64" s="120" t="s">
        <v>2659</v>
      </c>
      <c r="N64" s="121" t="s">
        <v>2660</v>
      </c>
    </row>
    <row r="65" spans="1:14" ht="15.75" customHeight="1">
      <c r="A65" s="118">
        <v>44536</v>
      </c>
      <c r="B65" s="119">
        <v>241</v>
      </c>
      <c r="C65" s="119">
        <v>250</v>
      </c>
      <c r="D65" s="119">
        <v>4</v>
      </c>
      <c r="E65" s="119">
        <v>3</v>
      </c>
      <c r="F65" s="119"/>
      <c r="G65" s="119"/>
      <c r="H65" s="119" t="s">
        <v>2517</v>
      </c>
      <c r="I65" s="119" t="s">
        <v>15</v>
      </c>
      <c r="J65" s="119">
        <v>3500</v>
      </c>
      <c r="K65" s="119"/>
      <c r="L65" s="119">
        <v>3850</v>
      </c>
      <c r="M65" s="120" t="s">
        <v>2661</v>
      </c>
      <c r="N65" s="121" t="s">
        <v>2662</v>
      </c>
    </row>
    <row r="66" spans="1:14" ht="15.75" customHeight="1">
      <c r="A66" s="118">
        <v>44536</v>
      </c>
      <c r="B66" s="119">
        <v>234</v>
      </c>
      <c r="C66" s="119">
        <v>300</v>
      </c>
      <c r="D66" s="119">
        <v>5</v>
      </c>
      <c r="E66" s="119">
        <v>5</v>
      </c>
      <c r="F66" s="119"/>
      <c r="G66" s="119">
        <v>2</v>
      </c>
      <c r="H66" s="119" t="s">
        <v>2574</v>
      </c>
      <c r="I66" s="119" t="s">
        <v>408</v>
      </c>
      <c r="J66" s="119">
        <v>4400</v>
      </c>
      <c r="K66" s="119"/>
      <c r="L66" s="119">
        <v>3900</v>
      </c>
      <c r="M66" s="120" t="s">
        <v>2663</v>
      </c>
      <c r="N66" s="121" t="s">
        <v>2664</v>
      </c>
    </row>
    <row r="67" spans="1:14" ht="15.75" customHeight="1">
      <c r="A67" s="118">
        <v>44536</v>
      </c>
      <c r="B67" s="119">
        <v>77</v>
      </c>
      <c r="C67" s="119">
        <v>70</v>
      </c>
      <c r="D67" s="119">
        <v>3</v>
      </c>
      <c r="E67" s="119">
        <v>2</v>
      </c>
      <c r="F67" s="119"/>
      <c r="G67" s="119">
        <v>1</v>
      </c>
      <c r="H67" s="119" t="s">
        <v>2665</v>
      </c>
      <c r="I67" s="119" t="s">
        <v>2589</v>
      </c>
      <c r="J67" s="119"/>
      <c r="K67" s="119" t="s">
        <v>126</v>
      </c>
      <c r="L67" s="119">
        <v>1600</v>
      </c>
      <c r="M67" s="120" t="s">
        <v>2666</v>
      </c>
      <c r="N67" s="121" t="s">
        <v>2667</v>
      </c>
    </row>
    <row r="68" spans="1:14" ht="15.75" customHeight="1">
      <c r="A68" s="118">
        <v>44536</v>
      </c>
      <c r="B68" s="119">
        <v>276</v>
      </c>
      <c r="C68" s="119">
        <v>441</v>
      </c>
      <c r="D68" s="119">
        <v>4</v>
      </c>
      <c r="E68" s="119">
        <v>4</v>
      </c>
      <c r="F68" s="119"/>
      <c r="G68" s="119"/>
      <c r="H68" s="119" t="s">
        <v>2668</v>
      </c>
      <c r="I68" s="119" t="s">
        <v>15</v>
      </c>
      <c r="J68" s="119"/>
      <c r="K68" s="119"/>
      <c r="L68" s="119">
        <v>14000</v>
      </c>
      <c r="M68" s="120" t="s">
        <v>2669</v>
      </c>
      <c r="N68" s="121" t="s">
        <v>2670</v>
      </c>
    </row>
    <row r="69" spans="1:14" ht="15.75" customHeight="1">
      <c r="A69" s="118">
        <v>44536</v>
      </c>
      <c r="B69" s="119">
        <v>276</v>
      </c>
      <c r="C69" s="119">
        <v>441</v>
      </c>
      <c r="D69" s="119">
        <v>5</v>
      </c>
      <c r="E69" s="119">
        <v>5</v>
      </c>
      <c r="F69" s="119"/>
      <c r="G69" s="119"/>
      <c r="H69" s="119" t="s">
        <v>2517</v>
      </c>
      <c r="I69" s="119" t="s">
        <v>408</v>
      </c>
      <c r="J69" s="119">
        <v>3500</v>
      </c>
      <c r="K69" s="119"/>
      <c r="L69" s="119">
        <v>12600</v>
      </c>
      <c r="M69" s="120" t="s">
        <v>2671</v>
      </c>
      <c r="N69" s="121" t="s">
        <v>2672</v>
      </c>
    </row>
    <row r="70" spans="1:14" ht="15.75" customHeight="1">
      <c r="A70" s="118">
        <v>44536</v>
      </c>
      <c r="B70" s="119">
        <v>150</v>
      </c>
      <c r="C70" s="119">
        <v>200</v>
      </c>
      <c r="D70" s="119">
        <v>3</v>
      </c>
      <c r="E70" s="119">
        <v>2</v>
      </c>
      <c r="F70" s="119"/>
      <c r="G70" s="119"/>
      <c r="H70" s="119" t="s">
        <v>2517</v>
      </c>
      <c r="I70" s="119" t="s">
        <v>15</v>
      </c>
      <c r="J70" s="119">
        <v>5500</v>
      </c>
      <c r="K70" s="119"/>
      <c r="L70" s="119">
        <v>4100</v>
      </c>
      <c r="M70" s="120" t="s">
        <v>2673</v>
      </c>
      <c r="N70" s="121" t="s">
        <v>2674</v>
      </c>
    </row>
    <row r="71" spans="1:14" ht="15.75" customHeight="1">
      <c r="A71" s="118">
        <v>44536</v>
      </c>
      <c r="B71" s="119">
        <v>93</v>
      </c>
      <c r="C71" s="119">
        <v>93</v>
      </c>
      <c r="D71" s="119">
        <v>2</v>
      </c>
      <c r="E71" s="119">
        <v>1</v>
      </c>
      <c r="F71" s="119"/>
      <c r="G71" s="119">
        <v>1</v>
      </c>
      <c r="H71" s="119" t="s">
        <v>2675</v>
      </c>
      <c r="I71" s="119" t="s">
        <v>15</v>
      </c>
      <c r="J71" s="119">
        <v>1300</v>
      </c>
      <c r="K71" s="119" t="s">
        <v>126</v>
      </c>
      <c r="L71" s="119">
        <v>575</v>
      </c>
      <c r="M71" s="123" t="s">
        <v>2676</v>
      </c>
      <c r="N71" s="121" t="s">
        <v>2677</v>
      </c>
    </row>
    <row r="72" spans="1:14" ht="15.75" customHeight="1">
      <c r="A72" s="118">
        <v>44536</v>
      </c>
      <c r="B72" s="119">
        <v>72</v>
      </c>
      <c r="C72" s="119">
        <v>70</v>
      </c>
      <c r="D72" s="119">
        <v>3</v>
      </c>
      <c r="E72" s="119">
        <v>2</v>
      </c>
      <c r="F72" s="119"/>
      <c r="G72" s="119">
        <v>1</v>
      </c>
      <c r="H72" s="119" t="s">
        <v>2678</v>
      </c>
      <c r="I72" s="119" t="s">
        <v>15</v>
      </c>
      <c r="J72" s="119">
        <v>2200</v>
      </c>
      <c r="K72" s="119"/>
      <c r="L72" s="119">
        <v>756</v>
      </c>
      <c r="M72" s="122" t="s">
        <v>2679</v>
      </c>
      <c r="N72" s="121" t="s">
        <v>2680</v>
      </c>
    </row>
    <row r="73" spans="1:14" ht="15.75" customHeight="1">
      <c r="A73" s="118">
        <v>44536</v>
      </c>
      <c r="B73" s="119">
        <v>315</v>
      </c>
      <c r="C73" s="119">
        <v>250</v>
      </c>
      <c r="D73" s="119">
        <v>3</v>
      </c>
      <c r="E73" s="119">
        <v>3</v>
      </c>
      <c r="F73" s="119">
        <v>3</v>
      </c>
      <c r="G73" s="119">
        <v>3</v>
      </c>
      <c r="H73" s="119" t="s">
        <v>2529</v>
      </c>
      <c r="I73" s="119" t="s">
        <v>15</v>
      </c>
      <c r="J73" s="119">
        <v>5500</v>
      </c>
      <c r="K73" s="119"/>
      <c r="L73" s="119">
        <v>3000</v>
      </c>
      <c r="M73" s="122" t="s">
        <v>2681</v>
      </c>
      <c r="N73" s="121" t="s">
        <v>2682</v>
      </c>
    </row>
    <row r="74" spans="1:14" ht="15.75" customHeight="1">
      <c r="A74" s="118">
        <v>44536</v>
      </c>
      <c r="B74" s="119">
        <v>202</v>
      </c>
      <c r="C74" s="119">
        <v>136</v>
      </c>
      <c r="D74" s="119">
        <v>3</v>
      </c>
      <c r="E74" s="119">
        <v>2</v>
      </c>
      <c r="F74" s="119"/>
      <c r="G74" s="119">
        <v>1</v>
      </c>
      <c r="H74" s="119" t="s">
        <v>2683</v>
      </c>
      <c r="I74" s="119" t="s">
        <v>15</v>
      </c>
      <c r="J74" s="119">
        <v>2200</v>
      </c>
      <c r="K74" s="119" t="s">
        <v>409</v>
      </c>
      <c r="L74" s="119">
        <v>2900</v>
      </c>
      <c r="M74" s="122" t="s">
        <v>2684</v>
      </c>
      <c r="N74" s="121" t="s">
        <v>2685</v>
      </c>
    </row>
    <row r="75" spans="1:14" ht="15.75" customHeight="1">
      <c r="A75" s="118">
        <v>44536</v>
      </c>
      <c r="B75" s="119">
        <v>48</v>
      </c>
      <c r="C75" s="119">
        <v>62</v>
      </c>
      <c r="D75" s="119">
        <v>2</v>
      </c>
      <c r="E75" s="119">
        <v>2</v>
      </c>
      <c r="F75" s="119"/>
      <c r="G75" s="119">
        <v>1</v>
      </c>
      <c r="H75" s="119" t="s">
        <v>2683</v>
      </c>
      <c r="I75" s="119" t="s">
        <v>15</v>
      </c>
      <c r="J75" s="119">
        <v>2200</v>
      </c>
      <c r="K75" s="119" t="s">
        <v>23</v>
      </c>
      <c r="L75" s="119">
        <v>972</v>
      </c>
      <c r="M75" s="120" t="s">
        <v>2686</v>
      </c>
      <c r="N75" s="121" t="s">
        <v>2687</v>
      </c>
    </row>
    <row r="76" spans="1:14" ht="15.75" customHeight="1">
      <c r="A76" s="118">
        <v>44536</v>
      </c>
      <c r="B76" s="119">
        <v>99</v>
      </c>
      <c r="C76" s="119">
        <v>90</v>
      </c>
      <c r="D76" s="119">
        <v>3</v>
      </c>
      <c r="E76" s="119">
        <v>3</v>
      </c>
      <c r="F76" s="119"/>
      <c r="G76" s="119"/>
      <c r="H76" s="119" t="s">
        <v>2520</v>
      </c>
      <c r="I76" s="119" t="s">
        <v>408</v>
      </c>
      <c r="J76" s="119">
        <v>2200</v>
      </c>
      <c r="K76" s="119"/>
      <c r="L76" s="119">
        <v>2700</v>
      </c>
      <c r="M76" s="123" t="s">
        <v>2688</v>
      </c>
      <c r="N76" s="121" t="s">
        <v>2689</v>
      </c>
    </row>
    <row r="77" spans="1:14" ht="15.75" customHeight="1">
      <c r="A77" s="118">
        <v>44536</v>
      </c>
      <c r="B77" s="119">
        <v>170</v>
      </c>
      <c r="C77" s="119">
        <v>150</v>
      </c>
      <c r="D77" s="119">
        <v>4</v>
      </c>
      <c r="E77" s="119">
        <v>2</v>
      </c>
      <c r="F77" s="119"/>
      <c r="G77" s="119">
        <v>1</v>
      </c>
      <c r="H77" s="119" t="s">
        <v>2690</v>
      </c>
      <c r="I77" s="119" t="s">
        <v>15</v>
      </c>
      <c r="J77" s="119">
        <v>2200</v>
      </c>
      <c r="K77" s="119" t="s">
        <v>126</v>
      </c>
      <c r="L77" s="119">
        <v>1500</v>
      </c>
      <c r="M77" s="123" t="s">
        <v>2691</v>
      </c>
      <c r="N77" s="121" t="s">
        <v>2692</v>
      </c>
    </row>
    <row r="78" spans="1:14" ht="15.75" customHeight="1">
      <c r="A78" s="118">
        <v>44536</v>
      </c>
      <c r="B78" s="119">
        <v>230</v>
      </c>
      <c r="C78" s="119">
        <v>370</v>
      </c>
      <c r="D78" s="119">
        <v>4</v>
      </c>
      <c r="E78" s="119">
        <v>4</v>
      </c>
      <c r="F78" s="119"/>
      <c r="G78" s="119"/>
      <c r="H78" s="119" t="s">
        <v>2520</v>
      </c>
      <c r="I78" s="119" t="s">
        <v>408</v>
      </c>
      <c r="J78" s="119">
        <v>3500</v>
      </c>
      <c r="K78" s="119"/>
      <c r="L78" s="119">
        <v>11600</v>
      </c>
      <c r="M78" s="123" t="s">
        <v>2693</v>
      </c>
      <c r="N78" s="121" t="s">
        <v>2694</v>
      </c>
    </row>
    <row r="79" spans="1:14" ht="15.75" customHeight="1">
      <c r="A79" s="118">
        <v>44536</v>
      </c>
      <c r="B79" s="119">
        <v>90</v>
      </c>
      <c r="C79" s="119">
        <v>60</v>
      </c>
      <c r="D79" s="119">
        <v>2</v>
      </c>
      <c r="E79" s="119">
        <v>1</v>
      </c>
      <c r="F79" s="119"/>
      <c r="G79" s="119">
        <v>1</v>
      </c>
      <c r="H79" s="119" t="s">
        <v>2526</v>
      </c>
      <c r="I79" s="119" t="s">
        <v>15</v>
      </c>
      <c r="J79" s="119">
        <v>2200</v>
      </c>
      <c r="K79" s="119" t="s">
        <v>23</v>
      </c>
      <c r="L79" s="119">
        <v>750</v>
      </c>
      <c r="M79" s="123" t="s">
        <v>2695</v>
      </c>
      <c r="N79" s="121" t="s">
        <v>2696</v>
      </c>
    </row>
    <row r="80" spans="1:14" ht="15.75" customHeight="1">
      <c r="A80" s="118">
        <v>44536</v>
      </c>
      <c r="B80" s="119">
        <v>96</v>
      </c>
      <c r="C80" s="119">
        <v>82</v>
      </c>
      <c r="D80" s="119">
        <v>2</v>
      </c>
      <c r="E80" s="119">
        <v>2</v>
      </c>
      <c r="F80" s="119"/>
      <c r="G80" s="119">
        <v>1</v>
      </c>
      <c r="H80" s="119" t="s">
        <v>2578</v>
      </c>
      <c r="I80" s="119" t="s">
        <v>15</v>
      </c>
      <c r="J80" s="119">
        <v>4400</v>
      </c>
      <c r="K80" s="119"/>
      <c r="L80" s="119">
        <v>2900</v>
      </c>
      <c r="M80" s="123" t="s">
        <v>2697</v>
      </c>
      <c r="N80" s="121" t="s">
        <v>2698</v>
      </c>
    </row>
    <row r="81" spans="1:14" ht="15.75" customHeight="1">
      <c r="A81" s="118">
        <v>44536</v>
      </c>
      <c r="B81" s="119">
        <v>84</v>
      </c>
      <c r="C81" s="119">
        <v>66</v>
      </c>
      <c r="D81" s="119">
        <v>2</v>
      </c>
      <c r="E81" s="119">
        <v>2</v>
      </c>
      <c r="F81" s="119"/>
      <c r="G81" s="119"/>
      <c r="H81" s="119" t="s">
        <v>2578</v>
      </c>
      <c r="I81" s="119" t="s">
        <v>15</v>
      </c>
      <c r="J81" s="119">
        <v>4400</v>
      </c>
      <c r="K81" s="119"/>
      <c r="L81" s="119">
        <v>1450</v>
      </c>
      <c r="M81" s="123" t="s">
        <v>2699</v>
      </c>
      <c r="N81" s="121" t="s">
        <v>2700</v>
      </c>
    </row>
    <row r="82" spans="1:14" ht="15.75" customHeight="1">
      <c r="A82" s="118">
        <v>44536</v>
      </c>
      <c r="B82" s="119">
        <v>94</v>
      </c>
      <c r="C82" s="119">
        <v>52</v>
      </c>
      <c r="D82" s="119">
        <v>3</v>
      </c>
      <c r="E82" s="119">
        <v>2</v>
      </c>
      <c r="F82" s="119"/>
      <c r="G82" s="119"/>
      <c r="H82" s="119" t="s">
        <v>2520</v>
      </c>
      <c r="I82" s="119" t="s">
        <v>15</v>
      </c>
      <c r="J82" s="119">
        <v>2200</v>
      </c>
      <c r="K82" s="119"/>
      <c r="L82" s="119">
        <v>1590</v>
      </c>
      <c r="M82" s="123" t="s">
        <v>2701</v>
      </c>
      <c r="N82" s="121" t="s">
        <v>2702</v>
      </c>
    </row>
    <row r="83" spans="1:14" ht="15.75" customHeight="1">
      <c r="A83" s="118">
        <v>44536</v>
      </c>
      <c r="B83" s="119">
        <v>78</v>
      </c>
      <c r="C83" s="119">
        <v>40</v>
      </c>
      <c r="D83" s="119">
        <v>2</v>
      </c>
      <c r="E83" s="119">
        <v>1</v>
      </c>
      <c r="F83" s="119"/>
      <c r="G83" s="119">
        <v>1</v>
      </c>
      <c r="H83" s="119" t="s">
        <v>2683</v>
      </c>
      <c r="I83" s="119" t="s">
        <v>15</v>
      </c>
      <c r="J83" s="119">
        <v>2200</v>
      </c>
      <c r="K83" s="119" t="s">
        <v>126</v>
      </c>
      <c r="L83" s="119">
        <v>780</v>
      </c>
      <c r="M83" s="123" t="s">
        <v>2703</v>
      </c>
      <c r="N83" s="121" t="s">
        <v>2704</v>
      </c>
    </row>
    <row r="84" spans="1:14" ht="15.75" customHeight="1">
      <c r="A84" s="118">
        <v>44536</v>
      </c>
      <c r="B84" s="119">
        <v>105</v>
      </c>
      <c r="C84" s="119">
        <v>50</v>
      </c>
      <c r="D84" s="119">
        <v>2</v>
      </c>
      <c r="E84" s="119">
        <v>2</v>
      </c>
      <c r="F84" s="119"/>
      <c r="G84" s="119">
        <v>1</v>
      </c>
      <c r="H84" s="119" t="s">
        <v>2520</v>
      </c>
      <c r="I84" s="119" t="s">
        <v>15</v>
      </c>
      <c r="J84" s="119">
        <v>2200</v>
      </c>
      <c r="K84" s="119"/>
      <c r="L84" s="119">
        <v>700</v>
      </c>
      <c r="M84" s="123" t="s">
        <v>2705</v>
      </c>
      <c r="N84" s="121" t="s">
        <v>2706</v>
      </c>
    </row>
    <row r="85" spans="1:14" ht="15.75" customHeight="1">
      <c r="A85" s="118">
        <v>44536</v>
      </c>
      <c r="B85" s="119">
        <v>72</v>
      </c>
      <c r="C85" s="119">
        <v>27</v>
      </c>
      <c r="D85" s="119">
        <v>2</v>
      </c>
      <c r="E85" s="119">
        <v>1</v>
      </c>
      <c r="F85" s="119"/>
      <c r="G85" s="119">
        <v>1</v>
      </c>
      <c r="H85" s="119" t="s">
        <v>2707</v>
      </c>
      <c r="I85" s="119" t="s">
        <v>408</v>
      </c>
      <c r="J85" s="119">
        <v>1300</v>
      </c>
      <c r="K85" s="119"/>
      <c r="L85" s="119">
        <v>250</v>
      </c>
      <c r="M85" s="123" t="s">
        <v>2708</v>
      </c>
      <c r="N85" s="121" t="s">
        <v>2709</v>
      </c>
    </row>
    <row r="86" spans="1:14" ht="15.75" customHeight="1">
      <c r="A86" s="118">
        <v>44536</v>
      </c>
      <c r="B86" s="119">
        <v>144</v>
      </c>
      <c r="C86" s="119">
        <v>117</v>
      </c>
      <c r="D86" s="119">
        <v>3</v>
      </c>
      <c r="E86" s="119">
        <v>3</v>
      </c>
      <c r="F86" s="119">
        <v>1</v>
      </c>
      <c r="G86" s="119">
        <v>1</v>
      </c>
      <c r="H86" s="119" t="s">
        <v>2564</v>
      </c>
      <c r="I86" s="119" t="s">
        <v>15</v>
      </c>
      <c r="J86" s="119">
        <v>2200</v>
      </c>
      <c r="K86" s="119" t="s">
        <v>126</v>
      </c>
      <c r="L86" s="119">
        <v>1950</v>
      </c>
      <c r="M86" s="123" t="s">
        <v>2710</v>
      </c>
      <c r="N86" s="121" t="s">
        <v>2711</v>
      </c>
    </row>
    <row r="87" spans="1:14" ht="15.75" customHeight="1">
      <c r="A87" s="118">
        <v>44536</v>
      </c>
      <c r="B87" s="119">
        <v>180</v>
      </c>
      <c r="C87" s="119">
        <v>190</v>
      </c>
      <c r="D87" s="119">
        <v>5</v>
      </c>
      <c r="E87" s="119">
        <v>3</v>
      </c>
      <c r="F87" s="119"/>
      <c r="G87" s="119">
        <v>1</v>
      </c>
      <c r="H87" s="119" t="s">
        <v>2523</v>
      </c>
      <c r="I87" s="119" t="s">
        <v>15</v>
      </c>
      <c r="J87" s="119">
        <v>2200</v>
      </c>
      <c r="K87" s="119" t="s">
        <v>126</v>
      </c>
      <c r="L87" s="119">
        <v>2800</v>
      </c>
      <c r="M87" s="123" t="s">
        <v>2712</v>
      </c>
      <c r="N87" s="121" t="s">
        <v>2713</v>
      </c>
    </row>
    <row r="88" spans="1:14" ht="15.75" customHeight="1">
      <c r="A88" s="118">
        <v>44536</v>
      </c>
      <c r="B88" s="119">
        <v>136</v>
      </c>
      <c r="C88" s="119">
        <v>80</v>
      </c>
      <c r="D88" s="119">
        <v>2</v>
      </c>
      <c r="E88" s="119">
        <v>1</v>
      </c>
      <c r="F88" s="119"/>
      <c r="G88" s="119"/>
      <c r="H88" s="119" t="s">
        <v>2555</v>
      </c>
      <c r="I88" s="119" t="s">
        <v>15</v>
      </c>
      <c r="J88" s="119">
        <v>2200</v>
      </c>
      <c r="K88" s="119" t="s">
        <v>32</v>
      </c>
      <c r="L88" s="119">
        <v>1950</v>
      </c>
      <c r="M88" s="123" t="s">
        <v>2714</v>
      </c>
      <c r="N88" s="121" t="s">
        <v>2715</v>
      </c>
    </row>
    <row r="89" spans="1:14" ht="15.75" customHeight="1">
      <c r="A89" s="118">
        <v>44536</v>
      </c>
      <c r="B89" s="119">
        <v>50</v>
      </c>
      <c r="C89" s="119">
        <v>29</v>
      </c>
      <c r="D89" s="119">
        <v>2</v>
      </c>
      <c r="E89" s="119">
        <v>1</v>
      </c>
      <c r="F89" s="119"/>
      <c r="G89" s="119"/>
      <c r="H89" s="119" t="s">
        <v>2716</v>
      </c>
      <c r="I89" s="119" t="s">
        <v>2589</v>
      </c>
      <c r="J89" s="119">
        <v>2200</v>
      </c>
      <c r="K89" s="119"/>
      <c r="L89" s="119">
        <v>396</v>
      </c>
      <c r="M89" s="123" t="s">
        <v>2717</v>
      </c>
      <c r="N89" s="121" t="s">
        <v>2718</v>
      </c>
    </row>
    <row r="90" spans="1:14" ht="15.75" customHeight="1">
      <c r="A90" s="118">
        <v>44536</v>
      </c>
      <c r="B90" s="119">
        <v>77</v>
      </c>
      <c r="C90" s="119">
        <v>89</v>
      </c>
      <c r="D90" s="119">
        <v>3</v>
      </c>
      <c r="E90" s="119">
        <v>3</v>
      </c>
      <c r="F90" s="119"/>
      <c r="G90" s="119"/>
      <c r="H90" s="119" t="s">
        <v>2517</v>
      </c>
      <c r="I90" s="119" t="s">
        <v>408</v>
      </c>
      <c r="J90" s="119">
        <v>2200</v>
      </c>
      <c r="K90" s="119"/>
      <c r="L90" s="119">
        <v>2280</v>
      </c>
      <c r="M90" s="120" t="s">
        <v>2719</v>
      </c>
      <c r="N90" s="121" t="s">
        <v>2720</v>
      </c>
    </row>
    <row r="91" spans="1:14" ht="15.75" customHeight="1">
      <c r="A91" s="118">
        <v>44536</v>
      </c>
      <c r="B91" s="119">
        <v>300</v>
      </c>
      <c r="C91" s="119">
        <v>400</v>
      </c>
      <c r="D91" s="119">
        <v>4</v>
      </c>
      <c r="E91" s="119">
        <v>4</v>
      </c>
      <c r="F91" s="119">
        <v>2</v>
      </c>
      <c r="G91" s="119">
        <v>2</v>
      </c>
      <c r="H91" s="119" t="s">
        <v>2517</v>
      </c>
      <c r="I91" s="119" t="s">
        <v>15</v>
      </c>
      <c r="J91" s="119">
        <v>4400</v>
      </c>
      <c r="K91" s="119"/>
      <c r="L91" s="119">
        <v>4700</v>
      </c>
      <c r="M91" s="120" t="s">
        <v>2721</v>
      </c>
      <c r="N91" s="121" t="s">
        <v>2722</v>
      </c>
    </row>
    <row r="92" spans="1:14" ht="15.75" customHeight="1">
      <c r="A92" s="118">
        <v>44536</v>
      </c>
      <c r="B92" s="119">
        <v>180</v>
      </c>
      <c r="C92" s="119">
        <v>250</v>
      </c>
      <c r="D92" s="119">
        <v>5</v>
      </c>
      <c r="E92" s="119">
        <v>4</v>
      </c>
      <c r="F92" s="119">
        <v>1</v>
      </c>
      <c r="G92" s="119">
        <v>1</v>
      </c>
      <c r="H92" s="119" t="s">
        <v>2574</v>
      </c>
      <c r="I92" s="119" t="s">
        <v>15</v>
      </c>
      <c r="J92" s="119">
        <v>3500</v>
      </c>
      <c r="K92" s="119" t="s">
        <v>23</v>
      </c>
      <c r="L92" s="119">
        <v>3300</v>
      </c>
      <c r="M92" s="120" t="s">
        <v>2723</v>
      </c>
      <c r="N92" s="121" t="s">
        <v>2724</v>
      </c>
    </row>
    <row r="93" spans="1:14" ht="15.75" customHeight="1">
      <c r="A93" s="118">
        <v>44536</v>
      </c>
      <c r="B93" s="119">
        <v>240</v>
      </c>
      <c r="C93" s="119">
        <v>350</v>
      </c>
      <c r="D93" s="119">
        <v>4</v>
      </c>
      <c r="E93" s="119">
        <v>4</v>
      </c>
      <c r="F93" s="119"/>
      <c r="G93" s="119"/>
      <c r="H93" s="119" t="s">
        <v>2517</v>
      </c>
      <c r="I93" s="119" t="s">
        <v>15</v>
      </c>
      <c r="J93" s="119"/>
      <c r="K93" s="119"/>
      <c r="L93" s="119">
        <v>5200</v>
      </c>
      <c r="M93" s="120" t="s">
        <v>2725</v>
      </c>
      <c r="N93" s="121" t="s">
        <v>2726</v>
      </c>
    </row>
    <row r="94" spans="1:14" ht="15.75" customHeight="1">
      <c r="A94" s="118">
        <v>44536</v>
      </c>
      <c r="B94" s="119">
        <v>113</v>
      </c>
      <c r="C94" s="119">
        <v>142</v>
      </c>
      <c r="D94" s="119">
        <v>4</v>
      </c>
      <c r="E94" s="119">
        <v>5</v>
      </c>
      <c r="F94" s="119"/>
      <c r="G94" s="119"/>
      <c r="H94" s="119" t="s">
        <v>2727</v>
      </c>
      <c r="I94" s="119" t="s">
        <v>15</v>
      </c>
      <c r="J94" s="119">
        <v>3500</v>
      </c>
      <c r="K94" s="119"/>
      <c r="L94" s="119">
        <v>1500</v>
      </c>
      <c r="M94" s="120" t="s">
        <v>2728</v>
      </c>
      <c r="N94" s="121" t="s">
        <v>2729</v>
      </c>
    </row>
    <row r="95" spans="1:14" ht="15.75" customHeight="1">
      <c r="A95" s="118">
        <v>44536</v>
      </c>
      <c r="B95" s="119">
        <v>240</v>
      </c>
      <c r="C95" s="119">
        <v>150</v>
      </c>
      <c r="D95" s="119">
        <v>3</v>
      </c>
      <c r="E95" s="119">
        <v>2</v>
      </c>
      <c r="F95" s="119">
        <v>1</v>
      </c>
      <c r="G95" s="119">
        <v>1</v>
      </c>
      <c r="H95" s="119" t="s">
        <v>2517</v>
      </c>
      <c r="I95" s="119" t="s">
        <v>15</v>
      </c>
      <c r="J95" s="119">
        <v>2000</v>
      </c>
      <c r="K95" s="119"/>
      <c r="L95" s="119">
        <v>3000</v>
      </c>
      <c r="M95" s="120" t="s">
        <v>2730</v>
      </c>
      <c r="N95" s="121" t="s">
        <v>2731</v>
      </c>
    </row>
    <row r="96" spans="1:14" ht="15.75" customHeight="1">
      <c r="A96" s="118">
        <v>44536</v>
      </c>
      <c r="B96" s="119">
        <v>300</v>
      </c>
      <c r="C96" s="119">
        <v>200</v>
      </c>
      <c r="D96" s="119">
        <v>3</v>
      </c>
      <c r="E96" s="119">
        <v>2</v>
      </c>
      <c r="F96" s="119">
        <v>2</v>
      </c>
      <c r="G96" s="119">
        <v>2</v>
      </c>
      <c r="H96" s="119" t="s">
        <v>2517</v>
      </c>
      <c r="I96" s="119" t="s">
        <v>15</v>
      </c>
      <c r="J96" s="119">
        <v>4400</v>
      </c>
      <c r="K96" s="119"/>
      <c r="L96" s="119">
        <v>3750</v>
      </c>
      <c r="M96" s="120" t="s">
        <v>2732</v>
      </c>
      <c r="N96" s="121" t="s">
        <v>2733</v>
      </c>
    </row>
    <row r="97" spans="1:25" ht="15.75" customHeight="1">
      <c r="A97" s="118">
        <v>44536</v>
      </c>
      <c r="B97" s="119">
        <v>240</v>
      </c>
      <c r="C97" s="119">
        <v>200</v>
      </c>
      <c r="D97" s="119">
        <v>5</v>
      </c>
      <c r="E97" s="119">
        <v>4</v>
      </c>
      <c r="F97" s="119">
        <v>1</v>
      </c>
      <c r="G97" s="119">
        <v>1</v>
      </c>
      <c r="H97" s="119" t="s">
        <v>2517</v>
      </c>
      <c r="I97" s="119" t="s">
        <v>15</v>
      </c>
      <c r="J97" s="119">
        <v>4400</v>
      </c>
      <c r="K97" s="119"/>
      <c r="L97" s="119">
        <v>3500</v>
      </c>
      <c r="M97" s="120" t="s">
        <v>2734</v>
      </c>
      <c r="N97" s="121" t="s">
        <v>2735</v>
      </c>
    </row>
    <row r="98" spans="1:25" ht="15.75" customHeight="1">
      <c r="A98" s="118">
        <v>44536</v>
      </c>
      <c r="B98" s="119">
        <v>375</v>
      </c>
      <c r="C98" s="119">
        <v>450</v>
      </c>
      <c r="D98" s="119">
        <v>6</v>
      </c>
      <c r="E98" s="119">
        <v>6</v>
      </c>
      <c r="F98" s="119">
        <v>4</v>
      </c>
      <c r="G98" s="119">
        <v>4</v>
      </c>
      <c r="H98" s="119" t="s">
        <v>2517</v>
      </c>
      <c r="I98" s="119" t="s">
        <v>15</v>
      </c>
      <c r="J98" s="119">
        <v>2000</v>
      </c>
      <c r="K98" s="119"/>
      <c r="L98" s="119">
        <v>6500</v>
      </c>
      <c r="M98" s="120" t="s">
        <v>2736</v>
      </c>
      <c r="N98" s="121" t="s">
        <v>2737</v>
      </c>
    </row>
    <row r="99" spans="1:25" ht="15.75" customHeight="1">
      <c r="A99" s="118">
        <v>44536</v>
      </c>
      <c r="B99" s="119">
        <v>240</v>
      </c>
      <c r="C99" s="119">
        <v>155</v>
      </c>
      <c r="D99" s="119">
        <v>3</v>
      </c>
      <c r="E99" s="119">
        <v>3</v>
      </c>
      <c r="F99" s="119">
        <v>1</v>
      </c>
      <c r="G99" s="119">
        <v>1</v>
      </c>
      <c r="H99" s="119" t="s">
        <v>2738</v>
      </c>
      <c r="I99" s="119" t="s">
        <v>15</v>
      </c>
      <c r="J99" s="119">
        <v>4400</v>
      </c>
      <c r="K99" s="119"/>
      <c r="L99" s="119">
        <v>3400</v>
      </c>
      <c r="M99" s="120" t="s">
        <v>2739</v>
      </c>
      <c r="N99" s="121" t="s">
        <v>2740</v>
      </c>
    </row>
    <row r="100" spans="1:25" ht="15.75" customHeight="1">
      <c r="A100" s="118">
        <v>44536</v>
      </c>
      <c r="B100" s="119">
        <v>373</v>
      </c>
      <c r="C100" s="119">
        <v>200</v>
      </c>
      <c r="D100" s="119">
        <v>3</v>
      </c>
      <c r="E100" s="119">
        <v>3</v>
      </c>
      <c r="F100" s="119">
        <v>2</v>
      </c>
      <c r="G100" s="119">
        <v>2</v>
      </c>
      <c r="H100" s="119" t="s">
        <v>2517</v>
      </c>
      <c r="I100" s="119" t="s">
        <v>15</v>
      </c>
      <c r="J100" s="119">
        <v>3300</v>
      </c>
      <c r="K100" s="119"/>
      <c r="L100" s="119">
        <v>4500</v>
      </c>
      <c r="M100" s="120" t="s">
        <v>2741</v>
      </c>
      <c r="N100" s="121" t="s">
        <v>2742</v>
      </c>
    </row>
    <row r="101" spans="1:25" ht="15.75" customHeight="1">
      <c r="A101" s="118">
        <v>44536</v>
      </c>
      <c r="B101" s="119">
        <v>365</v>
      </c>
      <c r="C101" s="119">
        <v>300</v>
      </c>
      <c r="D101" s="119">
        <v>5</v>
      </c>
      <c r="E101" s="119">
        <v>4</v>
      </c>
      <c r="F101" s="119">
        <v>4</v>
      </c>
      <c r="G101" s="119">
        <v>2</v>
      </c>
      <c r="H101" s="119" t="s">
        <v>2738</v>
      </c>
      <c r="I101" s="119" t="s">
        <v>15</v>
      </c>
      <c r="J101" s="119"/>
      <c r="K101" s="119" t="s">
        <v>126</v>
      </c>
      <c r="L101" s="119">
        <v>4700</v>
      </c>
      <c r="M101" s="120" t="s">
        <v>2743</v>
      </c>
      <c r="N101" s="121" t="s">
        <v>2744</v>
      </c>
    </row>
    <row r="102" spans="1:25" ht="15.75" customHeight="1">
      <c r="A102" s="118">
        <v>44536</v>
      </c>
      <c r="B102" s="119">
        <v>3087</v>
      </c>
      <c r="C102" s="119">
        <v>2500</v>
      </c>
      <c r="D102" s="119">
        <v>5</v>
      </c>
      <c r="E102" s="119">
        <v>5</v>
      </c>
      <c r="F102" s="119">
        <v>10</v>
      </c>
      <c r="G102" s="119">
        <v>10</v>
      </c>
      <c r="H102" s="119" t="s">
        <v>2745</v>
      </c>
      <c r="I102" s="119"/>
      <c r="J102" s="119">
        <v>66000</v>
      </c>
      <c r="K102" s="119"/>
      <c r="L102" s="119">
        <v>100000</v>
      </c>
      <c r="M102" s="120" t="s">
        <v>2746</v>
      </c>
      <c r="N102" s="121" t="s">
        <v>2747</v>
      </c>
    </row>
    <row r="103" spans="1:25" ht="15.75" customHeight="1">
      <c r="A103" s="118">
        <v>44536</v>
      </c>
      <c r="B103" s="119">
        <v>308</v>
      </c>
      <c r="C103" s="119">
        <v>492</v>
      </c>
      <c r="D103" s="119">
        <v>4</v>
      </c>
      <c r="E103" s="119">
        <v>4</v>
      </c>
      <c r="F103" s="119">
        <v>2</v>
      </c>
      <c r="G103" s="119">
        <v>2</v>
      </c>
      <c r="H103" s="119" t="s">
        <v>2668</v>
      </c>
      <c r="I103" s="119" t="s">
        <v>2589</v>
      </c>
      <c r="J103" s="119">
        <v>2200</v>
      </c>
      <c r="K103" s="119" t="s">
        <v>126</v>
      </c>
      <c r="L103" s="119">
        <v>7700</v>
      </c>
      <c r="M103" s="120" t="s">
        <v>2748</v>
      </c>
      <c r="N103" s="121" t="s">
        <v>2749</v>
      </c>
    </row>
    <row r="104" spans="1:25" ht="15.75" customHeight="1">
      <c r="A104" s="126">
        <v>44537</v>
      </c>
      <c r="B104" s="119">
        <v>96</v>
      </c>
      <c r="C104" s="119">
        <v>90</v>
      </c>
      <c r="D104" s="119">
        <v>3</v>
      </c>
      <c r="E104" s="119">
        <v>3</v>
      </c>
      <c r="F104" s="119"/>
      <c r="G104" s="119"/>
      <c r="H104" s="119" t="s">
        <v>2683</v>
      </c>
      <c r="I104" s="119" t="s">
        <v>15</v>
      </c>
      <c r="J104" s="119">
        <v>2200</v>
      </c>
      <c r="K104" s="119" t="s">
        <v>126</v>
      </c>
      <c r="L104" s="119">
        <v>2300</v>
      </c>
      <c r="M104" s="120" t="s">
        <v>2750</v>
      </c>
      <c r="N104" s="121" t="s">
        <v>2751</v>
      </c>
    </row>
    <row r="105" spans="1:25" ht="15.75" customHeight="1">
      <c r="A105" s="126">
        <v>44537</v>
      </c>
      <c r="B105" s="119">
        <v>288</v>
      </c>
      <c r="C105" s="119">
        <v>200</v>
      </c>
      <c r="D105" s="119">
        <v>3</v>
      </c>
      <c r="E105" s="119">
        <v>2</v>
      </c>
      <c r="F105" s="119"/>
      <c r="G105" s="119"/>
      <c r="H105" s="119" t="s">
        <v>2574</v>
      </c>
      <c r="I105" s="119" t="s">
        <v>15</v>
      </c>
      <c r="J105" s="119">
        <v>2200</v>
      </c>
      <c r="K105" s="119"/>
      <c r="L105" s="119">
        <v>2000</v>
      </c>
      <c r="M105" s="120" t="s">
        <v>2752</v>
      </c>
      <c r="N105" s="121" t="s">
        <v>2753</v>
      </c>
    </row>
    <row r="106" spans="1:25" ht="15.75" customHeight="1">
      <c r="A106" s="126">
        <v>44537</v>
      </c>
      <c r="B106" s="119">
        <v>144</v>
      </c>
      <c r="C106" s="119">
        <v>130</v>
      </c>
      <c r="D106" s="119">
        <v>4</v>
      </c>
      <c r="E106" s="119">
        <v>2</v>
      </c>
      <c r="F106" s="119"/>
      <c r="G106" s="119">
        <v>1</v>
      </c>
      <c r="H106" s="119" t="s">
        <v>2574</v>
      </c>
      <c r="I106" s="119" t="s">
        <v>15</v>
      </c>
      <c r="J106" s="119">
        <v>2200</v>
      </c>
      <c r="K106" s="119"/>
      <c r="L106" s="119">
        <v>1250</v>
      </c>
      <c r="M106" s="120" t="s">
        <v>2754</v>
      </c>
      <c r="N106" s="121" t="s">
        <v>2753</v>
      </c>
    </row>
    <row r="107" spans="1:25" ht="15.75" customHeight="1">
      <c r="A107" s="126">
        <v>44537</v>
      </c>
      <c r="B107" s="119">
        <v>300</v>
      </c>
      <c r="C107" s="119">
        <v>375</v>
      </c>
      <c r="D107" s="119">
        <v>4</v>
      </c>
      <c r="E107" s="119">
        <v>2</v>
      </c>
      <c r="F107" s="119"/>
      <c r="G107" s="119">
        <v>3</v>
      </c>
      <c r="H107" s="119" t="s">
        <v>2574</v>
      </c>
      <c r="I107" s="119" t="s">
        <v>15</v>
      </c>
      <c r="J107" s="119">
        <v>2200</v>
      </c>
      <c r="K107" s="119"/>
      <c r="L107" s="119">
        <v>5500</v>
      </c>
      <c r="M107" s="120" t="s">
        <v>2755</v>
      </c>
      <c r="N107" s="121" t="s">
        <v>2753</v>
      </c>
    </row>
    <row r="108" spans="1:25" ht="15.75" customHeight="1">
      <c r="A108" s="126">
        <v>44537</v>
      </c>
      <c r="B108" s="119">
        <v>265</v>
      </c>
      <c r="C108" s="119">
        <v>100</v>
      </c>
      <c r="D108" s="119">
        <v>3</v>
      </c>
      <c r="E108" s="119">
        <v>2</v>
      </c>
      <c r="F108" s="119"/>
      <c r="G108" s="119">
        <v>2</v>
      </c>
      <c r="H108" s="119" t="s">
        <v>2574</v>
      </c>
      <c r="I108" s="119" t="s">
        <v>15</v>
      </c>
      <c r="J108" s="119">
        <v>2200</v>
      </c>
      <c r="K108" s="119"/>
      <c r="L108" s="119">
        <v>2400</v>
      </c>
      <c r="M108" s="120" t="s">
        <v>2756</v>
      </c>
      <c r="N108" s="121" t="s">
        <v>2753</v>
      </c>
    </row>
    <row r="109" spans="1:25" ht="15.75" customHeight="1">
      <c r="A109" s="126">
        <v>44537</v>
      </c>
      <c r="B109" s="119">
        <v>189</v>
      </c>
      <c r="C109" s="119">
        <v>100</v>
      </c>
      <c r="D109" s="119">
        <v>3</v>
      </c>
      <c r="E109" s="119">
        <v>2</v>
      </c>
      <c r="F109" s="119"/>
      <c r="G109" s="119">
        <v>1</v>
      </c>
      <c r="H109" s="119" t="s">
        <v>2574</v>
      </c>
      <c r="I109" s="119" t="s">
        <v>15</v>
      </c>
      <c r="J109" s="119">
        <v>2200</v>
      </c>
      <c r="K109" s="119"/>
      <c r="L109" s="119">
        <v>1800</v>
      </c>
      <c r="M109" s="120" t="s">
        <v>2757</v>
      </c>
      <c r="N109" s="121" t="s">
        <v>2753</v>
      </c>
    </row>
    <row r="110" spans="1:25" ht="15.75" customHeight="1">
      <c r="A110" s="126">
        <v>44537</v>
      </c>
      <c r="B110" s="119">
        <v>155</v>
      </c>
      <c r="C110" s="119">
        <v>100</v>
      </c>
      <c r="D110" s="119">
        <v>3</v>
      </c>
      <c r="E110" s="119">
        <v>2</v>
      </c>
      <c r="F110" s="119"/>
      <c r="G110" s="119">
        <v>1</v>
      </c>
      <c r="H110" s="119" t="s">
        <v>2574</v>
      </c>
      <c r="I110" s="119" t="s">
        <v>15</v>
      </c>
      <c r="J110" s="119">
        <v>2200</v>
      </c>
      <c r="K110" s="119"/>
      <c r="L110" s="119">
        <v>1000</v>
      </c>
      <c r="M110" s="120" t="s">
        <v>2758</v>
      </c>
      <c r="N110" s="121" t="s">
        <v>2753</v>
      </c>
    </row>
    <row r="111" spans="1:25" ht="15.75" customHeight="1">
      <c r="A111" s="126">
        <v>44537</v>
      </c>
      <c r="B111" s="119">
        <v>276</v>
      </c>
      <c r="C111" s="119">
        <v>441</v>
      </c>
      <c r="D111" s="119">
        <v>4</v>
      </c>
      <c r="E111" s="119">
        <v>4</v>
      </c>
      <c r="F111" s="119">
        <v>2</v>
      </c>
      <c r="G111" s="119">
        <v>2</v>
      </c>
      <c r="H111" s="119" t="s">
        <v>2574</v>
      </c>
      <c r="I111" s="119" t="s">
        <v>15</v>
      </c>
      <c r="J111" s="119">
        <v>11000</v>
      </c>
      <c r="K111" s="119" t="s">
        <v>409</v>
      </c>
      <c r="L111" s="119">
        <v>1260</v>
      </c>
      <c r="M111" s="120" t="s">
        <v>2759</v>
      </c>
      <c r="N111" s="121" t="s">
        <v>2760</v>
      </c>
      <c r="O111" s="3"/>
      <c r="P111" s="3"/>
      <c r="Q111" s="3"/>
      <c r="R111" s="3"/>
      <c r="S111" s="3"/>
      <c r="T111" s="3"/>
      <c r="U111" s="49"/>
      <c r="V111" s="49"/>
      <c r="W111" s="49"/>
      <c r="X111" s="49"/>
      <c r="Y111" s="49"/>
    </row>
    <row r="112" spans="1:25" ht="15.75" customHeight="1">
      <c r="A112" s="126">
        <v>44537</v>
      </c>
      <c r="B112" s="119">
        <v>112</v>
      </c>
      <c r="C112" s="119">
        <v>92</v>
      </c>
      <c r="D112" s="119">
        <v>3</v>
      </c>
      <c r="E112" s="119">
        <v>2</v>
      </c>
      <c r="F112" s="119"/>
      <c r="G112" s="119">
        <v>2</v>
      </c>
      <c r="H112" s="119" t="s">
        <v>2588</v>
      </c>
      <c r="I112" s="119" t="s">
        <v>2589</v>
      </c>
      <c r="J112" s="119">
        <v>4400</v>
      </c>
      <c r="K112" s="119"/>
      <c r="L112" s="119">
        <v>2150</v>
      </c>
      <c r="M112" s="120" t="s">
        <v>2761</v>
      </c>
      <c r="N112" s="121" t="s">
        <v>2762</v>
      </c>
    </row>
    <row r="113" spans="1:14" ht="15.75" customHeight="1">
      <c r="A113" s="126">
        <v>44537</v>
      </c>
      <c r="B113" s="119">
        <v>153</v>
      </c>
      <c r="C113" s="119">
        <v>150</v>
      </c>
      <c r="D113" s="119">
        <v>3</v>
      </c>
      <c r="E113" s="119">
        <v>3</v>
      </c>
      <c r="F113" s="119"/>
      <c r="G113" s="119">
        <v>1</v>
      </c>
      <c r="H113" s="119" t="s">
        <v>2683</v>
      </c>
      <c r="I113" s="119" t="s">
        <v>15</v>
      </c>
      <c r="J113" s="119">
        <v>2200</v>
      </c>
      <c r="K113" s="119" t="s">
        <v>23</v>
      </c>
      <c r="L113" s="119">
        <v>2300</v>
      </c>
      <c r="M113" s="120" t="s">
        <v>2763</v>
      </c>
      <c r="N113" s="121" t="s">
        <v>2764</v>
      </c>
    </row>
    <row r="114" spans="1:14" ht="15.75" customHeight="1">
      <c r="A114" s="126">
        <v>44538</v>
      </c>
      <c r="B114" s="119">
        <v>66</v>
      </c>
      <c r="C114" s="119">
        <v>37</v>
      </c>
      <c r="D114" s="119">
        <v>2</v>
      </c>
      <c r="E114" s="119">
        <v>1</v>
      </c>
      <c r="F114" s="119"/>
      <c r="G114" s="119">
        <v>1</v>
      </c>
      <c r="H114" s="119" t="s">
        <v>2765</v>
      </c>
      <c r="I114" s="119" t="s">
        <v>15</v>
      </c>
      <c r="J114" s="119">
        <v>1300</v>
      </c>
      <c r="K114" s="119"/>
      <c r="L114" s="119">
        <v>221</v>
      </c>
      <c r="M114" s="120" t="s">
        <v>2766</v>
      </c>
      <c r="N114" s="121" t="s">
        <v>2767</v>
      </c>
    </row>
    <row r="115" spans="1:14" ht="15.75" customHeight="1">
      <c r="A115" s="118">
        <v>44538</v>
      </c>
      <c r="B115" s="119">
        <v>375</v>
      </c>
      <c r="C115" s="119">
        <v>350</v>
      </c>
      <c r="D115" s="119">
        <v>5</v>
      </c>
      <c r="E115" s="119">
        <v>5</v>
      </c>
      <c r="F115" s="119">
        <v>1</v>
      </c>
      <c r="G115" s="119">
        <v>1</v>
      </c>
      <c r="H115" s="119" t="s">
        <v>2683</v>
      </c>
      <c r="I115" s="119" t="s">
        <v>15</v>
      </c>
      <c r="J115" s="119">
        <v>5500</v>
      </c>
      <c r="K115" s="119"/>
      <c r="L115" s="119">
        <v>4500</v>
      </c>
      <c r="M115" s="120" t="s">
        <v>2768</v>
      </c>
      <c r="N115" s="121" t="s">
        <v>2769</v>
      </c>
    </row>
    <row r="116" spans="1:14" ht="15.75" customHeight="1">
      <c r="A116" s="118">
        <v>44538</v>
      </c>
      <c r="B116" s="119">
        <v>276</v>
      </c>
      <c r="C116" s="119">
        <v>441</v>
      </c>
      <c r="D116" s="119">
        <v>4</v>
      </c>
      <c r="E116" s="119">
        <v>4</v>
      </c>
      <c r="F116" s="119">
        <v>4</v>
      </c>
      <c r="G116" s="119">
        <v>4</v>
      </c>
      <c r="H116" s="119" t="s">
        <v>2574</v>
      </c>
      <c r="I116" s="119" t="s">
        <v>15</v>
      </c>
      <c r="J116" s="119">
        <v>11000</v>
      </c>
      <c r="K116" s="119"/>
      <c r="L116" s="119">
        <v>13000</v>
      </c>
      <c r="M116" s="120" t="s">
        <v>2770</v>
      </c>
      <c r="N116" s="121" t="s">
        <v>2771</v>
      </c>
    </row>
    <row r="117" spans="1:14" ht="15.75" customHeight="1">
      <c r="A117" s="118">
        <v>44538</v>
      </c>
      <c r="B117" s="119">
        <v>66</v>
      </c>
      <c r="C117" s="119">
        <v>37</v>
      </c>
      <c r="D117" s="119">
        <v>2</v>
      </c>
      <c r="E117" s="119">
        <v>1</v>
      </c>
      <c r="F117" s="119">
        <v>1</v>
      </c>
      <c r="G117" s="119">
        <v>1</v>
      </c>
      <c r="H117" s="119" t="s">
        <v>2520</v>
      </c>
      <c r="I117" s="119" t="s">
        <v>15</v>
      </c>
      <c r="J117" s="119">
        <v>1300</v>
      </c>
      <c r="K117" s="119"/>
      <c r="L117" s="119">
        <v>221</v>
      </c>
      <c r="M117" s="120" t="s">
        <v>2772</v>
      </c>
      <c r="N117" s="121" t="s">
        <v>2773</v>
      </c>
    </row>
    <row r="118" spans="1:14" ht="15.75" customHeight="1">
      <c r="A118" s="118">
        <v>44538</v>
      </c>
      <c r="B118" s="119">
        <v>118</v>
      </c>
      <c r="C118" s="119">
        <v>88</v>
      </c>
      <c r="D118" s="119">
        <v>3</v>
      </c>
      <c r="E118" s="119">
        <v>2</v>
      </c>
      <c r="F118" s="119"/>
      <c r="G118" s="119"/>
      <c r="H118" s="119" t="s">
        <v>2683</v>
      </c>
      <c r="I118" s="119" t="s">
        <v>2589</v>
      </c>
      <c r="J118" s="119">
        <v>2200</v>
      </c>
      <c r="K118" s="119"/>
      <c r="L118" s="119">
        <v>2300</v>
      </c>
      <c r="M118" s="120" t="s">
        <v>2774</v>
      </c>
      <c r="N118" s="121" t="s">
        <v>2775</v>
      </c>
    </row>
    <row r="119" spans="1:14" ht="15.75" customHeight="1">
      <c r="A119" s="118">
        <v>44538</v>
      </c>
      <c r="B119" s="119">
        <v>144</v>
      </c>
      <c r="C119" s="119">
        <v>240</v>
      </c>
      <c r="D119" s="119">
        <v>4</v>
      </c>
      <c r="E119" s="119">
        <v>2</v>
      </c>
      <c r="F119" s="119"/>
      <c r="G119" s="119">
        <v>1</v>
      </c>
      <c r="H119" s="119" t="s">
        <v>2683</v>
      </c>
      <c r="I119" s="119" t="s">
        <v>15</v>
      </c>
      <c r="J119" s="119">
        <v>2200</v>
      </c>
      <c r="K119" s="119" t="s">
        <v>23</v>
      </c>
      <c r="L119" s="119">
        <v>2800</v>
      </c>
      <c r="M119" s="120" t="s">
        <v>2776</v>
      </c>
      <c r="N119" s="121" t="s">
        <v>2777</v>
      </c>
    </row>
    <row r="120" spans="1:14" ht="15.75" customHeight="1">
      <c r="A120" s="126">
        <v>44538</v>
      </c>
      <c r="B120" s="119">
        <v>300</v>
      </c>
      <c r="C120" s="119">
        <v>148</v>
      </c>
      <c r="D120" s="119">
        <v>4</v>
      </c>
      <c r="E120" s="119">
        <v>3</v>
      </c>
      <c r="F120" s="119">
        <v>2</v>
      </c>
      <c r="G120" s="119">
        <v>2</v>
      </c>
      <c r="H120" s="119" t="s">
        <v>2529</v>
      </c>
      <c r="I120" s="119" t="s">
        <v>15</v>
      </c>
      <c r="J120" s="119">
        <v>2200</v>
      </c>
      <c r="K120" s="119" t="s">
        <v>32</v>
      </c>
      <c r="L120" s="119">
        <v>1900</v>
      </c>
      <c r="M120" s="120" t="s">
        <v>2778</v>
      </c>
      <c r="N120" s="121" t="s">
        <v>2779</v>
      </c>
    </row>
    <row r="121" spans="1:14" ht="15.75" customHeight="1">
      <c r="A121" s="126">
        <v>44538</v>
      </c>
      <c r="B121" s="119">
        <v>60</v>
      </c>
      <c r="C121" s="119">
        <v>55</v>
      </c>
      <c r="D121" s="119">
        <v>2</v>
      </c>
      <c r="E121" s="119">
        <v>2</v>
      </c>
      <c r="F121" s="119"/>
      <c r="G121" s="119">
        <v>1</v>
      </c>
      <c r="H121" s="119" t="s">
        <v>2526</v>
      </c>
      <c r="I121" s="119" t="s">
        <v>2589</v>
      </c>
      <c r="J121" s="119">
        <v>2200</v>
      </c>
      <c r="K121" s="119"/>
      <c r="L121" s="119">
        <v>711</v>
      </c>
      <c r="M121" s="120" t="s">
        <v>2780</v>
      </c>
      <c r="N121" s="121" t="s">
        <v>2781</v>
      </c>
    </row>
    <row r="122" spans="1:14" ht="15.75" customHeight="1">
      <c r="A122" s="126">
        <v>44538</v>
      </c>
      <c r="B122" s="119">
        <v>66</v>
      </c>
      <c r="C122" s="119">
        <v>70</v>
      </c>
      <c r="D122" s="119">
        <v>3</v>
      </c>
      <c r="E122" s="119">
        <v>2</v>
      </c>
      <c r="F122" s="119"/>
      <c r="G122" s="119">
        <v>1</v>
      </c>
      <c r="H122" s="119" t="s">
        <v>2782</v>
      </c>
      <c r="I122" s="119" t="s">
        <v>15</v>
      </c>
      <c r="J122" s="119">
        <v>1300</v>
      </c>
      <c r="K122" s="119"/>
      <c r="L122" s="119">
        <v>850</v>
      </c>
      <c r="M122" s="123" t="s">
        <v>2783</v>
      </c>
      <c r="N122" s="121" t="s">
        <v>2784</v>
      </c>
    </row>
    <row r="123" spans="1:14" ht="15.75" customHeight="1">
      <c r="A123" s="126">
        <v>44538</v>
      </c>
      <c r="B123" s="119">
        <v>202</v>
      </c>
      <c r="C123" s="119">
        <v>85</v>
      </c>
      <c r="D123" s="119">
        <v>4</v>
      </c>
      <c r="E123" s="119">
        <v>3</v>
      </c>
      <c r="F123" s="119">
        <v>1</v>
      </c>
      <c r="G123" s="119">
        <v>1</v>
      </c>
      <c r="H123" s="119" t="s">
        <v>2785</v>
      </c>
      <c r="I123" s="119" t="s">
        <v>15</v>
      </c>
      <c r="J123" s="119">
        <v>2200</v>
      </c>
      <c r="K123" s="119" t="s">
        <v>16</v>
      </c>
      <c r="L123" s="119">
        <v>1860</v>
      </c>
      <c r="M123" s="120" t="s">
        <v>2786</v>
      </c>
      <c r="N123" s="121" t="s">
        <v>2787</v>
      </c>
    </row>
    <row r="124" spans="1:14" ht="15.75" customHeight="1">
      <c r="A124" s="126">
        <v>44538</v>
      </c>
      <c r="B124" s="119">
        <v>108</v>
      </c>
      <c r="C124" s="119">
        <v>130</v>
      </c>
      <c r="D124" s="119">
        <v>3</v>
      </c>
      <c r="E124" s="119">
        <v>3</v>
      </c>
      <c r="F124" s="119">
        <v>1</v>
      </c>
      <c r="G124" s="119">
        <v>1</v>
      </c>
      <c r="H124" s="119" t="s">
        <v>2788</v>
      </c>
      <c r="I124" s="119" t="s">
        <v>15</v>
      </c>
      <c r="J124" s="119">
        <v>2200</v>
      </c>
      <c r="K124" s="119"/>
      <c r="L124" s="119">
        <v>1800</v>
      </c>
      <c r="M124" s="120" t="s">
        <v>2789</v>
      </c>
      <c r="N124" s="121" t="s">
        <v>2790</v>
      </c>
    </row>
    <row r="125" spans="1:14" ht="15.75" customHeight="1">
      <c r="A125" s="118">
        <v>44538</v>
      </c>
      <c r="B125" s="119">
        <v>91</v>
      </c>
      <c r="C125" s="119">
        <v>91</v>
      </c>
      <c r="D125" s="119">
        <v>3</v>
      </c>
      <c r="E125" s="119">
        <v>2</v>
      </c>
      <c r="F125" s="119"/>
      <c r="G125" s="119"/>
      <c r="H125" s="119" t="s">
        <v>2791</v>
      </c>
      <c r="I125" s="119" t="s">
        <v>15</v>
      </c>
      <c r="J125" s="119">
        <v>3500</v>
      </c>
      <c r="K125" s="119"/>
      <c r="L125" s="119">
        <v>1000</v>
      </c>
      <c r="M125" s="120" t="s">
        <v>2792</v>
      </c>
      <c r="N125" s="121" t="s">
        <v>2793</v>
      </c>
    </row>
    <row r="126" spans="1:14" ht="15.75" customHeight="1">
      <c r="A126" s="46">
        <v>45083</v>
      </c>
      <c r="B126" s="47">
        <v>72</v>
      </c>
      <c r="C126" s="47">
        <v>100</v>
      </c>
      <c r="D126" s="47">
        <v>3</v>
      </c>
      <c r="E126" s="47">
        <v>2</v>
      </c>
      <c r="F126" s="47">
        <v>0</v>
      </c>
      <c r="G126" s="47">
        <v>1</v>
      </c>
      <c r="H126" s="47" t="s">
        <v>2794</v>
      </c>
      <c r="I126" s="47" t="s">
        <v>15</v>
      </c>
      <c r="J126" s="47">
        <v>2200</v>
      </c>
      <c r="K126" s="47" t="s">
        <v>23</v>
      </c>
      <c r="L126" s="47">
        <v>975000000</v>
      </c>
      <c r="M126" s="127" t="s">
        <v>2795</v>
      </c>
      <c r="N126" s="128" t="s">
        <v>2796</v>
      </c>
    </row>
    <row r="127" spans="1:14" ht="15.75" customHeight="1">
      <c r="A127" s="46">
        <v>45083</v>
      </c>
      <c r="B127" s="47">
        <v>150</v>
      </c>
      <c r="C127" s="47">
        <v>90</v>
      </c>
      <c r="D127" s="47">
        <v>2</v>
      </c>
      <c r="E127" s="47">
        <v>2</v>
      </c>
      <c r="F127" s="47">
        <v>1</v>
      </c>
      <c r="G127" s="47">
        <v>1</v>
      </c>
      <c r="H127" s="47" t="s">
        <v>2797</v>
      </c>
      <c r="I127" s="47" t="s">
        <v>15</v>
      </c>
      <c r="J127" s="47">
        <v>4400</v>
      </c>
      <c r="K127" s="47"/>
      <c r="L127" s="47">
        <v>2340000000</v>
      </c>
      <c r="M127" s="127" t="s">
        <v>2798</v>
      </c>
      <c r="N127" s="128" t="s">
        <v>2799</v>
      </c>
    </row>
    <row r="128" spans="1:14" ht="15.75" customHeight="1">
      <c r="A128" s="46">
        <v>45083</v>
      </c>
      <c r="B128" s="47">
        <v>75</v>
      </c>
      <c r="C128" s="47">
        <v>75</v>
      </c>
      <c r="D128" s="47">
        <v>3</v>
      </c>
      <c r="E128" s="47">
        <v>3</v>
      </c>
      <c r="F128" s="47">
        <v>1</v>
      </c>
      <c r="G128" s="47">
        <v>1</v>
      </c>
      <c r="H128" s="47" t="s">
        <v>2800</v>
      </c>
      <c r="I128" s="47" t="s">
        <v>15</v>
      </c>
      <c r="J128" s="47">
        <v>1300</v>
      </c>
      <c r="K128" s="47"/>
      <c r="L128" s="47">
        <v>486000000</v>
      </c>
      <c r="M128" s="127" t="s">
        <v>2801</v>
      </c>
      <c r="N128" s="128" t="s">
        <v>2802</v>
      </c>
    </row>
    <row r="129" spans="1:14" ht="15.75" customHeight="1">
      <c r="A129" s="46">
        <v>45083</v>
      </c>
      <c r="B129" s="47">
        <v>67</v>
      </c>
      <c r="C129" s="47">
        <v>60</v>
      </c>
      <c r="D129" s="47">
        <v>3</v>
      </c>
      <c r="E129" s="47">
        <v>2</v>
      </c>
      <c r="F129" s="47">
        <v>0</v>
      </c>
      <c r="G129" s="47">
        <v>2</v>
      </c>
      <c r="H129" s="47" t="s">
        <v>2803</v>
      </c>
      <c r="I129" s="47" t="s">
        <v>15</v>
      </c>
      <c r="J129" s="47">
        <v>2200</v>
      </c>
      <c r="K129" s="47" t="s">
        <v>23</v>
      </c>
      <c r="L129" s="47">
        <v>795000000</v>
      </c>
      <c r="M129" s="127" t="s">
        <v>2804</v>
      </c>
      <c r="N129" s="128" t="s">
        <v>2805</v>
      </c>
    </row>
    <row r="130" spans="1:14" ht="15.75" customHeight="1">
      <c r="A130" s="46">
        <v>45083</v>
      </c>
      <c r="B130" s="47">
        <v>72</v>
      </c>
      <c r="C130" s="47">
        <v>40</v>
      </c>
      <c r="D130" s="47">
        <v>2</v>
      </c>
      <c r="E130" s="47">
        <v>1</v>
      </c>
      <c r="F130" s="47">
        <v>0</v>
      </c>
      <c r="G130" s="47">
        <v>1</v>
      </c>
      <c r="H130" s="47" t="s">
        <v>2806</v>
      </c>
      <c r="I130" s="47" t="s">
        <v>15</v>
      </c>
      <c r="J130" s="47">
        <v>1300</v>
      </c>
      <c r="K130" s="47" t="s">
        <v>126</v>
      </c>
      <c r="L130" s="47">
        <v>690000000</v>
      </c>
      <c r="M130" s="127" t="s">
        <v>2807</v>
      </c>
      <c r="N130" s="128" t="s">
        <v>411</v>
      </c>
    </row>
    <row r="131" spans="1:14" ht="15.75" customHeight="1">
      <c r="A131" s="46">
        <v>45083</v>
      </c>
      <c r="B131" s="47">
        <v>77</v>
      </c>
      <c r="C131" s="47">
        <v>73</v>
      </c>
      <c r="D131" s="47">
        <v>3</v>
      </c>
      <c r="E131" s="47">
        <v>2</v>
      </c>
      <c r="F131" s="47">
        <v>0</v>
      </c>
      <c r="G131" s="47">
        <v>1</v>
      </c>
      <c r="H131" s="47" t="s">
        <v>2797</v>
      </c>
      <c r="I131" s="47" t="s">
        <v>15</v>
      </c>
      <c r="J131" s="47">
        <v>3500</v>
      </c>
      <c r="K131" s="47" t="s">
        <v>409</v>
      </c>
      <c r="L131" s="47">
        <v>2380000000</v>
      </c>
      <c r="M131" s="127" t="s">
        <v>2808</v>
      </c>
      <c r="N131" s="128" t="s">
        <v>2809</v>
      </c>
    </row>
    <row r="132" spans="1:14" ht="15.75" customHeight="1">
      <c r="A132" s="46">
        <v>45083</v>
      </c>
      <c r="B132" s="47">
        <v>144</v>
      </c>
      <c r="C132" s="47">
        <v>110</v>
      </c>
      <c r="D132" s="47">
        <v>3</v>
      </c>
      <c r="E132" s="47">
        <v>2</v>
      </c>
      <c r="F132" s="47">
        <v>2</v>
      </c>
      <c r="G132" s="47">
        <v>2</v>
      </c>
      <c r="H132" s="47" t="s">
        <v>2803</v>
      </c>
      <c r="I132" s="47" t="s">
        <v>15</v>
      </c>
      <c r="J132" s="47">
        <v>2200</v>
      </c>
      <c r="K132" s="47"/>
      <c r="L132" s="47">
        <v>2400000000</v>
      </c>
      <c r="M132" s="127" t="s">
        <v>2810</v>
      </c>
      <c r="N132" s="128" t="s">
        <v>2811</v>
      </c>
    </row>
    <row r="133" spans="1:14" ht="15.75" customHeight="1">
      <c r="A133" s="46">
        <v>45083</v>
      </c>
      <c r="B133" s="47">
        <v>105</v>
      </c>
      <c r="C133" s="47">
        <v>165</v>
      </c>
      <c r="D133" s="47">
        <v>4</v>
      </c>
      <c r="E133" s="47">
        <v>3</v>
      </c>
      <c r="F133" s="47">
        <v>0</v>
      </c>
      <c r="G133" s="47">
        <v>1</v>
      </c>
      <c r="H133" s="47" t="s">
        <v>2812</v>
      </c>
      <c r="I133" s="47" t="s">
        <v>15</v>
      </c>
      <c r="J133" s="47">
        <v>1300</v>
      </c>
      <c r="K133" s="47" t="s">
        <v>424</v>
      </c>
      <c r="L133" s="47">
        <v>1020000000</v>
      </c>
      <c r="M133" s="127" t="s">
        <v>2813</v>
      </c>
      <c r="N133" s="128" t="s">
        <v>411</v>
      </c>
    </row>
    <row r="134" spans="1:14" ht="15.75" customHeight="1">
      <c r="A134" s="46">
        <v>45083</v>
      </c>
      <c r="B134" s="47">
        <v>81</v>
      </c>
      <c r="C134" s="47">
        <v>61</v>
      </c>
      <c r="D134" s="47">
        <v>2</v>
      </c>
      <c r="E134" s="47">
        <v>2</v>
      </c>
      <c r="F134" s="47">
        <v>0</v>
      </c>
      <c r="G134" s="47">
        <v>1</v>
      </c>
      <c r="H134" s="47" t="s">
        <v>2814</v>
      </c>
      <c r="I134" s="47" t="s">
        <v>37</v>
      </c>
      <c r="J134" s="47">
        <v>900</v>
      </c>
      <c r="K134" s="47" t="s">
        <v>126</v>
      </c>
      <c r="L134" s="47">
        <v>1100000000</v>
      </c>
      <c r="M134" s="127" t="s">
        <v>2815</v>
      </c>
      <c r="N134" s="128" t="s">
        <v>411</v>
      </c>
    </row>
    <row r="135" spans="1:14" ht="15.75" customHeight="1">
      <c r="A135" s="46">
        <v>45083</v>
      </c>
      <c r="B135" s="47">
        <v>182</v>
      </c>
      <c r="C135" s="47">
        <v>272</v>
      </c>
      <c r="D135" s="47">
        <v>3</v>
      </c>
      <c r="E135" s="47">
        <v>2</v>
      </c>
      <c r="F135" s="47">
        <v>1</v>
      </c>
      <c r="G135" s="47">
        <v>1</v>
      </c>
      <c r="H135" s="47" t="s">
        <v>2816</v>
      </c>
      <c r="I135" s="47" t="s">
        <v>15</v>
      </c>
      <c r="J135" s="47">
        <v>2200</v>
      </c>
      <c r="K135" s="47" t="s">
        <v>126</v>
      </c>
      <c r="L135" s="47">
        <v>1250000000</v>
      </c>
      <c r="M135" s="127" t="s">
        <v>2817</v>
      </c>
      <c r="N135" s="128" t="s">
        <v>1451</v>
      </c>
    </row>
    <row r="136" spans="1:14" ht="15.75" customHeight="1">
      <c r="A136" s="46">
        <v>45083</v>
      </c>
      <c r="B136" s="47">
        <v>56</v>
      </c>
      <c r="C136" s="47">
        <v>88</v>
      </c>
      <c r="D136" s="47">
        <v>3</v>
      </c>
      <c r="E136" s="47">
        <v>2</v>
      </c>
      <c r="F136" s="47">
        <v>0</v>
      </c>
      <c r="G136" s="47">
        <v>1</v>
      </c>
      <c r="H136" s="47" t="s">
        <v>2803</v>
      </c>
      <c r="I136" s="47" t="s">
        <v>1848</v>
      </c>
      <c r="J136" s="47">
        <v>2200</v>
      </c>
      <c r="K136" s="47"/>
      <c r="L136" s="47">
        <v>1300000000</v>
      </c>
      <c r="M136" s="127" t="s">
        <v>2818</v>
      </c>
      <c r="N136" s="128" t="s">
        <v>2819</v>
      </c>
    </row>
    <row r="137" spans="1:14" ht="15.75" customHeight="1">
      <c r="A137" s="46">
        <v>45083</v>
      </c>
      <c r="B137" s="47">
        <v>66</v>
      </c>
      <c r="C137" s="47">
        <v>60</v>
      </c>
      <c r="D137" s="47">
        <v>2</v>
      </c>
      <c r="E137" s="47">
        <v>1</v>
      </c>
      <c r="F137" s="47">
        <v>0</v>
      </c>
      <c r="G137" s="47">
        <v>1</v>
      </c>
      <c r="H137" s="47" t="s">
        <v>2820</v>
      </c>
      <c r="I137" s="47" t="s">
        <v>15</v>
      </c>
      <c r="J137" s="47">
        <v>1300</v>
      </c>
      <c r="K137" s="47"/>
      <c r="L137" s="47">
        <v>480000000</v>
      </c>
      <c r="M137" s="127" t="s">
        <v>2821</v>
      </c>
      <c r="N137" s="128" t="s">
        <v>2822</v>
      </c>
    </row>
    <row r="138" spans="1:14" ht="15.75" customHeight="1">
      <c r="A138" s="46">
        <v>45083</v>
      </c>
      <c r="B138" s="47">
        <v>84</v>
      </c>
      <c r="C138" s="47">
        <v>100</v>
      </c>
      <c r="D138" s="47">
        <v>2</v>
      </c>
      <c r="E138" s="47">
        <v>2</v>
      </c>
      <c r="F138" s="47">
        <v>0</v>
      </c>
      <c r="G138" s="47">
        <v>1</v>
      </c>
      <c r="H138" s="47" t="s">
        <v>2823</v>
      </c>
      <c r="I138" s="47" t="s">
        <v>15</v>
      </c>
      <c r="J138" s="47">
        <v>2200</v>
      </c>
      <c r="K138" s="47"/>
      <c r="L138" s="47">
        <v>1300000000</v>
      </c>
      <c r="M138" s="127" t="s">
        <v>2824</v>
      </c>
      <c r="N138" s="128" t="s">
        <v>2825</v>
      </c>
    </row>
    <row r="139" spans="1:14" ht="15.75" customHeight="1">
      <c r="A139" s="46">
        <v>45083</v>
      </c>
      <c r="B139" s="47">
        <v>214</v>
      </c>
      <c r="C139" s="47">
        <v>180</v>
      </c>
      <c r="D139" s="47">
        <v>2</v>
      </c>
      <c r="E139" s="47">
        <v>2</v>
      </c>
      <c r="F139" s="47">
        <v>1</v>
      </c>
      <c r="G139" s="47">
        <v>1</v>
      </c>
      <c r="H139" s="47" t="s">
        <v>2823</v>
      </c>
      <c r="I139" s="47" t="s">
        <v>15</v>
      </c>
      <c r="J139" s="47">
        <v>1300</v>
      </c>
      <c r="K139" s="47" t="s">
        <v>16</v>
      </c>
      <c r="L139" s="47">
        <v>1430000000</v>
      </c>
      <c r="M139" s="127" t="s">
        <v>2826</v>
      </c>
      <c r="N139" s="128" t="s">
        <v>1451</v>
      </c>
    </row>
    <row r="140" spans="1:14" ht="15.75" customHeight="1">
      <c r="A140" s="46">
        <v>45083</v>
      </c>
      <c r="B140" s="47">
        <v>60</v>
      </c>
      <c r="C140" s="47">
        <v>45</v>
      </c>
      <c r="D140" s="47">
        <v>2</v>
      </c>
      <c r="E140" s="47">
        <v>1</v>
      </c>
      <c r="F140" s="47">
        <v>1</v>
      </c>
      <c r="G140" s="47">
        <v>1</v>
      </c>
      <c r="H140" s="47" t="s">
        <v>2827</v>
      </c>
      <c r="I140" s="47" t="s">
        <v>37</v>
      </c>
      <c r="J140" s="47">
        <v>1300</v>
      </c>
      <c r="K140" s="47" t="s">
        <v>16</v>
      </c>
      <c r="L140" s="47">
        <v>468000000</v>
      </c>
      <c r="M140" s="127" t="s">
        <v>2828</v>
      </c>
      <c r="N140" s="128" t="s">
        <v>2829</v>
      </c>
    </row>
    <row r="141" spans="1:14" ht="15.75" customHeight="1">
      <c r="A141" s="46">
        <v>45083</v>
      </c>
      <c r="B141" s="47">
        <v>200</v>
      </c>
      <c r="C141" s="47">
        <v>120</v>
      </c>
      <c r="D141" s="47">
        <v>3</v>
      </c>
      <c r="E141" s="47">
        <v>1</v>
      </c>
      <c r="F141" s="47">
        <v>1</v>
      </c>
      <c r="G141" s="47">
        <v>1</v>
      </c>
      <c r="H141" s="47" t="s">
        <v>2830</v>
      </c>
      <c r="I141" s="47" t="s">
        <v>15</v>
      </c>
      <c r="J141" s="47">
        <v>1300</v>
      </c>
      <c r="K141" s="47" t="s">
        <v>16</v>
      </c>
      <c r="L141" s="47">
        <v>1000000000</v>
      </c>
      <c r="M141" s="127" t="s">
        <v>2831</v>
      </c>
      <c r="N141" s="128" t="s">
        <v>2832</v>
      </c>
    </row>
    <row r="142" spans="1:14" ht="15.75" customHeight="1">
      <c r="A142" s="46">
        <v>45083</v>
      </c>
      <c r="B142" s="47">
        <v>150</v>
      </c>
      <c r="C142" s="47">
        <v>135</v>
      </c>
      <c r="D142" s="47">
        <v>4</v>
      </c>
      <c r="E142" s="47">
        <v>2</v>
      </c>
      <c r="F142" s="47">
        <v>1</v>
      </c>
      <c r="G142" s="47">
        <v>1</v>
      </c>
      <c r="H142" s="47" t="s">
        <v>2823</v>
      </c>
      <c r="I142" s="47" t="s">
        <v>15</v>
      </c>
      <c r="J142" s="47">
        <v>2200</v>
      </c>
      <c r="K142" s="47" t="s">
        <v>32</v>
      </c>
      <c r="L142" s="47">
        <v>1450000000</v>
      </c>
      <c r="M142" s="127" t="s">
        <v>2833</v>
      </c>
      <c r="N142" s="128" t="s">
        <v>2834</v>
      </c>
    </row>
    <row r="143" spans="1:14" ht="15.75" customHeight="1">
      <c r="A143" s="42" t="s">
        <v>506</v>
      </c>
      <c r="B143" s="47">
        <v>392</v>
      </c>
      <c r="C143" s="47">
        <v>435</v>
      </c>
      <c r="D143" s="47">
        <v>5</v>
      </c>
      <c r="E143" s="47">
        <v>4</v>
      </c>
      <c r="F143" s="47">
        <v>2</v>
      </c>
      <c r="G143" s="47">
        <v>1</v>
      </c>
      <c r="H143" s="47" t="s">
        <v>2816</v>
      </c>
      <c r="I143" s="47" t="s">
        <v>37</v>
      </c>
      <c r="J143" s="47">
        <v>2200</v>
      </c>
      <c r="K143" s="47" t="s">
        <v>126</v>
      </c>
      <c r="L143" s="47">
        <v>5400000000</v>
      </c>
      <c r="M143" s="127" t="s">
        <v>2817</v>
      </c>
      <c r="N143" s="128" t="s">
        <v>1451</v>
      </c>
    </row>
    <row r="144" spans="1:14" ht="15.75" customHeight="1">
      <c r="A144" s="42" t="s">
        <v>506</v>
      </c>
      <c r="B144" s="47">
        <v>60</v>
      </c>
      <c r="C144" s="47">
        <v>60</v>
      </c>
      <c r="D144" s="47">
        <v>2</v>
      </c>
      <c r="E144" s="47">
        <v>2</v>
      </c>
      <c r="F144" s="47">
        <v>0</v>
      </c>
      <c r="G144" s="47">
        <v>0</v>
      </c>
      <c r="H144" s="47" t="s">
        <v>2814</v>
      </c>
      <c r="I144" s="47" t="s">
        <v>15</v>
      </c>
      <c r="J144" s="47">
        <v>1300</v>
      </c>
      <c r="K144" s="47" t="s">
        <v>23</v>
      </c>
      <c r="L144" s="47">
        <v>410000000</v>
      </c>
      <c r="M144" s="127" t="s">
        <v>2835</v>
      </c>
      <c r="N144" s="128" t="s">
        <v>1451</v>
      </c>
    </row>
    <row r="145" spans="1:14" ht="15.75" customHeight="1">
      <c r="A145" s="42" t="s">
        <v>506</v>
      </c>
      <c r="B145" s="47">
        <v>60</v>
      </c>
      <c r="C145" s="47">
        <v>36</v>
      </c>
      <c r="D145" s="47">
        <v>2</v>
      </c>
      <c r="E145" s="47">
        <v>1</v>
      </c>
      <c r="F145" s="47">
        <v>0</v>
      </c>
      <c r="G145" s="47">
        <v>1</v>
      </c>
      <c r="H145" s="47" t="s">
        <v>2814</v>
      </c>
      <c r="I145" s="47" t="s">
        <v>15</v>
      </c>
      <c r="J145" s="47">
        <v>1300</v>
      </c>
      <c r="K145" s="47" t="s">
        <v>23</v>
      </c>
      <c r="L145" s="47">
        <v>792000000</v>
      </c>
      <c r="M145" s="127" t="s">
        <v>2836</v>
      </c>
      <c r="N145" s="128" t="s">
        <v>483</v>
      </c>
    </row>
    <row r="146" spans="1:14" ht="15.75" customHeight="1">
      <c r="A146" s="42" t="s">
        <v>506</v>
      </c>
      <c r="B146" s="47">
        <v>108</v>
      </c>
      <c r="C146" s="47">
        <v>82</v>
      </c>
      <c r="D146" s="47">
        <v>3</v>
      </c>
      <c r="E146" s="47">
        <v>2</v>
      </c>
      <c r="F146" s="47">
        <v>0</v>
      </c>
      <c r="G146" s="47">
        <v>1</v>
      </c>
      <c r="H146" s="47" t="s">
        <v>2837</v>
      </c>
      <c r="I146" s="47" t="s">
        <v>37</v>
      </c>
      <c r="J146" s="47">
        <v>1300</v>
      </c>
      <c r="K146" s="47" t="s">
        <v>424</v>
      </c>
      <c r="L146" s="47">
        <v>1320000000</v>
      </c>
      <c r="M146" s="127" t="s">
        <v>2838</v>
      </c>
      <c r="N146" s="128" t="s">
        <v>483</v>
      </c>
    </row>
    <row r="147" spans="1:14" ht="15.75" customHeight="1">
      <c r="A147" s="42" t="s">
        <v>506</v>
      </c>
      <c r="B147" s="47">
        <v>112</v>
      </c>
      <c r="C147" s="47">
        <v>200</v>
      </c>
      <c r="D147" s="47">
        <v>3</v>
      </c>
      <c r="E147" s="47">
        <v>1</v>
      </c>
      <c r="F147" s="47">
        <v>0</v>
      </c>
      <c r="G147" s="47">
        <v>1</v>
      </c>
      <c r="H147" s="47" t="s">
        <v>2827</v>
      </c>
      <c r="I147" s="47" t="s">
        <v>15</v>
      </c>
      <c r="J147" s="47">
        <v>3300</v>
      </c>
      <c r="K147" s="47" t="s">
        <v>126</v>
      </c>
      <c r="L147" s="47">
        <v>1680000000</v>
      </c>
      <c r="M147" s="127" t="s">
        <v>2839</v>
      </c>
      <c r="N147" s="128" t="s">
        <v>2840</v>
      </c>
    </row>
    <row r="148" spans="1:14" ht="15.75" customHeight="1">
      <c r="A148" s="42" t="s">
        <v>506</v>
      </c>
      <c r="B148" s="47">
        <v>240</v>
      </c>
      <c r="C148" s="47">
        <v>450</v>
      </c>
      <c r="D148" s="47">
        <v>4</v>
      </c>
      <c r="E148" s="47">
        <v>4</v>
      </c>
      <c r="F148" s="47">
        <v>1</v>
      </c>
      <c r="G148" s="47">
        <v>1</v>
      </c>
      <c r="H148" s="47" t="s">
        <v>2841</v>
      </c>
      <c r="I148" s="47" t="s">
        <v>15</v>
      </c>
      <c r="J148" s="47">
        <v>4400</v>
      </c>
      <c r="K148" s="47" t="s">
        <v>23</v>
      </c>
      <c r="L148" s="47">
        <v>7100000000</v>
      </c>
      <c r="M148" s="127" t="s">
        <v>2842</v>
      </c>
      <c r="N148" s="128" t="s">
        <v>2843</v>
      </c>
    </row>
    <row r="149" spans="1:14" ht="15.75" customHeight="1">
      <c r="A149" s="42" t="s">
        <v>506</v>
      </c>
      <c r="B149" s="47">
        <v>60</v>
      </c>
      <c r="C149" s="47">
        <v>55</v>
      </c>
      <c r="D149" s="47">
        <v>2</v>
      </c>
      <c r="E149" s="47">
        <v>2</v>
      </c>
      <c r="F149" s="47">
        <v>0</v>
      </c>
      <c r="G149" s="47">
        <v>1</v>
      </c>
      <c r="H149" s="47" t="s">
        <v>2812</v>
      </c>
      <c r="I149" s="47" t="s">
        <v>37</v>
      </c>
      <c r="J149" s="47">
        <v>2200</v>
      </c>
      <c r="K149" s="47" t="s">
        <v>126</v>
      </c>
      <c r="L149" s="47">
        <v>950000000</v>
      </c>
      <c r="M149" s="127" t="s">
        <v>2844</v>
      </c>
      <c r="N149" s="128" t="s">
        <v>2845</v>
      </c>
    </row>
    <row r="150" spans="1:14" ht="15.75" customHeight="1">
      <c r="A150" s="42" t="s">
        <v>506</v>
      </c>
      <c r="B150" s="47">
        <v>76</v>
      </c>
      <c r="C150" s="47">
        <v>67</v>
      </c>
      <c r="D150" s="47">
        <v>3</v>
      </c>
      <c r="E150" s="47">
        <v>2</v>
      </c>
      <c r="F150" s="47">
        <v>1</v>
      </c>
      <c r="G150" s="47">
        <v>1</v>
      </c>
      <c r="H150" s="47" t="s">
        <v>2846</v>
      </c>
      <c r="I150" s="47" t="s">
        <v>15</v>
      </c>
      <c r="J150" s="47">
        <v>2200</v>
      </c>
      <c r="K150" s="47"/>
      <c r="L150" s="47">
        <v>1520000000</v>
      </c>
      <c r="M150" s="127" t="s">
        <v>2847</v>
      </c>
      <c r="N150" s="128" t="s">
        <v>2848</v>
      </c>
    </row>
    <row r="151" spans="1:14" ht="15.75" customHeight="1">
      <c r="A151" s="42" t="s">
        <v>506</v>
      </c>
      <c r="B151" s="47">
        <v>144</v>
      </c>
      <c r="C151" s="47">
        <v>100</v>
      </c>
      <c r="D151" s="47">
        <v>3</v>
      </c>
      <c r="E151" s="47">
        <v>3</v>
      </c>
      <c r="F151" s="47">
        <v>1</v>
      </c>
      <c r="G151" s="47">
        <v>1</v>
      </c>
      <c r="H151" s="47" t="s">
        <v>2849</v>
      </c>
      <c r="I151" s="47" t="s">
        <v>15</v>
      </c>
      <c r="J151" s="47">
        <v>2200</v>
      </c>
      <c r="K151" s="47"/>
      <c r="L151" s="47">
        <v>1700000000</v>
      </c>
      <c r="M151" s="127" t="s">
        <v>2850</v>
      </c>
      <c r="N151" s="128" t="s">
        <v>2343</v>
      </c>
    </row>
    <row r="152" spans="1:14" ht="15.75" customHeight="1">
      <c r="A152" s="42" t="s">
        <v>2851</v>
      </c>
      <c r="B152" s="47">
        <v>98</v>
      </c>
      <c r="C152" s="47">
        <v>54</v>
      </c>
      <c r="D152" s="47">
        <v>2</v>
      </c>
      <c r="E152" s="47">
        <v>1</v>
      </c>
      <c r="F152" s="47">
        <v>0</v>
      </c>
      <c r="G152" s="47">
        <v>1</v>
      </c>
      <c r="H152" s="47" t="s">
        <v>2814</v>
      </c>
      <c r="I152" s="47" t="s">
        <v>15</v>
      </c>
      <c r="J152" s="47">
        <v>2200</v>
      </c>
      <c r="K152" s="47" t="s">
        <v>32</v>
      </c>
      <c r="L152" s="47">
        <v>1320000000</v>
      </c>
      <c r="M152" s="127" t="s">
        <v>2852</v>
      </c>
      <c r="N152" s="128" t="s">
        <v>411</v>
      </c>
    </row>
    <row r="153" spans="1:14" ht="15.75" customHeight="1">
      <c r="A153" s="42" t="s">
        <v>2851</v>
      </c>
      <c r="B153" s="47">
        <v>105</v>
      </c>
      <c r="C153" s="47">
        <v>126</v>
      </c>
      <c r="D153" s="47">
        <v>5</v>
      </c>
      <c r="E153" s="47">
        <v>3</v>
      </c>
      <c r="F153" s="47">
        <v>0</v>
      </c>
      <c r="G153" s="47">
        <v>1</v>
      </c>
      <c r="H153" s="47" t="s">
        <v>2814</v>
      </c>
      <c r="I153" s="47" t="s">
        <v>15</v>
      </c>
      <c r="J153" s="47">
        <v>3500</v>
      </c>
      <c r="K153" s="47" t="s">
        <v>417</v>
      </c>
      <c r="L153" s="47">
        <v>1470000000</v>
      </c>
      <c r="M153" s="127" t="s">
        <v>2853</v>
      </c>
      <c r="N153" s="128" t="s">
        <v>2343</v>
      </c>
    </row>
    <row r="154" spans="1:14" ht="15.75" customHeight="1">
      <c r="A154" s="42" t="s">
        <v>2851</v>
      </c>
      <c r="B154" s="47">
        <v>178</v>
      </c>
      <c r="C154" s="47">
        <v>142</v>
      </c>
      <c r="D154" s="47">
        <v>3</v>
      </c>
      <c r="E154" s="47">
        <v>3</v>
      </c>
      <c r="F154" s="47">
        <v>0</v>
      </c>
      <c r="G154" s="47">
        <v>2</v>
      </c>
      <c r="H154" s="47" t="s">
        <v>2797</v>
      </c>
      <c r="I154" s="47" t="s">
        <v>15</v>
      </c>
      <c r="J154" s="47">
        <v>3500</v>
      </c>
      <c r="K154" s="47" t="s">
        <v>23</v>
      </c>
      <c r="L154" s="47">
        <v>4820000000</v>
      </c>
      <c r="M154" s="127" t="s">
        <v>2854</v>
      </c>
      <c r="N154" s="128" t="s">
        <v>2855</v>
      </c>
    </row>
    <row r="155" spans="1:14" ht="15.75" customHeight="1">
      <c r="A155" s="42" t="s">
        <v>2851</v>
      </c>
      <c r="B155" s="47">
        <v>80</v>
      </c>
      <c r="C155" s="47">
        <v>82</v>
      </c>
      <c r="D155" s="47">
        <v>3</v>
      </c>
      <c r="E155" s="47">
        <v>3</v>
      </c>
      <c r="F155" s="47">
        <v>0</v>
      </c>
      <c r="G155" s="47">
        <v>2</v>
      </c>
      <c r="H155" s="47" t="s">
        <v>2797</v>
      </c>
      <c r="I155" s="47" t="s">
        <v>15</v>
      </c>
      <c r="J155" s="47">
        <v>2200</v>
      </c>
      <c r="K155" s="47" t="s">
        <v>23</v>
      </c>
      <c r="L155" s="47">
        <v>2030000000</v>
      </c>
      <c r="M155" s="127" t="s">
        <v>2856</v>
      </c>
      <c r="N155" s="128" t="s">
        <v>2857</v>
      </c>
    </row>
    <row r="156" spans="1:14" ht="15.75" customHeight="1">
      <c r="A156" s="46">
        <v>45113</v>
      </c>
      <c r="B156" s="42">
        <v>72</v>
      </c>
      <c r="C156" s="42">
        <v>36</v>
      </c>
      <c r="D156" s="42">
        <v>2</v>
      </c>
      <c r="E156" s="42">
        <v>1</v>
      </c>
      <c r="F156" s="42">
        <v>0</v>
      </c>
      <c r="G156" s="42">
        <v>1</v>
      </c>
      <c r="H156" s="42" t="s">
        <v>458</v>
      </c>
      <c r="I156" s="42" t="s">
        <v>15</v>
      </c>
      <c r="J156" s="42">
        <v>1300</v>
      </c>
      <c r="K156" s="42" t="s">
        <v>16</v>
      </c>
      <c r="L156" s="42">
        <v>720000000</v>
      </c>
      <c r="M156" s="44" t="s">
        <v>2858</v>
      </c>
      <c r="N156" s="45" t="s">
        <v>2859</v>
      </c>
    </row>
    <row r="157" spans="1:14" ht="15.75" customHeight="1">
      <c r="A157" s="46">
        <v>45113</v>
      </c>
      <c r="B157" s="42">
        <v>80</v>
      </c>
      <c r="C157" s="42">
        <v>70</v>
      </c>
      <c r="D157" s="42">
        <v>2</v>
      </c>
      <c r="E157" s="42">
        <v>1</v>
      </c>
      <c r="F157" s="42">
        <v>0</v>
      </c>
      <c r="G157" s="42">
        <v>1</v>
      </c>
      <c r="H157" s="42" t="s">
        <v>2860</v>
      </c>
      <c r="I157" s="42" t="s">
        <v>15</v>
      </c>
      <c r="J157" s="42">
        <v>1300</v>
      </c>
      <c r="K157" s="42" t="s">
        <v>32</v>
      </c>
      <c r="L157" s="42">
        <v>930000000</v>
      </c>
      <c r="M157" s="44" t="s">
        <v>2861</v>
      </c>
      <c r="N157" s="45" t="s">
        <v>2862</v>
      </c>
    </row>
    <row r="158" spans="1:14" ht="15.75" customHeight="1">
      <c r="A158" s="46">
        <v>45113</v>
      </c>
      <c r="B158" s="42">
        <v>98</v>
      </c>
      <c r="C158" s="42">
        <v>120</v>
      </c>
      <c r="D158" s="42">
        <v>5</v>
      </c>
      <c r="E158" s="42">
        <v>2</v>
      </c>
      <c r="F158" s="42">
        <v>0</v>
      </c>
      <c r="G158" s="42">
        <v>1</v>
      </c>
      <c r="H158" s="42" t="s">
        <v>2841</v>
      </c>
      <c r="I158" s="42" t="s">
        <v>15</v>
      </c>
      <c r="J158" s="42">
        <v>900</v>
      </c>
      <c r="K158" s="42" t="s">
        <v>23</v>
      </c>
      <c r="L158" s="42">
        <v>1140000000</v>
      </c>
      <c r="M158" s="44" t="s">
        <v>2863</v>
      </c>
      <c r="N158" s="45" t="s">
        <v>2864</v>
      </c>
    </row>
    <row r="159" spans="1:14" ht="15.75" customHeight="1">
      <c r="A159" s="46">
        <v>45113</v>
      </c>
      <c r="B159" s="42">
        <v>126</v>
      </c>
      <c r="C159" s="42">
        <v>150</v>
      </c>
      <c r="D159" s="42">
        <v>3</v>
      </c>
      <c r="E159" s="42">
        <v>2</v>
      </c>
      <c r="F159" s="42">
        <v>0</v>
      </c>
      <c r="G159" s="42">
        <v>1</v>
      </c>
      <c r="H159" s="42" t="s">
        <v>2865</v>
      </c>
      <c r="I159" s="42" t="s">
        <v>15</v>
      </c>
      <c r="J159" s="42">
        <v>3500</v>
      </c>
      <c r="K159" s="42" t="s">
        <v>16</v>
      </c>
      <c r="L159" s="42">
        <v>1200000000</v>
      </c>
      <c r="M159" s="44" t="s">
        <v>2866</v>
      </c>
      <c r="N159" s="45" t="s">
        <v>2867</v>
      </c>
    </row>
    <row r="160" spans="1:14" ht="15.75" customHeight="1">
      <c r="A160" s="46">
        <v>45113</v>
      </c>
      <c r="B160" s="42">
        <v>72</v>
      </c>
      <c r="C160" s="42">
        <v>45</v>
      </c>
      <c r="D160" s="42">
        <v>2</v>
      </c>
      <c r="E160" s="42">
        <v>1</v>
      </c>
      <c r="F160" s="42">
        <v>0</v>
      </c>
      <c r="G160" s="42">
        <v>1</v>
      </c>
      <c r="H160" s="42" t="s">
        <v>2868</v>
      </c>
      <c r="I160" s="42" t="s">
        <v>15</v>
      </c>
      <c r="J160" s="42">
        <v>1300</v>
      </c>
      <c r="K160" s="42" t="s">
        <v>16</v>
      </c>
      <c r="L160" s="42">
        <v>936000000</v>
      </c>
      <c r="M160" s="44" t="s">
        <v>2869</v>
      </c>
      <c r="N160" s="45" t="s">
        <v>2870</v>
      </c>
    </row>
    <row r="161" spans="1:14" ht="15.75" customHeight="1">
      <c r="A161" s="46">
        <v>45113</v>
      </c>
      <c r="B161" s="42">
        <v>72</v>
      </c>
      <c r="C161" s="42">
        <v>39</v>
      </c>
      <c r="D161" s="42">
        <v>2</v>
      </c>
      <c r="E161" s="42">
        <v>1</v>
      </c>
      <c r="F161" s="42">
        <v>1</v>
      </c>
      <c r="G161" s="42">
        <v>1</v>
      </c>
      <c r="H161" s="42" t="s">
        <v>2678</v>
      </c>
      <c r="I161" s="42" t="s">
        <v>15</v>
      </c>
      <c r="J161" s="42">
        <v>1300</v>
      </c>
      <c r="K161" s="42" t="s">
        <v>23</v>
      </c>
      <c r="L161" s="42">
        <v>720000000</v>
      </c>
      <c r="M161" s="44" t="s">
        <v>2871</v>
      </c>
      <c r="N161" s="45" t="s">
        <v>2872</v>
      </c>
    </row>
    <row r="162" spans="1:14" ht="15.75" customHeight="1">
      <c r="A162" s="46">
        <v>45113</v>
      </c>
      <c r="B162" s="42">
        <v>70</v>
      </c>
      <c r="C162" s="42">
        <v>45</v>
      </c>
      <c r="D162" s="42">
        <v>2</v>
      </c>
      <c r="E162" s="42">
        <v>2</v>
      </c>
      <c r="F162" s="42">
        <v>1</v>
      </c>
      <c r="G162" s="42">
        <v>1</v>
      </c>
      <c r="H162" s="42" t="s">
        <v>2827</v>
      </c>
      <c r="I162" s="42" t="s">
        <v>15</v>
      </c>
      <c r="J162" s="42">
        <v>2200</v>
      </c>
      <c r="K162" s="42" t="s">
        <v>32</v>
      </c>
      <c r="L162" s="42">
        <v>770000000</v>
      </c>
      <c r="M162" s="44" t="s">
        <v>2873</v>
      </c>
      <c r="N162" s="45" t="s">
        <v>2874</v>
      </c>
    </row>
    <row r="163" spans="1:14" ht="15.75" customHeight="1">
      <c r="A163" s="46">
        <v>45113</v>
      </c>
      <c r="B163" s="42">
        <v>72</v>
      </c>
      <c r="C163" s="42">
        <v>39</v>
      </c>
      <c r="D163" s="42">
        <v>2</v>
      </c>
      <c r="E163" s="42">
        <v>1</v>
      </c>
      <c r="F163" s="42">
        <v>0</v>
      </c>
      <c r="G163" s="42">
        <v>1</v>
      </c>
      <c r="H163" s="42" t="s">
        <v>2678</v>
      </c>
      <c r="I163" s="42" t="s">
        <v>15</v>
      </c>
      <c r="J163" s="42">
        <v>1300</v>
      </c>
      <c r="K163" s="42" t="s">
        <v>23</v>
      </c>
      <c r="L163" s="42">
        <v>648000000</v>
      </c>
      <c r="M163" s="44" t="s">
        <v>2875</v>
      </c>
      <c r="N163" s="45" t="s">
        <v>2876</v>
      </c>
    </row>
    <row r="164" spans="1:14" ht="15.75" customHeight="1">
      <c r="A164" s="46">
        <v>45113</v>
      </c>
      <c r="B164" s="42">
        <v>72</v>
      </c>
      <c r="C164" s="42">
        <v>73</v>
      </c>
      <c r="D164" s="42">
        <v>4</v>
      </c>
      <c r="E164" s="42">
        <v>2</v>
      </c>
      <c r="F164" s="42">
        <v>1</v>
      </c>
      <c r="G164" s="42">
        <v>1</v>
      </c>
      <c r="H164" s="42" t="s">
        <v>458</v>
      </c>
      <c r="I164" s="42" t="s">
        <v>15</v>
      </c>
      <c r="J164" s="42">
        <v>2200</v>
      </c>
      <c r="K164" s="42" t="s">
        <v>23</v>
      </c>
      <c r="L164" s="42">
        <v>850000000</v>
      </c>
      <c r="M164" s="44" t="s">
        <v>2877</v>
      </c>
      <c r="N164" s="45" t="s">
        <v>2878</v>
      </c>
    </row>
    <row r="165" spans="1:14" ht="15.75" customHeight="1">
      <c r="A165" s="46">
        <v>45113</v>
      </c>
      <c r="B165" s="42">
        <v>82</v>
      </c>
      <c r="C165" s="42">
        <v>68</v>
      </c>
      <c r="D165" s="42">
        <v>3</v>
      </c>
      <c r="E165" s="42">
        <v>3</v>
      </c>
      <c r="F165" s="42">
        <v>0</v>
      </c>
      <c r="G165" s="42">
        <v>2</v>
      </c>
      <c r="H165" s="42" t="s">
        <v>2812</v>
      </c>
      <c r="I165" s="42" t="s">
        <v>15</v>
      </c>
      <c r="J165" s="42">
        <v>2200</v>
      </c>
      <c r="K165" s="42" t="s">
        <v>32</v>
      </c>
      <c r="L165" s="42">
        <v>977000000</v>
      </c>
      <c r="M165" s="44" t="s">
        <v>2879</v>
      </c>
      <c r="N165" s="45" t="s">
        <v>2880</v>
      </c>
    </row>
    <row r="166" spans="1:14" ht="15.75" customHeight="1">
      <c r="A166" s="46">
        <v>45113</v>
      </c>
      <c r="B166" s="42">
        <v>72</v>
      </c>
      <c r="C166" s="42">
        <v>40</v>
      </c>
      <c r="D166" s="42">
        <v>2</v>
      </c>
      <c r="E166" s="42">
        <v>1</v>
      </c>
      <c r="F166" s="42">
        <v>0</v>
      </c>
      <c r="G166" s="42">
        <v>1</v>
      </c>
      <c r="H166" s="42" t="s">
        <v>2865</v>
      </c>
      <c r="I166" s="42" t="s">
        <v>15</v>
      </c>
      <c r="J166" s="42">
        <v>1300</v>
      </c>
      <c r="K166" s="42"/>
      <c r="L166" s="42">
        <v>1070000000</v>
      </c>
      <c r="M166" s="44" t="s">
        <v>2881</v>
      </c>
      <c r="N166" s="45" t="s">
        <v>2882</v>
      </c>
    </row>
    <row r="167" spans="1:14" ht="15.75" customHeight="1">
      <c r="A167" s="46">
        <v>45113</v>
      </c>
      <c r="B167" s="42">
        <v>84</v>
      </c>
      <c r="C167" s="42">
        <v>59</v>
      </c>
      <c r="D167" s="42">
        <v>2</v>
      </c>
      <c r="E167" s="42">
        <v>2</v>
      </c>
      <c r="F167" s="42">
        <v>0</v>
      </c>
      <c r="G167" s="42">
        <v>1</v>
      </c>
      <c r="H167" s="42" t="s">
        <v>2860</v>
      </c>
      <c r="I167" s="42" t="s">
        <v>15</v>
      </c>
      <c r="J167" s="42">
        <v>1300</v>
      </c>
      <c r="K167" s="42" t="s">
        <v>409</v>
      </c>
      <c r="L167" s="42">
        <v>1000000000</v>
      </c>
      <c r="M167" s="44" t="s">
        <v>2883</v>
      </c>
      <c r="N167" s="45" t="s">
        <v>2884</v>
      </c>
    </row>
    <row r="168" spans="1:14" ht="15.75" customHeight="1">
      <c r="A168" s="46">
        <v>45113</v>
      </c>
      <c r="B168" s="42">
        <v>152</v>
      </c>
      <c r="C168" s="42">
        <v>88</v>
      </c>
      <c r="D168" s="42">
        <v>3</v>
      </c>
      <c r="E168" s="42">
        <v>2</v>
      </c>
      <c r="F168" s="42">
        <v>0</v>
      </c>
      <c r="G168" s="42">
        <v>1</v>
      </c>
      <c r="H168" s="42" t="s">
        <v>2865</v>
      </c>
      <c r="I168" s="42" t="s">
        <v>15</v>
      </c>
      <c r="J168" s="42">
        <v>2200</v>
      </c>
      <c r="K168" s="42" t="s">
        <v>32</v>
      </c>
      <c r="L168" s="42">
        <v>1250000000</v>
      </c>
      <c r="M168" s="44" t="s">
        <v>2885</v>
      </c>
      <c r="N168" s="45" t="s">
        <v>2886</v>
      </c>
    </row>
    <row r="169" spans="1:14" ht="15.75" customHeight="1">
      <c r="A169" s="46">
        <v>45113</v>
      </c>
      <c r="B169" s="42">
        <v>106</v>
      </c>
      <c r="C169" s="42">
        <v>180</v>
      </c>
      <c r="D169" s="42">
        <v>5</v>
      </c>
      <c r="E169" s="42">
        <v>2</v>
      </c>
      <c r="F169" s="42">
        <v>0</v>
      </c>
      <c r="G169" s="42">
        <v>1</v>
      </c>
      <c r="H169" s="42" t="s">
        <v>2865</v>
      </c>
      <c r="I169" s="42" t="s">
        <v>15</v>
      </c>
      <c r="J169" s="42">
        <v>2200</v>
      </c>
      <c r="K169" s="42"/>
      <c r="L169" s="42">
        <v>799000000</v>
      </c>
      <c r="M169" s="44" t="s">
        <v>2887</v>
      </c>
      <c r="N169" s="45" t="s">
        <v>2888</v>
      </c>
    </row>
    <row r="170" spans="1:14" ht="15.75" customHeight="1">
      <c r="A170" s="46">
        <v>45113</v>
      </c>
      <c r="B170" s="42">
        <v>72</v>
      </c>
      <c r="C170" s="42">
        <v>144</v>
      </c>
      <c r="D170" s="42">
        <v>3</v>
      </c>
      <c r="E170" s="42">
        <v>2</v>
      </c>
      <c r="F170" s="42">
        <v>0</v>
      </c>
      <c r="G170" s="42">
        <v>1</v>
      </c>
      <c r="H170" s="42" t="s">
        <v>2814</v>
      </c>
      <c r="I170" s="42" t="s">
        <v>15</v>
      </c>
      <c r="J170" s="42">
        <v>2200</v>
      </c>
      <c r="K170" s="42" t="s">
        <v>32</v>
      </c>
      <c r="L170" s="42">
        <v>840000000</v>
      </c>
      <c r="M170" s="44" t="s">
        <v>2889</v>
      </c>
      <c r="N170" s="45" t="s">
        <v>2890</v>
      </c>
    </row>
    <row r="171" spans="1:14" ht="15.75" customHeight="1">
      <c r="A171" s="46">
        <v>45113</v>
      </c>
      <c r="B171" s="42">
        <v>81</v>
      </c>
      <c r="C171" s="42">
        <v>42</v>
      </c>
      <c r="D171" s="42">
        <v>2</v>
      </c>
      <c r="E171" s="42">
        <v>1</v>
      </c>
      <c r="F171" s="42">
        <v>0</v>
      </c>
      <c r="G171" s="42">
        <v>1</v>
      </c>
      <c r="H171" s="42" t="s">
        <v>2860</v>
      </c>
      <c r="I171" s="42" t="s">
        <v>15</v>
      </c>
      <c r="J171" s="42">
        <v>1300</v>
      </c>
      <c r="K171" s="42" t="s">
        <v>126</v>
      </c>
      <c r="L171" s="42">
        <v>770000000</v>
      </c>
      <c r="M171" s="44" t="s">
        <v>2891</v>
      </c>
      <c r="N171" s="45" t="s">
        <v>2892</v>
      </c>
    </row>
    <row r="172" spans="1:14" ht="15.75" customHeight="1">
      <c r="A172" s="46">
        <v>45113</v>
      </c>
      <c r="B172" s="42">
        <v>45</v>
      </c>
      <c r="C172" s="42">
        <v>62</v>
      </c>
      <c r="D172" s="42">
        <v>2</v>
      </c>
      <c r="E172" s="42">
        <v>2</v>
      </c>
      <c r="F172" s="42">
        <v>0</v>
      </c>
      <c r="G172" s="42">
        <v>2</v>
      </c>
      <c r="H172" s="42" t="s">
        <v>2893</v>
      </c>
      <c r="I172" s="42" t="s">
        <v>15</v>
      </c>
      <c r="J172" s="42">
        <v>4400</v>
      </c>
      <c r="K172" s="42"/>
      <c r="L172" s="42">
        <v>1450000000</v>
      </c>
      <c r="M172" s="44" t="s">
        <v>2894</v>
      </c>
      <c r="N172" s="45" t="s">
        <v>2895</v>
      </c>
    </row>
    <row r="173" spans="1:14" ht="15.75" customHeight="1">
      <c r="A173" s="46">
        <v>45113</v>
      </c>
      <c r="B173" s="42">
        <v>75</v>
      </c>
      <c r="C173" s="42">
        <v>99</v>
      </c>
      <c r="D173" s="42">
        <v>2</v>
      </c>
      <c r="E173" s="42">
        <v>2</v>
      </c>
      <c r="F173" s="42">
        <v>1</v>
      </c>
      <c r="G173" s="42">
        <v>1</v>
      </c>
      <c r="H173" s="42" t="s">
        <v>2896</v>
      </c>
      <c r="I173" s="42" t="s">
        <v>15</v>
      </c>
      <c r="J173" s="42">
        <v>2200</v>
      </c>
      <c r="K173" s="42" t="s">
        <v>23</v>
      </c>
      <c r="L173" s="42">
        <v>1030000000</v>
      </c>
      <c r="M173" s="44" t="s">
        <v>2897</v>
      </c>
      <c r="N173" s="45" t="s">
        <v>2898</v>
      </c>
    </row>
    <row r="174" spans="1:14" ht="15.75" customHeight="1">
      <c r="A174" s="46">
        <v>45113</v>
      </c>
      <c r="B174" s="42">
        <v>60</v>
      </c>
      <c r="C174" s="42">
        <v>36</v>
      </c>
      <c r="D174" s="42">
        <v>2</v>
      </c>
      <c r="E174" s="42">
        <v>1</v>
      </c>
      <c r="F174" s="42">
        <v>0</v>
      </c>
      <c r="G174" s="42">
        <v>1</v>
      </c>
      <c r="H174" s="42" t="s">
        <v>2678</v>
      </c>
      <c r="I174" s="42" t="s">
        <v>15</v>
      </c>
      <c r="J174" s="42">
        <v>1300</v>
      </c>
      <c r="K174" s="42" t="s">
        <v>23</v>
      </c>
      <c r="L174" s="42">
        <v>398000000</v>
      </c>
      <c r="M174" s="44" t="s">
        <v>2899</v>
      </c>
      <c r="N174" s="45" t="s">
        <v>2900</v>
      </c>
    </row>
    <row r="175" spans="1:14" ht="15.75" customHeight="1">
      <c r="A175" s="46">
        <v>45113</v>
      </c>
      <c r="B175" s="42">
        <v>120</v>
      </c>
      <c r="C175" s="42">
        <v>120</v>
      </c>
      <c r="D175" s="42">
        <v>3</v>
      </c>
      <c r="E175" s="42">
        <v>3</v>
      </c>
      <c r="F175" s="42">
        <v>0</v>
      </c>
      <c r="G175" s="42">
        <v>1</v>
      </c>
      <c r="H175" s="42" t="s">
        <v>2901</v>
      </c>
      <c r="I175" s="42" t="s">
        <v>15</v>
      </c>
      <c r="J175" s="42">
        <v>2200</v>
      </c>
      <c r="K175" s="42" t="s">
        <v>409</v>
      </c>
      <c r="L175" s="42">
        <v>1280000000</v>
      </c>
      <c r="M175" s="44" t="s">
        <v>2902</v>
      </c>
      <c r="N175" s="45" t="s">
        <v>2903</v>
      </c>
    </row>
    <row r="176" spans="1:14" ht="15.75" customHeight="1">
      <c r="A176" s="46">
        <v>45113</v>
      </c>
      <c r="B176" s="42">
        <v>112</v>
      </c>
      <c r="C176" s="42">
        <v>100</v>
      </c>
      <c r="D176" s="42">
        <v>3</v>
      </c>
      <c r="E176" s="42">
        <v>2</v>
      </c>
      <c r="F176" s="42">
        <v>0</v>
      </c>
      <c r="G176" s="42">
        <v>1</v>
      </c>
      <c r="H176" s="42" t="s">
        <v>2904</v>
      </c>
      <c r="I176" s="42" t="s">
        <v>15</v>
      </c>
      <c r="J176" s="42">
        <v>1300</v>
      </c>
      <c r="K176" s="42" t="s">
        <v>424</v>
      </c>
      <c r="L176" s="42">
        <v>1140000000</v>
      </c>
      <c r="M176" s="44" t="s">
        <v>2905</v>
      </c>
      <c r="N176" s="45" t="s">
        <v>2906</v>
      </c>
    </row>
    <row r="177" spans="1:14" ht="15.75" customHeight="1">
      <c r="A177" s="46">
        <v>45113</v>
      </c>
      <c r="B177" s="42">
        <v>112</v>
      </c>
      <c r="C177" s="42">
        <v>200</v>
      </c>
      <c r="D177" s="42">
        <v>3</v>
      </c>
      <c r="E177" s="42">
        <v>1</v>
      </c>
      <c r="F177" s="42">
        <v>0</v>
      </c>
      <c r="G177" s="42">
        <v>1</v>
      </c>
      <c r="H177" s="42" t="s">
        <v>2827</v>
      </c>
      <c r="I177" s="42" t="s">
        <v>15</v>
      </c>
      <c r="J177" s="42">
        <v>3300</v>
      </c>
      <c r="K177" s="42" t="s">
        <v>126</v>
      </c>
      <c r="L177" s="42">
        <v>1680000000</v>
      </c>
      <c r="M177" s="44" t="s">
        <v>2907</v>
      </c>
      <c r="N177" s="45" t="s">
        <v>2908</v>
      </c>
    </row>
    <row r="178" spans="1:14" ht="15.75" customHeight="1">
      <c r="A178" s="46">
        <v>45113</v>
      </c>
      <c r="B178" s="42">
        <v>72</v>
      </c>
      <c r="C178" s="42">
        <v>41</v>
      </c>
      <c r="D178" s="42">
        <v>2</v>
      </c>
      <c r="E178" s="42">
        <v>1</v>
      </c>
      <c r="F178" s="42">
        <v>0</v>
      </c>
      <c r="G178" s="42">
        <v>1</v>
      </c>
      <c r="H178" s="42" t="s">
        <v>2896</v>
      </c>
      <c r="I178" s="42" t="s">
        <v>15</v>
      </c>
      <c r="J178" s="42">
        <v>2200</v>
      </c>
      <c r="K178" s="42" t="s">
        <v>23</v>
      </c>
      <c r="L178" s="42">
        <v>948000000</v>
      </c>
      <c r="M178" s="44" t="s">
        <v>2909</v>
      </c>
      <c r="N178" s="45" t="s">
        <v>2910</v>
      </c>
    </row>
    <row r="179" spans="1:14" ht="15.75" customHeight="1">
      <c r="A179" s="46">
        <v>45113</v>
      </c>
      <c r="B179" s="42">
        <v>116</v>
      </c>
      <c r="C179" s="42">
        <v>107</v>
      </c>
      <c r="D179" s="42">
        <v>2</v>
      </c>
      <c r="E179" s="42">
        <v>1</v>
      </c>
      <c r="F179" s="42">
        <v>0</v>
      </c>
      <c r="G179" s="42">
        <v>1</v>
      </c>
      <c r="H179" s="42" t="s">
        <v>2896</v>
      </c>
      <c r="I179" s="42" t="s">
        <v>15</v>
      </c>
      <c r="J179" s="42">
        <v>2200</v>
      </c>
      <c r="K179" s="42" t="s">
        <v>23</v>
      </c>
      <c r="L179" s="42">
        <v>1200000000</v>
      </c>
      <c r="M179" s="44" t="s">
        <v>2911</v>
      </c>
      <c r="N179" s="45" t="s">
        <v>2912</v>
      </c>
    </row>
    <row r="180" spans="1:14" ht="15.75" customHeight="1">
      <c r="A180" s="46">
        <v>45113</v>
      </c>
      <c r="B180" s="42">
        <v>120</v>
      </c>
      <c r="C180" s="42">
        <v>200</v>
      </c>
      <c r="D180" s="42">
        <v>2</v>
      </c>
      <c r="E180" s="42">
        <v>1</v>
      </c>
      <c r="F180" s="42">
        <v>0</v>
      </c>
      <c r="G180" s="42">
        <v>1</v>
      </c>
      <c r="H180" s="42" t="s">
        <v>2913</v>
      </c>
      <c r="I180" s="42" t="s">
        <v>15</v>
      </c>
      <c r="J180" s="42">
        <v>2200</v>
      </c>
      <c r="K180" s="42" t="s">
        <v>409</v>
      </c>
      <c r="L180" s="42">
        <v>1560000000</v>
      </c>
      <c r="M180" s="44" t="s">
        <v>2914</v>
      </c>
      <c r="N180" s="45" t="s">
        <v>2915</v>
      </c>
    </row>
    <row r="181" spans="1:14" ht="15.75" customHeight="1">
      <c r="A181" s="42" t="s">
        <v>561</v>
      </c>
      <c r="B181" s="42">
        <v>120</v>
      </c>
      <c r="C181" s="42">
        <v>198</v>
      </c>
      <c r="D181" s="42">
        <v>5</v>
      </c>
      <c r="E181" s="42">
        <v>4</v>
      </c>
      <c r="F181" s="42">
        <v>0</v>
      </c>
      <c r="G181" s="42">
        <v>3</v>
      </c>
      <c r="H181" s="42" t="s">
        <v>2517</v>
      </c>
      <c r="I181" s="129" t="s">
        <v>2589</v>
      </c>
      <c r="J181" s="42">
        <v>3500</v>
      </c>
      <c r="K181" s="42" t="s">
        <v>23</v>
      </c>
      <c r="L181" s="42">
        <v>6000</v>
      </c>
      <c r="M181" s="130" t="s">
        <v>2916</v>
      </c>
      <c r="N181" s="45" t="s">
        <v>2917</v>
      </c>
    </row>
    <row r="182" spans="1:14" ht="15.75" customHeight="1">
      <c r="A182" s="42" t="s">
        <v>561</v>
      </c>
      <c r="B182" s="42">
        <v>264</v>
      </c>
      <c r="C182" s="42">
        <v>290</v>
      </c>
      <c r="D182" s="42">
        <v>4</v>
      </c>
      <c r="E182" s="42">
        <v>4</v>
      </c>
      <c r="F182" s="48"/>
      <c r="G182" s="48"/>
      <c r="H182" s="42" t="s">
        <v>2574</v>
      </c>
      <c r="I182" s="42" t="s">
        <v>15</v>
      </c>
      <c r="J182" s="42">
        <v>2200</v>
      </c>
      <c r="K182" s="42" t="s">
        <v>126</v>
      </c>
      <c r="L182" s="42">
        <v>5950</v>
      </c>
      <c r="M182" s="130" t="s">
        <v>2918</v>
      </c>
      <c r="N182" s="45" t="s">
        <v>2919</v>
      </c>
    </row>
    <row r="183" spans="1:14" ht="15.75" customHeight="1">
      <c r="A183" s="42" t="s">
        <v>561</v>
      </c>
      <c r="B183" s="42">
        <v>221</v>
      </c>
      <c r="C183" s="42">
        <v>350</v>
      </c>
      <c r="D183" s="42">
        <v>4</v>
      </c>
      <c r="E183" s="42">
        <v>4</v>
      </c>
      <c r="F183" s="48"/>
      <c r="G183" s="48"/>
      <c r="H183" s="42" t="s">
        <v>2574</v>
      </c>
      <c r="I183" s="42" t="s">
        <v>2589</v>
      </c>
      <c r="J183" s="42">
        <v>11000</v>
      </c>
      <c r="K183" s="48"/>
      <c r="L183" s="42">
        <v>10500</v>
      </c>
      <c r="M183" s="130" t="s">
        <v>2920</v>
      </c>
      <c r="N183" s="45" t="s">
        <v>2921</v>
      </c>
    </row>
    <row r="184" spans="1:14" ht="15.75" customHeight="1">
      <c r="A184" s="42" t="s">
        <v>561</v>
      </c>
      <c r="B184" s="42">
        <v>114</v>
      </c>
      <c r="C184" s="42">
        <v>225</v>
      </c>
      <c r="D184" s="42">
        <v>4</v>
      </c>
      <c r="E184" s="42">
        <v>6</v>
      </c>
      <c r="F184" s="42">
        <v>2</v>
      </c>
      <c r="G184" s="42">
        <v>2</v>
      </c>
      <c r="H184" s="42" t="s">
        <v>2574</v>
      </c>
      <c r="I184" s="42" t="s">
        <v>15</v>
      </c>
      <c r="J184" s="42">
        <v>4400</v>
      </c>
      <c r="K184" s="48"/>
      <c r="L184" s="42">
        <v>4300</v>
      </c>
      <c r="M184" s="130" t="s">
        <v>2922</v>
      </c>
      <c r="N184" s="45" t="s">
        <v>2923</v>
      </c>
    </row>
    <row r="185" spans="1:14" ht="15.75" customHeight="1">
      <c r="A185" s="42" t="s">
        <v>561</v>
      </c>
      <c r="B185" s="42">
        <v>120</v>
      </c>
      <c r="C185" s="42">
        <v>106</v>
      </c>
      <c r="D185" s="42">
        <v>3</v>
      </c>
      <c r="E185" s="42">
        <v>3</v>
      </c>
      <c r="F185" s="48"/>
      <c r="G185" s="48"/>
      <c r="H185" s="42" t="s">
        <v>2574</v>
      </c>
      <c r="I185" s="42" t="s">
        <v>15</v>
      </c>
      <c r="J185" s="42">
        <v>2200</v>
      </c>
      <c r="K185" s="48"/>
      <c r="L185" s="42">
        <v>2000</v>
      </c>
      <c r="M185" s="130" t="s">
        <v>2924</v>
      </c>
      <c r="N185" s="45" t="s">
        <v>2925</v>
      </c>
    </row>
    <row r="186" spans="1:14" ht="15.75" customHeight="1">
      <c r="A186" s="42" t="s">
        <v>561</v>
      </c>
      <c r="B186" s="42">
        <v>119</v>
      </c>
      <c r="C186" s="42">
        <v>95</v>
      </c>
      <c r="D186" s="42">
        <v>3</v>
      </c>
      <c r="E186" s="42">
        <v>2</v>
      </c>
      <c r="F186" s="48"/>
      <c r="G186" s="48"/>
      <c r="H186" s="42" t="s">
        <v>2574</v>
      </c>
      <c r="I186" s="42" t="s">
        <v>15</v>
      </c>
      <c r="J186" s="42">
        <v>2200</v>
      </c>
      <c r="K186" s="48"/>
      <c r="L186" s="42">
        <v>2200</v>
      </c>
      <c r="M186" s="130" t="s">
        <v>2926</v>
      </c>
      <c r="N186" s="45" t="s">
        <v>2927</v>
      </c>
    </row>
    <row r="187" spans="1:14" ht="15.75" customHeight="1">
      <c r="A187" s="42" t="s">
        <v>561</v>
      </c>
      <c r="B187" s="42">
        <v>163</v>
      </c>
      <c r="C187" s="42">
        <v>115</v>
      </c>
      <c r="D187" s="42">
        <v>10</v>
      </c>
      <c r="E187" s="42">
        <v>10</v>
      </c>
      <c r="F187" s="42">
        <v>2</v>
      </c>
      <c r="G187" s="42"/>
      <c r="H187" s="42" t="s">
        <v>2574</v>
      </c>
      <c r="I187" s="42" t="s">
        <v>15</v>
      </c>
      <c r="J187" s="42">
        <v>11000</v>
      </c>
      <c r="K187" s="42" t="s">
        <v>126</v>
      </c>
      <c r="L187" s="42">
        <v>4500</v>
      </c>
      <c r="M187" s="130" t="s">
        <v>2928</v>
      </c>
      <c r="N187" s="45" t="s">
        <v>2929</v>
      </c>
    </row>
    <row r="188" spans="1:14" ht="15.75" customHeight="1">
      <c r="A188" s="42" t="s">
        <v>561</v>
      </c>
      <c r="B188" s="42">
        <v>98</v>
      </c>
      <c r="C188" s="42">
        <v>118</v>
      </c>
      <c r="D188" s="42">
        <v>3</v>
      </c>
      <c r="E188" s="42">
        <v>3</v>
      </c>
      <c r="F188" s="42">
        <v>2</v>
      </c>
      <c r="G188" s="48"/>
      <c r="H188" s="42" t="s">
        <v>2574</v>
      </c>
      <c r="I188" s="42" t="s">
        <v>15</v>
      </c>
      <c r="J188" s="42">
        <v>2200</v>
      </c>
      <c r="K188" s="48"/>
      <c r="L188" s="42">
        <v>2400</v>
      </c>
      <c r="M188" s="130" t="s">
        <v>2930</v>
      </c>
      <c r="N188" s="45" t="s">
        <v>2931</v>
      </c>
    </row>
    <row r="189" spans="1:14" ht="15.75" customHeight="1">
      <c r="A189" s="42" t="s">
        <v>561</v>
      </c>
      <c r="B189" s="42">
        <v>82</v>
      </c>
      <c r="C189" s="42">
        <v>80</v>
      </c>
      <c r="D189" s="42">
        <v>2</v>
      </c>
      <c r="E189" s="42">
        <v>1</v>
      </c>
      <c r="F189" s="42">
        <v>1</v>
      </c>
      <c r="G189" s="48"/>
      <c r="H189" s="42" t="s">
        <v>2574</v>
      </c>
      <c r="I189" s="42" t="s">
        <v>15</v>
      </c>
      <c r="J189" s="42">
        <v>1300</v>
      </c>
      <c r="K189" s="48"/>
      <c r="L189" s="42">
        <v>950</v>
      </c>
      <c r="M189" s="130" t="s">
        <v>2932</v>
      </c>
      <c r="N189" s="45" t="s">
        <v>2933</v>
      </c>
    </row>
    <row r="190" spans="1:14" ht="15.75" customHeight="1">
      <c r="A190" s="42" t="s">
        <v>561</v>
      </c>
      <c r="B190" s="42">
        <v>94</v>
      </c>
      <c r="C190" s="42">
        <v>88</v>
      </c>
      <c r="D190" s="42">
        <v>3</v>
      </c>
      <c r="E190" s="42">
        <v>3</v>
      </c>
      <c r="F190" s="42">
        <v>1</v>
      </c>
      <c r="G190" s="48"/>
      <c r="H190" s="42" t="s">
        <v>2574</v>
      </c>
      <c r="I190" s="42" t="s">
        <v>15</v>
      </c>
      <c r="J190" s="42">
        <v>2200</v>
      </c>
      <c r="K190" s="42" t="s">
        <v>126</v>
      </c>
      <c r="L190" s="42">
        <v>1350</v>
      </c>
      <c r="M190" s="130" t="s">
        <v>2934</v>
      </c>
      <c r="N190" s="45" t="s">
        <v>2935</v>
      </c>
    </row>
    <row r="191" spans="1:14" ht="15.75" customHeight="1">
      <c r="A191" s="42" t="s">
        <v>561</v>
      </c>
      <c r="B191" s="42">
        <v>125</v>
      </c>
      <c r="C191" s="42">
        <v>250</v>
      </c>
      <c r="D191" s="42">
        <v>10</v>
      </c>
      <c r="E191" s="42">
        <v>10</v>
      </c>
      <c r="F191" s="42">
        <v>1</v>
      </c>
      <c r="G191" s="48"/>
      <c r="H191" s="42" t="s">
        <v>2574</v>
      </c>
      <c r="I191" s="42" t="s">
        <v>15</v>
      </c>
      <c r="J191" s="42">
        <v>3500</v>
      </c>
      <c r="K191" s="48"/>
      <c r="L191" s="42">
        <v>1300</v>
      </c>
      <c r="M191" s="130" t="s">
        <v>2936</v>
      </c>
      <c r="N191" s="45" t="s">
        <v>2937</v>
      </c>
    </row>
    <row r="192" spans="1:14" ht="15.75" customHeight="1">
      <c r="A192" s="42" t="s">
        <v>561</v>
      </c>
      <c r="B192" s="42">
        <v>102</v>
      </c>
      <c r="C192" s="42">
        <v>90</v>
      </c>
      <c r="D192" s="42">
        <v>2</v>
      </c>
      <c r="E192" s="42">
        <v>2</v>
      </c>
      <c r="F192" s="42">
        <v>1</v>
      </c>
      <c r="G192" s="48"/>
      <c r="H192" s="42" t="s">
        <v>2574</v>
      </c>
      <c r="I192" s="42" t="s">
        <v>15</v>
      </c>
      <c r="J192" s="42">
        <v>4400</v>
      </c>
      <c r="K192" s="42" t="s">
        <v>126</v>
      </c>
      <c r="L192" s="42">
        <v>1350</v>
      </c>
      <c r="M192" s="130" t="s">
        <v>2938</v>
      </c>
      <c r="N192" s="45" t="s">
        <v>2939</v>
      </c>
    </row>
    <row r="193" spans="1:14" ht="15.75" customHeight="1">
      <c r="A193" s="42" t="s">
        <v>561</v>
      </c>
      <c r="B193" s="42">
        <v>50</v>
      </c>
      <c r="C193" s="42">
        <v>60</v>
      </c>
      <c r="D193" s="42">
        <v>3</v>
      </c>
      <c r="E193" s="42">
        <v>2</v>
      </c>
      <c r="F193" s="42">
        <v>1</v>
      </c>
      <c r="G193" s="48"/>
      <c r="H193" s="42" t="s">
        <v>2574</v>
      </c>
      <c r="I193" s="42" t="s">
        <v>15</v>
      </c>
      <c r="J193" s="42">
        <v>1300</v>
      </c>
      <c r="K193" s="42" t="s">
        <v>126</v>
      </c>
      <c r="L193" s="42">
        <v>700</v>
      </c>
      <c r="M193" s="130" t="s">
        <v>2940</v>
      </c>
      <c r="N193" s="45" t="s">
        <v>2941</v>
      </c>
    </row>
    <row r="194" spans="1:14" ht="15.75" customHeight="1">
      <c r="A194" s="42" t="s">
        <v>561</v>
      </c>
      <c r="B194" s="42">
        <v>77</v>
      </c>
      <c r="C194" s="42">
        <v>90</v>
      </c>
      <c r="D194" s="42">
        <v>3</v>
      </c>
      <c r="E194" s="42">
        <v>2</v>
      </c>
      <c r="F194" s="42">
        <v>1</v>
      </c>
      <c r="G194" s="42">
        <v>2</v>
      </c>
      <c r="H194" s="42" t="s">
        <v>2868</v>
      </c>
      <c r="I194" s="42" t="s">
        <v>15</v>
      </c>
      <c r="J194" s="42">
        <v>2200</v>
      </c>
      <c r="K194" s="48"/>
      <c r="L194" s="42">
        <v>1250</v>
      </c>
      <c r="M194" s="130" t="s">
        <v>2942</v>
      </c>
      <c r="N194" s="45" t="s">
        <v>2943</v>
      </c>
    </row>
    <row r="195" spans="1:14" ht="15.75" customHeight="1">
      <c r="A195" s="42" t="s">
        <v>561</v>
      </c>
      <c r="B195" s="42">
        <v>71</v>
      </c>
      <c r="C195" s="42">
        <v>80</v>
      </c>
      <c r="D195" s="42">
        <v>3</v>
      </c>
      <c r="E195" s="42">
        <v>3</v>
      </c>
      <c r="F195" s="42">
        <v>1</v>
      </c>
      <c r="G195" s="48"/>
      <c r="H195" s="42" t="s">
        <v>2574</v>
      </c>
      <c r="I195" s="42" t="s">
        <v>15</v>
      </c>
      <c r="J195" s="42">
        <v>3500</v>
      </c>
      <c r="K195" s="48"/>
      <c r="L195" s="42">
        <v>1500</v>
      </c>
      <c r="M195" s="130" t="s">
        <v>2944</v>
      </c>
      <c r="N195" s="45" t="s">
        <v>2945</v>
      </c>
    </row>
    <row r="196" spans="1:14" ht="15.75" customHeight="1">
      <c r="A196" s="42" t="s">
        <v>561</v>
      </c>
      <c r="B196" s="42">
        <v>72</v>
      </c>
      <c r="C196" s="42">
        <v>43</v>
      </c>
      <c r="D196" s="42">
        <v>2</v>
      </c>
      <c r="E196" s="42">
        <v>1</v>
      </c>
      <c r="F196" s="42">
        <v>1</v>
      </c>
      <c r="G196" s="48"/>
      <c r="H196" s="42" t="s">
        <v>2896</v>
      </c>
      <c r="I196" s="42" t="s">
        <v>15</v>
      </c>
      <c r="J196" s="42">
        <v>900</v>
      </c>
      <c r="K196" s="42" t="s">
        <v>1935</v>
      </c>
      <c r="L196" s="42">
        <v>1290</v>
      </c>
      <c r="M196" s="130" t="s">
        <v>2946</v>
      </c>
      <c r="N196" s="45" t="s">
        <v>2947</v>
      </c>
    </row>
    <row r="197" spans="1:14" ht="15.75" customHeight="1">
      <c r="A197" s="42" t="s">
        <v>561</v>
      </c>
      <c r="B197" s="42">
        <v>137</v>
      </c>
      <c r="C197" s="42">
        <v>70</v>
      </c>
      <c r="D197" s="42">
        <v>10</v>
      </c>
      <c r="E197" s="42">
        <v>6</v>
      </c>
      <c r="F197" s="42">
        <v>1</v>
      </c>
      <c r="G197" s="48"/>
      <c r="H197" s="42" t="s">
        <v>2797</v>
      </c>
      <c r="I197" s="42" t="s">
        <v>2589</v>
      </c>
      <c r="J197" s="42">
        <v>5500</v>
      </c>
      <c r="K197" s="48"/>
      <c r="L197" s="42">
        <v>2100</v>
      </c>
      <c r="M197" s="130" t="s">
        <v>2948</v>
      </c>
      <c r="N197" s="45" t="s">
        <v>2949</v>
      </c>
    </row>
    <row r="198" spans="1:14" ht="15.75" customHeight="1">
      <c r="A198" s="42" t="s">
        <v>561</v>
      </c>
      <c r="B198" s="42">
        <v>126</v>
      </c>
      <c r="C198" s="42">
        <v>170</v>
      </c>
      <c r="D198" s="42">
        <v>4</v>
      </c>
      <c r="E198" s="42">
        <v>4</v>
      </c>
      <c r="F198" s="42">
        <v>1</v>
      </c>
      <c r="G198" s="48"/>
      <c r="H198" s="42" t="s">
        <v>2797</v>
      </c>
      <c r="I198" s="42" t="s">
        <v>15</v>
      </c>
      <c r="J198" s="42">
        <v>4400</v>
      </c>
      <c r="K198" s="48"/>
      <c r="L198" s="42">
        <v>2700</v>
      </c>
      <c r="M198" s="130" t="s">
        <v>2950</v>
      </c>
      <c r="N198" s="45" t="s">
        <v>2951</v>
      </c>
    </row>
    <row r="199" spans="1:14" ht="15.75" customHeight="1">
      <c r="A199" s="42" t="s">
        <v>561</v>
      </c>
      <c r="B199" s="42">
        <v>129</v>
      </c>
      <c r="C199" s="42">
        <v>160</v>
      </c>
      <c r="D199" s="42">
        <v>3</v>
      </c>
      <c r="E199" s="42">
        <v>2</v>
      </c>
      <c r="F199" s="42">
        <v>1</v>
      </c>
      <c r="G199" s="48"/>
      <c r="H199" s="42" t="s">
        <v>2797</v>
      </c>
      <c r="I199" s="42" t="s">
        <v>15</v>
      </c>
      <c r="J199" s="42">
        <v>2200</v>
      </c>
      <c r="K199" s="48"/>
      <c r="L199" s="42">
        <v>2350</v>
      </c>
      <c r="M199" s="130" t="s">
        <v>2952</v>
      </c>
      <c r="N199" s="45" t="s">
        <v>2953</v>
      </c>
    </row>
    <row r="200" spans="1:14" ht="15.75" customHeight="1">
      <c r="A200" s="42" t="s">
        <v>561</v>
      </c>
      <c r="B200" s="42">
        <v>162</v>
      </c>
      <c r="C200" s="42">
        <v>162</v>
      </c>
      <c r="D200" s="42">
        <v>5</v>
      </c>
      <c r="E200" s="42">
        <v>4</v>
      </c>
      <c r="F200" s="42">
        <v>1</v>
      </c>
      <c r="G200" s="48"/>
      <c r="H200" s="42" t="s">
        <v>2797</v>
      </c>
      <c r="I200" s="42" t="s">
        <v>15</v>
      </c>
      <c r="J200" s="42">
        <v>2200</v>
      </c>
      <c r="K200" s="42"/>
      <c r="L200" s="42">
        <v>2900</v>
      </c>
      <c r="M200" s="130" t="s">
        <v>2954</v>
      </c>
      <c r="N200" s="45" t="s">
        <v>2955</v>
      </c>
    </row>
    <row r="201" spans="1:14" ht="15.75" customHeight="1">
      <c r="A201" s="42" t="s">
        <v>561</v>
      </c>
      <c r="B201" s="42">
        <v>114</v>
      </c>
      <c r="C201" s="42">
        <v>110</v>
      </c>
      <c r="D201" s="42">
        <v>4</v>
      </c>
      <c r="E201" s="42">
        <v>3</v>
      </c>
      <c r="F201" s="42">
        <v>2</v>
      </c>
      <c r="G201" s="48"/>
      <c r="H201" s="42" t="s">
        <v>2913</v>
      </c>
      <c r="I201" s="42" t="s">
        <v>15</v>
      </c>
      <c r="J201" s="42">
        <v>2200</v>
      </c>
      <c r="K201" s="48"/>
      <c r="L201" s="42">
        <v>2750</v>
      </c>
      <c r="M201" s="130" t="s">
        <v>2956</v>
      </c>
      <c r="N201" s="45" t="s">
        <v>2957</v>
      </c>
    </row>
    <row r="202" spans="1:14" ht="15.75" customHeight="1">
      <c r="A202" s="42" t="s">
        <v>561</v>
      </c>
      <c r="B202" s="42">
        <v>243</v>
      </c>
      <c r="C202" s="42">
        <v>315</v>
      </c>
      <c r="D202" s="42">
        <v>5</v>
      </c>
      <c r="E202" s="42">
        <v>5</v>
      </c>
      <c r="F202" s="42">
        <v>2</v>
      </c>
      <c r="G202" s="42">
        <v>2</v>
      </c>
      <c r="H202" s="42" t="s">
        <v>2913</v>
      </c>
      <c r="I202" s="42" t="s">
        <v>15</v>
      </c>
      <c r="J202" s="42">
        <v>4400</v>
      </c>
      <c r="K202" s="42" t="s">
        <v>126</v>
      </c>
      <c r="L202" s="42">
        <v>3200</v>
      </c>
      <c r="M202" s="130" t="s">
        <v>2958</v>
      </c>
      <c r="N202" s="45" t="s">
        <v>2959</v>
      </c>
    </row>
    <row r="203" spans="1:14" ht="15.75" customHeight="1">
      <c r="A203" s="42" t="s">
        <v>561</v>
      </c>
      <c r="B203" s="42">
        <v>146</v>
      </c>
      <c r="C203" s="42">
        <v>123</v>
      </c>
      <c r="D203" s="42">
        <v>4</v>
      </c>
      <c r="E203" s="42">
        <v>4</v>
      </c>
      <c r="F203" s="48"/>
      <c r="G203" s="48"/>
      <c r="H203" s="42" t="s">
        <v>2913</v>
      </c>
      <c r="I203" s="42" t="s">
        <v>15</v>
      </c>
      <c r="J203" s="42">
        <v>3500</v>
      </c>
      <c r="K203" s="48"/>
      <c r="L203" s="42">
        <v>2650</v>
      </c>
      <c r="M203" s="130" t="s">
        <v>2960</v>
      </c>
      <c r="N203" s="45" t="s">
        <v>2961</v>
      </c>
    </row>
    <row r="204" spans="1:14" ht="15.75" customHeight="1">
      <c r="A204" s="42" t="s">
        <v>561</v>
      </c>
      <c r="B204" s="42">
        <v>132</v>
      </c>
      <c r="C204" s="42">
        <v>150</v>
      </c>
      <c r="D204" s="42">
        <v>5</v>
      </c>
      <c r="E204" s="42">
        <v>3</v>
      </c>
      <c r="F204" s="48"/>
      <c r="G204" s="48"/>
      <c r="H204" s="42" t="s">
        <v>2913</v>
      </c>
      <c r="I204" s="42" t="s">
        <v>15</v>
      </c>
      <c r="J204" s="42">
        <v>3500</v>
      </c>
      <c r="K204" s="48"/>
      <c r="L204" s="42">
        <v>2300</v>
      </c>
      <c r="M204" s="130" t="s">
        <v>2962</v>
      </c>
      <c r="N204" s="45" t="s">
        <v>2963</v>
      </c>
    </row>
    <row r="205" spans="1:14" ht="15.75" customHeight="1">
      <c r="A205" s="42" t="s">
        <v>561</v>
      </c>
      <c r="B205" s="42">
        <v>121</v>
      </c>
      <c r="C205" s="42">
        <v>95</v>
      </c>
      <c r="D205" s="42">
        <v>3</v>
      </c>
      <c r="E205" s="42">
        <v>2</v>
      </c>
      <c r="F205" s="48"/>
      <c r="G205" s="48"/>
      <c r="H205" s="42" t="s">
        <v>2913</v>
      </c>
      <c r="I205" s="42" t="s">
        <v>15</v>
      </c>
      <c r="J205" s="42">
        <v>2200</v>
      </c>
      <c r="K205" s="48"/>
      <c r="L205" s="42">
        <v>1450</v>
      </c>
      <c r="M205" s="130" t="s">
        <v>2964</v>
      </c>
      <c r="N205" s="45" t="s">
        <v>2963</v>
      </c>
    </row>
    <row r="206" spans="1:14" ht="15.75" customHeight="1">
      <c r="A206" s="42" t="s">
        <v>561</v>
      </c>
      <c r="B206" s="42">
        <v>120</v>
      </c>
      <c r="C206" s="42">
        <v>44</v>
      </c>
      <c r="D206" s="42">
        <v>2</v>
      </c>
      <c r="E206" s="42">
        <v>1</v>
      </c>
      <c r="F206" s="48"/>
      <c r="G206" s="48"/>
      <c r="H206" s="42" t="s">
        <v>2913</v>
      </c>
      <c r="I206" s="42" t="s">
        <v>2589</v>
      </c>
      <c r="J206" s="42">
        <v>2200</v>
      </c>
      <c r="K206" s="48"/>
      <c r="L206" s="42">
        <v>1950</v>
      </c>
      <c r="M206" s="130" t="s">
        <v>2965</v>
      </c>
      <c r="N206" s="45" t="s">
        <v>2963</v>
      </c>
    </row>
    <row r="207" spans="1:14" ht="15.75" customHeight="1">
      <c r="A207" s="42" t="s">
        <v>561</v>
      </c>
      <c r="B207" s="42">
        <v>60</v>
      </c>
      <c r="C207" s="42">
        <v>45</v>
      </c>
      <c r="D207" s="42">
        <v>2</v>
      </c>
      <c r="E207" s="42">
        <v>1</v>
      </c>
      <c r="F207" s="48"/>
      <c r="G207" s="48"/>
      <c r="H207" s="42" t="s">
        <v>2800</v>
      </c>
      <c r="I207" s="42" t="s">
        <v>15</v>
      </c>
      <c r="J207" s="42">
        <v>1300</v>
      </c>
      <c r="K207" s="48"/>
      <c r="L207" s="42">
        <v>290</v>
      </c>
      <c r="M207" s="130" t="s">
        <v>2966</v>
      </c>
      <c r="N207" s="45" t="s">
        <v>2967</v>
      </c>
    </row>
    <row r="208" spans="1:14" ht="15.75" customHeight="1">
      <c r="A208" s="42" t="s">
        <v>561</v>
      </c>
      <c r="B208" s="42">
        <v>60</v>
      </c>
      <c r="C208" s="42">
        <v>36</v>
      </c>
      <c r="D208" s="42">
        <v>2</v>
      </c>
      <c r="E208" s="42">
        <v>1</v>
      </c>
      <c r="F208" s="42">
        <v>1</v>
      </c>
      <c r="G208" s="48"/>
      <c r="H208" s="42" t="s">
        <v>2800</v>
      </c>
      <c r="I208" s="42" t="s">
        <v>37</v>
      </c>
      <c r="J208" s="42">
        <v>1300</v>
      </c>
      <c r="K208" s="48"/>
      <c r="L208" s="42">
        <v>280</v>
      </c>
      <c r="M208" s="130" t="s">
        <v>2968</v>
      </c>
      <c r="N208" s="45" t="s">
        <v>2969</v>
      </c>
    </row>
    <row r="209" spans="1:14" ht="15.75" customHeight="1">
      <c r="A209" s="42" t="s">
        <v>561</v>
      </c>
      <c r="B209" s="42">
        <v>240</v>
      </c>
      <c r="C209" s="42">
        <v>240</v>
      </c>
      <c r="D209" s="42">
        <v>4</v>
      </c>
      <c r="E209" s="42">
        <v>3</v>
      </c>
      <c r="F209" s="42">
        <v>2</v>
      </c>
      <c r="G209" s="48"/>
      <c r="H209" s="42" t="s">
        <v>2800</v>
      </c>
      <c r="I209" s="42" t="s">
        <v>15</v>
      </c>
      <c r="J209" s="42">
        <v>5500</v>
      </c>
      <c r="K209" s="48"/>
      <c r="L209" s="42">
        <v>2500</v>
      </c>
      <c r="M209" s="130" t="s">
        <v>2970</v>
      </c>
      <c r="N209" s="45" t="s">
        <v>2971</v>
      </c>
    </row>
    <row r="210" spans="1:14" ht="15.75" customHeight="1">
      <c r="A210" s="42" t="s">
        <v>1572</v>
      </c>
      <c r="B210" s="42">
        <v>98</v>
      </c>
      <c r="C210" s="42">
        <v>118</v>
      </c>
      <c r="D210" s="42">
        <v>7</v>
      </c>
      <c r="E210" s="42">
        <v>7</v>
      </c>
      <c r="F210" s="42">
        <v>1</v>
      </c>
      <c r="G210" s="42">
        <v>2</v>
      </c>
      <c r="H210" s="42" t="s">
        <v>2574</v>
      </c>
      <c r="I210" s="42" t="s">
        <v>2589</v>
      </c>
      <c r="J210" s="42">
        <v>4400</v>
      </c>
      <c r="K210" s="48"/>
      <c r="L210" s="42">
        <v>3700</v>
      </c>
      <c r="M210" s="130" t="s">
        <v>2972</v>
      </c>
      <c r="N210" s="45" t="s">
        <v>2973</v>
      </c>
    </row>
    <row r="211" spans="1:14" ht="15.75" customHeight="1">
      <c r="A211" s="42" t="s">
        <v>1572</v>
      </c>
      <c r="B211" s="42">
        <v>216</v>
      </c>
      <c r="C211" s="42">
        <v>200</v>
      </c>
      <c r="D211" s="42">
        <v>4</v>
      </c>
      <c r="E211" s="42">
        <v>4</v>
      </c>
      <c r="F211" s="42">
        <v>1</v>
      </c>
      <c r="G211" s="42">
        <v>2</v>
      </c>
      <c r="H211" s="42" t="s">
        <v>2797</v>
      </c>
      <c r="I211" s="42" t="s">
        <v>15</v>
      </c>
      <c r="J211" s="42">
        <v>4400</v>
      </c>
      <c r="K211" s="48"/>
      <c r="L211" s="42">
        <v>170</v>
      </c>
      <c r="M211" s="130" t="s">
        <v>2974</v>
      </c>
      <c r="N211" s="45" t="s">
        <v>2975</v>
      </c>
    </row>
    <row r="212" spans="1:14" ht="15.75" customHeight="1">
      <c r="A212" s="42" t="s">
        <v>1572</v>
      </c>
      <c r="B212" s="42">
        <v>84</v>
      </c>
      <c r="C212" s="42">
        <v>137</v>
      </c>
      <c r="D212" s="42">
        <v>5</v>
      </c>
      <c r="E212" s="42">
        <v>4</v>
      </c>
      <c r="F212" s="42">
        <v>1</v>
      </c>
      <c r="G212" s="42">
        <v>1</v>
      </c>
      <c r="H212" s="42" t="s">
        <v>2574</v>
      </c>
      <c r="I212" s="42" t="s">
        <v>15</v>
      </c>
      <c r="J212" s="42">
        <v>2200</v>
      </c>
      <c r="K212" s="48"/>
      <c r="L212" s="42">
        <v>2993</v>
      </c>
      <c r="M212" s="130" t="s">
        <v>2976</v>
      </c>
      <c r="N212" s="45" t="s">
        <v>2977</v>
      </c>
    </row>
    <row r="213" spans="1:14" ht="15.75" customHeight="1">
      <c r="A213" s="42" t="s">
        <v>1572</v>
      </c>
      <c r="B213" s="42">
        <v>75</v>
      </c>
      <c r="C213" s="42">
        <v>68</v>
      </c>
      <c r="D213" s="42">
        <v>3</v>
      </c>
      <c r="E213" s="42">
        <v>3</v>
      </c>
      <c r="F213" s="42">
        <v>1</v>
      </c>
      <c r="G213" s="42">
        <v>1</v>
      </c>
      <c r="H213" s="42" t="s">
        <v>2812</v>
      </c>
      <c r="I213" s="42" t="s">
        <v>15</v>
      </c>
      <c r="J213" s="42">
        <v>2200</v>
      </c>
      <c r="K213" s="48"/>
      <c r="L213" s="42">
        <v>1088</v>
      </c>
      <c r="M213" s="130" t="s">
        <v>2978</v>
      </c>
      <c r="N213" s="45" t="s">
        <v>2979</v>
      </c>
    </row>
    <row r="214" spans="1:14" ht="15.75" customHeight="1">
      <c r="A214" s="42" t="s">
        <v>1572</v>
      </c>
      <c r="B214" s="42">
        <v>80</v>
      </c>
      <c r="C214" s="42">
        <v>75</v>
      </c>
      <c r="D214" s="42">
        <v>2</v>
      </c>
      <c r="E214" s="42">
        <v>2</v>
      </c>
      <c r="F214" s="42">
        <v>1</v>
      </c>
      <c r="G214" s="42">
        <v>1</v>
      </c>
      <c r="H214" s="42" t="s">
        <v>2823</v>
      </c>
      <c r="I214" s="42" t="s">
        <v>15</v>
      </c>
      <c r="J214" s="42">
        <v>2200</v>
      </c>
      <c r="K214" s="42" t="s">
        <v>126</v>
      </c>
      <c r="L214" s="42">
        <v>1385</v>
      </c>
      <c r="M214" s="130" t="s">
        <v>2980</v>
      </c>
      <c r="N214" s="45" t="s">
        <v>2981</v>
      </c>
    </row>
    <row r="215" spans="1:14" ht="15.75" customHeight="1">
      <c r="A215" s="42" t="s">
        <v>1572</v>
      </c>
      <c r="B215" s="42">
        <v>144</v>
      </c>
      <c r="C215" s="42">
        <v>166</v>
      </c>
      <c r="D215" s="42">
        <v>4</v>
      </c>
      <c r="E215" s="42">
        <v>3</v>
      </c>
      <c r="F215" s="42">
        <v>1</v>
      </c>
      <c r="G215" s="42">
        <v>1</v>
      </c>
      <c r="H215" s="42" t="s">
        <v>2797</v>
      </c>
      <c r="I215" s="42" t="s">
        <v>15</v>
      </c>
      <c r="J215" s="42">
        <v>4400</v>
      </c>
      <c r="K215" s="48"/>
      <c r="L215" s="42">
        <v>3890</v>
      </c>
      <c r="M215" s="130" t="s">
        <v>2982</v>
      </c>
      <c r="N215" s="45" t="s">
        <v>2983</v>
      </c>
    </row>
    <row r="216" spans="1:14" ht="15.75" customHeight="1"/>
    <row r="217" spans="1:14" ht="15.75" customHeight="1"/>
    <row r="218" spans="1:14" ht="15.75" customHeight="1"/>
    <row r="219" spans="1:14" ht="15.75" customHeight="1"/>
    <row r="220" spans="1:14" ht="15.75" customHeight="1"/>
    <row r="221" spans="1:14" ht="15.75" customHeight="1"/>
    <row r="222" spans="1:14" ht="15.75" customHeight="1"/>
    <row r="223" spans="1:14" ht="15.75" customHeight="1"/>
    <row r="224" spans="1:1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ef="M2" r:id="rId1" xr:uid="{00000000-0004-0000-0500-000000000000}"/>
    <hyperlink ref="M3" r:id="rId2" xr:uid="{00000000-0004-0000-0500-000001000000}"/>
    <hyperlink ref="M4" r:id="rId3" xr:uid="{00000000-0004-0000-0500-000002000000}"/>
    <hyperlink ref="M5" r:id="rId4" xr:uid="{00000000-0004-0000-0500-000003000000}"/>
    <hyperlink ref="M6" r:id="rId5" xr:uid="{00000000-0004-0000-0500-000004000000}"/>
    <hyperlink ref="M7" r:id="rId6" xr:uid="{00000000-0004-0000-0500-000005000000}"/>
    <hyperlink ref="M8" r:id="rId7" xr:uid="{00000000-0004-0000-0500-000006000000}"/>
    <hyperlink ref="M9" r:id="rId8" xr:uid="{00000000-0004-0000-0500-000007000000}"/>
    <hyperlink ref="M10" r:id="rId9" xr:uid="{00000000-0004-0000-0500-000008000000}"/>
    <hyperlink ref="M11" r:id="rId10" xr:uid="{00000000-0004-0000-0500-000009000000}"/>
    <hyperlink ref="M12" r:id="rId11" xr:uid="{00000000-0004-0000-0500-00000A000000}"/>
    <hyperlink ref="M13" r:id="rId12" xr:uid="{00000000-0004-0000-0500-00000B000000}"/>
    <hyperlink ref="M14" r:id="rId13" xr:uid="{00000000-0004-0000-0500-00000C000000}"/>
    <hyperlink ref="M15" r:id="rId14" xr:uid="{00000000-0004-0000-0500-00000D000000}"/>
    <hyperlink ref="M16" r:id="rId15" xr:uid="{00000000-0004-0000-0500-00000E000000}"/>
    <hyperlink ref="M17" r:id="rId16" xr:uid="{00000000-0004-0000-0500-00000F000000}"/>
    <hyperlink ref="M18" r:id="rId17" xr:uid="{00000000-0004-0000-0500-000010000000}"/>
    <hyperlink ref="M19" r:id="rId18" xr:uid="{00000000-0004-0000-0500-000011000000}"/>
    <hyperlink ref="M20" r:id="rId19" xr:uid="{00000000-0004-0000-0500-000012000000}"/>
    <hyperlink ref="M21" r:id="rId20" xr:uid="{00000000-0004-0000-0500-000013000000}"/>
    <hyperlink ref="M22" r:id="rId21" xr:uid="{00000000-0004-0000-0500-000014000000}"/>
    <hyperlink ref="M23" r:id="rId22" xr:uid="{00000000-0004-0000-0500-000015000000}"/>
    <hyperlink ref="M24" r:id="rId23" xr:uid="{00000000-0004-0000-0500-000016000000}"/>
    <hyperlink ref="M25" r:id="rId24" xr:uid="{00000000-0004-0000-0500-000017000000}"/>
    <hyperlink ref="M26" r:id="rId25" xr:uid="{00000000-0004-0000-0500-000018000000}"/>
    <hyperlink ref="M27" r:id="rId26" xr:uid="{00000000-0004-0000-0500-000019000000}"/>
    <hyperlink ref="M28" r:id="rId27" xr:uid="{00000000-0004-0000-0500-00001A000000}"/>
    <hyperlink ref="M29" r:id="rId28" xr:uid="{00000000-0004-0000-0500-00001B000000}"/>
    <hyperlink ref="M30" r:id="rId29" xr:uid="{00000000-0004-0000-0500-00001C000000}"/>
    <hyperlink ref="M31" r:id="rId30" xr:uid="{00000000-0004-0000-0500-00001D000000}"/>
    <hyperlink ref="M32" r:id="rId31" xr:uid="{00000000-0004-0000-0500-00001E000000}"/>
    <hyperlink ref="M33" r:id="rId32" xr:uid="{00000000-0004-0000-0500-00001F000000}"/>
    <hyperlink ref="M34" r:id="rId33" xr:uid="{00000000-0004-0000-0500-000020000000}"/>
    <hyperlink ref="M35" r:id="rId34" xr:uid="{00000000-0004-0000-0500-000021000000}"/>
    <hyperlink ref="M36" r:id="rId35" xr:uid="{00000000-0004-0000-0500-000022000000}"/>
    <hyperlink ref="M37" r:id="rId36" xr:uid="{00000000-0004-0000-0500-000023000000}"/>
    <hyperlink ref="M38" r:id="rId37" xr:uid="{00000000-0004-0000-0500-000024000000}"/>
    <hyperlink ref="M39" r:id="rId38" xr:uid="{00000000-0004-0000-0500-000025000000}"/>
    <hyperlink ref="M40" r:id="rId39" xr:uid="{00000000-0004-0000-0500-000026000000}"/>
    <hyperlink ref="M41" r:id="rId40" xr:uid="{00000000-0004-0000-0500-000027000000}"/>
    <hyperlink ref="M42" r:id="rId41" xr:uid="{00000000-0004-0000-0500-000028000000}"/>
    <hyperlink ref="M43" r:id="rId42" xr:uid="{00000000-0004-0000-0500-000029000000}"/>
    <hyperlink ref="M44" r:id="rId43" xr:uid="{00000000-0004-0000-0500-00002A000000}"/>
    <hyperlink ref="M45" r:id="rId44" xr:uid="{00000000-0004-0000-0500-00002B000000}"/>
    <hyperlink ref="M46" r:id="rId45" xr:uid="{00000000-0004-0000-0500-00002C000000}"/>
    <hyperlink ref="M47" r:id="rId46" xr:uid="{00000000-0004-0000-0500-00002D000000}"/>
    <hyperlink ref="M48" r:id="rId47" xr:uid="{00000000-0004-0000-0500-00002E000000}"/>
    <hyperlink ref="M49" r:id="rId48" xr:uid="{00000000-0004-0000-0500-00002F000000}"/>
    <hyperlink ref="M50" r:id="rId49" xr:uid="{00000000-0004-0000-0500-000030000000}"/>
    <hyperlink ref="M51" r:id="rId50" xr:uid="{00000000-0004-0000-0500-000031000000}"/>
    <hyperlink ref="M52" r:id="rId51" xr:uid="{00000000-0004-0000-0500-000032000000}"/>
    <hyperlink ref="M53" r:id="rId52" xr:uid="{00000000-0004-0000-0500-000033000000}"/>
    <hyperlink ref="M54" r:id="rId53" xr:uid="{00000000-0004-0000-0500-000034000000}"/>
    <hyperlink ref="M55" r:id="rId54" xr:uid="{00000000-0004-0000-0500-000035000000}"/>
    <hyperlink ref="M56" r:id="rId55" xr:uid="{00000000-0004-0000-0500-000036000000}"/>
    <hyperlink ref="M57" r:id="rId56" xr:uid="{00000000-0004-0000-0500-000037000000}"/>
    <hyperlink ref="M58" r:id="rId57" xr:uid="{00000000-0004-0000-0500-000038000000}"/>
    <hyperlink ref="M59" r:id="rId58" xr:uid="{00000000-0004-0000-0500-000039000000}"/>
    <hyperlink ref="M60" r:id="rId59" xr:uid="{00000000-0004-0000-0500-00003A000000}"/>
    <hyperlink ref="M61" r:id="rId60" xr:uid="{00000000-0004-0000-0500-00003B000000}"/>
    <hyperlink ref="M62" r:id="rId61" xr:uid="{00000000-0004-0000-0500-00003C000000}"/>
    <hyperlink ref="M63" r:id="rId62" xr:uid="{00000000-0004-0000-0500-00003D000000}"/>
    <hyperlink ref="M64" r:id="rId63" xr:uid="{00000000-0004-0000-0500-00003E000000}"/>
    <hyperlink ref="M65" r:id="rId64" xr:uid="{00000000-0004-0000-0500-00003F000000}"/>
    <hyperlink ref="M66" r:id="rId65" xr:uid="{00000000-0004-0000-0500-000040000000}"/>
    <hyperlink ref="M67" r:id="rId66" xr:uid="{00000000-0004-0000-0500-000041000000}"/>
    <hyperlink ref="M68" r:id="rId67" xr:uid="{00000000-0004-0000-0500-000042000000}"/>
    <hyperlink ref="M69" r:id="rId68" xr:uid="{00000000-0004-0000-0500-000043000000}"/>
    <hyperlink ref="M70" r:id="rId69" xr:uid="{00000000-0004-0000-0500-000044000000}"/>
    <hyperlink ref="M71" r:id="rId70" xr:uid="{00000000-0004-0000-0500-000045000000}"/>
    <hyperlink ref="M72" r:id="rId71" xr:uid="{00000000-0004-0000-0500-000046000000}"/>
    <hyperlink ref="M73" r:id="rId72" xr:uid="{00000000-0004-0000-0500-000047000000}"/>
    <hyperlink ref="M74" r:id="rId73" xr:uid="{00000000-0004-0000-0500-000048000000}"/>
    <hyperlink ref="M75" r:id="rId74" xr:uid="{00000000-0004-0000-0500-000049000000}"/>
    <hyperlink ref="M76" r:id="rId75" xr:uid="{00000000-0004-0000-0500-00004A000000}"/>
    <hyperlink ref="M77" r:id="rId76" xr:uid="{00000000-0004-0000-0500-00004B000000}"/>
    <hyperlink ref="M78" r:id="rId77" xr:uid="{00000000-0004-0000-0500-00004C000000}"/>
    <hyperlink ref="M79" r:id="rId78" xr:uid="{00000000-0004-0000-0500-00004D000000}"/>
    <hyperlink ref="M80" r:id="rId79" xr:uid="{00000000-0004-0000-0500-00004E000000}"/>
    <hyperlink ref="M81" r:id="rId80" xr:uid="{00000000-0004-0000-0500-00004F000000}"/>
    <hyperlink ref="M82" r:id="rId81" xr:uid="{00000000-0004-0000-0500-000050000000}"/>
    <hyperlink ref="M83" r:id="rId82" xr:uid="{00000000-0004-0000-0500-000051000000}"/>
    <hyperlink ref="M84" r:id="rId83" xr:uid="{00000000-0004-0000-0500-000052000000}"/>
    <hyperlink ref="M85" r:id="rId84" xr:uid="{00000000-0004-0000-0500-000053000000}"/>
    <hyperlink ref="M86" r:id="rId85" xr:uid="{00000000-0004-0000-0500-000054000000}"/>
    <hyperlink ref="M87" r:id="rId86" xr:uid="{00000000-0004-0000-0500-000055000000}"/>
    <hyperlink ref="M88" r:id="rId87" xr:uid="{00000000-0004-0000-0500-000056000000}"/>
    <hyperlink ref="M89" r:id="rId88" xr:uid="{00000000-0004-0000-0500-000057000000}"/>
    <hyperlink ref="M90" r:id="rId89" xr:uid="{00000000-0004-0000-0500-000058000000}"/>
    <hyperlink ref="M91" r:id="rId90" xr:uid="{00000000-0004-0000-0500-000059000000}"/>
    <hyperlink ref="M92" r:id="rId91" xr:uid="{00000000-0004-0000-0500-00005A000000}"/>
    <hyperlink ref="M93" r:id="rId92" xr:uid="{00000000-0004-0000-0500-00005B000000}"/>
    <hyperlink ref="M94" r:id="rId93" xr:uid="{00000000-0004-0000-0500-00005C000000}"/>
    <hyperlink ref="M95" r:id="rId94" xr:uid="{00000000-0004-0000-0500-00005D000000}"/>
    <hyperlink ref="M96" r:id="rId95" xr:uid="{00000000-0004-0000-0500-00005E000000}"/>
    <hyperlink ref="M97" r:id="rId96" xr:uid="{00000000-0004-0000-0500-00005F000000}"/>
    <hyperlink ref="M98" r:id="rId97" xr:uid="{00000000-0004-0000-0500-000060000000}"/>
    <hyperlink ref="M99" r:id="rId98" xr:uid="{00000000-0004-0000-0500-000061000000}"/>
    <hyperlink ref="M100" r:id="rId99" xr:uid="{00000000-0004-0000-0500-000062000000}"/>
    <hyperlink ref="M101" r:id="rId100" xr:uid="{00000000-0004-0000-0500-000063000000}"/>
    <hyperlink ref="M102" r:id="rId101" xr:uid="{00000000-0004-0000-0500-000064000000}"/>
    <hyperlink ref="M103" r:id="rId102" xr:uid="{00000000-0004-0000-0500-000065000000}"/>
    <hyperlink ref="M104" r:id="rId103" xr:uid="{00000000-0004-0000-0500-000066000000}"/>
    <hyperlink ref="M105" r:id="rId104" xr:uid="{00000000-0004-0000-0500-000067000000}"/>
    <hyperlink ref="M106" r:id="rId105" xr:uid="{00000000-0004-0000-0500-000068000000}"/>
    <hyperlink ref="M107" r:id="rId106" xr:uid="{00000000-0004-0000-0500-000069000000}"/>
    <hyperlink ref="M108" r:id="rId107" xr:uid="{00000000-0004-0000-0500-00006A000000}"/>
    <hyperlink ref="M109" r:id="rId108" xr:uid="{00000000-0004-0000-0500-00006B000000}"/>
    <hyperlink ref="M110" r:id="rId109" xr:uid="{00000000-0004-0000-0500-00006C000000}"/>
    <hyperlink ref="M111" r:id="rId110" xr:uid="{00000000-0004-0000-0500-00006D000000}"/>
    <hyperlink ref="M112" r:id="rId111" xr:uid="{00000000-0004-0000-0500-00006E000000}"/>
    <hyperlink ref="M113" r:id="rId112" xr:uid="{00000000-0004-0000-0500-00006F000000}"/>
    <hyperlink ref="M114" r:id="rId113" xr:uid="{00000000-0004-0000-0500-000070000000}"/>
    <hyperlink ref="M115" r:id="rId114" xr:uid="{00000000-0004-0000-0500-000071000000}"/>
    <hyperlink ref="M116" r:id="rId115" xr:uid="{00000000-0004-0000-0500-000072000000}"/>
    <hyperlink ref="M117" r:id="rId116" xr:uid="{00000000-0004-0000-0500-000073000000}"/>
    <hyperlink ref="M118" r:id="rId117" xr:uid="{00000000-0004-0000-0500-000074000000}"/>
    <hyperlink ref="M119" r:id="rId118" xr:uid="{00000000-0004-0000-0500-000075000000}"/>
    <hyperlink ref="M120" r:id="rId119" xr:uid="{00000000-0004-0000-0500-000076000000}"/>
    <hyperlink ref="M121" r:id="rId120" xr:uid="{00000000-0004-0000-0500-000077000000}"/>
    <hyperlink ref="M122" r:id="rId121" xr:uid="{00000000-0004-0000-0500-000078000000}"/>
    <hyperlink ref="M123" r:id="rId122" xr:uid="{00000000-0004-0000-0500-000079000000}"/>
    <hyperlink ref="M124" r:id="rId123" xr:uid="{00000000-0004-0000-0500-00007A000000}"/>
    <hyperlink ref="M125" r:id="rId124" xr:uid="{00000000-0004-0000-0500-00007B000000}"/>
    <hyperlink ref="M126" r:id="rId125" xr:uid="{00000000-0004-0000-0500-00007C000000}"/>
    <hyperlink ref="M127" r:id="rId126" xr:uid="{00000000-0004-0000-0500-00007D000000}"/>
    <hyperlink ref="M128" r:id="rId127" xr:uid="{00000000-0004-0000-0500-00007E000000}"/>
    <hyperlink ref="M129" r:id="rId128" xr:uid="{00000000-0004-0000-0500-00007F000000}"/>
    <hyperlink ref="M130" r:id="rId129" xr:uid="{00000000-0004-0000-0500-000080000000}"/>
    <hyperlink ref="M131" r:id="rId130" xr:uid="{00000000-0004-0000-0500-000081000000}"/>
    <hyperlink ref="M132" r:id="rId131" xr:uid="{00000000-0004-0000-0500-000082000000}"/>
    <hyperlink ref="M133" r:id="rId132" xr:uid="{00000000-0004-0000-0500-000083000000}"/>
    <hyperlink ref="M134" r:id="rId133" xr:uid="{00000000-0004-0000-0500-000084000000}"/>
    <hyperlink ref="M135" r:id="rId134" xr:uid="{00000000-0004-0000-0500-000085000000}"/>
    <hyperlink ref="M136" r:id="rId135" xr:uid="{00000000-0004-0000-0500-000086000000}"/>
    <hyperlink ref="M137" r:id="rId136" xr:uid="{00000000-0004-0000-0500-000087000000}"/>
    <hyperlink ref="M138" r:id="rId137" xr:uid="{00000000-0004-0000-0500-000088000000}"/>
    <hyperlink ref="M139" r:id="rId138" xr:uid="{00000000-0004-0000-0500-000089000000}"/>
    <hyperlink ref="M140" r:id="rId139" xr:uid="{00000000-0004-0000-0500-00008A000000}"/>
    <hyperlink ref="M141" r:id="rId140" xr:uid="{00000000-0004-0000-0500-00008B000000}"/>
    <hyperlink ref="M142" r:id="rId141" xr:uid="{00000000-0004-0000-0500-00008C000000}"/>
    <hyperlink ref="M143" r:id="rId142" xr:uid="{00000000-0004-0000-0500-00008D000000}"/>
    <hyperlink ref="M144" r:id="rId143" xr:uid="{00000000-0004-0000-0500-00008E000000}"/>
    <hyperlink ref="M145" r:id="rId144" xr:uid="{00000000-0004-0000-0500-00008F000000}"/>
    <hyperlink ref="M146" r:id="rId145" xr:uid="{00000000-0004-0000-0500-000090000000}"/>
    <hyperlink ref="M147" r:id="rId146" xr:uid="{00000000-0004-0000-0500-000091000000}"/>
    <hyperlink ref="M148" r:id="rId147" xr:uid="{00000000-0004-0000-0500-000092000000}"/>
    <hyperlink ref="M149" r:id="rId148" xr:uid="{00000000-0004-0000-0500-000093000000}"/>
    <hyperlink ref="M150" r:id="rId149" xr:uid="{00000000-0004-0000-0500-000094000000}"/>
    <hyperlink ref="M151" r:id="rId150" xr:uid="{00000000-0004-0000-0500-000095000000}"/>
    <hyperlink ref="M152" r:id="rId151" xr:uid="{00000000-0004-0000-0500-000096000000}"/>
    <hyperlink ref="M153" r:id="rId152" xr:uid="{00000000-0004-0000-0500-000097000000}"/>
    <hyperlink ref="M154" r:id="rId153" xr:uid="{00000000-0004-0000-0500-000098000000}"/>
    <hyperlink ref="M155" r:id="rId154" xr:uid="{00000000-0004-0000-0500-000099000000}"/>
    <hyperlink ref="M156" r:id="rId155" xr:uid="{00000000-0004-0000-0500-00009A000000}"/>
    <hyperlink ref="M157" r:id="rId156" xr:uid="{00000000-0004-0000-0500-00009B000000}"/>
    <hyperlink ref="M158" r:id="rId157" xr:uid="{00000000-0004-0000-0500-00009C000000}"/>
    <hyperlink ref="M159" r:id="rId158" xr:uid="{00000000-0004-0000-0500-00009D000000}"/>
    <hyperlink ref="M160" r:id="rId159" xr:uid="{00000000-0004-0000-0500-00009E000000}"/>
    <hyperlink ref="M161" r:id="rId160" xr:uid="{00000000-0004-0000-0500-00009F000000}"/>
    <hyperlink ref="M162" r:id="rId161" xr:uid="{00000000-0004-0000-0500-0000A0000000}"/>
    <hyperlink ref="M163" r:id="rId162" xr:uid="{00000000-0004-0000-0500-0000A1000000}"/>
    <hyperlink ref="M164" r:id="rId163" xr:uid="{00000000-0004-0000-0500-0000A2000000}"/>
    <hyperlink ref="M165" r:id="rId164" xr:uid="{00000000-0004-0000-0500-0000A3000000}"/>
    <hyperlink ref="M166" r:id="rId165" xr:uid="{00000000-0004-0000-0500-0000A4000000}"/>
    <hyperlink ref="M167" r:id="rId166" xr:uid="{00000000-0004-0000-0500-0000A5000000}"/>
    <hyperlink ref="M168" r:id="rId167" xr:uid="{00000000-0004-0000-0500-0000A6000000}"/>
    <hyperlink ref="M169" r:id="rId168" xr:uid="{00000000-0004-0000-0500-0000A7000000}"/>
    <hyperlink ref="M170" r:id="rId169" xr:uid="{00000000-0004-0000-0500-0000A8000000}"/>
    <hyperlink ref="M171" r:id="rId170" xr:uid="{00000000-0004-0000-0500-0000A9000000}"/>
    <hyperlink ref="M172" r:id="rId171" xr:uid="{00000000-0004-0000-0500-0000AA000000}"/>
    <hyperlink ref="M173" r:id="rId172" xr:uid="{00000000-0004-0000-0500-0000AB000000}"/>
    <hyperlink ref="M174" r:id="rId173" xr:uid="{00000000-0004-0000-0500-0000AC000000}"/>
    <hyperlink ref="M175" r:id="rId174" xr:uid="{00000000-0004-0000-0500-0000AD000000}"/>
    <hyperlink ref="M176" r:id="rId175" xr:uid="{00000000-0004-0000-0500-0000AE000000}"/>
    <hyperlink ref="M177" r:id="rId176" xr:uid="{00000000-0004-0000-0500-0000AF000000}"/>
    <hyperlink ref="M178" r:id="rId177" xr:uid="{00000000-0004-0000-0500-0000B0000000}"/>
    <hyperlink ref="M179" r:id="rId178" xr:uid="{00000000-0004-0000-0500-0000B1000000}"/>
    <hyperlink ref="M180" r:id="rId179" xr:uid="{00000000-0004-0000-0500-0000B2000000}"/>
    <hyperlink ref="M181" r:id="rId180" xr:uid="{00000000-0004-0000-0500-0000B3000000}"/>
    <hyperlink ref="M182" r:id="rId181" xr:uid="{00000000-0004-0000-0500-0000B4000000}"/>
    <hyperlink ref="M183" r:id="rId182" xr:uid="{00000000-0004-0000-0500-0000B5000000}"/>
    <hyperlink ref="M184" r:id="rId183" xr:uid="{00000000-0004-0000-0500-0000B6000000}"/>
    <hyperlink ref="M185" r:id="rId184" xr:uid="{00000000-0004-0000-0500-0000B7000000}"/>
    <hyperlink ref="M186" r:id="rId185" xr:uid="{00000000-0004-0000-0500-0000B8000000}"/>
    <hyperlink ref="M187" r:id="rId186" xr:uid="{00000000-0004-0000-0500-0000B9000000}"/>
    <hyperlink ref="M188" r:id="rId187" xr:uid="{00000000-0004-0000-0500-0000BA000000}"/>
    <hyperlink ref="M189" r:id="rId188" xr:uid="{00000000-0004-0000-0500-0000BB000000}"/>
    <hyperlink ref="M190" r:id="rId189" xr:uid="{00000000-0004-0000-0500-0000BC000000}"/>
    <hyperlink ref="M191" r:id="rId190" xr:uid="{00000000-0004-0000-0500-0000BD000000}"/>
    <hyperlink ref="M192" r:id="rId191" xr:uid="{00000000-0004-0000-0500-0000BE000000}"/>
    <hyperlink ref="M193" r:id="rId192" xr:uid="{00000000-0004-0000-0500-0000BF000000}"/>
    <hyperlink ref="M194" r:id="rId193" xr:uid="{00000000-0004-0000-0500-0000C0000000}"/>
    <hyperlink ref="M195" r:id="rId194" xr:uid="{00000000-0004-0000-0500-0000C1000000}"/>
    <hyperlink ref="M196" r:id="rId195" xr:uid="{00000000-0004-0000-0500-0000C2000000}"/>
    <hyperlink ref="M197" r:id="rId196" xr:uid="{00000000-0004-0000-0500-0000C3000000}"/>
    <hyperlink ref="M198" r:id="rId197" xr:uid="{00000000-0004-0000-0500-0000C4000000}"/>
    <hyperlink ref="M199" r:id="rId198" xr:uid="{00000000-0004-0000-0500-0000C5000000}"/>
    <hyperlink ref="M200" r:id="rId199" xr:uid="{00000000-0004-0000-0500-0000C6000000}"/>
    <hyperlink ref="M201" r:id="rId200" xr:uid="{00000000-0004-0000-0500-0000C7000000}"/>
    <hyperlink ref="M202" r:id="rId201" xr:uid="{00000000-0004-0000-0500-0000C8000000}"/>
    <hyperlink ref="M203" r:id="rId202" xr:uid="{00000000-0004-0000-0500-0000C9000000}"/>
    <hyperlink ref="M204" r:id="rId203" xr:uid="{00000000-0004-0000-0500-0000CA000000}"/>
    <hyperlink ref="M205" r:id="rId204" xr:uid="{00000000-0004-0000-0500-0000CB000000}"/>
    <hyperlink ref="M206" r:id="rId205" xr:uid="{00000000-0004-0000-0500-0000CC000000}"/>
    <hyperlink ref="M207" r:id="rId206" xr:uid="{00000000-0004-0000-0500-0000CD000000}"/>
    <hyperlink ref="M208" r:id="rId207" xr:uid="{00000000-0004-0000-0500-0000CE000000}"/>
    <hyperlink ref="M209" r:id="rId208" xr:uid="{00000000-0004-0000-0500-0000CF000000}"/>
    <hyperlink ref="M210" r:id="rId209" xr:uid="{00000000-0004-0000-0500-0000D0000000}"/>
    <hyperlink ref="M211" r:id="rId210" xr:uid="{00000000-0004-0000-0500-0000D1000000}"/>
    <hyperlink ref="M212" r:id="rId211" xr:uid="{00000000-0004-0000-0500-0000D2000000}"/>
    <hyperlink ref="M213" r:id="rId212" xr:uid="{00000000-0004-0000-0500-0000D3000000}"/>
    <hyperlink ref="M214" r:id="rId213" xr:uid="{00000000-0004-0000-0500-0000D4000000}"/>
    <hyperlink ref="M215" r:id="rId214" xr:uid="{00000000-0004-0000-0500-0000D5000000}"/>
  </hyperlinks>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Z1000"/>
  <sheetViews>
    <sheetView workbookViewId="0">
      <pane ySplit="1" topLeftCell="A2" activePane="bottomLeft" state="frozen"/>
      <selection pane="bottomLeft" activeCell="B3" sqref="B3"/>
    </sheetView>
  </sheetViews>
  <sheetFormatPr defaultColWidth="12.5703125" defaultRowHeight="15" customHeight="1"/>
  <cols>
    <col min="1" max="1" width="16.140625" customWidth="1"/>
    <col min="4" max="4" width="16.140625" customWidth="1"/>
    <col min="9" max="9" width="14.28515625" customWidth="1"/>
    <col min="12" max="12" width="16.85546875" customWidth="1"/>
    <col min="13" max="13" width="51.140625" customWidth="1"/>
    <col min="14" max="14" width="66.140625" customWidth="1"/>
  </cols>
  <sheetData>
    <row r="1" spans="1:26" ht="15.75" customHeight="1">
      <c r="A1" s="131" t="s">
        <v>0</v>
      </c>
      <c r="B1" s="132" t="s">
        <v>1</v>
      </c>
      <c r="C1" s="132" t="s">
        <v>2</v>
      </c>
      <c r="D1" s="132" t="s">
        <v>3</v>
      </c>
      <c r="E1" s="132" t="s">
        <v>4</v>
      </c>
      <c r="F1" s="132" t="s">
        <v>5</v>
      </c>
      <c r="G1" s="132" t="s">
        <v>6</v>
      </c>
      <c r="H1" s="133" t="s">
        <v>7</v>
      </c>
      <c r="I1" s="132" t="s">
        <v>8</v>
      </c>
      <c r="J1" s="133" t="s">
        <v>9</v>
      </c>
      <c r="K1" s="132" t="s">
        <v>10</v>
      </c>
      <c r="L1" s="132" t="s">
        <v>11</v>
      </c>
      <c r="M1" s="133" t="s">
        <v>12</v>
      </c>
      <c r="N1" s="134" t="s">
        <v>13</v>
      </c>
      <c r="O1" s="135"/>
      <c r="P1" s="135"/>
      <c r="Q1" s="135"/>
      <c r="R1" s="135"/>
      <c r="S1" s="135"/>
      <c r="T1" s="135"/>
      <c r="U1" s="135"/>
      <c r="V1" s="135"/>
      <c r="W1" s="135"/>
      <c r="X1" s="135"/>
      <c r="Y1" s="135"/>
      <c r="Z1" s="135"/>
    </row>
    <row r="2" spans="1:26" ht="15.75" customHeight="1">
      <c r="A2" s="136">
        <v>44536</v>
      </c>
      <c r="B2" s="137">
        <v>202</v>
      </c>
      <c r="C2" s="137">
        <v>198</v>
      </c>
      <c r="D2" s="137">
        <v>8</v>
      </c>
      <c r="E2" s="137">
        <v>3</v>
      </c>
      <c r="F2" s="137"/>
      <c r="G2" s="137"/>
      <c r="H2" s="138" t="s">
        <v>2984</v>
      </c>
      <c r="I2" s="137" t="s">
        <v>15</v>
      </c>
      <c r="J2" s="138">
        <v>2200</v>
      </c>
      <c r="K2" s="137"/>
      <c r="L2" s="137">
        <v>4500000000</v>
      </c>
      <c r="M2" s="139" t="s">
        <v>2985</v>
      </c>
      <c r="N2" s="10" t="s">
        <v>2986</v>
      </c>
      <c r="O2" s="140"/>
      <c r="P2" s="140"/>
      <c r="Q2" s="140"/>
      <c r="R2" s="140"/>
      <c r="S2" s="140"/>
      <c r="T2" s="140"/>
      <c r="U2" s="140"/>
      <c r="V2" s="140"/>
      <c r="W2" s="140"/>
      <c r="X2" s="140"/>
      <c r="Y2" s="140"/>
      <c r="Z2" s="140"/>
    </row>
    <row r="3" spans="1:26" ht="15.75" customHeight="1">
      <c r="A3" s="136">
        <v>44532</v>
      </c>
      <c r="B3" s="137">
        <v>30</v>
      </c>
      <c r="C3" s="137">
        <v>55</v>
      </c>
      <c r="D3" s="137">
        <v>2</v>
      </c>
      <c r="E3" s="137">
        <v>1</v>
      </c>
      <c r="F3" s="137"/>
      <c r="G3" s="137">
        <v>1</v>
      </c>
      <c r="H3" s="138" t="s">
        <v>2984</v>
      </c>
      <c r="I3" s="137" t="s">
        <v>15</v>
      </c>
      <c r="J3" s="138">
        <v>2200</v>
      </c>
      <c r="K3" s="137"/>
      <c r="L3" s="137">
        <v>1100000000</v>
      </c>
      <c r="M3" s="139" t="s">
        <v>2987</v>
      </c>
      <c r="N3" s="141" t="s">
        <v>2988</v>
      </c>
      <c r="O3" s="140"/>
      <c r="P3" s="140"/>
      <c r="Q3" s="140"/>
      <c r="R3" s="140"/>
      <c r="S3" s="140"/>
      <c r="T3" s="140"/>
      <c r="U3" s="140"/>
      <c r="V3" s="140"/>
      <c r="W3" s="140"/>
      <c r="X3" s="140"/>
      <c r="Y3" s="140"/>
      <c r="Z3" s="140"/>
    </row>
    <row r="4" spans="1:26" ht="15.75" customHeight="1">
      <c r="A4" s="136">
        <v>44536</v>
      </c>
      <c r="B4" s="137">
        <v>19</v>
      </c>
      <c r="C4" s="137">
        <v>35</v>
      </c>
      <c r="D4" s="142">
        <v>2</v>
      </c>
      <c r="E4" s="137">
        <v>1</v>
      </c>
      <c r="F4" s="137"/>
      <c r="G4" s="137"/>
      <c r="H4" s="138" t="s">
        <v>2984</v>
      </c>
      <c r="I4" s="137" t="s">
        <v>15</v>
      </c>
      <c r="J4" s="138">
        <v>2200</v>
      </c>
      <c r="K4" s="137"/>
      <c r="L4" s="137">
        <v>395000000</v>
      </c>
      <c r="M4" s="143" t="s">
        <v>2989</v>
      </c>
      <c r="N4" s="141" t="s">
        <v>2990</v>
      </c>
      <c r="O4" s="140"/>
      <c r="P4" s="140"/>
      <c r="Q4" s="140"/>
      <c r="R4" s="140"/>
      <c r="S4" s="140"/>
      <c r="T4" s="140"/>
      <c r="U4" s="140"/>
      <c r="V4" s="140"/>
      <c r="W4" s="140"/>
      <c r="X4" s="140"/>
      <c r="Y4" s="140"/>
      <c r="Z4" s="140"/>
    </row>
    <row r="5" spans="1:26" ht="15.75" customHeight="1">
      <c r="A5" s="136">
        <v>44536</v>
      </c>
      <c r="B5" s="137">
        <v>33</v>
      </c>
      <c r="C5" s="137">
        <v>42</v>
      </c>
      <c r="D5" s="137">
        <v>2</v>
      </c>
      <c r="E5" s="137">
        <v>2</v>
      </c>
      <c r="F5" s="137"/>
      <c r="G5" s="137">
        <v>1</v>
      </c>
      <c r="H5" s="138" t="s">
        <v>2984</v>
      </c>
      <c r="I5" s="137" t="s">
        <v>15</v>
      </c>
      <c r="J5" s="138">
        <v>2200</v>
      </c>
      <c r="K5" s="137"/>
      <c r="L5" s="137">
        <v>835000000</v>
      </c>
      <c r="M5" s="139" t="s">
        <v>2991</v>
      </c>
      <c r="N5" s="141" t="s">
        <v>2992</v>
      </c>
      <c r="O5" s="140"/>
      <c r="P5" s="140"/>
      <c r="Q5" s="140"/>
      <c r="R5" s="140"/>
      <c r="S5" s="140"/>
      <c r="T5" s="140"/>
      <c r="U5" s="140"/>
      <c r="V5" s="140"/>
      <c r="W5" s="140"/>
      <c r="X5" s="140"/>
      <c r="Y5" s="140"/>
      <c r="Z5" s="140"/>
    </row>
    <row r="6" spans="1:26" ht="15.75" customHeight="1">
      <c r="A6" s="136">
        <v>44536</v>
      </c>
      <c r="B6" s="137">
        <v>30</v>
      </c>
      <c r="C6" s="137">
        <v>55</v>
      </c>
      <c r="D6" s="137">
        <v>2</v>
      </c>
      <c r="E6" s="137">
        <v>2</v>
      </c>
      <c r="F6" s="137"/>
      <c r="G6" s="137">
        <v>1</v>
      </c>
      <c r="H6" s="138" t="s">
        <v>2984</v>
      </c>
      <c r="I6" s="137" t="s">
        <v>15</v>
      </c>
      <c r="J6" s="138">
        <v>2200</v>
      </c>
      <c r="K6" s="137"/>
      <c r="L6" s="137">
        <v>1100000000</v>
      </c>
      <c r="M6" s="139" t="s">
        <v>2993</v>
      </c>
      <c r="N6" s="141" t="s">
        <v>2994</v>
      </c>
      <c r="O6" s="140"/>
      <c r="P6" s="140"/>
      <c r="Q6" s="140"/>
      <c r="R6" s="140"/>
      <c r="S6" s="140"/>
      <c r="T6" s="140"/>
      <c r="U6" s="140"/>
      <c r="V6" s="140"/>
      <c r="W6" s="140"/>
      <c r="X6" s="140"/>
      <c r="Y6" s="140"/>
      <c r="Z6" s="140"/>
    </row>
    <row r="7" spans="1:26" ht="15.75" customHeight="1">
      <c r="A7" s="136">
        <v>44536</v>
      </c>
      <c r="B7" s="137">
        <v>217</v>
      </c>
      <c r="C7" s="137">
        <v>245</v>
      </c>
      <c r="D7" s="137">
        <v>6</v>
      </c>
      <c r="E7" s="137">
        <v>4</v>
      </c>
      <c r="F7" s="137"/>
      <c r="G7" s="137">
        <v>2</v>
      </c>
      <c r="H7" s="138" t="s">
        <v>2984</v>
      </c>
      <c r="I7" s="137" t="s">
        <v>15</v>
      </c>
      <c r="J7" s="138">
        <v>4400</v>
      </c>
      <c r="K7" s="137"/>
      <c r="L7" s="137">
        <v>5500000000</v>
      </c>
      <c r="M7" s="143" t="s">
        <v>2995</v>
      </c>
      <c r="N7" s="141"/>
      <c r="O7" s="140"/>
      <c r="P7" s="140"/>
      <c r="Q7" s="140"/>
      <c r="R7" s="140"/>
      <c r="S7" s="140"/>
      <c r="T7" s="140"/>
      <c r="U7" s="140"/>
      <c r="V7" s="140"/>
      <c r="W7" s="140"/>
      <c r="X7" s="140"/>
      <c r="Y7" s="140"/>
      <c r="Z7" s="140"/>
    </row>
    <row r="8" spans="1:26" ht="15.75" customHeight="1">
      <c r="A8" s="136">
        <v>44536</v>
      </c>
      <c r="B8" s="137">
        <v>424</v>
      </c>
      <c r="C8" s="137">
        <v>1000</v>
      </c>
      <c r="D8" s="137">
        <v>4</v>
      </c>
      <c r="E8" s="137">
        <v>5</v>
      </c>
      <c r="F8" s="137">
        <v>1</v>
      </c>
      <c r="G8" s="137">
        <v>1</v>
      </c>
      <c r="H8" s="138" t="s">
        <v>2984</v>
      </c>
      <c r="I8" s="137" t="s">
        <v>15</v>
      </c>
      <c r="J8" s="138">
        <v>33000</v>
      </c>
      <c r="K8" s="137" t="s">
        <v>32</v>
      </c>
      <c r="L8" s="137">
        <v>49500000000</v>
      </c>
      <c r="M8" s="143" t="s">
        <v>2996</v>
      </c>
      <c r="N8" s="141" t="s">
        <v>2997</v>
      </c>
      <c r="O8" s="140"/>
      <c r="P8" s="140"/>
      <c r="Q8" s="140"/>
      <c r="R8" s="140"/>
      <c r="S8" s="140"/>
      <c r="T8" s="140"/>
      <c r="U8" s="140"/>
      <c r="V8" s="140"/>
      <c r="W8" s="140"/>
      <c r="X8" s="140"/>
      <c r="Y8" s="140"/>
      <c r="Z8" s="140"/>
    </row>
    <row r="9" spans="1:26" ht="15.75" customHeight="1">
      <c r="A9" s="136">
        <v>44536</v>
      </c>
      <c r="B9" s="137">
        <v>597</v>
      </c>
      <c r="C9" s="137">
        <v>700</v>
      </c>
      <c r="D9" s="137">
        <v>5</v>
      </c>
      <c r="E9" s="137">
        <v>4</v>
      </c>
      <c r="F9" s="137">
        <v>2</v>
      </c>
      <c r="G9" s="137">
        <v>5</v>
      </c>
      <c r="H9" s="138" t="s">
        <v>2984</v>
      </c>
      <c r="I9" s="137" t="s">
        <v>15</v>
      </c>
      <c r="J9" s="138">
        <v>8000</v>
      </c>
      <c r="K9" s="137"/>
      <c r="L9" s="137">
        <v>40000000000</v>
      </c>
      <c r="M9" s="143" t="s">
        <v>2998</v>
      </c>
      <c r="N9" s="141" t="s">
        <v>2999</v>
      </c>
      <c r="O9" s="140"/>
      <c r="P9" s="140"/>
      <c r="Q9" s="140"/>
      <c r="R9" s="140"/>
      <c r="S9" s="140"/>
      <c r="T9" s="140"/>
      <c r="U9" s="140"/>
      <c r="V9" s="140"/>
      <c r="W9" s="140"/>
      <c r="X9" s="140"/>
      <c r="Y9" s="140"/>
      <c r="Z9" s="140"/>
    </row>
    <row r="10" spans="1:26" ht="15.75" customHeight="1">
      <c r="A10" s="136">
        <v>44536</v>
      </c>
      <c r="B10" s="137">
        <v>60</v>
      </c>
      <c r="C10" s="137">
        <v>98</v>
      </c>
      <c r="D10" s="137">
        <v>3</v>
      </c>
      <c r="E10" s="137">
        <v>3</v>
      </c>
      <c r="F10" s="137"/>
      <c r="G10" s="137">
        <v>1</v>
      </c>
      <c r="H10" s="138" t="s">
        <v>2984</v>
      </c>
      <c r="I10" s="137" t="s">
        <v>15</v>
      </c>
      <c r="J10" s="138">
        <v>2200</v>
      </c>
      <c r="K10" s="137"/>
      <c r="L10" s="137">
        <v>1700000000</v>
      </c>
      <c r="M10" s="143" t="s">
        <v>3000</v>
      </c>
      <c r="N10" s="141" t="s">
        <v>3001</v>
      </c>
      <c r="O10" s="140"/>
      <c r="P10" s="140"/>
      <c r="Q10" s="140"/>
      <c r="R10" s="140"/>
      <c r="S10" s="140"/>
      <c r="T10" s="140"/>
      <c r="U10" s="140"/>
      <c r="V10" s="140"/>
      <c r="W10" s="140"/>
      <c r="X10" s="140"/>
      <c r="Y10" s="140"/>
      <c r="Z10" s="140"/>
    </row>
    <row r="11" spans="1:26" ht="15.75" customHeight="1">
      <c r="A11" s="136">
        <v>44536</v>
      </c>
      <c r="B11" s="137">
        <v>33</v>
      </c>
      <c r="C11" s="137">
        <v>42</v>
      </c>
      <c r="D11" s="137">
        <v>2</v>
      </c>
      <c r="E11" s="137">
        <v>1</v>
      </c>
      <c r="F11" s="137"/>
      <c r="G11" s="137">
        <v>1</v>
      </c>
      <c r="H11" s="138" t="s">
        <v>2984</v>
      </c>
      <c r="I11" s="137" t="s">
        <v>15</v>
      </c>
      <c r="J11" s="138">
        <v>2200</v>
      </c>
      <c r="K11" s="137"/>
      <c r="L11" s="137">
        <v>835000000</v>
      </c>
      <c r="M11" s="143" t="s">
        <v>3002</v>
      </c>
      <c r="N11" s="141" t="s">
        <v>3003</v>
      </c>
      <c r="O11" s="140"/>
      <c r="P11" s="140"/>
      <c r="Q11" s="140"/>
      <c r="R11" s="140"/>
      <c r="S11" s="140"/>
      <c r="T11" s="140"/>
      <c r="U11" s="140"/>
      <c r="V11" s="140"/>
      <c r="W11" s="140"/>
      <c r="X11" s="140"/>
      <c r="Y11" s="140"/>
      <c r="Z11" s="140"/>
    </row>
    <row r="12" spans="1:26" ht="15.75" customHeight="1">
      <c r="A12" s="136">
        <v>44535</v>
      </c>
      <c r="B12" s="137">
        <v>71</v>
      </c>
      <c r="C12" s="137">
        <v>83</v>
      </c>
      <c r="D12" s="137">
        <v>3</v>
      </c>
      <c r="E12" s="137">
        <v>2</v>
      </c>
      <c r="F12" s="137"/>
      <c r="G12" s="137">
        <v>1</v>
      </c>
      <c r="H12" s="138" t="s">
        <v>2984</v>
      </c>
      <c r="I12" s="137" t="s">
        <v>15</v>
      </c>
      <c r="J12" s="138">
        <v>2200</v>
      </c>
      <c r="K12" s="137"/>
      <c r="L12" s="137">
        <v>1880000000</v>
      </c>
      <c r="M12" s="143" t="s">
        <v>3004</v>
      </c>
      <c r="N12" s="141" t="s">
        <v>3005</v>
      </c>
      <c r="O12" s="140"/>
      <c r="P12" s="140"/>
      <c r="Q12" s="140"/>
      <c r="R12" s="140"/>
      <c r="S12" s="140"/>
      <c r="T12" s="140"/>
      <c r="U12" s="140"/>
      <c r="V12" s="140"/>
      <c r="W12" s="140"/>
      <c r="X12" s="140"/>
      <c r="Y12" s="140"/>
      <c r="Z12" s="140"/>
    </row>
    <row r="13" spans="1:26" ht="15.75" customHeight="1">
      <c r="A13" s="136">
        <v>44535</v>
      </c>
      <c r="B13" s="137">
        <v>75</v>
      </c>
      <c r="C13" s="137">
        <v>260</v>
      </c>
      <c r="D13" s="137">
        <v>10</v>
      </c>
      <c r="E13" s="137">
        <v>10</v>
      </c>
      <c r="F13" s="137"/>
      <c r="G13" s="137">
        <v>3</v>
      </c>
      <c r="H13" s="138" t="s">
        <v>2984</v>
      </c>
      <c r="I13" s="137" t="s">
        <v>15</v>
      </c>
      <c r="J13" s="138">
        <v>3500</v>
      </c>
      <c r="K13" s="137"/>
      <c r="L13" s="137">
        <v>5300000000</v>
      </c>
      <c r="M13" s="143" t="s">
        <v>3006</v>
      </c>
      <c r="N13" s="141" t="s">
        <v>3007</v>
      </c>
      <c r="O13" s="140"/>
      <c r="P13" s="140"/>
      <c r="Q13" s="140"/>
      <c r="R13" s="140"/>
      <c r="S13" s="140"/>
      <c r="T13" s="140"/>
      <c r="U13" s="140"/>
      <c r="V13" s="140"/>
      <c r="W13" s="140"/>
      <c r="X13" s="140"/>
      <c r="Y13" s="140"/>
      <c r="Z13" s="140"/>
    </row>
    <row r="14" spans="1:26" ht="15.75" customHeight="1">
      <c r="A14" s="136">
        <v>44535</v>
      </c>
      <c r="B14" s="137">
        <v>45</v>
      </c>
      <c r="C14" s="137">
        <v>71</v>
      </c>
      <c r="D14" s="137">
        <v>3</v>
      </c>
      <c r="E14" s="137">
        <v>2</v>
      </c>
      <c r="F14" s="137"/>
      <c r="G14" s="137">
        <v>1</v>
      </c>
      <c r="H14" s="138" t="s">
        <v>2984</v>
      </c>
      <c r="I14" s="137" t="s">
        <v>15</v>
      </c>
      <c r="J14" s="138">
        <v>2200</v>
      </c>
      <c r="K14" s="137"/>
      <c r="L14" s="137">
        <v>1390000000</v>
      </c>
      <c r="M14" s="143" t="s">
        <v>3008</v>
      </c>
      <c r="N14" s="141" t="s">
        <v>3009</v>
      </c>
      <c r="O14" s="140"/>
      <c r="P14" s="140"/>
      <c r="Q14" s="140"/>
      <c r="R14" s="140"/>
      <c r="S14" s="140"/>
      <c r="T14" s="140"/>
      <c r="U14" s="140"/>
      <c r="V14" s="140"/>
      <c r="W14" s="140"/>
      <c r="X14" s="140"/>
      <c r="Y14" s="140"/>
      <c r="Z14" s="140"/>
    </row>
    <row r="15" spans="1:26" ht="15.75" customHeight="1">
      <c r="A15" s="136">
        <v>44535</v>
      </c>
      <c r="B15" s="137">
        <v>24</v>
      </c>
      <c r="C15" s="137">
        <v>46</v>
      </c>
      <c r="D15" s="137">
        <v>2</v>
      </c>
      <c r="E15" s="137">
        <v>1</v>
      </c>
      <c r="F15" s="137"/>
      <c r="G15" s="137"/>
      <c r="H15" s="138" t="s">
        <v>2984</v>
      </c>
      <c r="I15" s="137" t="s">
        <v>15</v>
      </c>
      <c r="J15" s="138">
        <v>2200</v>
      </c>
      <c r="K15" s="137"/>
      <c r="L15" s="137">
        <v>450000000</v>
      </c>
      <c r="M15" s="143" t="s">
        <v>3010</v>
      </c>
      <c r="N15" s="141" t="s">
        <v>3011</v>
      </c>
      <c r="O15" s="140"/>
      <c r="P15" s="140"/>
      <c r="Q15" s="140"/>
      <c r="R15" s="140"/>
      <c r="S15" s="140"/>
      <c r="T15" s="140"/>
      <c r="U15" s="140"/>
      <c r="V15" s="140"/>
      <c r="W15" s="140"/>
      <c r="X15" s="140"/>
      <c r="Y15" s="140"/>
      <c r="Z15" s="140"/>
    </row>
    <row r="16" spans="1:26" ht="15.75" customHeight="1">
      <c r="A16" s="136">
        <v>44535</v>
      </c>
      <c r="B16" s="137">
        <v>3422</v>
      </c>
      <c r="C16" s="137">
        <v>64</v>
      </c>
      <c r="D16" s="137">
        <v>1</v>
      </c>
      <c r="E16" s="137">
        <v>1</v>
      </c>
      <c r="F16" s="137"/>
      <c r="G16" s="137">
        <v>1</v>
      </c>
      <c r="H16" s="138" t="s">
        <v>2984</v>
      </c>
      <c r="I16" s="137" t="s">
        <v>15</v>
      </c>
      <c r="J16" s="138">
        <v>2200</v>
      </c>
      <c r="K16" s="137"/>
      <c r="L16" s="137">
        <v>1050000000</v>
      </c>
      <c r="M16" s="139" t="s">
        <v>3012</v>
      </c>
      <c r="N16" s="10" t="s">
        <v>3013</v>
      </c>
      <c r="O16" s="140"/>
      <c r="P16" s="140"/>
      <c r="Q16" s="140"/>
      <c r="R16" s="140"/>
      <c r="S16" s="140"/>
      <c r="T16" s="140"/>
      <c r="U16" s="140"/>
      <c r="V16" s="140"/>
      <c r="W16" s="140"/>
      <c r="X16" s="140"/>
      <c r="Y16" s="140"/>
      <c r="Z16" s="140"/>
    </row>
    <row r="17" spans="1:26" ht="15.75" customHeight="1">
      <c r="A17" s="136">
        <v>44535</v>
      </c>
      <c r="B17" s="137">
        <v>23</v>
      </c>
      <c r="C17" s="137">
        <v>40</v>
      </c>
      <c r="D17" s="137">
        <v>2</v>
      </c>
      <c r="E17" s="137">
        <v>2</v>
      </c>
      <c r="F17" s="137">
        <v>1</v>
      </c>
      <c r="G17" s="137"/>
      <c r="H17" s="138" t="s">
        <v>2984</v>
      </c>
      <c r="I17" s="137" t="s">
        <v>15</v>
      </c>
      <c r="J17" s="138">
        <v>2200</v>
      </c>
      <c r="K17" s="137"/>
      <c r="L17" s="137">
        <v>735000000</v>
      </c>
      <c r="M17" s="143" t="s">
        <v>3014</v>
      </c>
      <c r="N17" s="141" t="s">
        <v>3015</v>
      </c>
      <c r="O17" s="140"/>
      <c r="P17" s="140"/>
      <c r="Q17" s="140"/>
      <c r="R17" s="140"/>
      <c r="S17" s="140"/>
      <c r="T17" s="140"/>
      <c r="U17" s="140"/>
      <c r="V17" s="140"/>
      <c r="W17" s="140"/>
      <c r="X17" s="140"/>
      <c r="Y17" s="140"/>
      <c r="Z17" s="140"/>
    </row>
    <row r="18" spans="1:26" ht="15.75" customHeight="1">
      <c r="A18" s="136">
        <v>44535</v>
      </c>
      <c r="B18" s="137">
        <v>50</v>
      </c>
      <c r="C18" s="137">
        <v>115</v>
      </c>
      <c r="D18" s="137">
        <v>3</v>
      </c>
      <c r="E18" s="137">
        <v>2</v>
      </c>
      <c r="F18" s="137">
        <v>1</v>
      </c>
      <c r="G18" s="137"/>
      <c r="H18" s="138" t="s">
        <v>2984</v>
      </c>
      <c r="I18" s="137" t="s">
        <v>15</v>
      </c>
      <c r="J18" s="138">
        <v>2200</v>
      </c>
      <c r="K18" s="137"/>
      <c r="L18" s="137">
        <v>1200000000</v>
      </c>
      <c r="M18" s="143" t="s">
        <v>3016</v>
      </c>
      <c r="N18" s="141" t="s">
        <v>3017</v>
      </c>
      <c r="O18" s="140"/>
      <c r="P18" s="140"/>
      <c r="Q18" s="140"/>
      <c r="R18" s="140"/>
      <c r="S18" s="140"/>
      <c r="T18" s="140"/>
      <c r="U18" s="140"/>
      <c r="V18" s="140"/>
      <c r="W18" s="140"/>
      <c r="X18" s="140"/>
      <c r="Y18" s="140"/>
      <c r="Z18" s="140"/>
    </row>
    <row r="19" spans="1:26" ht="15.75" customHeight="1">
      <c r="A19" s="136">
        <v>44535</v>
      </c>
      <c r="B19" s="137">
        <v>652</v>
      </c>
      <c r="C19" s="137">
        <v>405</v>
      </c>
      <c r="D19" s="137">
        <v>5</v>
      </c>
      <c r="E19" s="137">
        <v>4</v>
      </c>
      <c r="F19" s="137"/>
      <c r="G19" s="137">
        <v>4</v>
      </c>
      <c r="H19" s="138" t="s">
        <v>2984</v>
      </c>
      <c r="I19" s="137" t="s">
        <v>15</v>
      </c>
      <c r="J19" s="138">
        <v>6600</v>
      </c>
      <c r="K19" s="137"/>
      <c r="L19" s="137">
        <v>45000000000</v>
      </c>
      <c r="M19" s="143" t="s">
        <v>3018</v>
      </c>
      <c r="N19" s="141" t="s">
        <v>3019</v>
      </c>
      <c r="O19" s="140"/>
      <c r="P19" s="140"/>
      <c r="Q19" s="140"/>
      <c r="R19" s="140"/>
      <c r="S19" s="140"/>
      <c r="T19" s="140"/>
      <c r="U19" s="140"/>
      <c r="V19" s="140"/>
      <c r="W19" s="140"/>
      <c r="X19" s="140"/>
      <c r="Y19" s="140"/>
      <c r="Z19" s="140"/>
    </row>
    <row r="20" spans="1:26" ht="15.75" customHeight="1">
      <c r="A20" s="136">
        <v>44535</v>
      </c>
      <c r="B20" s="137">
        <v>840</v>
      </c>
      <c r="C20" s="137">
        <v>800</v>
      </c>
      <c r="D20" s="137">
        <v>5</v>
      </c>
      <c r="E20" s="137">
        <v>3</v>
      </c>
      <c r="F20" s="144"/>
      <c r="G20" s="137">
        <v>8</v>
      </c>
      <c r="H20" s="138" t="s">
        <v>2984</v>
      </c>
      <c r="I20" s="137" t="s">
        <v>37</v>
      </c>
      <c r="J20" s="138">
        <v>6600</v>
      </c>
      <c r="K20" s="137"/>
      <c r="L20" s="137">
        <v>39990000000</v>
      </c>
      <c r="M20" s="143" t="s">
        <v>3020</v>
      </c>
      <c r="N20" s="10" t="s">
        <v>3021</v>
      </c>
      <c r="O20" s="140"/>
      <c r="P20" s="140"/>
      <c r="Q20" s="140"/>
      <c r="R20" s="140"/>
      <c r="S20" s="140"/>
      <c r="T20" s="140"/>
      <c r="U20" s="140"/>
      <c r="V20" s="140"/>
      <c r="W20" s="140"/>
      <c r="X20" s="140"/>
      <c r="Y20" s="140"/>
      <c r="Z20" s="140"/>
    </row>
    <row r="21" spans="1:26" ht="15.75" customHeight="1">
      <c r="A21" s="136">
        <v>44532</v>
      </c>
      <c r="B21" s="137">
        <v>21</v>
      </c>
      <c r="C21" s="137">
        <v>37</v>
      </c>
      <c r="D21" s="137">
        <v>2</v>
      </c>
      <c r="E21" s="137">
        <v>1</v>
      </c>
      <c r="F21" s="144"/>
      <c r="G21" s="137"/>
      <c r="H21" s="138" t="s">
        <v>2984</v>
      </c>
      <c r="I21" s="137" t="s">
        <v>15</v>
      </c>
      <c r="J21" s="138">
        <v>1300</v>
      </c>
      <c r="K21" s="137"/>
      <c r="L21" s="137">
        <v>533000000</v>
      </c>
      <c r="M21" s="143" t="s">
        <v>3022</v>
      </c>
      <c r="N21" s="141"/>
      <c r="O21" s="140"/>
      <c r="P21" s="140"/>
      <c r="Q21" s="140"/>
      <c r="R21" s="140"/>
      <c r="S21" s="140"/>
      <c r="T21" s="140"/>
      <c r="U21" s="140"/>
      <c r="V21" s="140"/>
      <c r="W21" s="140"/>
      <c r="X21" s="140"/>
      <c r="Y21" s="140"/>
      <c r="Z21" s="140"/>
    </row>
    <row r="22" spans="1:26" ht="15.75" customHeight="1">
      <c r="A22" s="136">
        <v>44532</v>
      </c>
      <c r="B22" s="137">
        <v>16</v>
      </c>
      <c r="C22" s="137">
        <v>32</v>
      </c>
      <c r="D22" s="137">
        <v>1</v>
      </c>
      <c r="E22" s="137">
        <v>1</v>
      </c>
      <c r="F22" s="144"/>
      <c r="G22" s="137"/>
      <c r="H22" s="138" t="s">
        <v>2984</v>
      </c>
      <c r="I22" s="137" t="s">
        <v>15</v>
      </c>
      <c r="J22" s="138">
        <v>2200</v>
      </c>
      <c r="K22" s="137"/>
      <c r="L22" s="137">
        <v>380000000</v>
      </c>
      <c r="M22" s="143" t="s">
        <v>3023</v>
      </c>
      <c r="N22" s="141" t="s">
        <v>3024</v>
      </c>
      <c r="O22" s="140"/>
      <c r="P22" s="140"/>
      <c r="Q22" s="140"/>
      <c r="R22" s="140"/>
      <c r="S22" s="140"/>
      <c r="T22" s="140"/>
      <c r="U22" s="140"/>
      <c r="V22" s="140"/>
      <c r="W22" s="140"/>
      <c r="X22" s="140"/>
      <c r="Y22" s="140"/>
      <c r="Z22" s="140"/>
    </row>
    <row r="23" spans="1:26" ht="15.75" customHeight="1">
      <c r="A23" s="136">
        <v>44537</v>
      </c>
      <c r="B23" s="137">
        <v>700</v>
      </c>
      <c r="C23" s="137">
        <v>2000</v>
      </c>
      <c r="D23" s="137">
        <v>10</v>
      </c>
      <c r="E23" s="137">
        <v>10</v>
      </c>
      <c r="F23" s="144"/>
      <c r="G23" s="137">
        <v>10</v>
      </c>
      <c r="H23" s="138" t="s">
        <v>2984</v>
      </c>
      <c r="I23" s="137" t="s">
        <v>15</v>
      </c>
      <c r="J23" s="138">
        <v>66000</v>
      </c>
      <c r="K23" s="137" t="s">
        <v>126</v>
      </c>
      <c r="L23" s="137">
        <v>105000000000</v>
      </c>
      <c r="M23" s="143" t="s">
        <v>3025</v>
      </c>
      <c r="N23" s="141" t="s">
        <v>3026</v>
      </c>
      <c r="O23" s="140"/>
      <c r="P23" s="140"/>
      <c r="Q23" s="140"/>
      <c r="R23" s="140"/>
      <c r="S23" s="140"/>
      <c r="T23" s="140"/>
      <c r="U23" s="140"/>
      <c r="V23" s="140"/>
      <c r="W23" s="140"/>
      <c r="X23" s="140"/>
      <c r="Y23" s="140"/>
      <c r="Z23" s="140"/>
    </row>
    <row r="24" spans="1:26" ht="15.75" customHeight="1">
      <c r="A24" s="136">
        <v>44537</v>
      </c>
      <c r="B24" s="137">
        <v>18</v>
      </c>
      <c r="C24" s="137">
        <v>33</v>
      </c>
      <c r="D24" s="137">
        <v>2</v>
      </c>
      <c r="E24" s="137">
        <v>1</v>
      </c>
      <c r="F24" s="144"/>
      <c r="G24" s="137"/>
      <c r="H24" s="138" t="s">
        <v>2984</v>
      </c>
      <c r="I24" s="137" t="s">
        <v>15</v>
      </c>
      <c r="J24" s="138">
        <v>2200</v>
      </c>
      <c r="K24" s="137"/>
      <c r="L24" s="137">
        <v>425000000</v>
      </c>
      <c r="M24" s="143" t="s">
        <v>3027</v>
      </c>
      <c r="N24" s="141" t="s">
        <v>3028</v>
      </c>
      <c r="O24" s="140"/>
      <c r="P24" s="140"/>
      <c r="Q24" s="140"/>
      <c r="R24" s="140"/>
      <c r="S24" s="140"/>
      <c r="T24" s="140"/>
      <c r="U24" s="140"/>
      <c r="V24" s="140"/>
      <c r="W24" s="140"/>
      <c r="X24" s="140"/>
      <c r="Y24" s="140"/>
      <c r="Z24" s="140"/>
    </row>
    <row r="25" spans="1:26" ht="15.75" customHeight="1">
      <c r="A25" s="136">
        <v>44537</v>
      </c>
      <c r="B25" s="137">
        <v>1000</v>
      </c>
      <c r="C25" s="137">
        <v>450</v>
      </c>
      <c r="D25" s="137">
        <v>6</v>
      </c>
      <c r="E25" s="137">
        <v>3</v>
      </c>
      <c r="F25" s="137"/>
      <c r="G25" s="137">
        <v>6</v>
      </c>
      <c r="H25" s="138" t="s">
        <v>3029</v>
      </c>
      <c r="I25" s="137" t="s">
        <v>15</v>
      </c>
      <c r="J25" s="138">
        <v>23000</v>
      </c>
      <c r="K25" s="137"/>
      <c r="L25" s="137">
        <v>15000000000</v>
      </c>
      <c r="M25" s="143" t="s">
        <v>3030</v>
      </c>
      <c r="N25" s="145" t="s">
        <v>3031</v>
      </c>
      <c r="O25" s="140"/>
      <c r="P25" s="140"/>
      <c r="Q25" s="140"/>
      <c r="R25" s="140"/>
      <c r="S25" s="140"/>
      <c r="T25" s="140"/>
      <c r="U25" s="140"/>
      <c r="V25" s="140"/>
      <c r="W25" s="140"/>
      <c r="X25" s="140"/>
      <c r="Y25" s="140"/>
      <c r="Z25" s="140"/>
    </row>
    <row r="26" spans="1:26" ht="15.75" customHeight="1">
      <c r="A26" s="136">
        <v>44536</v>
      </c>
      <c r="B26" s="137">
        <v>189</v>
      </c>
      <c r="C26" s="137">
        <v>250</v>
      </c>
      <c r="D26" s="137">
        <v>7</v>
      </c>
      <c r="E26" s="137">
        <v>4</v>
      </c>
      <c r="F26" s="137">
        <v>3</v>
      </c>
      <c r="G26" s="137"/>
      <c r="H26" s="138" t="s">
        <v>3029</v>
      </c>
      <c r="I26" s="137" t="s">
        <v>3032</v>
      </c>
      <c r="J26" s="138">
        <v>7700</v>
      </c>
      <c r="K26" s="137"/>
      <c r="L26" s="137">
        <v>9500000000</v>
      </c>
      <c r="M26" s="143" t="s">
        <v>3033</v>
      </c>
      <c r="N26" s="141" t="s">
        <v>3034</v>
      </c>
      <c r="O26" s="140"/>
      <c r="P26" s="140"/>
      <c r="Q26" s="140"/>
      <c r="R26" s="140"/>
      <c r="S26" s="140"/>
      <c r="T26" s="140"/>
      <c r="U26" s="140"/>
      <c r="V26" s="140"/>
      <c r="W26" s="140"/>
      <c r="X26" s="140"/>
      <c r="Y26" s="140"/>
      <c r="Z26" s="140"/>
    </row>
    <row r="27" spans="1:26" ht="15.75" customHeight="1">
      <c r="A27" s="136">
        <v>44536</v>
      </c>
      <c r="B27" s="137">
        <v>390</v>
      </c>
      <c r="C27" s="137">
        <v>200</v>
      </c>
      <c r="D27" s="137">
        <v>7</v>
      </c>
      <c r="E27" s="137">
        <v>2</v>
      </c>
      <c r="F27" s="137"/>
      <c r="G27" s="137">
        <v>1</v>
      </c>
      <c r="H27" s="138" t="s">
        <v>3029</v>
      </c>
      <c r="I27" s="137" t="s">
        <v>15</v>
      </c>
      <c r="J27" s="138">
        <v>1300</v>
      </c>
      <c r="K27" s="137"/>
      <c r="L27" s="137">
        <v>3500000000</v>
      </c>
      <c r="M27" s="143" t="s">
        <v>3035</v>
      </c>
      <c r="N27" s="141" t="s">
        <v>3036</v>
      </c>
      <c r="O27" s="140"/>
      <c r="P27" s="140"/>
      <c r="Q27" s="140"/>
      <c r="R27" s="140"/>
      <c r="S27" s="140"/>
      <c r="T27" s="140"/>
      <c r="U27" s="140"/>
      <c r="V27" s="140"/>
      <c r="W27" s="140"/>
      <c r="X27" s="140"/>
      <c r="Y27" s="140"/>
      <c r="Z27" s="140"/>
    </row>
    <row r="28" spans="1:26" ht="15.75" customHeight="1">
      <c r="A28" s="136">
        <v>44537</v>
      </c>
      <c r="B28" s="137">
        <v>124</v>
      </c>
      <c r="C28" s="137">
        <v>330</v>
      </c>
      <c r="D28" s="137">
        <v>5</v>
      </c>
      <c r="E28" s="137">
        <v>3</v>
      </c>
      <c r="F28" s="137">
        <v>1</v>
      </c>
      <c r="G28" s="137"/>
      <c r="H28" s="138" t="s">
        <v>3029</v>
      </c>
      <c r="I28" s="137" t="s">
        <v>15</v>
      </c>
      <c r="J28" s="138">
        <v>6600</v>
      </c>
      <c r="K28" s="137"/>
      <c r="L28" s="137">
        <v>6500000000</v>
      </c>
      <c r="M28" s="143" t="s">
        <v>3037</v>
      </c>
      <c r="N28" s="141" t="s">
        <v>3038</v>
      </c>
      <c r="O28" s="140"/>
      <c r="P28" s="140"/>
      <c r="Q28" s="140"/>
      <c r="R28" s="140"/>
      <c r="S28" s="140"/>
      <c r="T28" s="140"/>
      <c r="U28" s="140"/>
      <c r="V28" s="140"/>
      <c r="W28" s="140"/>
      <c r="X28" s="140"/>
      <c r="Y28" s="140"/>
      <c r="Z28" s="140"/>
    </row>
    <row r="29" spans="1:26" ht="15.75" customHeight="1">
      <c r="A29" s="136">
        <v>44537</v>
      </c>
      <c r="B29" s="137">
        <v>225</v>
      </c>
      <c r="C29" s="137">
        <v>425</v>
      </c>
      <c r="D29" s="137">
        <v>5</v>
      </c>
      <c r="E29" s="137">
        <v>4</v>
      </c>
      <c r="F29" s="137">
        <v>1</v>
      </c>
      <c r="G29" s="137">
        <v>2</v>
      </c>
      <c r="H29" s="138" t="s">
        <v>3029</v>
      </c>
      <c r="I29" s="137" t="s">
        <v>15</v>
      </c>
      <c r="J29" s="138">
        <v>3300</v>
      </c>
      <c r="K29" s="137" t="s">
        <v>126</v>
      </c>
      <c r="L29" s="137">
        <v>9500000000</v>
      </c>
      <c r="M29" s="143" t="s">
        <v>3039</v>
      </c>
      <c r="N29" s="141" t="s">
        <v>3040</v>
      </c>
      <c r="O29" s="140"/>
      <c r="P29" s="140"/>
      <c r="Q29" s="140"/>
      <c r="R29" s="140"/>
      <c r="S29" s="140"/>
      <c r="T29" s="140"/>
      <c r="U29" s="140"/>
      <c r="V29" s="140"/>
      <c r="W29" s="140"/>
      <c r="X29" s="140"/>
      <c r="Y29" s="140"/>
      <c r="Z29" s="140"/>
    </row>
    <row r="30" spans="1:26" ht="15.75" customHeight="1">
      <c r="A30" s="136">
        <v>44536</v>
      </c>
      <c r="B30" s="137">
        <v>290</v>
      </c>
      <c r="C30" s="137">
        <v>460</v>
      </c>
      <c r="D30" s="137">
        <v>7</v>
      </c>
      <c r="E30" s="137">
        <v>5</v>
      </c>
      <c r="F30" s="137">
        <v>2</v>
      </c>
      <c r="G30" s="137">
        <v>2</v>
      </c>
      <c r="H30" s="138" t="s">
        <v>3029</v>
      </c>
      <c r="I30" s="137" t="s">
        <v>3032</v>
      </c>
      <c r="J30" s="138">
        <v>3500</v>
      </c>
      <c r="K30" s="137" t="s">
        <v>16</v>
      </c>
      <c r="L30" s="137">
        <v>8250000000</v>
      </c>
      <c r="M30" s="143" t="s">
        <v>3041</v>
      </c>
      <c r="N30" s="141" t="s">
        <v>3042</v>
      </c>
      <c r="O30" s="140"/>
      <c r="P30" s="140"/>
      <c r="Q30" s="140"/>
      <c r="R30" s="140"/>
      <c r="S30" s="140"/>
      <c r="T30" s="140"/>
      <c r="U30" s="140"/>
      <c r="V30" s="140"/>
      <c r="W30" s="140"/>
      <c r="X30" s="140"/>
      <c r="Y30" s="140"/>
      <c r="Z30" s="140"/>
    </row>
    <row r="31" spans="1:26" ht="15.75" customHeight="1">
      <c r="A31" s="136">
        <v>44507</v>
      </c>
      <c r="B31" s="137">
        <v>432</v>
      </c>
      <c r="C31" s="137">
        <v>400</v>
      </c>
      <c r="D31" s="137">
        <v>3</v>
      </c>
      <c r="E31" s="137">
        <v>2</v>
      </c>
      <c r="F31" s="137">
        <v>2</v>
      </c>
      <c r="G31" s="137">
        <v>2</v>
      </c>
      <c r="H31" s="138" t="s">
        <v>3029</v>
      </c>
      <c r="I31" s="137" t="s">
        <v>15</v>
      </c>
      <c r="J31" s="138">
        <v>2200</v>
      </c>
      <c r="K31" s="137"/>
      <c r="L31" s="137">
        <v>10500000000</v>
      </c>
      <c r="M31" s="143" t="s">
        <v>3043</v>
      </c>
      <c r="N31" s="141" t="s">
        <v>3044</v>
      </c>
      <c r="O31" s="140"/>
      <c r="P31" s="140"/>
      <c r="Q31" s="140"/>
      <c r="R31" s="140"/>
      <c r="S31" s="140"/>
      <c r="T31" s="140"/>
      <c r="U31" s="140"/>
      <c r="V31" s="140"/>
      <c r="W31" s="140"/>
      <c r="X31" s="140"/>
      <c r="Y31" s="140"/>
      <c r="Z31" s="140"/>
    </row>
    <row r="32" spans="1:26" ht="15.75" customHeight="1">
      <c r="A32" s="136">
        <v>44536</v>
      </c>
      <c r="B32" s="137">
        <v>243</v>
      </c>
      <c r="C32" s="137">
        <v>529</v>
      </c>
      <c r="D32" s="137">
        <v>6</v>
      </c>
      <c r="E32" s="137">
        <v>6</v>
      </c>
      <c r="F32" s="137">
        <v>4</v>
      </c>
      <c r="G32" s="137">
        <v>2</v>
      </c>
      <c r="H32" s="138" t="s">
        <v>3029</v>
      </c>
      <c r="I32" s="138" t="s">
        <v>3045</v>
      </c>
      <c r="J32" s="138">
        <v>11000</v>
      </c>
      <c r="K32" s="137" t="s">
        <v>126</v>
      </c>
      <c r="L32" s="137">
        <v>13500000000</v>
      </c>
      <c r="M32" s="143" t="s">
        <v>3046</v>
      </c>
      <c r="N32" s="141" t="s">
        <v>3047</v>
      </c>
      <c r="O32" s="140"/>
      <c r="P32" s="140"/>
      <c r="Q32" s="140"/>
      <c r="R32" s="140"/>
      <c r="S32" s="140"/>
      <c r="T32" s="140"/>
      <c r="U32" s="140"/>
      <c r="V32" s="140"/>
      <c r="W32" s="140"/>
      <c r="X32" s="140"/>
      <c r="Y32" s="140"/>
      <c r="Z32" s="140"/>
    </row>
    <row r="33" spans="1:26" ht="15.75" customHeight="1">
      <c r="A33" s="136">
        <v>44507</v>
      </c>
      <c r="B33" s="137">
        <v>239</v>
      </c>
      <c r="C33" s="137">
        <v>178</v>
      </c>
      <c r="D33" s="137">
        <v>4</v>
      </c>
      <c r="E33" s="137">
        <v>3</v>
      </c>
      <c r="F33" s="137"/>
      <c r="G33" s="137">
        <v>4</v>
      </c>
      <c r="H33" s="138" t="s">
        <v>3029</v>
      </c>
      <c r="I33" s="137" t="s">
        <v>3048</v>
      </c>
      <c r="J33" s="138">
        <v>2200</v>
      </c>
      <c r="K33" s="137" t="s">
        <v>32</v>
      </c>
      <c r="L33" s="137">
        <v>3800000000</v>
      </c>
      <c r="M33" s="143" t="s">
        <v>3049</v>
      </c>
      <c r="N33" s="141" t="s">
        <v>3050</v>
      </c>
      <c r="O33" s="140"/>
      <c r="P33" s="140"/>
      <c r="Q33" s="140"/>
      <c r="R33" s="140"/>
      <c r="S33" s="140"/>
      <c r="T33" s="140"/>
      <c r="U33" s="140"/>
      <c r="V33" s="140"/>
      <c r="W33" s="140"/>
      <c r="X33" s="140"/>
      <c r="Y33" s="140"/>
      <c r="Z33" s="140"/>
    </row>
    <row r="34" spans="1:26" ht="15.75" customHeight="1">
      <c r="A34" s="136">
        <v>44532</v>
      </c>
      <c r="B34" s="137">
        <v>130</v>
      </c>
      <c r="C34" s="137">
        <v>250</v>
      </c>
      <c r="D34" s="137">
        <v>5</v>
      </c>
      <c r="E34" s="137">
        <v>3</v>
      </c>
      <c r="F34" s="137"/>
      <c r="G34" s="137"/>
      <c r="H34" s="138" t="s">
        <v>3029</v>
      </c>
      <c r="I34" s="137" t="s">
        <v>15</v>
      </c>
      <c r="J34" s="138">
        <v>3500</v>
      </c>
      <c r="K34" s="137" t="s">
        <v>32</v>
      </c>
      <c r="L34" s="137">
        <v>3900000000</v>
      </c>
      <c r="M34" s="143" t="s">
        <v>3051</v>
      </c>
      <c r="N34" s="141" t="s">
        <v>3052</v>
      </c>
      <c r="O34" s="140"/>
      <c r="P34" s="140"/>
      <c r="Q34" s="140"/>
      <c r="R34" s="140"/>
      <c r="S34" s="140"/>
      <c r="T34" s="140"/>
      <c r="U34" s="140"/>
      <c r="V34" s="140"/>
      <c r="W34" s="140"/>
      <c r="X34" s="140"/>
      <c r="Y34" s="140"/>
      <c r="Z34" s="140"/>
    </row>
    <row r="35" spans="1:26" ht="15.75" customHeight="1">
      <c r="A35" s="136">
        <v>44536</v>
      </c>
      <c r="B35" s="137">
        <v>97</v>
      </c>
      <c r="C35" s="137">
        <v>311</v>
      </c>
      <c r="D35" s="137">
        <v>4</v>
      </c>
      <c r="E35" s="137">
        <v>4</v>
      </c>
      <c r="F35" s="137">
        <v>2</v>
      </c>
      <c r="G35" s="137"/>
      <c r="H35" s="138" t="s">
        <v>3029</v>
      </c>
      <c r="I35" s="137" t="s">
        <v>15</v>
      </c>
      <c r="J35" s="138">
        <v>11000</v>
      </c>
      <c r="K35" s="137"/>
      <c r="L35" s="137">
        <v>6500000000</v>
      </c>
      <c r="M35" s="143" t="s">
        <v>3053</v>
      </c>
      <c r="N35" s="141" t="s">
        <v>3054</v>
      </c>
      <c r="O35" s="140"/>
      <c r="P35" s="140"/>
      <c r="Q35" s="140"/>
      <c r="R35" s="140"/>
      <c r="S35" s="140"/>
      <c r="T35" s="140"/>
      <c r="U35" s="140"/>
      <c r="V35" s="140"/>
      <c r="W35" s="140"/>
      <c r="X35" s="140"/>
      <c r="Y35" s="140"/>
      <c r="Z35" s="140"/>
    </row>
    <row r="36" spans="1:26" ht="15.75" customHeight="1">
      <c r="A36" s="136">
        <v>44536</v>
      </c>
      <c r="B36" s="137">
        <v>485</v>
      </c>
      <c r="C36" s="137">
        <v>550</v>
      </c>
      <c r="D36" s="137">
        <v>3</v>
      </c>
      <c r="E36" s="137">
        <v>5</v>
      </c>
      <c r="F36" s="137">
        <v>1</v>
      </c>
      <c r="G36" s="137">
        <v>1</v>
      </c>
      <c r="H36" s="138" t="s">
        <v>3029</v>
      </c>
      <c r="I36" s="137" t="s">
        <v>3032</v>
      </c>
      <c r="J36" s="138">
        <v>18000</v>
      </c>
      <c r="K36" s="137"/>
      <c r="L36" s="137">
        <v>22000000000</v>
      </c>
      <c r="M36" s="143" t="s">
        <v>3055</v>
      </c>
      <c r="N36" s="141" t="s">
        <v>3056</v>
      </c>
      <c r="O36" s="140"/>
      <c r="P36" s="140"/>
      <c r="Q36" s="140"/>
      <c r="R36" s="140"/>
      <c r="S36" s="140"/>
      <c r="T36" s="140"/>
      <c r="U36" s="140"/>
      <c r="V36" s="140"/>
      <c r="W36" s="140"/>
      <c r="X36" s="140"/>
      <c r="Y36" s="140"/>
      <c r="Z36" s="140"/>
    </row>
    <row r="37" spans="1:26" ht="15.75" customHeight="1">
      <c r="A37" s="136">
        <v>44536</v>
      </c>
      <c r="B37" s="137">
        <v>90</v>
      </c>
      <c r="C37" s="137">
        <v>135</v>
      </c>
      <c r="D37" s="137">
        <v>3</v>
      </c>
      <c r="E37" s="137">
        <v>3</v>
      </c>
      <c r="F37" s="137">
        <v>1</v>
      </c>
      <c r="G37" s="137"/>
      <c r="H37" s="138" t="s">
        <v>3029</v>
      </c>
      <c r="I37" s="137" t="s">
        <v>37</v>
      </c>
      <c r="J37" s="138">
        <v>2200</v>
      </c>
      <c r="K37" s="137" t="s">
        <v>126</v>
      </c>
      <c r="L37" s="137">
        <v>3100000000</v>
      </c>
      <c r="M37" s="143" t="s">
        <v>3057</v>
      </c>
      <c r="N37" s="141" t="s">
        <v>3058</v>
      </c>
      <c r="O37" s="140"/>
      <c r="P37" s="140"/>
      <c r="Q37" s="140"/>
      <c r="R37" s="140"/>
      <c r="S37" s="140"/>
      <c r="T37" s="140"/>
      <c r="U37" s="140"/>
      <c r="V37" s="140"/>
      <c r="W37" s="140"/>
      <c r="X37" s="140"/>
      <c r="Y37" s="140"/>
      <c r="Z37" s="140"/>
    </row>
    <row r="38" spans="1:26" ht="15.75" customHeight="1">
      <c r="A38" s="136">
        <v>44532</v>
      </c>
      <c r="B38" s="137">
        <v>511</v>
      </c>
      <c r="C38" s="137">
        <v>463</v>
      </c>
      <c r="D38" s="137">
        <v>6</v>
      </c>
      <c r="E38" s="137">
        <v>3</v>
      </c>
      <c r="F38" s="137">
        <v>1</v>
      </c>
      <c r="G38" s="137"/>
      <c r="H38" s="138" t="s">
        <v>3029</v>
      </c>
      <c r="I38" s="137" t="s">
        <v>15</v>
      </c>
      <c r="J38" s="138">
        <v>33000</v>
      </c>
      <c r="K38" s="137"/>
      <c r="L38" s="137">
        <v>4480000000</v>
      </c>
      <c r="M38" s="143" t="s">
        <v>3059</v>
      </c>
      <c r="N38" s="141" t="s">
        <v>3060</v>
      </c>
      <c r="O38" s="140"/>
      <c r="P38" s="140"/>
      <c r="Q38" s="140"/>
      <c r="R38" s="140"/>
      <c r="S38" s="140"/>
      <c r="T38" s="140"/>
      <c r="U38" s="140"/>
      <c r="V38" s="140"/>
      <c r="W38" s="140"/>
      <c r="X38" s="140"/>
      <c r="Y38" s="140"/>
      <c r="Z38" s="140"/>
    </row>
    <row r="39" spans="1:26" ht="15.75" customHeight="1">
      <c r="A39" s="136">
        <v>44531</v>
      </c>
      <c r="B39" s="137">
        <v>205</v>
      </c>
      <c r="C39" s="137">
        <v>410</v>
      </c>
      <c r="D39" s="137">
        <v>6</v>
      </c>
      <c r="E39" s="137">
        <v>5</v>
      </c>
      <c r="F39" s="137">
        <v>1</v>
      </c>
      <c r="G39" s="137">
        <v>1</v>
      </c>
      <c r="H39" s="138" t="s">
        <v>3029</v>
      </c>
      <c r="I39" s="137" t="s">
        <v>3032</v>
      </c>
      <c r="J39" s="138">
        <v>4500</v>
      </c>
      <c r="K39" s="137" t="s">
        <v>16</v>
      </c>
      <c r="L39" s="137">
        <v>5500000000</v>
      </c>
      <c r="M39" s="143" t="s">
        <v>3061</v>
      </c>
      <c r="N39" s="141" t="s">
        <v>3062</v>
      </c>
      <c r="O39" s="140"/>
      <c r="P39" s="140"/>
      <c r="Q39" s="140"/>
      <c r="R39" s="140"/>
      <c r="S39" s="140"/>
      <c r="T39" s="140"/>
      <c r="U39" s="140"/>
      <c r="V39" s="140"/>
      <c r="W39" s="140"/>
      <c r="X39" s="140"/>
      <c r="Y39" s="140"/>
      <c r="Z39" s="140"/>
    </row>
    <row r="40" spans="1:26" ht="15.75" customHeight="1">
      <c r="A40" s="136">
        <v>44518</v>
      </c>
      <c r="B40" s="137">
        <v>695</v>
      </c>
      <c r="C40" s="137">
        <v>650</v>
      </c>
      <c r="D40" s="137">
        <v>8</v>
      </c>
      <c r="E40" s="137">
        <v>6</v>
      </c>
      <c r="F40" s="137">
        <v>1</v>
      </c>
      <c r="G40" s="137">
        <v>1</v>
      </c>
      <c r="H40" s="138" t="s">
        <v>3029</v>
      </c>
      <c r="I40" s="137" t="s">
        <v>15</v>
      </c>
      <c r="J40" s="138">
        <v>5500</v>
      </c>
      <c r="K40" s="137" t="s">
        <v>23</v>
      </c>
      <c r="L40" s="137">
        <v>9200000000</v>
      </c>
      <c r="M40" s="143" t="s">
        <v>3063</v>
      </c>
      <c r="N40" s="141" t="s">
        <v>3064</v>
      </c>
      <c r="O40" s="140"/>
      <c r="P40" s="140"/>
      <c r="Q40" s="140"/>
      <c r="R40" s="140"/>
      <c r="S40" s="140"/>
      <c r="T40" s="140"/>
      <c r="U40" s="140"/>
      <c r="V40" s="140"/>
      <c r="W40" s="140"/>
      <c r="X40" s="140"/>
      <c r="Y40" s="140"/>
      <c r="Z40" s="140"/>
    </row>
    <row r="41" spans="1:26" ht="15.75" customHeight="1">
      <c r="A41" s="136">
        <v>44518</v>
      </c>
      <c r="B41" s="137">
        <v>135</v>
      </c>
      <c r="C41" s="137">
        <v>216</v>
      </c>
      <c r="D41" s="137">
        <v>5</v>
      </c>
      <c r="E41" s="137">
        <v>4</v>
      </c>
      <c r="F41" s="137">
        <v>1</v>
      </c>
      <c r="G41" s="137">
        <v>1</v>
      </c>
      <c r="H41" s="138" t="s">
        <v>3029</v>
      </c>
      <c r="I41" s="137" t="s">
        <v>15</v>
      </c>
      <c r="J41" s="138">
        <v>3500</v>
      </c>
      <c r="K41" s="137" t="s">
        <v>126</v>
      </c>
      <c r="L41" s="137">
        <v>4100000000</v>
      </c>
      <c r="M41" s="143" t="s">
        <v>3065</v>
      </c>
      <c r="N41" s="141" t="s">
        <v>3066</v>
      </c>
      <c r="O41" s="140"/>
      <c r="P41" s="140"/>
      <c r="Q41" s="140"/>
      <c r="R41" s="140"/>
      <c r="S41" s="140"/>
      <c r="T41" s="140"/>
      <c r="U41" s="140"/>
      <c r="V41" s="140"/>
      <c r="W41" s="140"/>
      <c r="X41" s="140"/>
      <c r="Y41" s="140"/>
      <c r="Z41" s="140"/>
    </row>
    <row r="42" spans="1:26" ht="15.75" customHeight="1">
      <c r="A42" s="136">
        <v>44536</v>
      </c>
      <c r="B42" s="137">
        <v>612</v>
      </c>
      <c r="C42" s="137">
        <v>485</v>
      </c>
      <c r="D42" s="137">
        <v>5</v>
      </c>
      <c r="E42" s="137">
        <v>4</v>
      </c>
      <c r="F42" s="137">
        <v>1</v>
      </c>
      <c r="G42" s="137">
        <v>2</v>
      </c>
      <c r="H42" s="138" t="s">
        <v>3029</v>
      </c>
      <c r="I42" s="137" t="s">
        <v>15</v>
      </c>
      <c r="J42" s="138">
        <v>13000</v>
      </c>
      <c r="K42" s="137"/>
      <c r="L42" s="137">
        <v>18500000000</v>
      </c>
      <c r="M42" s="143" t="s">
        <v>3067</v>
      </c>
      <c r="N42" s="141" t="s">
        <v>3068</v>
      </c>
      <c r="O42" s="140"/>
      <c r="P42" s="140"/>
      <c r="Q42" s="140"/>
      <c r="R42" s="140"/>
      <c r="S42" s="140"/>
      <c r="T42" s="140"/>
      <c r="U42" s="140"/>
      <c r="V42" s="140"/>
      <c r="W42" s="140"/>
      <c r="X42" s="140"/>
      <c r="Y42" s="140"/>
      <c r="Z42" s="140"/>
    </row>
    <row r="43" spans="1:26" ht="15.75" customHeight="1">
      <c r="A43" s="136">
        <v>44536</v>
      </c>
      <c r="B43" s="137">
        <v>790</v>
      </c>
      <c r="C43" s="137">
        <v>700</v>
      </c>
      <c r="D43" s="137">
        <v>6</v>
      </c>
      <c r="E43" s="137">
        <v>6</v>
      </c>
      <c r="F43" s="137"/>
      <c r="G43" s="137">
        <v>6</v>
      </c>
      <c r="H43" s="138" t="s">
        <v>3029</v>
      </c>
      <c r="I43" s="137" t="s">
        <v>15</v>
      </c>
      <c r="J43" s="138">
        <v>7700</v>
      </c>
      <c r="K43" s="137"/>
      <c r="L43" s="137">
        <v>32000000000</v>
      </c>
      <c r="M43" s="143" t="s">
        <v>3069</v>
      </c>
      <c r="N43" s="141" t="s">
        <v>3070</v>
      </c>
      <c r="O43" s="140"/>
      <c r="P43" s="140"/>
      <c r="Q43" s="140"/>
      <c r="R43" s="140"/>
      <c r="S43" s="140"/>
      <c r="T43" s="140"/>
      <c r="U43" s="140"/>
      <c r="V43" s="140"/>
      <c r="W43" s="140"/>
      <c r="X43" s="140"/>
      <c r="Y43" s="140"/>
      <c r="Z43" s="140"/>
    </row>
    <row r="44" spans="1:26" ht="15.75" customHeight="1">
      <c r="A44" s="136">
        <v>44535</v>
      </c>
      <c r="B44" s="137">
        <v>950</v>
      </c>
      <c r="C44" s="137">
        <v>1400</v>
      </c>
      <c r="D44" s="137">
        <v>6</v>
      </c>
      <c r="E44" s="137">
        <v>4</v>
      </c>
      <c r="F44" s="137">
        <v>7</v>
      </c>
      <c r="G44" s="137"/>
      <c r="H44" s="138" t="s">
        <v>3029</v>
      </c>
      <c r="I44" s="137" t="s">
        <v>15</v>
      </c>
      <c r="J44" s="138">
        <v>23000</v>
      </c>
      <c r="K44" s="137"/>
      <c r="L44" s="137">
        <v>49000000000</v>
      </c>
      <c r="M44" s="143" t="s">
        <v>3071</v>
      </c>
      <c r="N44" s="141" t="s">
        <v>3072</v>
      </c>
      <c r="O44" s="140"/>
      <c r="P44" s="140"/>
      <c r="Q44" s="140"/>
      <c r="R44" s="140"/>
      <c r="S44" s="140"/>
      <c r="T44" s="140"/>
      <c r="U44" s="140"/>
      <c r="V44" s="140"/>
      <c r="W44" s="140"/>
      <c r="X44" s="140"/>
      <c r="Y44" s="140"/>
      <c r="Z44" s="140"/>
    </row>
    <row r="45" spans="1:26" ht="15.75" customHeight="1">
      <c r="A45" s="136">
        <v>44535</v>
      </c>
      <c r="B45" s="137">
        <v>60</v>
      </c>
      <c r="C45" s="137">
        <v>48</v>
      </c>
      <c r="D45" s="137">
        <v>3</v>
      </c>
      <c r="E45" s="137">
        <v>2</v>
      </c>
      <c r="F45" s="137">
        <v>2</v>
      </c>
      <c r="G45" s="137"/>
      <c r="H45" s="138" t="s">
        <v>3029</v>
      </c>
      <c r="I45" s="137" t="s">
        <v>15</v>
      </c>
      <c r="J45" s="138">
        <v>2200</v>
      </c>
      <c r="K45" s="137"/>
      <c r="L45" s="137">
        <v>600000000</v>
      </c>
      <c r="M45" s="143" t="s">
        <v>3073</v>
      </c>
      <c r="N45" s="141" t="s">
        <v>3074</v>
      </c>
      <c r="O45" s="140"/>
      <c r="P45" s="140"/>
      <c r="Q45" s="140"/>
      <c r="R45" s="140"/>
      <c r="S45" s="140"/>
      <c r="T45" s="140"/>
      <c r="U45" s="140"/>
      <c r="V45" s="140"/>
      <c r="W45" s="140"/>
      <c r="X45" s="140"/>
      <c r="Y45" s="140"/>
      <c r="Z45" s="140"/>
    </row>
    <row r="46" spans="1:26" ht="15.75" customHeight="1">
      <c r="A46" s="136">
        <v>44537</v>
      </c>
      <c r="B46" s="137">
        <v>738</v>
      </c>
      <c r="C46" s="137">
        <v>500</v>
      </c>
      <c r="D46" s="137">
        <v>5</v>
      </c>
      <c r="E46" s="137">
        <v>3</v>
      </c>
      <c r="F46" s="137">
        <v>2</v>
      </c>
      <c r="G46" s="137">
        <v>2</v>
      </c>
      <c r="H46" s="138" t="s">
        <v>3029</v>
      </c>
      <c r="I46" s="137" t="s">
        <v>3032</v>
      </c>
      <c r="J46" s="138">
        <v>13200</v>
      </c>
      <c r="K46" s="137"/>
      <c r="L46" s="137">
        <v>74000000000</v>
      </c>
      <c r="M46" s="143" t="s">
        <v>3075</v>
      </c>
      <c r="N46" s="141" t="s">
        <v>3076</v>
      </c>
      <c r="O46" s="140"/>
      <c r="P46" s="140"/>
      <c r="Q46" s="140"/>
      <c r="R46" s="140"/>
      <c r="S46" s="140"/>
      <c r="T46" s="140"/>
      <c r="U46" s="140"/>
      <c r="V46" s="140"/>
      <c r="W46" s="140"/>
      <c r="X46" s="140"/>
      <c r="Y46" s="140"/>
      <c r="Z46" s="140"/>
    </row>
    <row r="47" spans="1:26" ht="15.75" customHeight="1">
      <c r="A47" s="136">
        <v>44536</v>
      </c>
      <c r="B47" s="137">
        <v>719</v>
      </c>
      <c r="C47" s="137">
        <v>657</v>
      </c>
      <c r="D47" s="137">
        <v>10</v>
      </c>
      <c r="E47" s="137">
        <v>6</v>
      </c>
      <c r="F47" s="137">
        <v>2</v>
      </c>
      <c r="G47" s="137">
        <v>2</v>
      </c>
      <c r="H47" s="138" t="s">
        <v>3029</v>
      </c>
      <c r="I47" s="137" t="s">
        <v>15</v>
      </c>
      <c r="J47" s="138">
        <v>26400</v>
      </c>
      <c r="K47" s="137"/>
      <c r="L47" s="137">
        <v>40000000000</v>
      </c>
      <c r="M47" s="143" t="s">
        <v>3077</v>
      </c>
      <c r="N47" s="141" t="s">
        <v>3078</v>
      </c>
      <c r="O47" s="140"/>
      <c r="P47" s="140"/>
      <c r="Q47" s="140"/>
      <c r="R47" s="140"/>
      <c r="S47" s="140"/>
      <c r="T47" s="140"/>
      <c r="U47" s="140"/>
      <c r="V47" s="140"/>
      <c r="W47" s="140"/>
      <c r="X47" s="140"/>
      <c r="Y47" s="140"/>
      <c r="Z47" s="140"/>
    </row>
    <row r="48" spans="1:26" ht="15.75" customHeight="1">
      <c r="A48" s="136">
        <v>44536</v>
      </c>
      <c r="B48" s="137">
        <v>840</v>
      </c>
      <c r="C48" s="137">
        <v>800</v>
      </c>
      <c r="D48" s="137">
        <v>5</v>
      </c>
      <c r="E48" s="137">
        <v>4</v>
      </c>
      <c r="F48" s="137">
        <v>8</v>
      </c>
      <c r="G48" s="137"/>
      <c r="H48" s="138" t="s">
        <v>3029</v>
      </c>
      <c r="I48" s="137" t="s">
        <v>15</v>
      </c>
      <c r="J48" s="138"/>
      <c r="K48" s="137"/>
      <c r="L48" s="137">
        <v>50000000000</v>
      </c>
      <c r="M48" s="143" t="s">
        <v>3079</v>
      </c>
      <c r="N48" s="141" t="s">
        <v>3080</v>
      </c>
      <c r="O48" s="140"/>
      <c r="P48" s="140"/>
      <c r="Q48" s="140"/>
      <c r="R48" s="140"/>
      <c r="S48" s="140"/>
      <c r="T48" s="140"/>
      <c r="U48" s="140"/>
      <c r="V48" s="140"/>
      <c r="W48" s="140"/>
      <c r="X48" s="140"/>
      <c r="Y48" s="140"/>
      <c r="Z48" s="140"/>
    </row>
    <row r="49" spans="1:26" ht="15.75" customHeight="1">
      <c r="A49" s="136">
        <v>44535</v>
      </c>
      <c r="B49" s="137">
        <v>85</v>
      </c>
      <c r="C49" s="137">
        <v>180</v>
      </c>
      <c r="D49" s="137">
        <v>3</v>
      </c>
      <c r="E49" s="137">
        <v>2</v>
      </c>
      <c r="F49" s="137"/>
      <c r="G49" s="137"/>
      <c r="H49" s="138" t="s">
        <v>3081</v>
      </c>
      <c r="I49" s="137" t="s">
        <v>15</v>
      </c>
      <c r="J49" s="138">
        <v>5500</v>
      </c>
      <c r="K49" s="137"/>
      <c r="L49" s="137">
        <v>2400000000</v>
      </c>
      <c r="M49" s="143" t="s">
        <v>3082</v>
      </c>
      <c r="N49" s="146" t="s">
        <v>3083</v>
      </c>
      <c r="O49" s="140"/>
      <c r="P49" s="140"/>
      <c r="Q49" s="140"/>
      <c r="R49" s="140"/>
      <c r="S49" s="140"/>
      <c r="T49" s="140"/>
      <c r="U49" s="140"/>
      <c r="V49" s="140"/>
      <c r="W49" s="140"/>
      <c r="X49" s="140"/>
      <c r="Y49" s="140"/>
      <c r="Z49" s="140"/>
    </row>
    <row r="50" spans="1:26" ht="15.75" customHeight="1">
      <c r="A50" s="136">
        <v>44536</v>
      </c>
      <c r="B50" s="137">
        <v>47</v>
      </c>
      <c r="C50" s="137">
        <v>90</v>
      </c>
      <c r="D50" s="137">
        <v>3</v>
      </c>
      <c r="E50" s="137">
        <v>3</v>
      </c>
      <c r="F50" s="137"/>
      <c r="G50" s="137">
        <v>1</v>
      </c>
      <c r="H50" s="138" t="s">
        <v>3081</v>
      </c>
      <c r="I50" s="137" t="s">
        <v>15</v>
      </c>
      <c r="J50" s="138">
        <v>2200</v>
      </c>
      <c r="K50" s="137"/>
      <c r="L50" s="137">
        <v>1300000000</v>
      </c>
      <c r="M50" s="147" t="s">
        <v>3084</v>
      </c>
      <c r="N50" s="141" t="s">
        <v>3085</v>
      </c>
      <c r="O50" s="140"/>
      <c r="P50" s="140"/>
      <c r="Q50" s="140"/>
      <c r="R50" s="140"/>
      <c r="S50" s="140"/>
      <c r="T50" s="140"/>
      <c r="U50" s="140"/>
      <c r="V50" s="140"/>
      <c r="W50" s="140"/>
      <c r="X50" s="140"/>
      <c r="Y50" s="140"/>
      <c r="Z50" s="140"/>
    </row>
    <row r="51" spans="1:26" ht="15.75" customHeight="1">
      <c r="A51" s="136">
        <v>44536</v>
      </c>
      <c r="B51" s="137">
        <v>90</v>
      </c>
      <c r="C51" s="137">
        <v>102</v>
      </c>
      <c r="D51" s="137">
        <v>4</v>
      </c>
      <c r="E51" s="137">
        <v>3</v>
      </c>
      <c r="F51" s="137"/>
      <c r="G51" s="137"/>
      <c r="H51" s="138" t="s">
        <v>3081</v>
      </c>
      <c r="I51" s="137" t="s">
        <v>1848</v>
      </c>
      <c r="J51" s="138">
        <v>4400</v>
      </c>
      <c r="K51" s="137" t="s">
        <v>3086</v>
      </c>
      <c r="L51" s="137">
        <v>1700000000</v>
      </c>
      <c r="M51" s="147" t="s">
        <v>3087</v>
      </c>
      <c r="N51" s="141" t="s">
        <v>3088</v>
      </c>
      <c r="O51" s="140"/>
      <c r="P51" s="140"/>
      <c r="Q51" s="140"/>
      <c r="R51" s="140"/>
      <c r="S51" s="140"/>
      <c r="T51" s="140"/>
      <c r="U51" s="140"/>
      <c r="V51" s="140"/>
      <c r="W51" s="140"/>
      <c r="X51" s="140"/>
      <c r="Y51" s="140"/>
      <c r="Z51" s="140"/>
    </row>
    <row r="52" spans="1:26" ht="15.75" customHeight="1">
      <c r="A52" s="136">
        <v>44534</v>
      </c>
      <c r="B52" s="137">
        <v>160</v>
      </c>
      <c r="C52" s="137">
        <v>400</v>
      </c>
      <c r="D52" s="137">
        <v>5</v>
      </c>
      <c r="E52" s="137">
        <v>5</v>
      </c>
      <c r="F52" s="137"/>
      <c r="G52" s="137">
        <v>2</v>
      </c>
      <c r="H52" s="138" t="s">
        <v>3081</v>
      </c>
      <c r="I52" s="137" t="s">
        <v>15</v>
      </c>
      <c r="J52" s="138">
        <v>7700</v>
      </c>
      <c r="K52" s="137"/>
      <c r="L52" s="137">
        <v>5150000000</v>
      </c>
      <c r="M52" s="143" t="s">
        <v>3089</v>
      </c>
      <c r="N52" s="141" t="s">
        <v>3090</v>
      </c>
      <c r="O52" s="140"/>
      <c r="P52" s="140"/>
      <c r="Q52" s="140"/>
      <c r="R52" s="140"/>
      <c r="S52" s="140"/>
      <c r="T52" s="140"/>
      <c r="U52" s="140"/>
      <c r="V52" s="140"/>
      <c r="W52" s="140"/>
      <c r="X52" s="140"/>
      <c r="Y52" s="140"/>
      <c r="Z52" s="140"/>
    </row>
    <row r="53" spans="1:26" ht="15.75" customHeight="1">
      <c r="A53" s="136">
        <v>44532</v>
      </c>
      <c r="B53" s="137">
        <v>84</v>
      </c>
      <c r="C53" s="137">
        <v>200</v>
      </c>
      <c r="D53" s="137">
        <v>6</v>
      </c>
      <c r="E53" s="137">
        <v>4</v>
      </c>
      <c r="F53" s="137"/>
      <c r="G53" s="137"/>
      <c r="H53" s="138" t="s">
        <v>3081</v>
      </c>
      <c r="I53" s="137" t="s">
        <v>15</v>
      </c>
      <c r="J53" s="138">
        <v>4400</v>
      </c>
      <c r="K53" s="137"/>
      <c r="L53" s="137">
        <v>3800000000</v>
      </c>
      <c r="M53" s="143" t="s">
        <v>3091</v>
      </c>
      <c r="N53" s="141" t="s">
        <v>3092</v>
      </c>
      <c r="O53" s="140"/>
      <c r="P53" s="140"/>
      <c r="Q53" s="140"/>
      <c r="R53" s="140"/>
      <c r="S53" s="140"/>
      <c r="T53" s="140"/>
      <c r="U53" s="140"/>
      <c r="V53" s="140"/>
      <c r="W53" s="140"/>
      <c r="X53" s="140"/>
      <c r="Y53" s="140"/>
      <c r="Z53" s="140"/>
    </row>
    <row r="54" spans="1:26" ht="15.75" customHeight="1">
      <c r="A54" s="136">
        <v>44529</v>
      </c>
      <c r="B54" s="137">
        <v>147</v>
      </c>
      <c r="C54" s="137">
        <v>82</v>
      </c>
      <c r="D54" s="137">
        <v>3</v>
      </c>
      <c r="E54" s="137">
        <v>3</v>
      </c>
      <c r="F54" s="137"/>
      <c r="G54" s="137">
        <v>1</v>
      </c>
      <c r="H54" s="138" t="s">
        <v>3081</v>
      </c>
      <c r="I54" s="137" t="s">
        <v>15</v>
      </c>
      <c r="J54" s="138">
        <v>2200</v>
      </c>
      <c r="K54" s="137"/>
      <c r="L54" s="137">
        <v>2288809000</v>
      </c>
      <c r="M54" s="147" t="s">
        <v>3093</v>
      </c>
      <c r="N54" s="141" t="s">
        <v>3094</v>
      </c>
      <c r="O54" s="140"/>
      <c r="P54" s="140"/>
      <c r="Q54" s="140"/>
      <c r="R54" s="140"/>
      <c r="S54" s="140"/>
      <c r="T54" s="140"/>
      <c r="U54" s="140"/>
      <c r="V54" s="140"/>
      <c r="W54" s="140"/>
      <c r="X54" s="140"/>
      <c r="Y54" s="140"/>
      <c r="Z54" s="140"/>
    </row>
    <row r="55" spans="1:26" ht="15.75" customHeight="1">
      <c r="A55" s="136">
        <v>44529</v>
      </c>
      <c r="B55" s="137">
        <v>49</v>
      </c>
      <c r="C55" s="137">
        <v>80</v>
      </c>
      <c r="D55" s="137">
        <v>3</v>
      </c>
      <c r="E55" s="137">
        <v>2</v>
      </c>
      <c r="F55" s="137"/>
      <c r="G55" s="137"/>
      <c r="H55" s="138" t="s">
        <v>3081</v>
      </c>
      <c r="I55" s="137" t="s">
        <v>15</v>
      </c>
      <c r="J55" s="138">
        <v>2200</v>
      </c>
      <c r="K55" s="137" t="s">
        <v>126</v>
      </c>
      <c r="L55" s="137">
        <v>850000000</v>
      </c>
      <c r="M55" s="143" t="s">
        <v>3095</v>
      </c>
      <c r="N55" s="141" t="s">
        <v>3096</v>
      </c>
      <c r="O55" s="140"/>
      <c r="P55" s="140"/>
      <c r="Q55" s="140"/>
      <c r="R55" s="140"/>
      <c r="S55" s="140"/>
      <c r="T55" s="140"/>
      <c r="U55" s="140"/>
      <c r="V55" s="140"/>
      <c r="W55" s="140"/>
      <c r="X55" s="140"/>
      <c r="Y55" s="140"/>
      <c r="Z55" s="140"/>
    </row>
    <row r="56" spans="1:26" ht="15.75" customHeight="1">
      <c r="A56" s="136">
        <v>44536</v>
      </c>
      <c r="B56" s="137">
        <v>52</v>
      </c>
      <c r="C56" s="137">
        <v>72</v>
      </c>
      <c r="D56" s="137">
        <v>1</v>
      </c>
      <c r="E56" s="137">
        <v>2</v>
      </c>
      <c r="F56" s="137"/>
      <c r="G56" s="137">
        <v>1</v>
      </c>
      <c r="H56" s="138" t="s">
        <v>3081</v>
      </c>
      <c r="I56" s="137" t="s">
        <v>37</v>
      </c>
      <c r="J56" s="138">
        <v>2200</v>
      </c>
      <c r="K56" s="137"/>
      <c r="L56" s="137">
        <v>1000000000</v>
      </c>
      <c r="M56" s="147" t="s">
        <v>3097</v>
      </c>
      <c r="N56" s="141" t="s">
        <v>3098</v>
      </c>
      <c r="O56" s="140"/>
      <c r="P56" s="140"/>
      <c r="Q56" s="140"/>
      <c r="R56" s="140"/>
      <c r="S56" s="140"/>
      <c r="T56" s="140"/>
      <c r="U56" s="140"/>
      <c r="V56" s="140"/>
      <c r="W56" s="140"/>
      <c r="X56" s="140"/>
      <c r="Y56" s="140"/>
      <c r="Z56" s="140"/>
    </row>
    <row r="57" spans="1:26" ht="15.75" customHeight="1">
      <c r="A57" s="136">
        <v>44529</v>
      </c>
      <c r="B57" s="137">
        <v>79</v>
      </c>
      <c r="C57" s="137">
        <v>160</v>
      </c>
      <c r="D57" s="137">
        <v>3</v>
      </c>
      <c r="E57" s="137">
        <v>2</v>
      </c>
      <c r="F57" s="137"/>
      <c r="G57" s="137">
        <v>1</v>
      </c>
      <c r="H57" s="138" t="s">
        <v>3081</v>
      </c>
      <c r="I57" s="137" t="s">
        <v>15</v>
      </c>
      <c r="J57" s="138">
        <v>3500</v>
      </c>
      <c r="K57" s="137"/>
      <c r="L57" s="137">
        <v>1250000000</v>
      </c>
      <c r="M57" s="143" t="s">
        <v>3099</v>
      </c>
      <c r="N57" s="141" t="s">
        <v>3100</v>
      </c>
      <c r="O57" s="140"/>
      <c r="P57" s="140"/>
      <c r="Q57" s="140"/>
      <c r="R57" s="140"/>
      <c r="S57" s="140"/>
      <c r="T57" s="140"/>
      <c r="U57" s="140"/>
      <c r="V57" s="140"/>
      <c r="W57" s="140"/>
      <c r="X57" s="140"/>
      <c r="Y57" s="140"/>
      <c r="Z57" s="140"/>
    </row>
    <row r="58" spans="1:26" ht="15.75" customHeight="1">
      <c r="A58" s="136">
        <v>44529</v>
      </c>
      <c r="B58" s="137">
        <v>140</v>
      </c>
      <c r="C58" s="137">
        <v>202</v>
      </c>
      <c r="D58" s="137">
        <v>5</v>
      </c>
      <c r="E58" s="137">
        <v>4</v>
      </c>
      <c r="F58" s="137">
        <v>1</v>
      </c>
      <c r="G58" s="137"/>
      <c r="H58" s="138" t="s">
        <v>3081</v>
      </c>
      <c r="I58" s="137" t="s">
        <v>15</v>
      </c>
      <c r="J58" s="138">
        <v>3500</v>
      </c>
      <c r="K58" s="137"/>
      <c r="L58" s="137">
        <v>3400000000</v>
      </c>
      <c r="M58" s="139" t="s">
        <v>3101</v>
      </c>
      <c r="N58" s="141" t="s">
        <v>3102</v>
      </c>
      <c r="O58" s="140"/>
      <c r="P58" s="140"/>
      <c r="Q58" s="140"/>
      <c r="R58" s="140"/>
      <c r="S58" s="140"/>
      <c r="T58" s="140"/>
      <c r="U58" s="140"/>
      <c r="V58" s="140"/>
      <c r="W58" s="140"/>
      <c r="X58" s="140"/>
      <c r="Y58" s="140"/>
      <c r="Z58" s="140"/>
    </row>
    <row r="59" spans="1:26" ht="15.75" customHeight="1">
      <c r="A59" s="136">
        <v>44522</v>
      </c>
      <c r="B59" s="137">
        <v>400</v>
      </c>
      <c r="C59" s="137">
        <v>750</v>
      </c>
      <c r="D59" s="137">
        <v>4</v>
      </c>
      <c r="E59" s="137">
        <v>3</v>
      </c>
      <c r="F59" s="137"/>
      <c r="G59" s="137">
        <v>2</v>
      </c>
      <c r="H59" s="138" t="s">
        <v>3081</v>
      </c>
      <c r="I59" s="137" t="s">
        <v>15</v>
      </c>
      <c r="J59" s="138">
        <v>5500</v>
      </c>
      <c r="K59" s="137" t="s">
        <v>3103</v>
      </c>
      <c r="L59" s="137">
        <v>8000000000</v>
      </c>
      <c r="M59" s="143" t="s">
        <v>3104</v>
      </c>
      <c r="N59" s="141"/>
      <c r="O59" s="140"/>
      <c r="P59" s="140"/>
      <c r="Q59" s="140"/>
      <c r="R59" s="140"/>
      <c r="S59" s="140"/>
      <c r="T59" s="140"/>
      <c r="U59" s="140"/>
      <c r="V59" s="140"/>
      <c r="W59" s="140"/>
      <c r="X59" s="140"/>
      <c r="Y59" s="140"/>
      <c r="Z59" s="140"/>
    </row>
    <row r="60" spans="1:26" ht="15.75" customHeight="1">
      <c r="A60" s="136">
        <v>44522</v>
      </c>
      <c r="B60" s="137">
        <v>119</v>
      </c>
      <c r="C60" s="137">
        <v>154</v>
      </c>
      <c r="D60" s="137">
        <v>2</v>
      </c>
      <c r="E60" s="137">
        <v>2</v>
      </c>
      <c r="F60" s="137"/>
      <c r="G60" s="137"/>
      <c r="H60" s="138" t="s">
        <v>3081</v>
      </c>
      <c r="I60" s="137" t="s">
        <v>15</v>
      </c>
      <c r="J60" s="138">
        <v>3500</v>
      </c>
      <c r="K60" s="137" t="s">
        <v>3105</v>
      </c>
      <c r="L60" s="137">
        <v>2500000000</v>
      </c>
      <c r="M60" s="139" t="s">
        <v>3106</v>
      </c>
      <c r="N60" s="141"/>
      <c r="O60" s="140"/>
      <c r="P60" s="140"/>
      <c r="Q60" s="140"/>
      <c r="R60" s="140"/>
      <c r="S60" s="140"/>
      <c r="T60" s="140"/>
      <c r="U60" s="140"/>
      <c r="V60" s="140"/>
      <c r="W60" s="140"/>
      <c r="X60" s="140"/>
      <c r="Y60" s="140"/>
      <c r="Z60" s="140"/>
    </row>
    <row r="61" spans="1:26" ht="15.75" customHeight="1">
      <c r="A61" s="136">
        <v>44522</v>
      </c>
      <c r="B61" s="137">
        <v>184</v>
      </c>
      <c r="C61" s="137">
        <v>250</v>
      </c>
      <c r="D61" s="137">
        <v>5</v>
      </c>
      <c r="E61" s="137">
        <v>4</v>
      </c>
      <c r="F61" s="137"/>
      <c r="G61" s="137">
        <v>3</v>
      </c>
      <c r="H61" s="138" t="s">
        <v>3081</v>
      </c>
      <c r="I61" s="137" t="s">
        <v>15</v>
      </c>
      <c r="J61" s="138">
        <v>4400</v>
      </c>
      <c r="K61" s="137" t="s">
        <v>126</v>
      </c>
      <c r="L61" s="137">
        <v>3200000000</v>
      </c>
      <c r="M61" s="143" t="s">
        <v>3107</v>
      </c>
      <c r="N61" s="141"/>
      <c r="O61" s="140"/>
      <c r="P61" s="140"/>
      <c r="Q61" s="140"/>
      <c r="R61" s="140"/>
      <c r="S61" s="140"/>
      <c r="T61" s="140"/>
      <c r="U61" s="140"/>
      <c r="V61" s="140"/>
      <c r="W61" s="140"/>
      <c r="X61" s="140"/>
      <c r="Y61" s="140"/>
      <c r="Z61" s="140"/>
    </row>
    <row r="62" spans="1:26" ht="15.75" customHeight="1">
      <c r="A62" s="136">
        <v>44536</v>
      </c>
      <c r="B62" s="137">
        <v>90</v>
      </c>
      <c r="C62" s="137">
        <v>200</v>
      </c>
      <c r="D62" s="137">
        <v>3</v>
      </c>
      <c r="E62" s="137">
        <v>3</v>
      </c>
      <c r="F62" s="137">
        <v>1</v>
      </c>
      <c r="G62" s="137">
        <v>2</v>
      </c>
      <c r="H62" s="138" t="s">
        <v>3081</v>
      </c>
      <c r="I62" s="137" t="s">
        <v>15</v>
      </c>
      <c r="J62" s="138">
        <v>3500</v>
      </c>
      <c r="K62" s="137" t="s">
        <v>3105</v>
      </c>
      <c r="L62" s="137">
        <v>1900000000</v>
      </c>
      <c r="M62" s="147" t="s">
        <v>3108</v>
      </c>
      <c r="N62" s="141" t="s">
        <v>3109</v>
      </c>
      <c r="O62" s="140"/>
      <c r="P62" s="140"/>
      <c r="Q62" s="140"/>
      <c r="R62" s="140"/>
      <c r="S62" s="140"/>
      <c r="T62" s="140"/>
      <c r="U62" s="140"/>
      <c r="V62" s="140"/>
      <c r="W62" s="140"/>
      <c r="X62" s="140"/>
      <c r="Y62" s="140"/>
      <c r="Z62" s="140"/>
    </row>
    <row r="63" spans="1:26" ht="15.75" customHeight="1">
      <c r="A63" s="136">
        <v>44515</v>
      </c>
      <c r="B63" s="137">
        <v>863</v>
      </c>
      <c r="C63" s="137">
        <v>500</v>
      </c>
      <c r="D63" s="137">
        <v>5</v>
      </c>
      <c r="E63" s="137">
        <v>3</v>
      </c>
      <c r="F63" s="137">
        <v>5</v>
      </c>
      <c r="G63" s="137">
        <v>3</v>
      </c>
      <c r="H63" s="138" t="s">
        <v>3081</v>
      </c>
      <c r="I63" s="137" t="s">
        <v>15</v>
      </c>
      <c r="J63" s="138">
        <v>3500</v>
      </c>
      <c r="K63" s="137" t="s">
        <v>409</v>
      </c>
      <c r="L63" s="137">
        <v>8630000000</v>
      </c>
      <c r="M63" s="143" t="s">
        <v>3110</v>
      </c>
      <c r="N63" s="141" t="s">
        <v>3111</v>
      </c>
      <c r="O63" s="140"/>
      <c r="P63" s="140"/>
      <c r="Q63" s="140"/>
      <c r="R63" s="140"/>
      <c r="S63" s="140"/>
      <c r="T63" s="140"/>
      <c r="U63" s="140"/>
      <c r="V63" s="140"/>
      <c r="W63" s="140"/>
      <c r="X63" s="140"/>
      <c r="Y63" s="140"/>
      <c r="Z63" s="140"/>
    </row>
    <row r="64" spans="1:26" ht="15.75" customHeight="1">
      <c r="A64" s="136">
        <v>44506</v>
      </c>
      <c r="B64" s="137">
        <v>140</v>
      </c>
      <c r="C64" s="137">
        <v>224</v>
      </c>
      <c r="D64" s="137">
        <v>3</v>
      </c>
      <c r="E64" s="137">
        <v>2</v>
      </c>
      <c r="F64" s="137"/>
      <c r="G64" s="137">
        <v>1</v>
      </c>
      <c r="H64" s="138" t="s">
        <v>3081</v>
      </c>
      <c r="I64" s="137" t="s">
        <v>15</v>
      </c>
      <c r="J64" s="138">
        <v>3500</v>
      </c>
      <c r="K64" s="137"/>
      <c r="L64" s="137">
        <v>3500000000</v>
      </c>
      <c r="M64" s="143" t="s">
        <v>3112</v>
      </c>
      <c r="N64" s="141" t="s">
        <v>3113</v>
      </c>
      <c r="O64" s="140"/>
      <c r="P64" s="140"/>
      <c r="Q64" s="140"/>
      <c r="R64" s="140"/>
      <c r="S64" s="140"/>
      <c r="T64" s="140"/>
      <c r="U64" s="140"/>
      <c r="V64" s="140"/>
      <c r="W64" s="140"/>
      <c r="X64" s="140"/>
      <c r="Y64" s="140"/>
      <c r="Z64" s="140"/>
    </row>
    <row r="65" spans="1:26" ht="15.75" customHeight="1">
      <c r="A65" s="136">
        <v>44506</v>
      </c>
      <c r="B65" s="137">
        <v>120</v>
      </c>
      <c r="C65" s="137">
        <v>110</v>
      </c>
      <c r="D65" s="137">
        <v>5</v>
      </c>
      <c r="E65" s="137">
        <v>2</v>
      </c>
      <c r="F65" s="137"/>
      <c r="G65" s="137">
        <v>1</v>
      </c>
      <c r="H65" s="138" t="s">
        <v>3081</v>
      </c>
      <c r="I65" s="137" t="s">
        <v>15</v>
      </c>
      <c r="J65" s="138">
        <v>2200</v>
      </c>
      <c r="K65" s="137"/>
      <c r="L65" s="137">
        <v>1700000000</v>
      </c>
      <c r="M65" s="143" t="s">
        <v>3114</v>
      </c>
      <c r="N65" s="141" t="s">
        <v>3115</v>
      </c>
      <c r="O65" s="140"/>
      <c r="P65" s="140"/>
      <c r="Q65" s="140"/>
      <c r="R65" s="140"/>
      <c r="S65" s="140"/>
      <c r="T65" s="140"/>
      <c r="U65" s="140"/>
      <c r="V65" s="140"/>
      <c r="W65" s="140"/>
      <c r="X65" s="140"/>
      <c r="Y65" s="140"/>
      <c r="Z65" s="140"/>
    </row>
    <row r="66" spans="1:26" ht="15.75" customHeight="1">
      <c r="A66" s="136">
        <v>44506</v>
      </c>
      <c r="B66" s="137">
        <v>500</v>
      </c>
      <c r="C66" s="137">
        <v>400</v>
      </c>
      <c r="D66" s="137">
        <v>7</v>
      </c>
      <c r="E66" s="137">
        <v>4</v>
      </c>
      <c r="F66" s="137">
        <v>2</v>
      </c>
      <c r="G66" s="137"/>
      <c r="H66" s="138" t="s">
        <v>3081</v>
      </c>
      <c r="I66" s="137" t="s">
        <v>15</v>
      </c>
      <c r="J66" s="138">
        <v>11000</v>
      </c>
      <c r="K66" s="137" t="s">
        <v>3116</v>
      </c>
      <c r="L66" s="137">
        <v>10000000000</v>
      </c>
      <c r="M66" s="143" t="s">
        <v>3117</v>
      </c>
      <c r="N66" s="141" t="s">
        <v>3118</v>
      </c>
      <c r="O66" s="140"/>
      <c r="P66" s="140"/>
      <c r="Q66" s="140"/>
      <c r="R66" s="140"/>
      <c r="S66" s="140"/>
      <c r="T66" s="140"/>
      <c r="U66" s="140"/>
      <c r="V66" s="140"/>
      <c r="W66" s="140"/>
      <c r="X66" s="140"/>
      <c r="Y66" s="140"/>
      <c r="Z66" s="140"/>
    </row>
    <row r="67" spans="1:26" ht="15.75" customHeight="1">
      <c r="A67" s="136">
        <v>44537</v>
      </c>
      <c r="B67" s="137">
        <v>200</v>
      </c>
      <c r="C67" s="137">
        <v>248</v>
      </c>
      <c r="D67" s="137">
        <v>4</v>
      </c>
      <c r="E67" s="137">
        <v>4</v>
      </c>
      <c r="F67" s="137"/>
      <c r="G67" s="137">
        <v>2</v>
      </c>
      <c r="H67" s="138" t="s">
        <v>3081</v>
      </c>
      <c r="I67" s="137" t="s">
        <v>15</v>
      </c>
      <c r="J67" s="138">
        <v>3500</v>
      </c>
      <c r="K67" s="137"/>
      <c r="L67" s="137">
        <v>6518000000</v>
      </c>
      <c r="M67" s="143" t="s">
        <v>3119</v>
      </c>
      <c r="N67" s="141"/>
      <c r="O67" s="140"/>
      <c r="P67" s="140"/>
      <c r="Q67" s="140"/>
      <c r="R67" s="140"/>
      <c r="S67" s="140"/>
      <c r="T67" s="140"/>
      <c r="U67" s="140"/>
      <c r="V67" s="140"/>
      <c r="W67" s="140"/>
      <c r="X67" s="140"/>
      <c r="Y67" s="140"/>
      <c r="Z67" s="140"/>
    </row>
    <row r="68" spans="1:26" ht="15.75" customHeight="1">
      <c r="A68" s="136">
        <v>44537</v>
      </c>
      <c r="B68" s="137">
        <v>60</v>
      </c>
      <c r="C68" s="137">
        <v>31</v>
      </c>
      <c r="D68" s="137">
        <v>2</v>
      </c>
      <c r="E68" s="137">
        <v>1</v>
      </c>
      <c r="F68" s="137"/>
      <c r="G68" s="137">
        <v>1</v>
      </c>
      <c r="H68" s="138" t="s">
        <v>3081</v>
      </c>
      <c r="I68" s="137" t="s">
        <v>37</v>
      </c>
      <c r="J68" s="138">
        <v>1300</v>
      </c>
      <c r="K68" s="137"/>
      <c r="L68" s="137">
        <v>497322000</v>
      </c>
      <c r="M68" s="143" t="s">
        <v>3120</v>
      </c>
      <c r="N68" s="141" t="s">
        <v>3121</v>
      </c>
      <c r="O68" s="140"/>
      <c r="P68" s="140"/>
      <c r="Q68" s="140"/>
      <c r="R68" s="140"/>
      <c r="S68" s="140"/>
      <c r="T68" s="140"/>
      <c r="U68" s="140"/>
      <c r="V68" s="140"/>
      <c r="W68" s="140"/>
      <c r="X68" s="140"/>
      <c r="Y68" s="140"/>
      <c r="Z68" s="140"/>
    </row>
    <row r="69" spans="1:26" ht="15.75" customHeight="1">
      <c r="A69" s="136">
        <v>44516</v>
      </c>
      <c r="B69" s="137">
        <v>120</v>
      </c>
      <c r="C69" s="137">
        <v>240</v>
      </c>
      <c r="D69" s="137">
        <v>3</v>
      </c>
      <c r="E69" s="137">
        <v>3</v>
      </c>
      <c r="F69" s="137"/>
      <c r="G69" s="137">
        <v>3</v>
      </c>
      <c r="H69" s="138" t="s">
        <v>3081</v>
      </c>
      <c r="I69" s="137" t="s">
        <v>15</v>
      </c>
      <c r="J69" s="138">
        <v>4400</v>
      </c>
      <c r="K69" s="137" t="s">
        <v>2041</v>
      </c>
      <c r="L69" s="137">
        <v>30000000000</v>
      </c>
      <c r="M69" s="139" t="s">
        <v>3122</v>
      </c>
      <c r="N69" s="9" t="s">
        <v>3123</v>
      </c>
      <c r="O69" s="140"/>
      <c r="P69" s="140"/>
      <c r="Q69" s="140"/>
      <c r="R69" s="140"/>
      <c r="S69" s="140"/>
      <c r="T69" s="140"/>
      <c r="U69" s="140"/>
      <c r="V69" s="140"/>
      <c r="W69" s="140"/>
      <c r="X69" s="140"/>
      <c r="Y69" s="140"/>
      <c r="Z69" s="140"/>
    </row>
    <row r="70" spans="1:26" ht="15.75" customHeight="1">
      <c r="A70" s="136">
        <v>44534</v>
      </c>
      <c r="B70" s="137">
        <v>128</v>
      </c>
      <c r="C70" s="137">
        <v>250</v>
      </c>
      <c r="D70" s="137">
        <v>4</v>
      </c>
      <c r="E70" s="137">
        <v>3</v>
      </c>
      <c r="F70" s="137"/>
      <c r="G70" s="137">
        <v>2</v>
      </c>
      <c r="H70" s="138" t="s">
        <v>3081</v>
      </c>
      <c r="I70" s="137" t="s">
        <v>37</v>
      </c>
      <c r="J70" s="138">
        <v>5500</v>
      </c>
      <c r="K70" s="137"/>
      <c r="L70" s="137">
        <v>3099000000</v>
      </c>
      <c r="M70" s="143" t="s">
        <v>3124</v>
      </c>
      <c r="N70" s="141"/>
      <c r="O70" s="140"/>
      <c r="P70" s="140"/>
      <c r="Q70" s="140"/>
      <c r="R70" s="140"/>
      <c r="S70" s="140"/>
      <c r="T70" s="140"/>
      <c r="U70" s="140"/>
      <c r="V70" s="140"/>
      <c r="W70" s="140"/>
      <c r="X70" s="140"/>
      <c r="Y70" s="140"/>
      <c r="Z70" s="140"/>
    </row>
    <row r="71" spans="1:26" ht="15.75" customHeight="1">
      <c r="A71" s="136">
        <v>44533</v>
      </c>
      <c r="B71" s="137">
        <v>300</v>
      </c>
      <c r="C71" s="137">
        <v>400</v>
      </c>
      <c r="D71" s="137">
        <v>5</v>
      </c>
      <c r="E71" s="137">
        <v>4</v>
      </c>
      <c r="F71" s="137"/>
      <c r="G71" s="137">
        <v>2</v>
      </c>
      <c r="H71" s="138" t="s">
        <v>3081</v>
      </c>
      <c r="I71" s="137" t="s">
        <v>15</v>
      </c>
      <c r="J71" s="138">
        <v>5500</v>
      </c>
      <c r="K71" s="137" t="s">
        <v>32</v>
      </c>
      <c r="L71" s="137">
        <v>4200000000</v>
      </c>
      <c r="M71" s="143" t="s">
        <v>3125</v>
      </c>
      <c r="N71" s="141"/>
      <c r="O71" s="140"/>
      <c r="P71" s="140"/>
      <c r="Q71" s="140"/>
      <c r="R71" s="140"/>
      <c r="S71" s="140"/>
      <c r="T71" s="140"/>
      <c r="U71" s="140"/>
      <c r="V71" s="140"/>
      <c r="W71" s="140"/>
      <c r="X71" s="140"/>
      <c r="Y71" s="140"/>
      <c r="Z71" s="140"/>
    </row>
    <row r="72" spans="1:26" ht="15.75" customHeight="1">
      <c r="A72" s="136">
        <v>44536</v>
      </c>
      <c r="B72" s="137">
        <v>90</v>
      </c>
      <c r="C72" s="137">
        <v>200</v>
      </c>
      <c r="D72" s="137">
        <v>3</v>
      </c>
      <c r="E72" s="137">
        <v>3</v>
      </c>
      <c r="F72" s="137">
        <v>1</v>
      </c>
      <c r="G72" s="137">
        <v>1</v>
      </c>
      <c r="H72" s="138" t="s">
        <v>3081</v>
      </c>
      <c r="I72" s="137" t="s">
        <v>15</v>
      </c>
      <c r="J72" s="138">
        <v>3500</v>
      </c>
      <c r="K72" s="137" t="s">
        <v>32</v>
      </c>
      <c r="L72" s="137">
        <v>1900000000</v>
      </c>
      <c r="M72" s="143" t="s">
        <v>3108</v>
      </c>
      <c r="N72" s="141" t="s">
        <v>3126</v>
      </c>
      <c r="O72" s="140"/>
      <c r="P72" s="140"/>
      <c r="Q72" s="140"/>
      <c r="R72" s="140"/>
      <c r="S72" s="140"/>
      <c r="T72" s="140"/>
      <c r="U72" s="140"/>
      <c r="V72" s="140"/>
      <c r="W72" s="140"/>
      <c r="X72" s="140"/>
      <c r="Y72" s="140"/>
      <c r="Z72" s="140"/>
    </row>
    <row r="73" spans="1:26" ht="15.75" customHeight="1">
      <c r="A73" s="136">
        <v>44506</v>
      </c>
      <c r="B73" s="137">
        <v>168</v>
      </c>
      <c r="C73" s="137">
        <v>220</v>
      </c>
      <c r="D73" s="137">
        <v>4</v>
      </c>
      <c r="E73" s="137">
        <v>4</v>
      </c>
      <c r="F73" s="137"/>
      <c r="G73" s="137"/>
      <c r="H73" s="138" t="s">
        <v>3081</v>
      </c>
      <c r="I73" s="137" t="s">
        <v>15</v>
      </c>
      <c r="J73" s="138">
        <v>3300</v>
      </c>
      <c r="K73" s="137" t="s">
        <v>126</v>
      </c>
      <c r="L73" s="137">
        <v>4500000000</v>
      </c>
      <c r="M73" s="143" t="s">
        <v>3127</v>
      </c>
      <c r="N73" s="141"/>
      <c r="O73" s="140"/>
      <c r="P73" s="140"/>
      <c r="Q73" s="140"/>
      <c r="R73" s="140"/>
      <c r="S73" s="140"/>
      <c r="T73" s="140"/>
      <c r="U73" s="140"/>
      <c r="V73" s="140"/>
      <c r="W73" s="140"/>
      <c r="X73" s="140"/>
      <c r="Y73" s="140"/>
      <c r="Z73" s="140"/>
    </row>
    <row r="74" spans="1:26" ht="15.75" customHeight="1">
      <c r="A74" s="148">
        <v>44536</v>
      </c>
      <c r="B74" s="137">
        <v>160</v>
      </c>
      <c r="C74" s="137">
        <v>275</v>
      </c>
      <c r="D74" s="137">
        <v>5</v>
      </c>
      <c r="E74" s="137">
        <v>5</v>
      </c>
      <c r="F74" s="137"/>
      <c r="G74" s="137">
        <v>2</v>
      </c>
      <c r="H74" s="138" t="s">
        <v>3128</v>
      </c>
      <c r="I74" s="137" t="s">
        <v>15</v>
      </c>
      <c r="J74" s="138">
        <v>3500</v>
      </c>
      <c r="K74" s="137" t="s">
        <v>16</v>
      </c>
      <c r="L74" s="137">
        <v>4850000000</v>
      </c>
      <c r="M74" s="143" t="s">
        <v>3129</v>
      </c>
      <c r="N74" s="149" t="s">
        <v>3130</v>
      </c>
      <c r="O74" s="140"/>
      <c r="P74" s="140"/>
      <c r="Q74" s="140"/>
      <c r="R74" s="140"/>
      <c r="S74" s="140"/>
      <c r="T74" s="140"/>
      <c r="U74" s="140"/>
      <c r="V74" s="140"/>
      <c r="W74" s="140"/>
      <c r="X74" s="140"/>
      <c r="Y74" s="140"/>
      <c r="Z74" s="140"/>
    </row>
    <row r="75" spans="1:26" ht="15.75" customHeight="1">
      <c r="A75" s="136">
        <v>44536</v>
      </c>
      <c r="B75" s="137">
        <v>130</v>
      </c>
      <c r="C75" s="137">
        <v>90</v>
      </c>
      <c r="D75" s="137">
        <v>4</v>
      </c>
      <c r="E75" s="137">
        <v>3</v>
      </c>
      <c r="F75" s="137">
        <v>1</v>
      </c>
      <c r="G75" s="137"/>
      <c r="H75" s="138" t="s">
        <v>3128</v>
      </c>
      <c r="I75" s="137" t="s">
        <v>15</v>
      </c>
      <c r="J75" s="138">
        <v>4400</v>
      </c>
      <c r="K75" s="137" t="s">
        <v>32</v>
      </c>
      <c r="L75" s="137">
        <v>2100000000</v>
      </c>
      <c r="M75" s="143" t="s">
        <v>3131</v>
      </c>
      <c r="N75" s="149" t="s">
        <v>3132</v>
      </c>
      <c r="O75" s="140"/>
      <c r="P75" s="140"/>
      <c r="Q75" s="140"/>
      <c r="R75" s="140"/>
      <c r="S75" s="140"/>
      <c r="T75" s="140"/>
      <c r="U75" s="140"/>
      <c r="V75" s="140"/>
      <c r="W75" s="140"/>
      <c r="X75" s="140"/>
      <c r="Y75" s="140"/>
      <c r="Z75" s="140"/>
    </row>
    <row r="76" spans="1:26" ht="15.75" customHeight="1">
      <c r="A76" s="148">
        <v>44536</v>
      </c>
      <c r="B76" s="137">
        <v>170</v>
      </c>
      <c r="C76" s="137">
        <v>325</v>
      </c>
      <c r="D76" s="137">
        <v>5</v>
      </c>
      <c r="E76" s="137">
        <v>4</v>
      </c>
      <c r="F76" s="137">
        <v>2</v>
      </c>
      <c r="G76" s="137">
        <v>2</v>
      </c>
      <c r="H76" s="138" t="s">
        <v>3128</v>
      </c>
      <c r="I76" s="137" t="s">
        <v>15</v>
      </c>
      <c r="J76" s="138">
        <v>3500</v>
      </c>
      <c r="K76" s="137" t="s">
        <v>126</v>
      </c>
      <c r="L76" s="137">
        <v>4750000000</v>
      </c>
      <c r="M76" s="143" t="s">
        <v>3133</v>
      </c>
      <c r="N76" s="141" t="s">
        <v>3134</v>
      </c>
      <c r="O76" s="140"/>
      <c r="P76" s="140"/>
      <c r="Q76" s="140"/>
      <c r="R76" s="140"/>
      <c r="S76" s="140"/>
      <c r="T76" s="140"/>
      <c r="U76" s="140"/>
      <c r="V76" s="140"/>
      <c r="W76" s="140"/>
      <c r="X76" s="140"/>
      <c r="Y76" s="140"/>
      <c r="Z76" s="140"/>
    </row>
    <row r="77" spans="1:26" ht="15.75" customHeight="1">
      <c r="A77" s="148">
        <v>44536</v>
      </c>
      <c r="B77" s="137">
        <v>98</v>
      </c>
      <c r="C77" s="137">
        <v>126</v>
      </c>
      <c r="D77" s="150">
        <v>4</v>
      </c>
      <c r="E77" s="137">
        <v>4</v>
      </c>
      <c r="F77" s="137">
        <v>2</v>
      </c>
      <c r="G77" s="137">
        <v>2</v>
      </c>
      <c r="H77" s="138" t="s">
        <v>3128</v>
      </c>
      <c r="I77" s="137" t="s">
        <v>15</v>
      </c>
      <c r="J77" s="138">
        <v>2200</v>
      </c>
      <c r="K77" s="137" t="s">
        <v>32</v>
      </c>
      <c r="L77" s="137">
        <v>35000000000</v>
      </c>
      <c r="M77" s="143" t="s">
        <v>3135</v>
      </c>
      <c r="N77" s="141" t="s">
        <v>3136</v>
      </c>
      <c r="O77" s="140"/>
      <c r="P77" s="140"/>
      <c r="Q77" s="140"/>
      <c r="R77" s="140"/>
      <c r="S77" s="140"/>
      <c r="T77" s="140"/>
      <c r="U77" s="140"/>
      <c r="V77" s="140"/>
      <c r="W77" s="140"/>
      <c r="X77" s="140"/>
      <c r="Y77" s="140"/>
      <c r="Z77" s="140"/>
    </row>
    <row r="78" spans="1:26" ht="15.75" customHeight="1">
      <c r="A78" s="148">
        <v>44536</v>
      </c>
      <c r="B78" s="137">
        <v>330</v>
      </c>
      <c r="C78" s="137">
        <v>400</v>
      </c>
      <c r="D78" s="137">
        <v>5</v>
      </c>
      <c r="E78" s="137">
        <v>6</v>
      </c>
      <c r="F78" s="137">
        <v>3</v>
      </c>
      <c r="G78" s="137">
        <v>3</v>
      </c>
      <c r="H78" s="138" t="s">
        <v>3128</v>
      </c>
      <c r="I78" s="137" t="s">
        <v>15</v>
      </c>
      <c r="J78" s="138">
        <v>9900</v>
      </c>
      <c r="K78" s="137" t="s">
        <v>126</v>
      </c>
      <c r="L78" s="137">
        <v>8500000000</v>
      </c>
      <c r="M78" s="143" t="s">
        <v>3137</v>
      </c>
      <c r="N78" s="141" t="s">
        <v>3138</v>
      </c>
      <c r="O78" s="140"/>
      <c r="P78" s="140"/>
      <c r="Q78" s="140"/>
      <c r="R78" s="140"/>
      <c r="S78" s="140"/>
      <c r="T78" s="140"/>
      <c r="U78" s="140"/>
      <c r="V78" s="140"/>
      <c r="W78" s="140"/>
      <c r="X78" s="140"/>
      <c r="Y78" s="140"/>
      <c r="Z78" s="140"/>
    </row>
    <row r="79" spans="1:26" ht="15.75" customHeight="1">
      <c r="A79" s="148">
        <v>44515</v>
      </c>
      <c r="B79" s="137">
        <v>144</v>
      </c>
      <c r="C79" s="137">
        <v>250</v>
      </c>
      <c r="D79" s="150">
        <v>4</v>
      </c>
      <c r="E79" s="137">
        <v>4</v>
      </c>
      <c r="F79" s="137"/>
      <c r="G79" s="137">
        <v>1</v>
      </c>
      <c r="H79" s="138" t="s">
        <v>3128</v>
      </c>
      <c r="I79" s="137" t="s">
        <v>1848</v>
      </c>
      <c r="J79" s="138">
        <v>4400</v>
      </c>
      <c r="K79" s="137"/>
      <c r="L79" s="137">
        <v>8200000000</v>
      </c>
      <c r="M79" s="139" t="s">
        <v>3139</v>
      </c>
      <c r="N79" s="151" t="s">
        <v>3140</v>
      </c>
      <c r="O79" s="140"/>
      <c r="P79" s="140"/>
      <c r="Q79" s="140"/>
      <c r="R79" s="140"/>
      <c r="S79" s="140"/>
      <c r="T79" s="140"/>
      <c r="U79" s="140"/>
      <c r="V79" s="140"/>
      <c r="W79" s="140"/>
      <c r="X79" s="140"/>
      <c r="Y79" s="140"/>
      <c r="Z79" s="140"/>
    </row>
    <row r="80" spans="1:26" ht="15.75" customHeight="1">
      <c r="A80" s="136">
        <v>44532</v>
      </c>
      <c r="B80" s="137">
        <v>260</v>
      </c>
      <c r="C80" s="137">
        <v>300</v>
      </c>
      <c r="D80" s="150">
        <v>3</v>
      </c>
      <c r="E80" s="137">
        <v>2</v>
      </c>
      <c r="F80" s="137"/>
      <c r="G80" s="137">
        <v>1</v>
      </c>
      <c r="H80" s="138" t="s">
        <v>3128</v>
      </c>
      <c r="I80" s="137" t="s">
        <v>37</v>
      </c>
      <c r="J80" s="138">
        <v>2200</v>
      </c>
      <c r="K80" s="137"/>
      <c r="L80" s="137">
        <v>39500000000</v>
      </c>
      <c r="M80" s="143" t="s">
        <v>3141</v>
      </c>
      <c r="N80" s="141" t="s">
        <v>3142</v>
      </c>
      <c r="O80" s="140"/>
      <c r="P80" s="140"/>
      <c r="Q80" s="140"/>
      <c r="R80" s="140"/>
      <c r="S80" s="140"/>
      <c r="T80" s="140"/>
      <c r="U80" s="140"/>
      <c r="V80" s="140"/>
      <c r="W80" s="140"/>
      <c r="X80" s="140"/>
      <c r="Y80" s="140"/>
      <c r="Z80" s="140"/>
    </row>
    <row r="81" spans="1:26" ht="15.75" customHeight="1">
      <c r="A81" s="136">
        <v>44537</v>
      </c>
      <c r="B81" s="137">
        <v>144</v>
      </c>
      <c r="C81" s="137">
        <v>297</v>
      </c>
      <c r="D81" s="150">
        <v>5</v>
      </c>
      <c r="E81" s="137">
        <v>3</v>
      </c>
      <c r="F81" s="137">
        <v>2</v>
      </c>
      <c r="G81" s="137">
        <v>2</v>
      </c>
      <c r="H81" s="138" t="s">
        <v>3128</v>
      </c>
      <c r="I81" s="137" t="s">
        <v>15</v>
      </c>
      <c r="J81" s="138">
        <v>4400</v>
      </c>
      <c r="K81" s="137" t="s">
        <v>32</v>
      </c>
      <c r="L81" s="137">
        <v>8500000000</v>
      </c>
      <c r="M81" s="143" t="s">
        <v>3143</v>
      </c>
      <c r="N81" s="141" t="s">
        <v>3144</v>
      </c>
      <c r="O81" s="140"/>
      <c r="P81" s="140"/>
      <c r="Q81" s="140"/>
      <c r="R81" s="140"/>
      <c r="S81" s="140"/>
      <c r="T81" s="140"/>
      <c r="U81" s="140"/>
      <c r="V81" s="140"/>
      <c r="W81" s="140"/>
      <c r="X81" s="140"/>
      <c r="Y81" s="140"/>
      <c r="Z81" s="140"/>
    </row>
    <row r="82" spans="1:26" ht="15.75" customHeight="1">
      <c r="A82" s="136">
        <v>44537</v>
      </c>
      <c r="B82" s="137">
        <v>162</v>
      </c>
      <c r="C82" s="137">
        <v>140</v>
      </c>
      <c r="D82" s="150">
        <v>4</v>
      </c>
      <c r="E82" s="137">
        <v>4</v>
      </c>
      <c r="F82" s="137">
        <v>1</v>
      </c>
      <c r="G82" s="137">
        <v>1</v>
      </c>
      <c r="H82" s="138" t="s">
        <v>3128</v>
      </c>
      <c r="I82" s="137" t="s">
        <v>1848</v>
      </c>
      <c r="J82" s="138">
        <v>2200</v>
      </c>
      <c r="K82" s="137" t="s">
        <v>23</v>
      </c>
      <c r="L82" s="137">
        <v>1500000000</v>
      </c>
      <c r="M82" s="139" t="s">
        <v>3145</v>
      </c>
      <c r="N82" s="141" t="s">
        <v>3146</v>
      </c>
      <c r="O82" s="140"/>
      <c r="P82" s="140"/>
      <c r="Q82" s="140"/>
      <c r="R82" s="140"/>
      <c r="S82" s="140"/>
      <c r="T82" s="140"/>
      <c r="U82" s="140"/>
      <c r="V82" s="140"/>
      <c r="W82" s="140"/>
      <c r="X82" s="140"/>
      <c r="Y82" s="140"/>
      <c r="Z82" s="140"/>
    </row>
    <row r="83" spans="1:26" ht="48.75" customHeight="1">
      <c r="A83" s="148">
        <v>44534</v>
      </c>
      <c r="B83" s="137">
        <v>60</v>
      </c>
      <c r="C83" s="137">
        <v>39</v>
      </c>
      <c r="D83" s="137">
        <v>1</v>
      </c>
      <c r="E83" s="137">
        <v>2</v>
      </c>
      <c r="F83" s="137"/>
      <c r="G83" s="137">
        <v>1</v>
      </c>
      <c r="H83" s="138" t="s">
        <v>3128</v>
      </c>
      <c r="I83" s="137" t="s">
        <v>15</v>
      </c>
      <c r="J83" s="138">
        <v>2200</v>
      </c>
      <c r="K83" s="137"/>
      <c r="L83" s="137">
        <v>718421053</v>
      </c>
      <c r="M83" s="143" t="s">
        <v>3147</v>
      </c>
      <c r="N83" s="145" t="s">
        <v>3148</v>
      </c>
      <c r="O83" s="140"/>
      <c r="P83" s="140"/>
      <c r="Q83" s="140"/>
      <c r="R83" s="140"/>
      <c r="S83" s="140"/>
      <c r="T83" s="140"/>
      <c r="U83" s="140"/>
      <c r="V83" s="140"/>
      <c r="W83" s="140"/>
      <c r="X83" s="140"/>
      <c r="Y83" s="140"/>
      <c r="Z83" s="140"/>
    </row>
    <row r="84" spans="1:26" ht="15.75" customHeight="1">
      <c r="A84" s="136">
        <v>44506</v>
      </c>
      <c r="B84" s="137">
        <v>90</v>
      </c>
      <c r="C84" s="137">
        <v>36</v>
      </c>
      <c r="D84" s="137">
        <v>1</v>
      </c>
      <c r="E84" s="137">
        <v>2</v>
      </c>
      <c r="F84" s="137"/>
      <c r="G84" s="137">
        <v>1</v>
      </c>
      <c r="H84" s="138" t="s">
        <v>3128</v>
      </c>
      <c r="I84" s="137" t="s">
        <v>15</v>
      </c>
      <c r="J84" s="138">
        <v>1300</v>
      </c>
      <c r="K84" s="137"/>
      <c r="L84" s="137">
        <v>498000000</v>
      </c>
      <c r="M84" s="143" t="s">
        <v>3149</v>
      </c>
      <c r="N84" s="145" t="s">
        <v>3150</v>
      </c>
      <c r="O84" s="140"/>
      <c r="P84" s="140"/>
      <c r="Q84" s="140"/>
      <c r="R84" s="140"/>
      <c r="S84" s="140"/>
      <c r="T84" s="140"/>
      <c r="U84" s="140"/>
      <c r="V84" s="140"/>
      <c r="W84" s="140"/>
      <c r="X84" s="140"/>
      <c r="Y84" s="140"/>
      <c r="Z84" s="140"/>
    </row>
    <row r="85" spans="1:26" ht="15.75" customHeight="1">
      <c r="A85" s="136">
        <v>44506</v>
      </c>
      <c r="B85" s="137">
        <v>36</v>
      </c>
      <c r="C85" s="137">
        <v>21</v>
      </c>
      <c r="D85" s="137">
        <v>1</v>
      </c>
      <c r="E85" s="137">
        <v>1</v>
      </c>
      <c r="F85" s="137"/>
      <c r="G85" s="137">
        <v>1</v>
      </c>
      <c r="H85" s="138" t="s">
        <v>3128</v>
      </c>
      <c r="I85" s="137" t="s">
        <v>15</v>
      </c>
      <c r="J85" s="138">
        <v>1300</v>
      </c>
      <c r="K85" s="137"/>
      <c r="L85" s="137">
        <v>440000000</v>
      </c>
      <c r="M85" s="143" t="s">
        <v>3151</v>
      </c>
      <c r="N85" s="145" t="s">
        <v>3152</v>
      </c>
      <c r="O85" s="140"/>
      <c r="P85" s="140"/>
      <c r="Q85" s="140"/>
      <c r="R85" s="140"/>
      <c r="S85" s="140"/>
      <c r="T85" s="140"/>
      <c r="U85" s="140"/>
      <c r="V85" s="140"/>
      <c r="W85" s="140"/>
      <c r="X85" s="140"/>
      <c r="Y85" s="140"/>
      <c r="Z85" s="140"/>
    </row>
    <row r="86" spans="1:26" ht="15.75" customHeight="1">
      <c r="A86" s="136">
        <v>44475</v>
      </c>
      <c r="B86" s="137">
        <v>150</v>
      </c>
      <c r="C86" s="137">
        <v>350</v>
      </c>
      <c r="D86" s="150">
        <v>10</v>
      </c>
      <c r="E86" s="137">
        <v>10</v>
      </c>
      <c r="F86" s="137"/>
      <c r="G86" s="137">
        <v>1</v>
      </c>
      <c r="H86" s="138" t="s">
        <v>3128</v>
      </c>
      <c r="I86" s="137" t="s">
        <v>15</v>
      </c>
      <c r="J86" s="138">
        <v>900</v>
      </c>
      <c r="K86" s="137"/>
      <c r="L86" s="137">
        <v>3000000000</v>
      </c>
      <c r="M86" s="143" t="s">
        <v>3153</v>
      </c>
      <c r="N86" s="152" t="s">
        <v>3154</v>
      </c>
      <c r="O86" s="140"/>
      <c r="P86" s="140"/>
      <c r="Q86" s="140"/>
      <c r="R86" s="140"/>
      <c r="S86" s="140"/>
      <c r="T86" s="140"/>
      <c r="U86" s="140"/>
      <c r="V86" s="140"/>
      <c r="W86" s="140"/>
      <c r="X86" s="140"/>
      <c r="Y86" s="140"/>
      <c r="Z86" s="140"/>
    </row>
    <row r="87" spans="1:26" ht="15.75" customHeight="1">
      <c r="A87" s="136">
        <v>44534</v>
      </c>
      <c r="B87" s="137">
        <v>90</v>
      </c>
      <c r="C87" s="137">
        <v>267</v>
      </c>
      <c r="D87" s="137">
        <v>5</v>
      </c>
      <c r="E87" s="137">
        <v>5</v>
      </c>
      <c r="F87" s="137"/>
      <c r="G87" s="137">
        <v>2</v>
      </c>
      <c r="H87" s="138" t="s">
        <v>3128</v>
      </c>
      <c r="I87" s="137" t="s">
        <v>15</v>
      </c>
      <c r="J87" s="138">
        <v>3500</v>
      </c>
      <c r="K87" s="137"/>
      <c r="L87" s="137">
        <v>4500000000</v>
      </c>
      <c r="M87" s="143" t="s">
        <v>3155</v>
      </c>
      <c r="N87" s="152" t="s">
        <v>3156</v>
      </c>
      <c r="O87" s="140"/>
      <c r="P87" s="140"/>
      <c r="Q87" s="140"/>
      <c r="R87" s="140"/>
      <c r="S87" s="140"/>
      <c r="T87" s="140"/>
      <c r="U87" s="140"/>
      <c r="V87" s="140"/>
      <c r="W87" s="140"/>
      <c r="X87" s="140"/>
      <c r="Y87" s="140"/>
      <c r="Z87" s="140"/>
    </row>
    <row r="88" spans="1:26" ht="15.75" customHeight="1">
      <c r="A88" s="136">
        <v>44529</v>
      </c>
      <c r="B88" s="137">
        <v>150</v>
      </c>
      <c r="C88" s="137">
        <v>200</v>
      </c>
      <c r="D88" s="137">
        <v>3</v>
      </c>
      <c r="E88" s="137">
        <v>2</v>
      </c>
      <c r="F88" s="137"/>
      <c r="G88" s="137">
        <v>1</v>
      </c>
      <c r="H88" s="138" t="s">
        <v>3128</v>
      </c>
      <c r="I88" s="137" t="s">
        <v>15</v>
      </c>
      <c r="J88" s="138">
        <v>2200</v>
      </c>
      <c r="K88" s="137"/>
      <c r="L88" s="137">
        <v>3100000000</v>
      </c>
      <c r="M88" s="143" t="s">
        <v>3157</v>
      </c>
      <c r="N88" s="152" t="s">
        <v>3158</v>
      </c>
      <c r="O88" s="140"/>
      <c r="P88" s="140"/>
      <c r="Q88" s="140"/>
      <c r="R88" s="140"/>
      <c r="S88" s="140"/>
      <c r="T88" s="140"/>
      <c r="U88" s="140"/>
      <c r="V88" s="140"/>
      <c r="W88" s="140"/>
      <c r="X88" s="140"/>
      <c r="Y88" s="140"/>
      <c r="Z88" s="140"/>
    </row>
    <row r="89" spans="1:26" ht="15.75" customHeight="1">
      <c r="A89" s="136">
        <v>44522</v>
      </c>
      <c r="B89" s="137">
        <v>240</v>
      </c>
      <c r="C89" s="137">
        <v>200</v>
      </c>
      <c r="D89" s="137">
        <v>3</v>
      </c>
      <c r="E89" s="137">
        <v>1</v>
      </c>
      <c r="F89" s="137"/>
      <c r="G89" s="137">
        <v>1</v>
      </c>
      <c r="H89" s="138" t="s">
        <v>3128</v>
      </c>
      <c r="I89" s="137" t="s">
        <v>37</v>
      </c>
      <c r="J89" s="138">
        <v>1300</v>
      </c>
      <c r="K89" s="137"/>
      <c r="L89" s="137">
        <v>2300000000</v>
      </c>
      <c r="M89" s="143" t="s">
        <v>3159</v>
      </c>
      <c r="N89" s="141" t="s">
        <v>3160</v>
      </c>
      <c r="O89" s="140"/>
      <c r="P89" s="140"/>
      <c r="Q89" s="140"/>
      <c r="R89" s="140"/>
      <c r="S89" s="140"/>
      <c r="T89" s="140"/>
      <c r="U89" s="140"/>
      <c r="V89" s="140"/>
      <c r="W89" s="140"/>
      <c r="X89" s="140"/>
      <c r="Y89" s="140"/>
      <c r="Z89" s="140"/>
    </row>
    <row r="90" spans="1:26" ht="15.75" customHeight="1">
      <c r="A90" s="136">
        <v>44522</v>
      </c>
      <c r="B90" s="137">
        <v>250</v>
      </c>
      <c r="C90" s="137">
        <v>350</v>
      </c>
      <c r="D90" s="137">
        <v>5</v>
      </c>
      <c r="E90" s="137">
        <v>4</v>
      </c>
      <c r="F90" s="137">
        <v>1</v>
      </c>
      <c r="G90" s="137"/>
      <c r="H90" s="138" t="s">
        <v>3128</v>
      </c>
      <c r="I90" s="137" t="s">
        <v>37</v>
      </c>
      <c r="J90" s="138">
        <v>4400</v>
      </c>
      <c r="K90" s="137"/>
      <c r="L90" s="153">
        <v>2700000000</v>
      </c>
      <c r="M90" s="143" t="s">
        <v>3161</v>
      </c>
      <c r="N90" s="141" t="s">
        <v>3162</v>
      </c>
      <c r="O90" s="140"/>
      <c r="P90" s="140"/>
      <c r="Q90" s="140"/>
      <c r="R90" s="140"/>
      <c r="S90" s="140"/>
      <c r="T90" s="140"/>
      <c r="U90" s="140"/>
      <c r="V90" s="140"/>
      <c r="W90" s="140"/>
      <c r="X90" s="140"/>
      <c r="Y90" s="140"/>
      <c r="Z90" s="140"/>
    </row>
    <row r="91" spans="1:26" ht="15.75" customHeight="1">
      <c r="A91" s="148">
        <v>44515</v>
      </c>
      <c r="B91" s="137">
        <v>175</v>
      </c>
      <c r="C91" s="137">
        <v>512</v>
      </c>
      <c r="D91" s="137">
        <v>6</v>
      </c>
      <c r="E91" s="137">
        <v>5</v>
      </c>
      <c r="F91" s="137">
        <v>1</v>
      </c>
      <c r="G91" s="137"/>
      <c r="H91" s="138" t="s">
        <v>3128</v>
      </c>
      <c r="I91" s="137" t="s">
        <v>15</v>
      </c>
      <c r="J91" s="138">
        <v>5500</v>
      </c>
      <c r="K91" s="137"/>
      <c r="L91" s="137">
        <v>7250000000</v>
      </c>
      <c r="M91" s="143" t="s">
        <v>3163</v>
      </c>
      <c r="N91" s="141" t="s">
        <v>3164</v>
      </c>
      <c r="O91" s="140"/>
      <c r="P91" s="140"/>
      <c r="Q91" s="140"/>
      <c r="R91" s="140"/>
      <c r="S91" s="140"/>
      <c r="T91" s="140"/>
      <c r="U91" s="140"/>
      <c r="V91" s="140"/>
      <c r="W91" s="140"/>
      <c r="X91" s="140"/>
      <c r="Y91" s="140"/>
      <c r="Z91" s="140"/>
    </row>
    <row r="92" spans="1:26" ht="15.75" customHeight="1">
      <c r="A92" s="136">
        <v>44506</v>
      </c>
      <c r="B92" s="137">
        <v>200</v>
      </c>
      <c r="C92" s="137">
        <v>300</v>
      </c>
      <c r="D92" s="137">
        <v>5</v>
      </c>
      <c r="E92" s="137">
        <v>5</v>
      </c>
      <c r="F92" s="137"/>
      <c r="G92" s="137">
        <v>2</v>
      </c>
      <c r="H92" s="138" t="s">
        <v>3128</v>
      </c>
      <c r="I92" s="137" t="s">
        <v>15</v>
      </c>
      <c r="J92" s="138">
        <v>4400</v>
      </c>
      <c r="K92" s="137"/>
      <c r="L92" s="137">
        <v>5900000000</v>
      </c>
      <c r="M92" s="143" t="s">
        <v>3165</v>
      </c>
      <c r="N92" s="141" t="s">
        <v>3166</v>
      </c>
      <c r="O92" s="140"/>
      <c r="P92" s="140"/>
      <c r="Q92" s="140"/>
      <c r="R92" s="140"/>
      <c r="S92" s="140"/>
      <c r="T92" s="140"/>
      <c r="U92" s="140"/>
      <c r="V92" s="140"/>
      <c r="W92" s="140"/>
      <c r="X92" s="140"/>
      <c r="Y92" s="140"/>
      <c r="Z92" s="140"/>
    </row>
    <row r="93" spans="1:26" ht="15.75" customHeight="1">
      <c r="A93" s="136">
        <v>44475</v>
      </c>
      <c r="B93" s="137">
        <v>375</v>
      </c>
      <c r="C93" s="137">
        <v>198</v>
      </c>
      <c r="D93" s="137">
        <v>7</v>
      </c>
      <c r="E93" s="137">
        <v>3</v>
      </c>
      <c r="F93" s="137">
        <v>1</v>
      </c>
      <c r="G93" s="137">
        <v>1</v>
      </c>
      <c r="H93" s="138" t="s">
        <v>3128</v>
      </c>
      <c r="I93" s="137" t="s">
        <v>15</v>
      </c>
      <c r="J93" s="138">
        <v>1300</v>
      </c>
      <c r="K93" s="137"/>
      <c r="L93" s="137">
        <v>2400000000</v>
      </c>
      <c r="M93" s="143" t="s">
        <v>3167</v>
      </c>
      <c r="N93" s="152" t="s">
        <v>3168</v>
      </c>
      <c r="O93" s="140"/>
      <c r="P93" s="140"/>
      <c r="Q93" s="140"/>
      <c r="R93" s="140"/>
      <c r="S93" s="140"/>
      <c r="T93" s="140"/>
      <c r="U93" s="140"/>
      <c r="V93" s="140"/>
      <c r="W93" s="140"/>
      <c r="X93" s="140"/>
      <c r="Y93" s="140"/>
      <c r="Z93" s="140"/>
    </row>
    <row r="94" spans="1:26" ht="15.75" customHeight="1">
      <c r="A94" s="136">
        <v>44475</v>
      </c>
      <c r="B94" s="137">
        <v>320</v>
      </c>
      <c r="C94" s="137">
        <v>600</v>
      </c>
      <c r="D94" s="150">
        <v>5</v>
      </c>
      <c r="E94" s="137">
        <v>5</v>
      </c>
      <c r="F94" s="137"/>
      <c r="G94" s="137">
        <v>2</v>
      </c>
      <c r="H94" s="138" t="s">
        <v>3128</v>
      </c>
      <c r="I94" s="137" t="s">
        <v>15</v>
      </c>
      <c r="J94" s="138">
        <v>5500</v>
      </c>
      <c r="K94" s="137"/>
      <c r="L94" s="137">
        <v>7500000000</v>
      </c>
      <c r="M94" s="143" t="s">
        <v>3169</v>
      </c>
      <c r="N94" s="154" t="s">
        <v>3170</v>
      </c>
      <c r="O94" s="140"/>
      <c r="P94" s="140"/>
      <c r="Q94" s="140"/>
      <c r="R94" s="140"/>
      <c r="S94" s="140"/>
      <c r="T94" s="140"/>
      <c r="U94" s="140"/>
      <c r="V94" s="140"/>
      <c r="W94" s="140"/>
      <c r="X94" s="140"/>
      <c r="Y94" s="140"/>
      <c r="Z94" s="140"/>
    </row>
    <row r="95" spans="1:26" ht="15.75" customHeight="1">
      <c r="A95" s="136">
        <v>44537</v>
      </c>
      <c r="B95" s="137">
        <v>160</v>
      </c>
      <c r="C95" s="137">
        <v>482</v>
      </c>
      <c r="D95" s="150">
        <v>8</v>
      </c>
      <c r="E95" s="137">
        <v>6</v>
      </c>
      <c r="F95" s="137"/>
      <c r="G95" s="137"/>
      <c r="H95" s="138" t="s">
        <v>3128</v>
      </c>
      <c r="I95" s="137" t="s">
        <v>15</v>
      </c>
      <c r="J95" s="138">
        <v>1300</v>
      </c>
      <c r="K95" s="137" t="s">
        <v>16</v>
      </c>
      <c r="L95" s="137">
        <v>4500000000</v>
      </c>
      <c r="M95" s="143" t="s">
        <v>3171</v>
      </c>
      <c r="N95" s="155" t="s">
        <v>3172</v>
      </c>
      <c r="O95" s="140"/>
      <c r="P95" s="140"/>
      <c r="Q95" s="140"/>
      <c r="R95" s="140"/>
      <c r="S95" s="140"/>
      <c r="T95" s="140"/>
      <c r="U95" s="140"/>
      <c r="V95" s="140"/>
      <c r="W95" s="140"/>
      <c r="X95" s="140"/>
      <c r="Y95" s="140"/>
      <c r="Z95" s="140"/>
    </row>
    <row r="96" spans="1:26" ht="15.75" customHeight="1">
      <c r="A96" s="136">
        <v>44537</v>
      </c>
      <c r="B96" s="137">
        <v>120</v>
      </c>
      <c r="C96" s="137">
        <v>160</v>
      </c>
      <c r="D96" s="150">
        <v>3</v>
      </c>
      <c r="E96" s="137">
        <v>3</v>
      </c>
      <c r="F96" s="137"/>
      <c r="G96" s="137"/>
      <c r="H96" s="138" t="s">
        <v>3128</v>
      </c>
      <c r="I96" s="137"/>
      <c r="J96" s="138">
        <v>4400</v>
      </c>
      <c r="K96" s="137"/>
      <c r="L96" s="137">
        <v>4500000000</v>
      </c>
      <c r="M96" s="143" t="s">
        <v>3173</v>
      </c>
      <c r="N96" s="156" t="s">
        <v>3174</v>
      </c>
      <c r="O96" s="140"/>
      <c r="P96" s="140"/>
      <c r="Q96" s="140"/>
      <c r="R96" s="140"/>
      <c r="S96" s="140"/>
      <c r="T96" s="140"/>
      <c r="U96" s="140"/>
      <c r="V96" s="140"/>
      <c r="W96" s="140"/>
      <c r="X96" s="140"/>
      <c r="Y96" s="140"/>
      <c r="Z96" s="140"/>
    </row>
    <row r="97" spans="1:26" ht="15.75" customHeight="1">
      <c r="A97" s="136">
        <v>44537</v>
      </c>
      <c r="B97" s="137">
        <v>640</v>
      </c>
      <c r="C97" s="137">
        <v>1200</v>
      </c>
      <c r="D97" s="150">
        <v>6</v>
      </c>
      <c r="E97" s="137">
        <v>5</v>
      </c>
      <c r="F97" s="137"/>
      <c r="G97" s="137">
        <v>2</v>
      </c>
      <c r="H97" s="138" t="s">
        <v>3128</v>
      </c>
      <c r="I97" s="137" t="s">
        <v>15</v>
      </c>
      <c r="J97" s="138">
        <v>9500</v>
      </c>
      <c r="K97" s="137"/>
      <c r="L97" s="137">
        <v>39000000000</v>
      </c>
      <c r="M97" s="143" t="s">
        <v>3175</v>
      </c>
      <c r="N97" s="9" t="s">
        <v>3176</v>
      </c>
      <c r="O97" s="140"/>
      <c r="P97" s="140"/>
      <c r="Q97" s="140"/>
      <c r="R97" s="140"/>
      <c r="S97" s="140"/>
      <c r="T97" s="140"/>
      <c r="U97" s="140"/>
      <c r="V97" s="140"/>
      <c r="W97" s="140"/>
      <c r="X97" s="140"/>
      <c r="Y97" s="140"/>
      <c r="Z97" s="140"/>
    </row>
    <row r="98" spans="1:26" ht="15.75" customHeight="1">
      <c r="A98" s="136">
        <v>44537</v>
      </c>
      <c r="B98" s="137">
        <v>80</v>
      </c>
      <c r="C98" s="137">
        <v>105</v>
      </c>
      <c r="D98" s="150">
        <v>4</v>
      </c>
      <c r="E98" s="137">
        <v>3</v>
      </c>
      <c r="F98" s="137">
        <v>1</v>
      </c>
      <c r="G98" s="137">
        <v>1</v>
      </c>
      <c r="H98" s="138" t="s">
        <v>3128</v>
      </c>
      <c r="I98" s="137" t="s">
        <v>1848</v>
      </c>
      <c r="J98" s="138">
        <v>4400</v>
      </c>
      <c r="K98" s="137"/>
      <c r="L98" s="137">
        <v>2500000000</v>
      </c>
      <c r="M98" s="143" t="s">
        <v>3177</v>
      </c>
      <c r="N98" s="157" t="s">
        <v>3178</v>
      </c>
      <c r="O98" s="140"/>
      <c r="P98" s="140"/>
      <c r="Q98" s="140"/>
      <c r="R98" s="140"/>
      <c r="S98" s="140"/>
      <c r="T98" s="140"/>
      <c r="U98" s="140"/>
      <c r="V98" s="140"/>
      <c r="W98" s="140"/>
      <c r="X98" s="140"/>
      <c r="Y98" s="140"/>
      <c r="Z98" s="140"/>
    </row>
    <row r="99" spans="1:26" ht="15.75" customHeight="1">
      <c r="A99" s="136">
        <v>44536</v>
      </c>
      <c r="B99" s="137">
        <v>232</v>
      </c>
      <c r="C99" s="137">
        <v>300</v>
      </c>
      <c r="D99" s="137">
        <v>5</v>
      </c>
      <c r="E99" s="137">
        <v>3</v>
      </c>
      <c r="F99" s="137"/>
      <c r="G99" s="137">
        <v>3</v>
      </c>
      <c r="H99" s="137" t="s">
        <v>3179</v>
      </c>
      <c r="I99" s="137" t="s">
        <v>3032</v>
      </c>
      <c r="J99" s="138">
        <v>7700</v>
      </c>
      <c r="K99" s="137"/>
      <c r="L99" s="137">
        <v>4200000000</v>
      </c>
      <c r="M99" s="143" t="s">
        <v>3180</v>
      </c>
      <c r="N99" s="141" t="s">
        <v>3181</v>
      </c>
      <c r="O99" s="140"/>
      <c r="P99" s="140"/>
      <c r="Q99" s="140"/>
      <c r="R99" s="140"/>
      <c r="S99" s="140"/>
      <c r="T99" s="140"/>
      <c r="U99" s="140"/>
      <c r="V99" s="140"/>
      <c r="W99" s="140"/>
      <c r="X99" s="140"/>
      <c r="Y99" s="140"/>
      <c r="Z99" s="140"/>
    </row>
    <row r="100" spans="1:26" ht="15.75" customHeight="1">
      <c r="A100" s="136">
        <v>44536</v>
      </c>
      <c r="B100" s="137">
        <v>153</v>
      </c>
      <c r="C100" s="137">
        <v>180</v>
      </c>
      <c r="D100" s="137">
        <v>5</v>
      </c>
      <c r="E100" s="137">
        <v>5</v>
      </c>
      <c r="F100" s="137"/>
      <c r="G100" s="137">
        <v>2</v>
      </c>
      <c r="H100" s="138" t="s">
        <v>3179</v>
      </c>
      <c r="I100" s="137" t="s">
        <v>1848</v>
      </c>
      <c r="J100" s="138">
        <v>3500</v>
      </c>
      <c r="K100" s="137"/>
      <c r="L100" s="137">
        <v>5500000000</v>
      </c>
      <c r="M100" s="143" t="s">
        <v>3182</v>
      </c>
      <c r="N100" s="141" t="s">
        <v>3183</v>
      </c>
      <c r="O100" s="140"/>
      <c r="P100" s="140"/>
      <c r="Q100" s="140"/>
      <c r="R100" s="140"/>
      <c r="S100" s="140"/>
      <c r="T100" s="140"/>
      <c r="U100" s="140"/>
      <c r="V100" s="140"/>
      <c r="W100" s="140"/>
      <c r="X100" s="140"/>
      <c r="Y100" s="140"/>
      <c r="Z100" s="140"/>
    </row>
    <row r="101" spans="1:26" ht="15.75" customHeight="1">
      <c r="A101" s="136">
        <v>44536</v>
      </c>
      <c r="B101" s="137">
        <v>30</v>
      </c>
      <c r="C101" s="137">
        <v>60</v>
      </c>
      <c r="D101" s="137">
        <v>3</v>
      </c>
      <c r="E101" s="137">
        <v>2</v>
      </c>
      <c r="F101" s="137"/>
      <c r="G101" s="137">
        <v>1</v>
      </c>
      <c r="H101" s="138" t="s">
        <v>3179</v>
      </c>
      <c r="I101" s="137" t="s">
        <v>3184</v>
      </c>
      <c r="J101" s="138">
        <v>1300</v>
      </c>
      <c r="K101" s="137"/>
      <c r="L101" s="137">
        <v>420000000</v>
      </c>
      <c r="M101" s="143" t="s">
        <v>3185</v>
      </c>
      <c r="N101" s="141" t="s">
        <v>3186</v>
      </c>
      <c r="O101" s="140"/>
      <c r="P101" s="140"/>
      <c r="Q101" s="140"/>
      <c r="R101" s="140"/>
      <c r="S101" s="140"/>
      <c r="T101" s="140"/>
      <c r="U101" s="140"/>
      <c r="V101" s="140"/>
      <c r="W101" s="140"/>
      <c r="X101" s="140"/>
      <c r="Y101" s="140"/>
      <c r="Z101" s="140"/>
    </row>
    <row r="102" spans="1:26" ht="15.75" customHeight="1">
      <c r="A102" s="136">
        <v>44536</v>
      </c>
      <c r="B102" s="137">
        <v>317</v>
      </c>
      <c r="C102" s="137">
        <v>200</v>
      </c>
      <c r="D102" s="137">
        <v>4</v>
      </c>
      <c r="E102" s="137">
        <v>2</v>
      </c>
      <c r="F102" s="137"/>
      <c r="G102" s="137">
        <v>2</v>
      </c>
      <c r="H102" s="138" t="s">
        <v>3179</v>
      </c>
      <c r="I102" s="137" t="s">
        <v>15</v>
      </c>
      <c r="J102" s="138">
        <v>2200</v>
      </c>
      <c r="K102" s="137"/>
      <c r="L102" s="137">
        <v>3500000000</v>
      </c>
      <c r="M102" s="143" t="s">
        <v>3187</v>
      </c>
      <c r="N102" s="141" t="s">
        <v>3188</v>
      </c>
      <c r="O102" s="140"/>
      <c r="P102" s="140"/>
      <c r="Q102" s="140"/>
      <c r="R102" s="140"/>
      <c r="S102" s="140"/>
      <c r="T102" s="140"/>
      <c r="U102" s="140"/>
      <c r="V102" s="140"/>
      <c r="W102" s="140"/>
      <c r="X102" s="140"/>
      <c r="Y102" s="140"/>
      <c r="Z102" s="140"/>
    </row>
    <row r="103" spans="1:26" ht="15.75" customHeight="1">
      <c r="A103" s="136">
        <v>44536</v>
      </c>
      <c r="B103" s="137">
        <v>90</v>
      </c>
      <c r="C103" s="137">
        <v>75</v>
      </c>
      <c r="D103" s="137">
        <v>4</v>
      </c>
      <c r="E103" s="137">
        <v>3</v>
      </c>
      <c r="F103" s="137"/>
      <c r="G103" s="137">
        <v>1</v>
      </c>
      <c r="H103" s="138" t="s">
        <v>3179</v>
      </c>
      <c r="I103" s="137" t="s">
        <v>15</v>
      </c>
      <c r="J103" s="138">
        <v>2200</v>
      </c>
      <c r="K103" s="137"/>
      <c r="L103" s="137">
        <v>1650000000</v>
      </c>
      <c r="M103" s="143" t="s">
        <v>3189</v>
      </c>
      <c r="N103" s="141" t="s">
        <v>3190</v>
      </c>
      <c r="O103" s="140"/>
      <c r="P103" s="140"/>
      <c r="Q103" s="140"/>
      <c r="R103" s="140"/>
      <c r="S103" s="140"/>
      <c r="T103" s="140"/>
      <c r="U103" s="140"/>
      <c r="V103" s="140"/>
      <c r="W103" s="140"/>
      <c r="X103" s="140"/>
      <c r="Y103" s="140"/>
      <c r="Z103" s="140"/>
    </row>
    <row r="104" spans="1:26" ht="15.75" customHeight="1">
      <c r="A104" s="136">
        <v>44533</v>
      </c>
      <c r="B104" s="137">
        <v>124</v>
      </c>
      <c r="C104" s="137">
        <v>150</v>
      </c>
      <c r="D104" s="137">
        <v>6</v>
      </c>
      <c r="E104" s="137">
        <v>4</v>
      </c>
      <c r="F104" s="137"/>
      <c r="G104" s="137">
        <v>1</v>
      </c>
      <c r="H104" s="138" t="s">
        <v>3179</v>
      </c>
      <c r="I104" s="137" t="s">
        <v>15</v>
      </c>
      <c r="J104" s="138">
        <v>3500</v>
      </c>
      <c r="K104" s="137" t="s">
        <v>23</v>
      </c>
      <c r="L104" s="137">
        <v>2350000000</v>
      </c>
      <c r="M104" s="143" t="s">
        <v>3191</v>
      </c>
      <c r="N104" s="141" t="s">
        <v>3192</v>
      </c>
      <c r="O104" s="140"/>
      <c r="P104" s="140"/>
      <c r="Q104" s="140"/>
      <c r="R104" s="140"/>
      <c r="S104" s="140"/>
      <c r="T104" s="140"/>
      <c r="U104" s="140"/>
      <c r="V104" s="140"/>
      <c r="W104" s="140"/>
      <c r="X104" s="140"/>
      <c r="Y104" s="140"/>
      <c r="Z104" s="140"/>
    </row>
    <row r="105" spans="1:26" ht="15.75" customHeight="1">
      <c r="A105" s="136">
        <v>44529</v>
      </c>
      <c r="B105" s="137">
        <v>98</v>
      </c>
      <c r="C105" s="137">
        <v>115</v>
      </c>
      <c r="D105" s="137">
        <v>4</v>
      </c>
      <c r="E105" s="137">
        <v>5</v>
      </c>
      <c r="F105" s="137"/>
      <c r="G105" s="137">
        <v>1</v>
      </c>
      <c r="H105" s="138" t="s">
        <v>3179</v>
      </c>
      <c r="I105" s="137" t="s">
        <v>1848</v>
      </c>
      <c r="J105" s="138">
        <v>3500</v>
      </c>
      <c r="K105" s="137"/>
      <c r="L105" s="137">
        <v>2750000000</v>
      </c>
      <c r="M105" s="143" t="s">
        <v>3193</v>
      </c>
      <c r="N105" s="141" t="s">
        <v>3194</v>
      </c>
      <c r="O105" s="140"/>
      <c r="P105" s="140"/>
      <c r="Q105" s="140"/>
      <c r="R105" s="140"/>
      <c r="S105" s="140"/>
      <c r="T105" s="140"/>
      <c r="U105" s="140"/>
      <c r="V105" s="140"/>
      <c r="W105" s="140"/>
      <c r="X105" s="140"/>
      <c r="Y105" s="140"/>
      <c r="Z105" s="140"/>
    </row>
    <row r="106" spans="1:26" ht="15.75" customHeight="1">
      <c r="A106" s="136">
        <v>44533</v>
      </c>
      <c r="B106" s="137">
        <v>95</v>
      </c>
      <c r="C106" s="137">
        <v>250</v>
      </c>
      <c r="D106" s="137">
        <v>4</v>
      </c>
      <c r="E106" s="137">
        <v>4</v>
      </c>
      <c r="F106" s="137"/>
      <c r="G106" s="137">
        <v>2</v>
      </c>
      <c r="H106" s="138" t="s">
        <v>3179</v>
      </c>
      <c r="I106" s="137" t="s">
        <v>3032</v>
      </c>
      <c r="J106" s="138">
        <v>4400</v>
      </c>
      <c r="K106" s="137"/>
      <c r="L106" s="137">
        <v>3300000000</v>
      </c>
      <c r="M106" s="143" t="s">
        <v>3195</v>
      </c>
      <c r="N106" s="141" t="s">
        <v>3196</v>
      </c>
      <c r="O106" s="140"/>
      <c r="P106" s="140"/>
      <c r="Q106" s="140"/>
      <c r="R106" s="140"/>
      <c r="S106" s="140"/>
      <c r="T106" s="140"/>
      <c r="U106" s="140"/>
      <c r="V106" s="140"/>
      <c r="W106" s="140"/>
      <c r="X106" s="140"/>
      <c r="Y106" s="140"/>
      <c r="Z106" s="140"/>
    </row>
    <row r="107" spans="1:26" ht="15.75" customHeight="1">
      <c r="A107" s="136">
        <v>44239</v>
      </c>
      <c r="B107" s="137">
        <v>100</v>
      </c>
      <c r="C107" s="137">
        <v>170</v>
      </c>
      <c r="D107" s="137">
        <v>4</v>
      </c>
      <c r="E107" s="137">
        <v>4</v>
      </c>
      <c r="F107" s="137"/>
      <c r="G107" s="137">
        <v>2</v>
      </c>
      <c r="H107" s="138" t="s">
        <v>3179</v>
      </c>
      <c r="I107" s="137" t="s">
        <v>15</v>
      </c>
      <c r="J107" s="138">
        <v>3500</v>
      </c>
      <c r="K107" s="137"/>
      <c r="L107" s="137">
        <v>2500000000</v>
      </c>
      <c r="M107" s="143" t="s">
        <v>3197</v>
      </c>
      <c r="N107" s="158" t="s">
        <v>3198</v>
      </c>
      <c r="O107" s="140"/>
      <c r="P107" s="140"/>
      <c r="Q107" s="140"/>
      <c r="R107" s="140"/>
      <c r="S107" s="140"/>
      <c r="T107" s="140"/>
      <c r="U107" s="140"/>
      <c r="V107" s="140"/>
      <c r="W107" s="140"/>
      <c r="X107" s="140"/>
      <c r="Y107" s="140"/>
      <c r="Z107" s="140"/>
    </row>
    <row r="108" spans="1:26" ht="15.75" customHeight="1">
      <c r="A108" s="136">
        <v>44536</v>
      </c>
      <c r="B108" s="137">
        <v>72</v>
      </c>
      <c r="C108" s="137">
        <v>69</v>
      </c>
      <c r="D108" s="137">
        <v>3</v>
      </c>
      <c r="E108" s="137">
        <v>2</v>
      </c>
      <c r="F108" s="137">
        <v>2</v>
      </c>
      <c r="G108" s="137">
        <v>2</v>
      </c>
      <c r="H108" s="138" t="s">
        <v>3179</v>
      </c>
      <c r="I108" s="137" t="s">
        <v>15</v>
      </c>
      <c r="J108" s="138">
        <v>2200</v>
      </c>
      <c r="K108" s="137"/>
      <c r="L108" s="137">
        <v>890000000</v>
      </c>
      <c r="M108" s="143" t="s">
        <v>3199</v>
      </c>
      <c r="N108" s="141" t="s">
        <v>3200</v>
      </c>
      <c r="O108" s="140"/>
      <c r="P108" s="140"/>
      <c r="Q108" s="140"/>
      <c r="R108" s="140"/>
      <c r="S108" s="140"/>
      <c r="T108" s="140"/>
      <c r="U108" s="140"/>
      <c r="V108" s="140"/>
      <c r="W108" s="140"/>
      <c r="X108" s="140"/>
      <c r="Y108" s="140"/>
      <c r="Z108" s="140"/>
    </row>
    <row r="109" spans="1:26" ht="15.75" customHeight="1">
      <c r="A109" s="136">
        <v>44533</v>
      </c>
      <c r="B109" s="137">
        <v>72</v>
      </c>
      <c r="C109" s="137">
        <v>97</v>
      </c>
      <c r="D109" s="137">
        <v>3</v>
      </c>
      <c r="E109" s="137">
        <v>2</v>
      </c>
      <c r="F109" s="137"/>
      <c r="G109" s="137">
        <v>2</v>
      </c>
      <c r="H109" s="138" t="s">
        <v>3179</v>
      </c>
      <c r="I109" s="137" t="s">
        <v>15</v>
      </c>
      <c r="J109" s="138">
        <v>2200</v>
      </c>
      <c r="K109" s="137" t="s">
        <v>23</v>
      </c>
      <c r="L109" s="137">
        <v>1310000000</v>
      </c>
      <c r="M109" s="143" t="s">
        <v>3201</v>
      </c>
      <c r="N109" s="159" t="s">
        <v>3202</v>
      </c>
      <c r="O109" s="140"/>
      <c r="P109" s="140"/>
      <c r="Q109" s="140"/>
      <c r="R109" s="140"/>
      <c r="S109" s="140"/>
      <c r="T109" s="140"/>
      <c r="U109" s="140"/>
      <c r="V109" s="140"/>
      <c r="W109" s="140"/>
      <c r="X109" s="140"/>
      <c r="Y109" s="140"/>
      <c r="Z109" s="140"/>
    </row>
    <row r="110" spans="1:26" ht="15.75" customHeight="1">
      <c r="A110" s="136">
        <v>44556</v>
      </c>
      <c r="B110" s="137">
        <v>112</v>
      </c>
      <c r="C110" s="137">
        <v>156</v>
      </c>
      <c r="D110" s="137">
        <v>4</v>
      </c>
      <c r="E110" s="137">
        <v>3</v>
      </c>
      <c r="F110" s="137">
        <v>2</v>
      </c>
      <c r="G110" s="137">
        <v>2</v>
      </c>
      <c r="H110" s="138" t="s">
        <v>3179</v>
      </c>
      <c r="I110" s="137" t="s">
        <v>15</v>
      </c>
      <c r="J110" s="138">
        <v>3500</v>
      </c>
      <c r="K110" s="137"/>
      <c r="L110" s="137">
        <v>3600000000</v>
      </c>
      <c r="M110" s="143" t="s">
        <v>3203</v>
      </c>
      <c r="N110" s="160" t="s">
        <v>3204</v>
      </c>
      <c r="O110" s="140"/>
      <c r="P110" s="140"/>
      <c r="Q110" s="140"/>
      <c r="R110" s="140"/>
      <c r="S110" s="140"/>
      <c r="T110" s="140"/>
      <c r="U110" s="140"/>
      <c r="V110" s="140"/>
      <c r="W110" s="140"/>
      <c r="X110" s="140"/>
      <c r="Y110" s="140"/>
      <c r="Z110" s="140"/>
    </row>
    <row r="111" spans="1:26" ht="15.75" customHeight="1">
      <c r="A111" s="136">
        <v>44525</v>
      </c>
      <c r="B111" s="137">
        <v>69</v>
      </c>
      <c r="C111" s="137">
        <v>102</v>
      </c>
      <c r="D111" s="137">
        <v>3</v>
      </c>
      <c r="E111" s="137">
        <v>2</v>
      </c>
      <c r="F111" s="137">
        <v>2</v>
      </c>
      <c r="G111" s="137">
        <v>2</v>
      </c>
      <c r="H111" s="138" t="s">
        <v>3179</v>
      </c>
      <c r="I111" s="137"/>
      <c r="J111" s="138">
        <v>2200</v>
      </c>
      <c r="K111" s="137"/>
      <c r="L111" s="137">
        <v>2230000000</v>
      </c>
      <c r="M111" s="143" t="s">
        <v>3205</v>
      </c>
      <c r="N111" s="160" t="s">
        <v>3206</v>
      </c>
      <c r="O111" s="140"/>
      <c r="P111" s="140"/>
      <c r="Q111" s="140"/>
      <c r="R111" s="140"/>
      <c r="S111" s="140"/>
      <c r="T111" s="140"/>
      <c r="U111" s="140"/>
      <c r="V111" s="140"/>
      <c r="W111" s="140"/>
      <c r="X111" s="140"/>
      <c r="Y111" s="140"/>
      <c r="Z111" s="140"/>
    </row>
    <row r="112" spans="1:26" ht="15.75" customHeight="1">
      <c r="A112" s="136">
        <v>44531</v>
      </c>
      <c r="B112" s="137">
        <v>109</v>
      </c>
      <c r="C112" s="137">
        <v>160</v>
      </c>
      <c r="D112" s="137">
        <v>5</v>
      </c>
      <c r="E112" s="137">
        <v>4</v>
      </c>
      <c r="F112" s="137"/>
      <c r="G112" s="137">
        <v>2</v>
      </c>
      <c r="H112" s="138" t="s">
        <v>3179</v>
      </c>
      <c r="I112" s="137" t="s">
        <v>3032</v>
      </c>
      <c r="J112" s="138">
        <v>2200</v>
      </c>
      <c r="K112" s="137"/>
      <c r="L112" s="137">
        <v>2400000000</v>
      </c>
      <c r="M112" s="143" t="s">
        <v>3207</v>
      </c>
      <c r="N112" s="160" t="s">
        <v>3208</v>
      </c>
      <c r="O112" s="140"/>
      <c r="P112" s="140"/>
      <c r="Q112" s="140"/>
      <c r="R112" s="140"/>
      <c r="S112" s="140"/>
      <c r="T112" s="140"/>
      <c r="U112" s="140"/>
      <c r="V112" s="140"/>
      <c r="W112" s="140"/>
      <c r="X112" s="140"/>
      <c r="Y112" s="140"/>
      <c r="Z112" s="140"/>
    </row>
    <row r="113" spans="1:26" ht="15.75" customHeight="1">
      <c r="A113" s="136">
        <v>44525</v>
      </c>
      <c r="B113" s="137">
        <v>86</v>
      </c>
      <c r="C113" s="137">
        <v>45</v>
      </c>
      <c r="D113" s="137">
        <v>2</v>
      </c>
      <c r="E113" s="137">
        <v>1</v>
      </c>
      <c r="F113" s="137">
        <v>1</v>
      </c>
      <c r="G113" s="137">
        <v>1</v>
      </c>
      <c r="H113" s="138" t="s">
        <v>3179</v>
      </c>
      <c r="I113" s="137" t="s">
        <v>15</v>
      </c>
      <c r="J113" s="138">
        <v>1300</v>
      </c>
      <c r="K113" s="137"/>
      <c r="L113" s="137">
        <v>690000000</v>
      </c>
      <c r="M113" s="143" t="s">
        <v>3209</v>
      </c>
      <c r="N113" s="141" t="s">
        <v>3210</v>
      </c>
      <c r="O113" s="140"/>
      <c r="P113" s="140"/>
      <c r="Q113" s="140"/>
      <c r="R113" s="140"/>
      <c r="S113" s="140"/>
      <c r="T113" s="140"/>
      <c r="U113" s="140"/>
      <c r="V113" s="140"/>
      <c r="W113" s="140"/>
      <c r="X113" s="140"/>
      <c r="Y113" s="140"/>
      <c r="Z113" s="140"/>
    </row>
    <row r="114" spans="1:26" ht="15.75" customHeight="1">
      <c r="A114" s="136">
        <v>44524</v>
      </c>
      <c r="B114" s="137">
        <v>96</v>
      </c>
      <c r="C114" s="137">
        <v>69</v>
      </c>
      <c r="D114" s="137">
        <v>3</v>
      </c>
      <c r="E114" s="137">
        <v>3</v>
      </c>
      <c r="F114" s="137"/>
      <c r="G114" s="137"/>
      <c r="H114" s="138" t="s">
        <v>3179</v>
      </c>
      <c r="I114" s="137" t="s">
        <v>15</v>
      </c>
      <c r="J114" s="138">
        <v>2200</v>
      </c>
      <c r="K114" s="137"/>
      <c r="L114" s="137">
        <v>1600000000</v>
      </c>
      <c r="M114" s="143" t="s">
        <v>3211</v>
      </c>
      <c r="N114" s="141" t="s">
        <v>3212</v>
      </c>
      <c r="O114" s="140"/>
      <c r="P114" s="140"/>
      <c r="Q114" s="140"/>
      <c r="R114" s="140"/>
      <c r="S114" s="140"/>
      <c r="T114" s="140"/>
      <c r="U114" s="140"/>
      <c r="V114" s="140"/>
      <c r="W114" s="140"/>
      <c r="X114" s="140"/>
      <c r="Y114" s="140"/>
      <c r="Z114" s="140"/>
    </row>
    <row r="115" spans="1:26" ht="15.75" customHeight="1">
      <c r="A115" s="136">
        <v>44522</v>
      </c>
      <c r="B115" s="137">
        <v>67</v>
      </c>
      <c r="C115" s="137">
        <v>134</v>
      </c>
      <c r="D115" s="137">
        <v>3</v>
      </c>
      <c r="E115" s="137">
        <v>2</v>
      </c>
      <c r="F115" s="137"/>
      <c r="G115" s="137">
        <v>1</v>
      </c>
      <c r="H115" s="138" t="s">
        <v>3179</v>
      </c>
      <c r="I115" s="137" t="s">
        <v>3032</v>
      </c>
      <c r="J115" s="138">
        <v>2200</v>
      </c>
      <c r="K115" s="137"/>
      <c r="L115" s="137">
        <v>1150000000</v>
      </c>
      <c r="M115" s="143" t="s">
        <v>3213</v>
      </c>
      <c r="N115" s="160" t="s">
        <v>3214</v>
      </c>
      <c r="O115" s="140"/>
      <c r="P115" s="140"/>
      <c r="Q115" s="140"/>
      <c r="R115" s="140"/>
      <c r="S115" s="140"/>
      <c r="T115" s="140"/>
      <c r="U115" s="140"/>
      <c r="V115" s="140"/>
      <c r="W115" s="140"/>
      <c r="X115" s="140"/>
      <c r="Y115" s="140"/>
      <c r="Z115" s="140"/>
    </row>
    <row r="116" spans="1:26" ht="15.75" customHeight="1">
      <c r="A116" s="136">
        <v>44532</v>
      </c>
      <c r="B116" s="137">
        <v>122</v>
      </c>
      <c r="C116" s="137">
        <v>160</v>
      </c>
      <c r="D116" s="137">
        <v>5</v>
      </c>
      <c r="E116" s="137">
        <v>5</v>
      </c>
      <c r="F116" s="137"/>
      <c r="G116" s="137">
        <v>2</v>
      </c>
      <c r="H116" s="138" t="s">
        <v>3179</v>
      </c>
      <c r="I116" s="137" t="s">
        <v>15</v>
      </c>
      <c r="J116" s="138">
        <v>2200</v>
      </c>
      <c r="K116" s="137"/>
      <c r="L116" s="137">
        <v>2465000000</v>
      </c>
      <c r="M116" s="143" t="s">
        <v>3215</v>
      </c>
      <c r="N116" s="141" t="s">
        <v>3216</v>
      </c>
      <c r="O116" s="140"/>
      <c r="P116" s="140"/>
      <c r="Q116" s="140"/>
      <c r="R116" s="140"/>
      <c r="S116" s="140"/>
      <c r="T116" s="140"/>
      <c r="U116" s="140"/>
      <c r="V116" s="140"/>
      <c r="W116" s="140"/>
      <c r="X116" s="140"/>
      <c r="Y116" s="140"/>
      <c r="Z116" s="140"/>
    </row>
    <row r="117" spans="1:26" ht="15.75" customHeight="1">
      <c r="A117" s="136">
        <v>44536</v>
      </c>
      <c r="B117" s="137">
        <v>90</v>
      </c>
      <c r="C117" s="137">
        <v>90</v>
      </c>
      <c r="D117" s="137">
        <v>3</v>
      </c>
      <c r="E117" s="137">
        <v>2</v>
      </c>
      <c r="F117" s="137"/>
      <c r="G117" s="137">
        <v>2</v>
      </c>
      <c r="H117" s="138" t="s">
        <v>3179</v>
      </c>
      <c r="I117" s="137" t="s">
        <v>15</v>
      </c>
      <c r="J117" s="138">
        <v>2200</v>
      </c>
      <c r="K117" s="137"/>
      <c r="L117" s="137">
        <v>1398000000</v>
      </c>
      <c r="M117" s="143" t="s">
        <v>3217</v>
      </c>
      <c r="N117" s="160" t="s">
        <v>3218</v>
      </c>
      <c r="O117" s="140"/>
      <c r="P117" s="140"/>
      <c r="Q117" s="140"/>
      <c r="R117" s="140"/>
      <c r="S117" s="140"/>
      <c r="T117" s="140"/>
      <c r="U117" s="140"/>
      <c r="V117" s="140"/>
      <c r="W117" s="140"/>
      <c r="X117" s="140"/>
      <c r="Y117" s="140"/>
      <c r="Z117" s="140"/>
    </row>
    <row r="118" spans="1:26" ht="15.75" customHeight="1">
      <c r="A118" s="136">
        <v>44522</v>
      </c>
      <c r="B118" s="137">
        <v>220</v>
      </c>
      <c r="C118" s="137">
        <v>239</v>
      </c>
      <c r="D118" s="137">
        <v>5</v>
      </c>
      <c r="E118" s="137">
        <v>4</v>
      </c>
      <c r="F118" s="137">
        <v>1</v>
      </c>
      <c r="G118" s="137">
        <v>2</v>
      </c>
      <c r="H118" s="138" t="s">
        <v>3179</v>
      </c>
      <c r="I118" s="137" t="s">
        <v>1848</v>
      </c>
      <c r="J118" s="138">
        <v>3500</v>
      </c>
      <c r="K118" s="137"/>
      <c r="L118" s="137">
        <v>3850000000</v>
      </c>
      <c r="M118" s="143" t="s">
        <v>3219</v>
      </c>
      <c r="N118" s="160" t="s">
        <v>3220</v>
      </c>
      <c r="O118" s="140"/>
      <c r="P118" s="140"/>
      <c r="Q118" s="140"/>
      <c r="R118" s="140"/>
      <c r="S118" s="140"/>
      <c r="T118" s="140"/>
      <c r="U118" s="140"/>
      <c r="V118" s="140"/>
      <c r="W118" s="140"/>
      <c r="X118" s="140"/>
      <c r="Y118" s="140"/>
      <c r="Z118" s="140"/>
    </row>
    <row r="119" spans="1:26" ht="15.75" customHeight="1">
      <c r="A119" s="136">
        <v>44536</v>
      </c>
      <c r="B119" s="137">
        <v>70</v>
      </c>
      <c r="C119" s="137">
        <v>57</v>
      </c>
      <c r="D119" s="137">
        <v>3</v>
      </c>
      <c r="E119" s="137">
        <v>2</v>
      </c>
      <c r="F119" s="137"/>
      <c r="G119" s="137">
        <v>2</v>
      </c>
      <c r="H119" s="138" t="s">
        <v>3179</v>
      </c>
      <c r="I119" s="137" t="s">
        <v>15</v>
      </c>
      <c r="J119" s="138">
        <v>2200</v>
      </c>
      <c r="K119" s="137"/>
      <c r="L119" s="137">
        <v>880000000</v>
      </c>
      <c r="M119" s="143" t="s">
        <v>3221</v>
      </c>
      <c r="N119" s="141" t="s">
        <v>3222</v>
      </c>
      <c r="O119" s="140"/>
      <c r="P119" s="140"/>
      <c r="Q119" s="140"/>
      <c r="R119" s="140"/>
      <c r="S119" s="140"/>
      <c r="T119" s="140"/>
      <c r="U119" s="140"/>
      <c r="V119" s="140"/>
      <c r="W119" s="140"/>
      <c r="X119" s="140"/>
      <c r="Y119" s="140"/>
      <c r="Z119" s="140"/>
    </row>
    <row r="120" spans="1:26" ht="15.75" customHeight="1">
      <c r="A120" s="136">
        <v>44536</v>
      </c>
      <c r="B120" s="137">
        <v>315</v>
      </c>
      <c r="C120" s="137">
        <v>280</v>
      </c>
      <c r="D120" s="137">
        <v>4</v>
      </c>
      <c r="E120" s="137">
        <v>3</v>
      </c>
      <c r="F120" s="137">
        <v>1</v>
      </c>
      <c r="G120" s="137">
        <v>2</v>
      </c>
      <c r="H120" s="138" t="s">
        <v>3179</v>
      </c>
      <c r="I120" s="137" t="s">
        <v>3032</v>
      </c>
      <c r="J120" s="138">
        <v>3500</v>
      </c>
      <c r="K120" s="137" t="s">
        <v>32</v>
      </c>
      <c r="L120" s="137">
        <v>4300000000</v>
      </c>
      <c r="M120" s="143" t="s">
        <v>3223</v>
      </c>
      <c r="N120" s="160" t="s">
        <v>3224</v>
      </c>
      <c r="O120" s="140"/>
      <c r="P120" s="140"/>
      <c r="Q120" s="140"/>
      <c r="R120" s="140"/>
      <c r="S120" s="140"/>
      <c r="T120" s="140"/>
      <c r="U120" s="140"/>
      <c r="V120" s="140"/>
      <c r="W120" s="140"/>
      <c r="X120" s="140"/>
      <c r="Y120" s="140"/>
      <c r="Z120" s="140"/>
    </row>
    <row r="121" spans="1:26" ht="15.75" customHeight="1">
      <c r="A121" s="136">
        <v>44536</v>
      </c>
      <c r="B121" s="137">
        <v>135</v>
      </c>
      <c r="C121" s="137">
        <v>190</v>
      </c>
      <c r="D121" s="137">
        <v>5</v>
      </c>
      <c r="E121" s="137">
        <v>5</v>
      </c>
      <c r="F121" s="137"/>
      <c r="G121" s="137">
        <v>2</v>
      </c>
      <c r="H121" s="138" t="s">
        <v>3179</v>
      </c>
      <c r="I121" s="137" t="s">
        <v>3032</v>
      </c>
      <c r="J121" s="138">
        <v>2200</v>
      </c>
      <c r="K121" s="137" t="s">
        <v>23</v>
      </c>
      <c r="L121" s="137">
        <v>3400000000</v>
      </c>
      <c r="M121" s="143" t="s">
        <v>3225</v>
      </c>
      <c r="N121" s="160" t="s">
        <v>3226</v>
      </c>
      <c r="O121" s="140"/>
      <c r="P121" s="140"/>
      <c r="Q121" s="140"/>
      <c r="R121" s="140"/>
      <c r="S121" s="140"/>
      <c r="T121" s="140"/>
      <c r="U121" s="140"/>
      <c r="V121" s="140"/>
      <c r="W121" s="140"/>
      <c r="X121" s="140"/>
      <c r="Y121" s="140"/>
      <c r="Z121" s="140"/>
    </row>
    <row r="122" spans="1:26" ht="15.75" customHeight="1">
      <c r="A122" s="136">
        <v>44536</v>
      </c>
      <c r="B122" s="137">
        <v>144</v>
      </c>
      <c r="C122" s="137">
        <v>250</v>
      </c>
      <c r="D122" s="137">
        <v>5</v>
      </c>
      <c r="E122" s="137">
        <v>5</v>
      </c>
      <c r="F122" s="137"/>
      <c r="G122" s="137">
        <v>2</v>
      </c>
      <c r="H122" s="138" t="s">
        <v>3179</v>
      </c>
      <c r="I122" s="137" t="s">
        <v>15</v>
      </c>
      <c r="J122" s="138">
        <v>3500</v>
      </c>
      <c r="K122" s="137" t="s">
        <v>32</v>
      </c>
      <c r="L122" s="137">
        <v>2250000000</v>
      </c>
      <c r="M122" s="143" t="s">
        <v>3227</v>
      </c>
      <c r="N122" s="141" t="s">
        <v>3228</v>
      </c>
      <c r="O122" s="140"/>
      <c r="P122" s="140"/>
      <c r="Q122" s="140"/>
      <c r="R122" s="140"/>
      <c r="S122" s="140"/>
      <c r="T122" s="140"/>
      <c r="U122" s="140"/>
      <c r="V122" s="140"/>
      <c r="W122" s="140"/>
      <c r="X122" s="140"/>
      <c r="Y122" s="140"/>
      <c r="Z122" s="140"/>
    </row>
    <row r="123" spans="1:26" ht="15.75" customHeight="1">
      <c r="A123" s="161">
        <v>45083</v>
      </c>
      <c r="B123" s="12">
        <v>19</v>
      </c>
      <c r="C123" s="12">
        <v>36</v>
      </c>
      <c r="D123" s="12">
        <v>2</v>
      </c>
      <c r="E123" s="12">
        <v>2</v>
      </c>
      <c r="F123" s="12">
        <v>0</v>
      </c>
      <c r="G123" s="12">
        <v>0</v>
      </c>
      <c r="H123" s="12" t="s">
        <v>2984</v>
      </c>
      <c r="I123" s="12" t="s">
        <v>15</v>
      </c>
      <c r="J123" s="12">
        <v>2200</v>
      </c>
      <c r="K123" s="12"/>
      <c r="L123" s="12">
        <v>388000000</v>
      </c>
      <c r="M123" s="162" t="s">
        <v>3229</v>
      </c>
      <c r="N123" s="13" t="s">
        <v>3230</v>
      </c>
      <c r="O123" s="163"/>
      <c r="P123" s="140"/>
      <c r="Q123" s="140"/>
      <c r="R123" s="140"/>
      <c r="S123" s="140"/>
      <c r="T123" s="140"/>
      <c r="U123" s="140"/>
      <c r="V123" s="140"/>
      <c r="W123" s="140"/>
      <c r="X123" s="140"/>
      <c r="Y123" s="140"/>
      <c r="Z123" s="140"/>
    </row>
    <row r="124" spans="1:26" ht="15.75" customHeight="1">
      <c r="A124" s="161">
        <v>45083</v>
      </c>
      <c r="B124" s="12">
        <v>61</v>
      </c>
      <c r="C124" s="12">
        <v>92</v>
      </c>
      <c r="D124" s="12">
        <v>3</v>
      </c>
      <c r="E124" s="12">
        <v>3</v>
      </c>
      <c r="F124" s="12">
        <v>0</v>
      </c>
      <c r="G124" s="12">
        <v>1</v>
      </c>
      <c r="H124" s="12" t="s">
        <v>2984</v>
      </c>
      <c r="I124" s="12" t="s">
        <v>15</v>
      </c>
      <c r="J124" s="12">
        <v>2200</v>
      </c>
      <c r="K124" s="12" t="s">
        <v>126</v>
      </c>
      <c r="L124" s="12">
        <v>2960000000</v>
      </c>
      <c r="M124" s="162" t="s">
        <v>3231</v>
      </c>
      <c r="N124" s="13" t="s">
        <v>3232</v>
      </c>
      <c r="O124" s="163"/>
      <c r="P124" s="140"/>
      <c r="Q124" s="140"/>
      <c r="R124" s="140"/>
      <c r="S124" s="140"/>
      <c r="T124" s="140"/>
      <c r="U124" s="140"/>
      <c r="V124" s="140"/>
      <c r="W124" s="140"/>
      <c r="X124" s="140"/>
      <c r="Y124" s="140"/>
      <c r="Z124" s="140"/>
    </row>
    <row r="125" spans="1:26" ht="15.75" customHeight="1">
      <c r="A125" s="161">
        <v>45083</v>
      </c>
      <c r="B125" s="12">
        <v>550</v>
      </c>
      <c r="C125" s="12">
        <v>390</v>
      </c>
      <c r="D125" s="12">
        <v>5</v>
      </c>
      <c r="E125" s="12">
        <v>4</v>
      </c>
      <c r="F125" s="12">
        <v>0</v>
      </c>
      <c r="G125" s="12">
        <v>3</v>
      </c>
      <c r="H125" s="12" t="s">
        <v>2984</v>
      </c>
      <c r="I125" s="12" t="s">
        <v>15</v>
      </c>
      <c r="J125" s="12">
        <v>2200</v>
      </c>
      <c r="K125" s="12" t="s">
        <v>16</v>
      </c>
      <c r="L125" s="12">
        <v>8200000000</v>
      </c>
      <c r="M125" s="162" t="s">
        <v>3233</v>
      </c>
      <c r="N125" s="13" t="s">
        <v>3234</v>
      </c>
      <c r="O125" s="163"/>
      <c r="P125" s="140"/>
      <c r="Q125" s="140"/>
      <c r="R125" s="140"/>
      <c r="S125" s="140"/>
      <c r="T125" s="140"/>
      <c r="U125" s="140"/>
      <c r="V125" s="140"/>
      <c r="W125" s="140"/>
      <c r="X125" s="140"/>
      <c r="Y125" s="140"/>
      <c r="Z125" s="140"/>
    </row>
    <row r="126" spans="1:26" ht="15.75" customHeight="1">
      <c r="A126" s="161">
        <v>45083</v>
      </c>
      <c r="B126" s="12">
        <v>33</v>
      </c>
      <c r="C126" s="12">
        <v>63</v>
      </c>
      <c r="D126" s="12">
        <v>2</v>
      </c>
      <c r="E126" s="12">
        <v>3</v>
      </c>
      <c r="F126" s="12">
        <v>0</v>
      </c>
      <c r="G126" s="12">
        <v>1</v>
      </c>
      <c r="H126" s="12" t="s">
        <v>2984</v>
      </c>
      <c r="I126" s="12" t="s">
        <v>15</v>
      </c>
      <c r="J126" s="12">
        <v>2200</v>
      </c>
      <c r="K126" s="12"/>
      <c r="L126" s="12">
        <v>1210000000</v>
      </c>
      <c r="M126" s="162" t="s">
        <v>3235</v>
      </c>
      <c r="N126" s="13" t="s">
        <v>3236</v>
      </c>
      <c r="O126" s="163"/>
      <c r="P126" s="140"/>
      <c r="Q126" s="140"/>
      <c r="R126" s="140"/>
      <c r="S126" s="140"/>
      <c r="T126" s="140"/>
      <c r="U126" s="140"/>
      <c r="V126" s="140"/>
      <c r="W126" s="140"/>
      <c r="X126" s="140"/>
      <c r="Y126" s="140"/>
      <c r="Z126" s="140"/>
    </row>
    <row r="127" spans="1:26" ht="15.75" customHeight="1">
      <c r="A127" s="161">
        <v>45083</v>
      </c>
      <c r="B127" s="12">
        <v>61</v>
      </c>
      <c r="C127" s="12">
        <v>52</v>
      </c>
      <c r="D127" s="12">
        <v>2</v>
      </c>
      <c r="E127" s="12">
        <v>1</v>
      </c>
      <c r="F127" s="12">
        <v>0</v>
      </c>
      <c r="G127" s="12">
        <v>0</v>
      </c>
      <c r="H127" s="12" t="s">
        <v>2984</v>
      </c>
      <c r="I127" s="12" t="s">
        <v>15</v>
      </c>
      <c r="J127" s="12">
        <v>1300</v>
      </c>
      <c r="K127" s="12" t="s">
        <v>126</v>
      </c>
      <c r="L127" s="12">
        <v>1500000000</v>
      </c>
      <c r="M127" s="162" t="s">
        <v>3237</v>
      </c>
      <c r="N127" s="13" t="s">
        <v>3238</v>
      </c>
      <c r="O127" s="163"/>
      <c r="P127" s="140"/>
      <c r="Q127" s="140"/>
      <c r="R127" s="140"/>
      <c r="S127" s="140"/>
      <c r="T127" s="140"/>
      <c r="U127" s="140"/>
      <c r="V127" s="140"/>
      <c r="W127" s="140"/>
      <c r="X127" s="140"/>
      <c r="Y127" s="140"/>
      <c r="Z127" s="140"/>
    </row>
    <row r="128" spans="1:26" ht="15.75" customHeight="1">
      <c r="A128" s="161">
        <v>45083</v>
      </c>
      <c r="B128" s="12">
        <v>135</v>
      </c>
      <c r="C128" s="12">
        <v>106</v>
      </c>
      <c r="D128" s="12">
        <v>3</v>
      </c>
      <c r="E128" s="12">
        <v>1</v>
      </c>
      <c r="F128" s="12">
        <v>0</v>
      </c>
      <c r="G128" s="12">
        <v>0</v>
      </c>
      <c r="H128" s="12" t="s">
        <v>2984</v>
      </c>
      <c r="I128" s="12" t="s">
        <v>15</v>
      </c>
      <c r="J128" s="12">
        <v>1300</v>
      </c>
      <c r="K128" s="12" t="s">
        <v>16</v>
      </c>
      <c r="L128" s="12">
        <v>1420000000</v>
      </c>
      <c r="M128" s="162" t="s">
        <v>3239</v>
      </c>
      <c r="N128" s="13" t="s">
        <v>3240</v>
      </c>
      <c r="O128" s="163"/>
      <c r="P128" s="140"/>
      <c r="Q128" s="140"/>
      <c r="R128" s="140"/>
      <c r="S128" s="140"/>
      <c r="T128" s="140"/>
      <c r="U128" s="140"/>
      <c r="V128" s="140"/>
      <c r="W128" s="140"/>
      <c r="X128" s="140"/>
      <c r="Y128" s="140"/>
      <c r="Z128" s="140"/>
    </row>
    <row r="129" spans="1:26" ht="15.75" customHeight="1">
      <c r="A129" s="161">
        <v>45083</v>
      </c>
      <c r="B129" s="12">
        <v>37</v>
      </c>
      <c r="C129" s="12">
        <v>55</v>
      </c>
      <c r="D129" s="12">
        <v>2</v>
      </c>
      <c r="E129" s="12">
        <v>2</v>
      </c>
      <c r="F129" s="12">
        <v>0</v>
      </c>
      <c r="G129" s="12">
        <v>1</v>
      </c>
      <c r="H129" s="12" t="s">
        <v>2984</v>
      </c>
      <c r="I129" s="12" t="s">
        <v>15</v>
      </c>
      <c r="J129" s="12">
        <v>2200</v>
      </c>
      <c r="K129" s="12"/>
      <c r="L129" s="12">
        <v>907000000</v>
      </c>
      <c r="M129" s="162" t="s">
        <v>3241</v>
      </c>
      <c r="N129" s="13" t="s">
        <v>3242</v>
      </c>
      <c r="O129" s="163"/>
      <c r="P129" s="140"/>
      <c r="Q129" s="140"/>
      <c r="R129" s="140"/>
      <c r="S129" s="140"/>
      <c r="T129" s="140"/>
      <c r="U129" s="140"/>
      <c r="V129" s="140"/>
      <c r="W129" s="140"/>
      <c r="X129" s="140"/>
      <c r="Y129" s="140"/>
      <c r="Z129" s="140"/>
    </row>
    <row r="130" spans="1:26" ht="15.75" customHeight="1">
      <c r="A130" s="161">
        <v>45083</v>
      </c>
      <c r="B130" s="12">
        <v>37</v>
      </c>
      <c r="C130" s="12">
        <v>58</v>
      </c>
      <c r="D130" s="12">
        <v>2</v>
      </c>
      <c r="E130" s="12">
        <v>2</v>
      </c>
      <c r="F130" s="12">
        <v>1</v>
      </c>
      <c r="G130" s="12">
        <v>1</v>
      </c>
      <c r="H130" s="12" t="s">
        <v>2984</v>
      </c>
      <c r="I130" s="12" t="s">
        <v>15</v>
      </c>
      <c r="J130" s="12">
        <v>2200</v>
      </c>
      <c r="K130" s="12" t="s">
        <v>126</v>
      </c>
      <c r="L130" s="12">
        <v>1580000000</v>
      </c>
      <c r="M130" s="162" t="s">
        <v>3243</v>
      </c>
      <c r="N130" s="13" t="s">
        <v>3244</v>
      </c>
      <c r="O130" s="163"/>
      <c r="P130" s="140"/>
      <c r="Q130" s="140"/>
      <c r="R130" s="140"/>
      <c r="S130" s="140"/>
      <c r="T130" s="140"/>
      <c r="U130" s="140"/>
      <c r="V130" s="140"/>
      <c r="W130" s="140"/>
      <c r="X130" s="140"/>
      <c r="Y130" s="140"/>
      <c r="Z130" s="140"/>
    </row>
    <row r="131" spans="1:26" ht="15.75" customHeight="1">
      <c r="A131" s="161">
        <v>45083</v>
      </c>
      <c r="B131" s="12">
        <v>61</v>
      </c>
      <c r="C131" s="12">
        <v>92</v>
      </c>
      <c r="D131" s="12">
        <v>4</v>
      </c>
      <c r="E131" s="12">
        <v>3</v>
      </c>
      <c r="F131" s="12">
        <v>1</v>
      </c>
      <c r="G131" s="12">
        <v>1</v>
      </c>
      <c r="H131" s="12" t="s">
        <v>2984</v>
      </c>
      <c r="I131" s="12" t="s">
        <v>15</v>
      </c>
      <c r="J131" s="12">
        <v>2200</v>
      </c>
      <c r="K131" s="12" t="s">
        <v>32</v>
      </c>
      <c r="L131" s="12">
        <v>2960000000</v>
      </c>
      <c r="M131" s="162" t="s">
        <v>3245</v>
      </c>
      <c r="N131" s="13" t="s">
        <v>3246</v>
      </c>
      <c r="O131" s="163"/>
      <c r="P131" s="140"/>
      <c r="Q131" s="140"/>
      <c r="R131" s="140"/>
      <c r="S131" s="140"/>
      <c r="T131" s="140"/>
      <c r="U131" s="140"/>
      <c r="V131" s="140"/>
      <c r="W131" s="140"/>
      <c r="X131" s="140"/>
      <c r="Y131" s="140"/>
      <c r="Z131" s="140"/>
    </row>
    <row r="132" spans="1:26" ht="15.75" customHeight="1">
      <c r="A132" s="161">
        <v>45083</v>
      </c>
      <c r="B132" s="12">
        <v>37</v>
      </c>
      <c r="C132" s="12">
        <v>72</v>
      </c>
      <c r="D132" s="12">
        <v>3</v>
      </c>
      <c r="E132" s="12">
        <v>3</v>
      </c>
      <c r="F132" s="12">
        <v>1</v>
      </c>
      <c r="G132" s="12">
        <v>1</v>
      </c>
      <c r="H132" s="12" t="s">
        <v>2984</v>
      </c>
      <c r="I132" s="12" t="s">
        <v>15</v>
      </c>
      <c r="J132" s="12">
        <v>2200</v>
      </c>
      <c r="K132" s="12"/>
      <c r="L132" s="12">
        <v>1420000000</v>
      </c>
      <c r="M132" s="162" t="s">
        <v>3247</v>
      </c>
      <c r="N132" s="13" t="s">
        <v>3248</v>
      </c>
      <c r="O132" s="163"/>
      <c r="P132" s="140"/>
      <c r="Q132" s="140"/>
      <c r="R132" s="140"/>
      <c r="S132" s="140"/>
      <c r="T132" s="140"/>
      <c r="U132" s="140"/>
      <c r="V132" s="140"/>
      <c r="W132" s="140"/>
      <c r="X132" s="140"/>
      <c r="Y132" s="140"/>
      <c r="Z132" s="140"/>
    </row>
    <row r="133" spans="1:26" ht="15.75" customHeight="1">
      <c r="A133" s="161">
        <v>45083</v>
      </c>
      <c r="B133" s="12">
        <v>106</v>
      </c>
      <c r="C133" s="12">
        <v>200</v>
      </c>
      <c r="D133" s="12">
        <v>4</v>
      </c>
      <c r="E133" s="12">
        <v>3</v>
      </c>
      <c r="F133" s="12">
        <v>1</v>
      </c>
      <c r="G133" s="12">
        <v>0</v>
      </c>
      <c r="H133" s="12" t="s">
        <v>2984</v>
      </c>
      <c r="I133" s="12" t="s">
        <v>15</v>
      </c>
      <c r="J133" s="12">
        <v>13200</v>
      </c>
      <c r="K133" s="12" t="s">
        <v>409</v>
      </c>
      <c r="L133" s="12">
        <v>2600000000</v>
      </c>
      <c r="M133" s="162" t="s">
        <v>3249</v>
      </c>
      <c r="N133" s="13" t="s">
        <v>3250</v>
      </c>
      <c r="O133" s="163"/>
      <c r="P133" s="140"/>
      <c r="Q133" s="140"/>
      <c r="R133" s="140"/>
      <c r="S133" s="140"/>
      <c r="T133" s="140"/>
      <c r="U133" s="140"/>
      <c r="V133" s="140"/>
      <c r="W133" s="140"/>
      <c r="X133" s="140"/>
      <c r="Y133" s="140"/>
      <c r="Z133" s="140"/>
    </row>
    <row r="134" spans="1:26" ht="15.75" customHeight="1">
      <c r="A134" s="161">
        <v>45083</v>
      </c>
      <c r="B134" s="12">
        <v>142</v>
      </c>
      <c r="C134" s="12">
        <v>180</v>
      </c>
      <c r="D134" s="12">
        <v>6</v>
      </c>
      <c r="E134" s="12">
        <v>3</v>
      </c>
      <c r="F134" s="12">
        <v>2</v>
      </c>
      <c r="G134" s="12">
        <v>1</v>
      </c>
      <c r="H134" s="12" t="s">
        <v>2984</v>
      </c>
      <c r="I134" s="12" t="s">
        <v>15</v>
      </c>
      <c r="J134" s="12">
        <v>1300</v>
      </c>
      <c r="K134" s="12" t="s">
        <v>32</v>
      </c>
      <c r="L134" s="12">
        <v>5000000000</v>
      </c>
      <c r="M134" s="162" t="s">
        <v>3251</v>
      </c>
      <c r="N134" s="13" t="s">
        <v>3252</v>
      </c>
      <c r="O134" s="163"/>
      <c r="P134" s="140"/>
      <c r="Q134" s="140"/>
      <c r="R134" s="140"/>
      <c r="S134" s="140"/>
      <c r="T134" s="140"/>
      <c r="U134" s="140"/>
      <c r="V134" s="140"/>
      <c r="W134" s="140"/>
      <c r="X134" s="140"/>
      <c r="Y134" s="140"/>
      <c r="Z134" s="140"/>
    </row>
    <row r="135" spans="1:26" ht="15.75" customHeight="1">
      <c r="A135" s="161">
        <v>45083</v>
      </c>
      <c r="B135" s="12">
        <v>37</v>
      </c>
      <c r="C135" s="12">
        <v>88</v>
      </c>
      <c r="D135" s="12">
        <v>3</v>
      </c>
      <c r="E135" s="12">
        <v>3</v>
      </c>
      <c r="F135" s="12">
        <v>0</v>
      </c>
      <c r="G135" s="12">
        <v>0</v>
      </c>
      <c r="H135" s="12" t="s">
        <v>2984</v>
      </c>
      <c r="I135" s="12" t="s">
        <v>15</v>
      </c>
      <c r="J135" s="12">
        <v>2200</v>
      </c>
      <c r="K135" s="12" t="s">
        <v>16</v>
      </c>
      <c r="L135" s="12">
        <v>1470000000</v>
      </c>
      <c r="M135" s="162" t="s">
        <v>3253</v>
      </c>
      <c r="N135" s="13" t="s">
        <v>3254</v>
      </c>
      <c r="O135" s="163"/>
      <c r="P135" s="140"/>
      <c r="Q135" s="140"/>
      <c r="R135" s="140"/>
      <c r="S135" s="140"/>
      <c r="T135" s="140"/>
      <c r="U135" s="140"/>
      <c r="V135" s="140"/>
      <c r="W135" s="140"/>
      <c r="X135" s="140"/>
      <c r="Y135" s="140"/>
      <c r="Z135" s="140"/>
    </row>
    <row r="136" spans="1:26" ht="15.75" customHeight="1">
      <c r="A136" s="161">
        <v>45083</v>
      </c>
      <c r="B136" s="12">
        <v>517</v>
      </c>
      <c r="C136" s="12">
        <v>264</v>
      </c>
      <c r="D136" s="12">
        <v>4</v>
      </c>
      <c r="E136" s="12">
        <v>4</v>
      </c>
      <c r="F136" s="12">
        <v>2</v>
      </c>
      <c r="G136" s="12">
        <v>2</v>
      </c>
      <c r="H136" s="12" t="s">
        <v>2984</v>
      </c>
      <c r="I136" s="12" t="s">
        <v>15</v>
      </c>
      <c r="J136" s="12">
        <v>4400</v>
      </c>
      <c r="K136" s="12"/>
      <c r="L136" s="12">
        <v>13000000000</v>
      </c>
      <c r="M136" s="162" t="s">
        <v>3255</v>
      </c>
      <c r="N136" s="164" t="s">
        <v>3256</v>
      </c>
      <c r="O136" s="163"/>
      <c r="P136" s="140"/>
      <c r="Q136" s="140"/>
      <c r="R136" s="140"/>
      <c r="S136" s="140"/>
      <c r="T136" s="140"/>
      <c r="U136" s="140"/>
      <c r="V136" s="140"/>
      <c r="W136" s="140"/>
      <c r="X136" s="140"/>
      <c r="Y136" s="140"/>
      <c r="Z136" s="140"/>
    </row>
    <row r="137" spans="1:26" ht="15.75" customHeight="1">
      <c r="A137" s="161">
        <v>45083</v>
      </c>
      <c r="B137" s="12">
        <v>37</v>
      </c>
      <c r="C137" s="12">
        <v>72</v>
      </c>
      <c r="D137" s="12">
        <v>3</v>
      </c>
      <c r="E137" s="12">
        <v>3</v>
      </c>
      <c r="F137" s="12">
        <v>1</v>
      </c>
      <c r="G137" s="12">
        <v>1</v>
      </c>
      <c r="H137" s="12" t="s">
        <v>2984</v>
      </c>
      <c r="I137" s="12" t="s">
        <v>15</v>
      </c>
      <c r="J137" s="12">
        <v>2200</v>
      </c>
      <c r="K137" s="12" t="s">
        <v>126</v>
      </c>
      <c r="L137" s="12">
        <v>1420000000</v>
      </c>
      <c r="M137" s="162" t="s">
        <v>3257</v>
      </c>
      <c r="N137" s="13" t="s">
        <v>3258</v>
      </c>
      <c r="O137" s="163"/>
      <c r="P137" s="140"/>
      <c r="Q137" s="140"/>
      <c r="R137" s="140"/>
      <c r="S137" s="140"/>
      <c r="T137" s="140"/>
      <c r="U137" s="140"/>
      <c r="V137" s="140"/>
      <c r="W137" s="140"/>
      <c r="X137" s="140"/>
      <c r="Y137" s="140"/>
      <c r="Z137" s="140"/>
    </row>
    <row r="138" spans="1:26" ht="15.75" customHeight="1">
      <c r="A138" s="161">
        <v>45083</v>
      </c>
      <c r="B138" s="12">
        <v>33</v>
      </c>
      <c r="C138" s="12">
        <v>63</v>
      </c>
      <c r="D138" s="12">
        <v>2</v>
      </c>
      <c r="E138" s="12">
        <v>2</v>
      </c>
      <c r="F138" s="12">
        <v>0</v>
      </c>
      <c r="G138" s="12">
        <v>0</v>
      </c>
      <c r="H138" s="12" t="s">
        <v>2984</v>
      </c>
      <c r="I138" s="12" t="s">
        <v>15</v>
      </c>
      <c r="J138" s="12">
        <v>2200</v>
      </c>
      <c r="K138" s="12"/>
      <c r="L138" s="12">
        <v>1210000000</v>
      </c>
      <c r="M138" s="162" t="s">
        <v>3259</v>
      </c>
      <c r="N138" s="13" t="s">
        <v>3260</v>
      </c>
      <c r="O138" s="163"/>
      <c r="P138" s="140"/>
      <c r="Q138" s="140"/>
      <c r="R138" s="140"/>
      <c r="S138" s="140"/>
      <c r="T138" s="140"/>
      <c r="U138" s="140"/>
      <c r="V138" s="140"/>
      <c r="W138" s="140"/>
      <c r="X138" s="140"/>
      <c r="Y138" s="140"/>
      <c r="Z138" s="140"/>
    </row>
    <row r="139" spans="1:26" ht="15.75" customHeight="1">
      <c r="A139" s="161">
        <v>45083</v>
      </c>
      <c r="B139" s="12">
        <v>30</v>
      </c>
      <c r="C139" s="12">
        <v>58</v>
      </c>
      <c r="D139" s="12">
        <v>2</v>
      </c>
      <c r="E139" s="12">
        <v>2</v>
      </c>
      <c r="F139" s="12">
        <v>1</v>
      </c>
      <c r="G139" s="12">
        <v>1</v>
      </c>
      <c r="H139" s="12" t="s">
        <v>2984</v>
      </c>
      <c r="I139" s="12" t="s">
        <v>15</v>
      </c>
      <c r="J139" s="12">
        <v>2200</v>
      </c>
      <c r="K139" s="12"/>
      <c r="L139" s="12">
        <v>1070000000</v>
      </c>
      <c r="M139" s="162" t="s">
        <v>3261</v>
      </c>
      <c r="N139" s="13" t="s">
        <v>3262</v>
      </c>
      <c r="O139" s="163"/>
      <c r="P139" s="140"/>
      <c r="Q139" s="140"/>
      <c r="R139" s="140"/>
      <c r="S139" s="140"/>
      <c r="T139" s="140"/>
      <c r="U139" s="140"/>
      <c r="V139" s="140"/>
      <c r="W139" s="140"/>
      <c r="X139" s="140"/>
      <c r="Y139" s="140"/>
      <c r="Z139" s="140"/>
    </row>
    <row r="140" spans="1:26" ht="15.75" customHeight="1">
      <c r="A140" s="161">
        <v>45083</v>
      </c>
      <c r="B140" s="12">
        <v>30</v>
      </c>
      <c r="C140" s="12">
        <v>58</v>
      </c>
      <c r="D140" s="12">
        <v>3</v>
      </c>
      <c r="E140" s="12">
        <v>3</v>
      </c>
      <c r="F140" s="12">
        <v>0</v>
      </c>
      <c r="G140" s="12">
        <v>1</v>
      </c>
      <c r="H140" s="12" t="s">
        <v>2984</v>
      </c>
      <c r="I140" s="12" t="s">
        <v>15</v>
      </c>
      <c r="J140" s="12">
        <v>2200</v>
      </c>
      <c r="K140" s="12"/>
      <c r="L140" s="12">
        <v>1060000000</v>
      </c>
      <c r="M140" s="162" t="s">
        <v>3263</v>
      </c>
      <c r="N140" s="13" t="s">
        <v>3264</v>
      </c>
      <c r="O140" s="163"/>
      <c r="P140" s="140"/>
      <c r="Q140" s="140"/>
      <c r="R140" s="140"/>
      <c r="S140" s="140"/>
      <c r="T140" s="140"/>
      <c r="U140" s="140"/>
      <c r="V140" s="140"/>
      <c r="W140" s="140"/>
      <c r="X140" s="140"/>
      <c r="Y140" s="140"/>
      <c r="Z140" s="140"/>
    </row>
    <row r="141" spans="1:26" ht="15.75" customHeight="1">
      <c r="A141" s="161">
        <v>45083</v>
      </c>
      <c r="B141" s="12">
        <v>52</v>
      </c>
      <c r="C141" s="12">
        <v>108</v>
      </c>
      <c r="D141" s="12">
        <v>4</v>
      </c>
      <c r="E141" s="12">
        <v>3</v>
      </c>
      <c r="F141" s="12">
        <v>1</v>
      </c>
      <c r="G141" s="12">
        <v>1</v>
      </c>
      <c r="H141" s="12" t="s">
        <v>2984</v>
      </c>
      <c r="I141" s="12" t="s">
        <v>15</v>
      </c>
      <c r="J141" s="12">
        <v>3300</v>
      </c>
      <c r="K141" s="12" t="s">
        <v>32</v>
      </c>
      <c r="L141" s="12">
        <v>1630000000</v>
      </c>
      <c r="M141" s="162" t="s">
        <v>3265</v>
      </c>
      <c r="N141" s="13" t="s">
        <v>3266</v>
      </c>
      <c r="O141" s="163"/>
      <c r="P141" s="140"/>
      <c r="Q141" s="140"/>
      <c r="R141" s="140"/>
      <c r="S141" s="140"/>
      <c r="T141" s="140"/>
      <c r="U141" s="140"/>
      <c r="V141" s="140"/>
      <c r="W141" s="140"/>
      <c r="X141" s="140"/>
      <c r="Y141" s="140"/>
      <c r="Z141" s="140"/>
    </row>
    <row r="142" spans="1:26" ht="15.75" customHeight="1">
      <c r="A142" s="161">
        <v>45083</v>
      </c>
      <c r="B142" s="12">
        <v>61</v>
      </c>
      <c r="C142" s="12">
        <v>92</v>
      </c>
      <c r="D142" s="12">
        <v>4</v>
      </c>
      <c r="E142" s="12">
        <v>3</v>
      </c>
      <c r="F142" s="12">
        <v>0</v>
      </c>
      <c r="G142" s="12">
        <v>1</v>
      </c>
      <c r="H142" s="12" t="s">
        <v>2984</v>
      </c>
      <c r="I142" s="12" t="s">
        <v>15</v>
      </c>
      <c r="J142" s="12">
        <v>2200</v>
      </c>
      <c r="K142" s="12" t="s">
        <v>32</v>
      </c>
      <c r="L142" s="12">
        <v>2900000000</v>
      </c>
      <c r="M142" s="162" t="s">
        <v>3267</v>
      </c>
      <c r="N142" s="13" t="s">
        <v>3268</v>
      </c>
      <c r="O142" s="163"/>
      <c r="P142" s="140"/>
      <c r="Q142" s="140"/>
      <c r="R142" s="140"/>
      <c r="S142" s="140"/>
      <c r="T142" s="140"/>
      <c r="U142" s="140"/>
      <c r="V142" s="140"/>
      <c r="W142" s="140"/>
      <c r="X142" s="140"/>
      <c r="Y142" s="140"/>
      <c r="Z142" s="140"/>
    </row>
    <row r="143" spans="1:26" ht="15.75" customHeight="1">
      <c r="A143" s="161">
        <v>45083</v>
      </c>
      <c r="B143" s="12">
        <v>20</v>
      </c>
      <c r="C143" s="12">
        <v>38</v>
      </c>
      <c r="D143" s="12">
        <v>2</v>
      </c>
      <c r="E143" s="12">
        <v>2</v>
      </c>
      <c r="F143" s="12">
        <v>0</v>
      </c>
      <c r="G143" s="12">
        <v>0</v>
      </c>
      <c r="H143" s="12" t="s">
        <v>2984</v>
      </c>
      <c r="I143" s="12" t="s">
        <v>15</v>
      </c>
      <c r="J143" s="12">
        <v>2200</v>
      </c>
      <c r="K143" s="12" t="s">
        <v>32</v>
      </c>
      <c r="L143" s="12">
        <v>440000000</v>
      </c>
      <c r="M143" s="162" t="s">
        <v>3269</v>
      </c>
      <c r="N143" s="13" t="s">
        <v>3270</v>
      </c>
      <c r="O143" s="163"/>
      <c r="P143" s="140"/>
      <c r="Q143" s="140"/>
      <c r="R143" s="140"/>
      <c r="S143" s="140"/>
      <c r="T143" s="140"/>
      <c r="U143" s="140"/>
      <c r="V143" s="140"/>
      <c r="W143" s="140"/>
      <c r="X143" s="140"/>
      <c r="Y143" s="140"/>
      <c r="Z143" s="140"/>
    </row>
    <row r="144" spans="1:26" ht="15.75" customHeight="1">
      <c r="A144" s="161">
        <v>45083</v>
      </c>
      <c r="B144" s="12">
        <v>57</v>
      </c>
      <c r="C144" s="12">
        <v>100</v>
      </c>
      <c r="D144" s="12">
        <v>8</v>
      </c>
      <c r="E144" s="12">
        <v>8</v>
      </c>
      <c r="F144" s="12">
        <v>0</v>
      </c>
      <c r="G144" s="12">
        <v>0</v>
      </c>
      <c r="H144" s="12" t="s">
        <v>2984</v>
      </c>
      <c r="I144" s="12" t="s">
        <v>15</v>
      </c>
      <c r="J144" s="12">
        <v>3000</v>
      </c>
      <c r="K144" s="12"/>
      <c r="L144" s="12">
        <v>1800000000</v>
      </c>
      <c r="M144" s="162" t="s">
        <v>3271</v>
      </c>
      <c r="N144" s="13" t="s">
        <v>3272</v>
      </c>
      <c r="O144" s="163"/>
      <c r="P144" s="140"/>
      <c r="Q144" s="140"/>
      <c r="R144" s="140"/>
      <c r="S144" s="140"/>
      <c r="T144" s="140"/>
      <c r="U144" s="140"/>
      <c r="V144" s="140"/>
      <c r="W144" s="140"/>
      <c r="X144" s="140"/>
      <c r="Y144" s="140"/>
      <c r="Z144" s="140"/>
    </row>
    <row r="145" spans="1:26" ht="15.75" customHeight="1">
      <c r="A145" s="161">
        <v>45083</v>
      </c>
      <c r="B145" s="12">
        <v>22</v>
      </c>
      <c r="C145" s="12">
        <v>42</v>
      </c>
      <c r="D145" s="12">
        <v>2</v>
      </c>
      <c r="E145" s="12">
        <v>2</v>
      </c>
      <c r="F145" s="12">
        <v>0</v>
      </c>
      <c r="G145" s="12">
        <v>0</v>
      </c>
      <c r="H145" s="12" t="s">
        <v>2984</v>
      </c>
      <c r="I145" s="12" t="s">
        <v>15</v>
      </c>
      <c r="J145" s="12">
        <v>2200</v>
      </c>
      <c r="K145" s="12"/>
      <c r="L145" s="12">
        <v>486000000</v>
      </c>
      <c r="M145" s="162" t="s">
        <v>3273</v>
      </c>
      <c r="N145" s="13" t="s">
        <v>3274</v>
      </c>
      <c r="O145" s="163"/>
      <c r="P145" s="140"/>
      <c r="Q145" s="140"/>
      <c r="R145" s="140"/>
      <c r="S145" s="140"/>
      <c r="T145" s="140"/>
      <c r="U145" s="140"/>
      <c r="V145" s="140"/>
      <c r="W145" s="140"/>
      <c r="X145" s="140"/>
      <c r="Y145" s="140"/>
      <c r="Z145" s="140"/>
    </row>
    <row r="146" spans="1:26" ht="15.75" customHeight="1">
      <c r="A146" s="161">
        <v>45083</v>
      </c>
      <c r="B146" s="12">
        <v>23</v>
      </c>
      <c r="C146" s="12">
        <v>42</v>
      </c>
      <c r="D146" s="12">
        <v>2</v>
      </c>
      <c r="E146" s="12">
        <v>2</v>
      </c>
      <c r="F146" s="12">
        <v>0</v>
      </c>
      <c r="G146" s="12">
        <v>0</v>
      </c>
      <c r="H146" s="12" t="s">
        <v>2984</v>
      </c>
      <c r="I146" s="12" t="s">
        <v>15</v>
      </c>
      <c r="J146" s="12">
        <v>2200</v>
      </c>
      <c r="K146" s="12" t="s">
        <v>16</v>
      </c>
      <c r="L146" s="12">
        <v>499000000</v>
      </c>
      <c r="M146" s="162" t="s">
        <v>3275</v>
      </c>
      <c r="N146" s="13" t="s">
        <v>3276</v>
      </c>
      <c r="O146" s="163"/>
      <c r="P146" s="140"/>
      <c r="Q146" s="140"/>
      <c r="R146" s="140"/>
      <c r="S146" s="140"/>
      <c r="T146" s="140"/>
      <c r="U146" s="140"/>
      <c r="V146" s="140"/>
      <c r="W146" s="140"/>
      <c r="X146" s="140"/>
      <c r="Y146" s="140"/>
      <c r="Z146" s="140"/>
    </row>
    <row r="147" spans="1:26" ht="15.75" customHeight="1">
      <c r="A147" s="161">
        <v>45083</v>
      </c>
      <c r="B147" s="12">
        <v>37</v>
      </c>
      <c r="C147" s="12">
        <v>69</v>
      </c>
      <c r="D147" s="12">
        <v>3</v>
      </c>
      <c r="E147" s="12">
        <v>3</v>
      </c>
      <c r="F147" s="12">
        <v>1</v>
      </c>
      <c r="G147" s="12">
        <v>1</v>
      </c>
      <c r="H147" s="12" t="s">
        <v>2984</v>
      </c>
      <c r="I147" s="12" t="s">
        <v>15</v>
      </c>
      <c r="J147" s="12">
        <v>2200</v>
      </c>
      <c r="K147" s="12" t="s">
        <v>16</v>
      </c>
      <c r="L147" s="12">
        <v>887000000</v>
      </c>
      <c r="M147" s="162" t="s">
        <v>3277</v>
      </c>
      <c r="N147" s="13" t="s">
        <v>3278</v>
      </c>
      <c r="O147" s="163"/>
      <c r="P147" s="140"/>
      <c r="Q147" s="140"/>
      <c r="R147" s="140"/>
      <c r="S147" s="140"/>
      <c r="T147" s="140"/>
      <c r="U147" s="140"/>
      <c r="V147" s="140"/>
      <c r="W147" s="140"/>
      <c r="X147" s="140"/>
      <c r="Y147" s="140"/>
      <c r="Z147" s="140"/>
    </row>
    <row r="148" spans="1:26" ht="15.75" customHeight="1">
      <c r="A148" s="161">
        <v>45083</v>
      </c>
      <c r="B148" s="12">
        <v>223</v>
      </c>
      <c r="C148" s="12">
        <v>314</v>
      </c>
      <c r="D148" s="12">
        <v>3</v>
      </c>
      <c r="E148" s="12">
        <v>2</v>
      </c>
      <c r="F148" s="12">
        <v>1</v>
      </c>
      <c r="G148" s="12">
        <v>1</v>
      </c>
      <c r="H148" s="12" t="s">
        <v>2984</v>
      </c>
      <c r="I148" s="12" t="s">
        <v>15</v>
      </c>
      <c r="J148" s="12">
        <v>5500</v>
      </c>
      <c r="K148" s="12" t="s">
        <v>126</v>
      </c>
      <c r="L148" s="12">
        <v>3700000000</v>
      </c>
      <c r="M148" s="162" t="s">
        <v>3279</v>
      </c>
      <c r="N148" s="13" t="s">
        <v>3280</v>
      </c>
      <c r="O148" s="163"/>
      <c r="P148" s="140"/>
      <c r="Q148" s="140"/>
      <c r="R148" s="140"/>
      <c r="S148" s="140"/>
      <c r="T148" s="140"/>
      <c r="U148" s="140"/>
      <c r="V148" s="140"/>
      <c r="W148" s="140"/>
      <c r="X148" s="140"/>
      <c r="Y148" s="140"/>
      <c r="Z148" s="140"/>
    </row>
    <row r="149" spans="1:26" ht="15.75" customHeight="1">
      <c r="A149" s="161">
        <v>45083</v>
      </c>
      <c r="B149" s="12">
        <v>32</v>
      </c>
      <c r="C149" s="12">
        <v>61</v>
      </c>
      <c r="D149" s="12">
        <v>3</v>
      </c>
      <c r="E149" s="12">
        <v>2</v>
      </c>
      <c r="F149" s="12">
        <v>0</v>
      </c>
      <c r="G149" s="12">
        <v>0</v>
      </c>
      <c r="H149" s="12" t="s">
        <v>2984</v>
      </c>
      <c r="I149" s="12" t="s">
        <v>15</v>
      </c>
      <c r="J149" s="12">
        <v>2200</v>
      </c>
      <c r="K149" s="12"/>
      <c r="L149" s="12">
        <v>798000000</v>
      </c>
      <c r="M149" s="162" t="s">
        <v>3281</v>
      </c>
      <c r="N149" s="13" t="s">
        <v>3282</v>
      </c>
      <c r="O149" s="163"/>
      <c r="P149" s="140"/>
      <c r="Q149" s="140"/>
      <c r="R149" s="140"/>
      <c r="S149" s="140"/>
      <c r="T149" s="140"/>
      <c r="U149" s="140"/>
      <c r="V149" s="140"/>
      <c r="W149" s="140"/>
      <c r="X149" s="140"/>
      <c r="Y149" s="140"/>
      <c r="Z149" s="140"/>
    </row>
    <row r="150" spans="1:26" ht="15.75" customHeight="1">
      <c r="A150" s="161">
        <v>45083</v>
      </c>
      <c r="B150" s="12">
        <v>68</v>
      </c>
      <c r="C150" s="12">
        <v>72</v>
      </c>
      <c r="D150" s="12">
        <v>2</v>
      </c>
      <c r="E150" s="12">
        <v>2</v>
      </c>
      <c r="F150" s="12">
        <v>1</v>
      </c>
      <c r="G150" s="12">
        <v>1</v>
      </c>
      <c r="H150" s="12" t="s">
        <v>2984</v>
      </c>
      <c r="I150" s="12" t="s">
        <v>15</v>
      </c>
      <c r="J150" s="12">
        <v>2200</v>
      </c>
      <c r="K150" s="12" t="s">
        <v>126</v>
      </c>
      <c r="L150" s="12">
        <v>897000000</v>
      </c>
      <c r="M150" s="162" t="s">
        <v>3283</v>
      </c>
      <c r="N150" s="13" t="s">
        <v>3284</v>
      </c>
      <c r="O150" s="163"/>
      <c r="P150" s="140"/>
      <c r="Q150" s="140"/>
      <c r="R150" s="140"/>
      <c r="S150" s="140"/>
      <c r="T150" s="140"/>
      <c r="U150" s="140"/>
      <c r="V150" s="140"/>
      <c r="W150" s="140"/>
      <c r="X150" s="140"/>
      <c r="Y150" s="140"/>
      <c r="Z150" s="140"/>
    </row>
    <row r="151" spans="1:26" ht="15.75" customHeight="1">
      <c r="A151" s="161">
        <v>45083</v>
      </c>
      <c r="B151" s="12">
        <v>20</v>
      </c>
      <c r="C151" s="12">
        <v>38</v>
      </c>
      <c r="D151" s="12">
        <v>2</v>
      </c>
      <c r="E151" s="12">
        <v>2</v>
      </c>
      <c r="F151" s="12">
        <v>0</v>
      </c>
      <c r="G151" s="12">
        <v>0</v>
      </c>
      <c r="H151" s="12" t="s">
        <v>2984</v>
      </c>
      <c r="I151" s="12" t="s">
        <v>15</v>
      </c>
      <c r="J151" s="12">
        <v>2200</v>
      </c>
      <c r="K151" s="12"/>
      <c r="L151" s="12">
        <v>440000000</v>
      </c>
      <c r="M151" s="162" t="s">
        <v>3285</v>
      </c>
      <c r="N151" s="13" t="s">
        <v>3286</v>
      </c>
      <c r="O151" s="163"/>
      <c r="P151" s="140"/>
      <c r="Q151" s="140"/>
      <c r="R151" s="140"/>
      <c r="S151" s="140"/>
      <c r="T151" s="140"/>
      <c r="U151" s="140"/>
      <c r="V151" s="140"/>
      <c r="W151" s="140"/>
      <c r="X151" s="140"/>
      <c r="Y151" s="140"/>
      <c r="Z151" s="140"/>
    </row>
    <row r="152" spans="1:26" ht="15.75" customHeight="1">
      <c r="A152" s="165">
        <v>45084</v>
      </c>
      <c r="B152" s="49">
        <v>37</v>
      </c>
      <c r="C152" s="49">
        <v>72</v>
      </c>
      <c r="D152" s="49">
        <v>2</v>
      </c>
      <c r="E152" s="49">
        <v>3</v>
      </c>
      <c r="F152" s="49">
        <v>0</v>
      </c>
      <c r="G152" s="49">
        <v>1</v>
      </c>
      <c r="H152" s="166" t="s">
        <v>3287</v>
      </c>
      <c r="I152" s="167" t="s">
        <v>15</v>
      </c>
      <c r="J152" s="166">
        <v>2200</v>
      </c>
      <c r="K152" s="167"/>
      <c r="L152" s="49">
        <v>1420000000</v>
      </c>
      <c r="M152" s="168" t="s">
        <v>3288</v>
      </c>
      <c r="N152" s="169" t="s">
        <v>3289</v>
      </c>
      <c r="O152" s="140"/>
      <c r="P152" s="140"/>
      <c r="Q152" s="140"/>
      <c r="R152" s="140"/>
      <c r="S152" s="140"/>
      <c r="T152" s="140"/>
      <c r="U152" s="140"/>
      <c r="V152" s="140"/>
      <c r="W152" s="140"/>
      <c r="X152" s="140"/>
      <c r="Y152" s="140"/>
      <c r="Z152" s="140"/>
    </row>
    <row r="153" spans="1:26" ht="15.75" customHeight="1">
      <c r="A153" s="165">
        <v>45084</v>
      </c>
      <c r="B153" s="49">
        <v>60</v>
      </c>
      <c r="C153" s="49">
        <v>65</v>
      </c>
      <c r="D153" s="49">
        <v>3</v>
      </c>
      <c r="E153" s="49">
        <v>2</v>
      </c>
      <c r="F153" s="49">
        <v>1</v>
      </c>
      <c r="G153" s="49">
        <v>1</v>
      </c>
      <c r="H153" s="166" t="s">
        <v>3290</v>
      </c>
      <c r="I153" s="167" t="s">
        <v>15</v>
      </c>
      <c r="J153" s="166">
        <v>2200</v>
      </c>
      <c r="K153" s="167" t="s">
        <v>32</v>
      </c>
      <c r="L153" s="49">
        <v>1270000000</v>
      </c>
      <c r="M153" s="168" t="s">
        <v>3291</v>
      </c>
      <c r="N153" s="169" t="s">
        <v>3292</v>
      </c>
      <c r="O153" s="140"/>
      <c r="P153" s="140"/>
      <c r="Q153" s="140"/>
      <c r="R153" s="140"/>
      <c r="S153" s="140"/>
      <c r="T153" s="140"/>
      <c r="U153" s="140"/>
      <c r="V153" s="140"/>
      <c r="W153" s="140"/>
      <c r="X153" s="140"/>
      <c r="Y153" s="140"/>
      <c r="Z153" s="140"/>
    </row>
    <row r="154" spans="1:26" ht="15.75" customHeight="1">
      <c r="A154" s="165">
        <v>45084</v>
      </c>
      <c r="B154" s="49">
        <v>85</v>
      </c>
      <c r="C154" s="49">
        <v>120</v>
      </c>
      <c r="D154" s="49">
        <v>3</v>
      </c>
      <c r="E154" s="49">
        <v>3</v>
      </c>
      <c r="F154" s="49">
        <v>1</v>
      </c>
      <c r="G154" s="49">
        <v>1</v>
      </c>
      <c r="H154" s="166" t="s">
        <v>3293</v>
      </c>
      <c r="I154" s="167" t="s">
        <v>15</v>
      </c>
      <c r="J154" s="166">
        <v>2200</v>
      </c>
      <c r="K154" s="167" t="s">
        <v>424</v>
      </c>
      <c r="L154" s="49">
        <v>1850000000</v>
      </c>
      <c r="M154" s="170" t="s">
        <v>3294</v>
      </c>
      <c r="N154" s="169" t="s">
        <v>3295</v>
      </c>
      <c r="O154" s="140"/>
      <c r="P154" s="140"/>
      <c r="Q154" s="140"/>
      <c r="R154" s="140"/>
      <c r="S154" s="140"/>
      <c r="T154" s="140"/>
      <c r="U154" s="140"/>
      <c r="V154" s="140"/>
      <c r="W154" s="140"/>
      <c r="X154" s="140"/>
      <c r="Y154" s="140"/>
      <c r="Z154" s="140"/>
    </row>
    <row r="155" spans="1:26" ht="15.75" customHeight="1">
      <c r="A155" s="165">
        <v>45084</v>
      </c>
      <c r="B155" s="49">
        <v>60</v>
      </c>
      <c r="C155" s="49">
        <v>75</v>
      </c>
      <c r="D155" s="49">
        <v>3</v>
      </c>
      <c r="E155" s="49">
        <v>2</v>
      </c>
      <c r="F155" s="49">
        <v>0</v>
      </c>
      <c r="G155" s="49">
        <v>2</v>
      </c>
      <c r="H155" s="166" t="s">
        <v>3296</v>
      </c>
      <c r="I155" s="167" t="s">
        <v>15</v>
      </c>
      <c r="J155" s="166">
        <v>2200</v>
      </c>
      <c r="K155" s="167" t="s">
        <v>23</v>
      </c>
      <c r="L155" s="49">
        <v>900000000</v>
      </c>
      <c r="M155" s="168" t="s">
        <v>3297</v>
      </c>
      <c r="N155" s="169" t="s">
        <v>3298</v>
      </c>
      <c r="O155" s="140"/>
      <c r="P155" s="140"/>
      <c r="Q155" s="140"/>
      <c r="R155" s="140"/>
      <c r="S155" s="140"/>
      <c r="T155" s="140"/>
      <c r="U155" s="140"/>
      <c r="V155" s="140"/>
      <c r="W155" s="140"/>
      <c r="X155" s="140"/>
      <c r="Y155" s="140"/>
      <c r="Z155" s="140"/>
    </row>
    <row r="156" spans="1:26" ht="15.75" customHeight="1">
      <c r="A156" s="165">
        <v>45084</v>
      </c>
      <c r="B156" s="49">
        <v>39</v>
      </c>
      <c r="C156" s="49">
        <v>72</v>
      </c>
      <c r="D156" s="49">
        <v>2</v>
      </c>
      <c r="E156" s="49">
        <v>2</v>
      </c>
      <c r="F156" s="49">
        <v>0</v>
      </c>
      <c r="G156" s="49">
        <v>0</v>
      </c>
      <c r="H156" s="166" t="s">
        <v>3299</v>
      </c>
      <c r="I156" s="167" t="s">
        <v>15</v>
      </c>
      <c r="J156" s="166">
        <v>2200</v>
      </c>
      <c r="K156" s="167"/>
      <c r="L156" s="49">
        <v>923000000</v>
      </c>
      <c r="M156" s="168" t="s">
        <v>3300</v>
      </c>
      <c r="N156" s="169" t="s">
        <v>3289</v>
      </c>
      <c r="O156" s="140"/>
      <c r="P156" s="140"/>
      <c r="Q156" s="140"/>
      <c r="R156" s="140"/>
      <c r="S156" s="140"/>
      <c r="T156" s="140"/>
      <c r="U156" s="140"/>
      <c r="V156" s="140"/>
      <c r="W156" s="140"/>
      <c r="X156" s="140"/>
      <c r="Y156" s="140"/>
      <c r="Z156" s="140"/>
    </row>
    <row r="157" spans="1:26" ht="15.75" customHeight="1">
      <c r="A157" s="165">
        <v>45084</v>
      </c>
      <c r="B157" s="49">
        <v>21</v>
      </c>
      <c r="C157" s="49">
        <v>39</v>
      </c>
      <c r="D157" s="49">
        <v>2</v>
      </c>
      <c r="E157" s="49">
        <v>2</v>
      </c>
      <c r="F157" s="49">
        <v>0</v>
      </c>
      <c r="G157" s="49">
        <v>0</v>
      </c>
      <c r="H157" s="166" t="s">
        <v>3301</v>
      </c>
      <c r="I157" s="167" t="s">
        <v>15</v>
      </c>
      <c r="J157" s="166">
        <v>2200</v>
      </c>
      <c r="K157" s="167" t="s">
        <v>32</v>
      </c>
      <c r="L157" s="49">
        <v>495000000</v>
      </c>
      <c r="M157" s="168" t="s">
        <v>3302</v>
      </c>
      <c r="N157" s="169" t="s">
        <v>3289</v>
      </c>
      <c r="O157" s="140"/>
      <c r="P157" s="140"/>
      <c r="Q157" s="140"/>
      <c r="R157" s="140"/>
      <c r="S157" s="140"/>
      <c r="T157" s="140"/>
      <c r="U157" s="140"/>
      <c r="V157" s="140"/>
      <c r="W157" s="140"/>
      <c r="X157" s="140"/>
      <c r="Y157" s="140"/>
      <c r="Z157" s="140"/>
    </row>
    <row r="158" spans="1:26" ht="15.75" customHeight="1">
      <c r="A158" s="165">
        <v>45084</v>
      </c>
      <c r="B158" s="49">
        <v>30</v>
      </c>
      <c r="C158" s="49">
        <v>58</v>
      </c>
      <c r="D158" s="49">
        <v>2</v>
      </c>
      <c r="E158" s="49">
        <v>2</v>
      </c>
      <c r="F158" s="49">
        <v>0</v>
      </c>
      <c r="G158" s="49">
        <v>1</v>
      </c>
      <c r="H158" s="166" t="s">
        <v>3303</v>
      </c>
      <c r="I158" s="167" t="s">
        <v>15</v>
      </c>
      <c r="J158" s="166">
        <v>2200</v>
      </c>
      <c r="K158" s="167" t="s">
        <v>32</v>
      </c>
      <c r="L158" s="49">
        <v>796000000</v>
      </c>
      <c r="M158" s="168" t="s">
        <v>3304</v>
      </c>
      <c r="N158" s="169" t="s">
        <v>3289</v>
      </c>
      <c r="O158" s="140"/>
      <c r="P158" s="140"/>
      <c r="Q158" s="140"/>
      <c r="R158" s="140"/>
      <c r="S158" s="140"/>
      <c r="T158" s="140"/>
      <c r="U158" s="140"/>
      <c r="V158" s="140"/>
      <c r="W158" s="140"/>
      <c r="X158" s="140"/>
      <c r="Y158" s="140"/>
      <c r="Z158" s="140"/>
    </row>
    <row r="159" spans="1:26" ht="15.75" customHeight="1">
      <c r="A159" s="165">
        <v>45084</v>
      </c>
      <c r="B159" s="49">
        <v>48</v>
      </c>
      <c r="C159" s="49">
        <v>67</v>
      </c>
      <c r="D159" s="49">
        <v>2</v>
      </c>
      <c r="E159" s="49">
        <v>1</v>
      </c>
      <c r="F159" s="49">
        <v>1</v>
      </c>
      <c r="G159" s="49">
        <v>1</v>
      </c>
      <c r="H159" s="166" t="s">
        <v>3305</v>
      </c>
      <c r="I159" s="167" t="s">
        <v>15</v>
      </c>
      <c r="J159" s="166">
        <v>2200</v>
      </c>
      <c r="K159" s="167" t="s">
        <v>126</v>
      </c>
      <c r="L159" s="49">
        <v>1370000000</v>
      </c>
      <c r="M159" s="168" t="s">
        <v>3306</v>
      </c>
      <c r="N159" s="169" t="s">
        <v>3307</v>
      </c>
      <c r="O159" s="140"/>
      <c r="P159" s="140"/>
      <c r="Q159" s="140"/>
      <c r="R159" s="140"/>
      <c r="S159" s="140"/>
      <c r="T159" s="140"/>
      <c r="U159" s="140"/>
      <c r="V159" s="140"/>
      <c r="W159" s="140"/>
      <c r="X159" s="140"/>
      <c r="Y159" s="140"/>
      <c r="Z159" s="140"/>
    </row>
    <row r="160" spans="1:26" ht="15.75" customHeight="1">
      <c r="A160" s="165">
        <v>45084</v>
      </c>
      <c r="B160" s="49">
        <v>15</v>
      </c>
      <c r="C160" s="49">
        <v>52</v>
      </c>
      <c r="D160" s="49">
        <v>2</v>
      </c>
      <c r="E160" s="49">
        <v>1</v>
      </c>
      <c r="F160" s="49">
        <v>0</v>
      </c>
      <c r="G160" s="49">
        <v>1</v>
      </c>
      <c r="H160" s="166" t="s">
        <v>3308</v>
      </c>
      <c r="I160" s="167" t="s">
        <v>15</v>
      </c>
      <c r="J160" s="166">
        <v>2200</v>
      </c>
      <c r="K160" s="167"/>
      <c r="L160" s="49">
        <v>999000000</v>
      </c>
      <c r="M160" s="168" t="s">
        <v>3309</v>
      </c>
      <c r="N160" s="169" t="s">
        <v>3310</v>
      </c>
      <c r="O160" s="140"/>
      <c r="P160" s="140"/>
      <c r="Q160" s="140"/>
      <c r="R160" s="140"/>
      <c r="S160" s="140"/>
      <c r="T160" s="140"/>
      <c r="U160" s="140"/>
      <c r="V160" s="140"/>
      <c r="W160" s="140"/>
      <c r="X160" s="140"/>
      <c r="Y160" s="140"/>
      <c r="Z160" s="140"/>
    </row>
    <row r="161" spans="1:14" ht="15.75" customHeight="1">
      <c r="A161" s="165">
        <v>45084</v>
      </c>
      <c r="B161" s="49">
        <v>120</v>
      </c>
      <c r="C161" s="49">
        <v>135</v>
      </c>
      <c r="D161" s="49">
        <v>3</v>
      </c>
      <c r="E161" s="49">
        <v>3</v>
      </c>
      <c r="F161" s="49">
        <v>1</v>
      </c>
      <c r="G161" s="49">
        <v>1</v>
      </c>
      <c r="H161" s="166" t="s">
        <v>3311</v>
      </c>
      <c r="I161" s="167" t="s">
        <v>15</v>
      </c>
      <c r="J161" s="166">
        <v>2200</v>
      </c>
      <c r="K161" s="167"/>
      <c r="L161" s="49">
        <v>1650000000</v>
      </c>
      <c r="M161" s="168" t="s">
        <v>3312</v>
      </c>
      <c r="N161" s="169" t="s">
        <v>3313</v>
      </c>
    </row>
    <row r="162" spans="1:14" ht="15.75" customHeight="1">
      <c r="A162" s="165">
        <v>45084</v>
      </c>
      <c r="B162" s="49">
        <v>44</v>
      </c>
      <c r="C162" s="49">
        <v>68</v>
      </c>
      <c r="D162" s="49">
        <v>2</v>
      </c>
      <c r="E162" s="49">
        <v>2</v>
      </c>
      <c r="F162" s="49">
        <v>1</v>
      </c>
      <c r="G162" s="49">
        <v>1</v>
      </c>
      <c r="H162" s="166" t="s">
        <v>3314</v>
      </c>
      <c r="I162" s="167" t="s">
        <v>15</v>
      </c>
      <c r="J162" s="166">
        <v>2200</v>
      </c>
      <c r="K162" s="167" t="s">
        <v>16</v>
      </c>
      <c r="L162" s="49">
        <v>1000000000</v>
      </c>
      <c r="M162" s="168" t="s">
        <v>3315</v>
      </c>
      <c r="N162" s="169" t="s">
        <v>3316</v>
      </c>
    </row>
    <row r="163" spans="1:14" ht="15.75" customHeight="1">
      <c r="A163" s="165">
        <v>45084</v>
      </c>
      <c r="B163" s="49">
        <v>30</v>
      </c>
      <c r="C163" s="49">
        <v>58</v>
      </c>
      <c r="D163" s="49">
        <v>2</v>
      </c>
      <c r="E163" s="49">
        <v>2</v>
      </c>
      <c r="F163" s="49">
        <v>1</v>
      </c>
      <c r="G163" s="49">
        <v>1</v>
      </c>
      <c r="H163" s="166" t="s">
        <v>3317</v>
      </c>
      <c r="I163" s="167" t="s">
        <v>15</v>
      </c>
      <c r="J163" s="166">
        <v>2200</v>
      </c>
      <c r="K163" s="167" t="s">
        <v>23</v>
      </c>
      <c r="L163" s="49">
        <v>796000000</v>
      </c>
      <c r="M163" s="168" t="s">
        <v>3318</v>
      </c>
      <c r="N163" s="169" t="s">
        <v>3316</v>
      </c>
    </row>
    <row r="164" spans="1:14" ht="15.75" customHeight="1">
      <c r="A164" s="165">
        <v>45084</v>
      </c>
      <c r="B164" s="49">
        <v>48</v>
      </c>
      <c r="C164" s="49">
        <v>68</v>
      </c>
      <c r="D164" s="49">
        <v>2</v>
      </c>
      <c r="E164" s="49">
        <v>2</v>
      </c>
      <c r="F164" s="49">
        <v>0</v>
      </c>
      <c r="G164" s="49">
        <v>1</v>
      </c>
      <c r="H164" s="166" t="s">
        <v>3319</v>
      </c>
      <c r="I164" s="167" t="s">
        <v>15</v>
      </c>
      <c r="J164" s="166">
        <v>4400</v>
      </c>
      <c r="K164" s="167"/>
      <c r="L164" s="49">
        <v>1100000000</v>
      </c>
      <c r="M164" s="168" t="s">
        <v>3320</v>
      </c>
      <c r="N164" s="169" t="s">
        <v>3321</v>
      </c>
    </row>
    <row r="165" spans="1:14" ht="15.75" customHeight="1">
      <c r="A165" s="165">
        <v>45084</v>
      </c>
      <c r="B165" s="49">
        <v>60</v>
      </c>
      <c r="C165" s="49">
        <v>74</v>
      </c>
      <c r="D165" s="49">
        <v>3</v>
      </c>
      <c r="E165" s="49">
        <v>2</v>
      </c>
      <c r="F165" s="49">
        <v>0</v>
      </c>
      <c r="G165" s="49">
        <v>0</v>
      </c>
      <c r="H165" s="166" t="s">
        <v>3322</v>
      </c>
      <c r="I165" s="167" t="s">
        <v>15</v>
      </c>
      <c r="J165" s="166">
        <v>2200</v>
      </c>
      <c r="K165" s="167"/>
      <c r="L165" s="49">
        <v>1800000000</v>
      </c>
      <c r="M165" s="168" t="s">
        <v>3323</v>
      </c>
      <c r="N165" s="169" t="s">
        <v>3324</v>
      </c>
    </row>
    <row r="166" spans="1:14" ht="15.75" customHeight="1">
      <c r="A166" s="165">
        <v>45084</v>
      </c>
      <c r="B166" s="49">
        <v>30</v>
      </c>
      <c r="C166" s="49">
        <v>58</v>
      </c>
      <c r="D166" s="49">
        <v>2</v>
      </c>
      <c r="E166" s="49">
        <v>2</v>
      </c>
      <c r="F166" s="49">
        <v>1</v>
      </c>
      <c r="G166" s="49">
        <v>1</v>
      </c>
      <c r="H166" s="166" t="s">
        <v>3287</v>
      </c>
      <c r="I166" s="167" t="s">
        <v>15</v>
      </c>
      <c r="J166" s="166">
        <v>2200</v>
      </c>
      <c r="K166" s="167"/>
      <c r="L166" s="49">
        <v>1060000000</v>
      </c>
      <c r="M166" s="168" t="s">
        <v>3325</v>
      </c>
      <c r="N166" s="169" t="s">
        <v>3326</v>
      </c>
    </row>
    <row r="167" spans="1:14" ht="15.75" customHeight="1">
      <c r="A167" s="165">
        <v>45084</v>
      </c>
      <c r="B167" s="49">
        <v>31</v>
      </c>
      <c r="C167" s="49">
        <v>61</v>
      </c>
      <c r="D167" s="49">
        <v>3</v>
      </c>
      <c r="E167" s="49">
        <v>3</v>
      </c>
      <c r="F167" s="49">
        <v>0</v>
      </c>
      <c r="G167" s="49">
        <v>1</v>
      </c>
      <c r="H167" s="166" t="s">
        <v>3327</v>
      </c>
      <c r="I167" s="167" t="s">
        <v>15</v>
      </c>
      <c r="J167" s="166">
        <v>2200</v>
      </c>
      <c r="K167" s="167" t="s">
        <v>126</v>
      </c>
      <c r="L167" s="49">
        <v>747000000</v>
      </c>
      <c r="M167" s="168" t="s">
        <v>3328</v>
      </c>
      <c r="N167" s="169" t="s">
        <v>3329</v>
      </c>
    </row>
    <row r="168" spans="1:14" ht="15.75" customHeight="1">
      <c r="A168" s="165">
        <v>45084</v>
      </c>
      <c r="B168" s="49">
        <v>49</v>
      </c>
      <c r="C168" s="49">
        <v>90</v>
      </c>
      <c r="D168" s="49">
        <v>4</v>
      </c>
      <c r="E168" s="49">
        <v>3</v>
      </c>
      <c r="F168" s="49">
        <v>0</v>
      </c>
      <c r="G168" s="49">
        <v>1</v>
      </c>
      <c r="H168" s="166" t="s">
        <v>3330</v>
      </c>
      <c r="I168" s="167" t="s">
        <v>15</v>
      </c>
      <c r="J168" s="166">
        <v>2200</v>
      </c>
      <c r="K168" s="167" t="s">
        <v>126</v>
      </c>
      <c r="L168" s="49">
        <v>1100000000</v>
      </c>
      <c r="M168" s="168" t="s">
        <v>3331</v>
      </c>
      <c r="N168" s="169" t="s">
        <v>3332</v>
      </c>
    </row>
    <row r="169" spans="1:14" ht="15.75" customHeight="1">
      <c r="A169" s="165">
        <v>45084</v>
      </c>
      <c r="B169" s="49">
        <v>90</v>
      </c>
      <c r="C169" s="49">
        <v>80</v>
      </c>
      <c r="D169" s="49">
        <v>3</v>
      </c>
      <c r="E169" s="49">
        <v>2</v>
      </c>
      <c r="F169" s="49">
        <v>2</v>
      </c>
      <c r="G169" s="49">
        <v>2</v>
      </c>
      <c r="H169" s="166" t="s">
        <v>3333</v>
      </c>
      <c r="I169" s="167" t="s">
        <v>15</v>
      </c>
      <c r="J169" s="166">
        <v>2200</v>
      </c>
      <c r="K169" s="167"/>
      <c r="L169" s="49">
        <v>1300000000</v>
      </c>
      <c r="M169" s="168" t="s">
        <v>3334</v>
      </c>
      <c r="N169" s="169" t="s">
        <v>3335</v>
      </c>
    </row>
    <row r="170" spans="1:14" ht="15.75" customHeight="1">
      <c r="A170" s="165">
        <v>45084</v>
      </c>
      <c r="B170" s="49">
        <v>69</v>
      </c>
      <c r="C170" s="49">
        <v>130</v>
      </c>
      <c r="D170" s="49">
        <v>3</v>
      </c>
      <c r="E170" s="49">
        <v>3</v>
      </c>
      <c r="F170" s="49">
        <v>0</v>
      </c>
      <c r="G170" s="49">
        <v>1</v>
      </c>
      <c r="H170" s="166" t="s">
        <v>3336</v>
      </c>
      <c r="I170" s="167" t="s">
        <v>15</v>
      </c>
      <c r="J170" s="166">
        <v>2200</v>
      </c>
      <c r="K170" s="167" t="s">
        <v>126</v>
      </c>
      <c r="L170" s="49">
        <v>1770000000</v>
      </c>
      <c r="M170" s="168" t="s">
        <v>3337</v>
      </c>
      <c r="N170" s="169" t="s">
        <v>3338</v>
      </c>
    </row>
    <row r="171" spans="1:14" ht="15.75" customHeight="1">
      <c r="A171" s="165">
        <v>45084</v>
      </c>
      <c r="B171" s="49">
        <v>93</v>
      </c>
      <c r="C171" s="49">
        <v>77</v>
      </c>
      <c r="D171" s="49">
        <v>3</v>
      </c>
      <c r="E171" s="49">
        <v>2</v>
      </c>
      <c r="F171" s="49">
        <v>0</v>
      </c>
      <c r="G171" s="49">
        <v>2</v>
      </c>
      <c r="H171" s="166" t="s">
        <v>3339</v>
      </c>
      <c r="I171" s="167" t="s">
        <v>15</v>
      </c>
      <c r="J171" s="166">
        <v>2200</v>
      </c>
      <c r="K171" s="167" t="s">
        <v>23</v>
      </c>
      <c r="L171" s="49">
        <v>1590000000</v>
      </c>
      <c r="M171" s="168" t="s">
        <v>3340</v>
      </c>
      <c r="N171" s="169" t="s">
        <v>3341</v>
      </c>
    </row>
    <row r="172" spans="1:14" ht="15.75" customHeight="1">
      <c r="A172" s="165">
        <v>45084</v>
      </c>
      <c r="B172" s="49">
        <v>37</v>
      </c>
      <c r="C172" s="49">
        <v>62</v>
      </c>
      <c r="D172" s="49">
        <v>2</v>
      </c>
      <c r="E172" s="49">
        <v>3</v>
      </c>
      <c r="F172" s="49">
        <v>0</v>
      </c>
      <c r="G172" s="49">
        <v>1</v>
      </c>
      <c r="H172" s="166" t="s">
        <v>3287</v>
      </c>
      <c r="I172" s="167" t="s">
        <v>15</v>
      </c>
      <c r="J172" s="166">
        <v>2200</v>
      </c>
      <c r="K172" s="167"/>
      <c r="L172" s="49">
        <v>1180000000</v>
      </c>
      <c r="M172" s="168" t="s">
        <v>3342</v>
      </c>
      <c r="N172" s="169" t="s">
        <v>3343</v>
      </c>
    </row>
    <row r="173" spans="1:14" ht="15.75" customHeight="1">
      <c r="A173" s="165">
        <v>45084</v>
      </c>
      <c r="B173" s="49">
        <v>33</v>
      </c>
      <c r="C173" s="49">
        <v>60</v>
      </c>
      <c r="D173" s="49">
        <v>2</v>
      </c>
      <c r="E173" s="49">
        <v>2</v>
      </c>
      <c r="F173" s="49">
        <v>1</v>
      </c>
      <c r="G173" s="49">
        <v>1</v>
      </c>
      <c r="H173" s="166" t="s">
        <v>3303</v>
      </c>
      <c r="I173" s="167" t="s">
        <v>15</v>
      </c>
      <c r="J173" s="166">
        <v>2200</v>
      </c>
      <c r="K173" s="167"/>
      <c r="L173" s="49">
        <v>795000000</v>
      </c>
      <c r="M173" s="168" t="s">
        <v>3344</v>
      </c>
      <c r="N173" s="169" t="s">
        <v>3345</v>
      </c>
    </row>
    <row r="174" spans="1:14" ht="15.75" customHeight="1">
      <c r="A174" s="165">
        <v>45084</v>
      </c>
      <c r="B174" s="49">
        <v>45</v>
      </c>
      <c r="C174" s="49">
        <v>120</v>
      </c>
      <c r="D174" s="49">
        <v>3</v>
      </c>
      <c r="E174" s="49">
        <v>3</v>
      </c>
      <c r="F174" s="49">
        <v>0</v>
      </c>
      <c r="G174" s="49">
        <v>1</v>
      </c>
      <c r="H174" s="166" t="s">
        <v>3346</v>
      </c>
      <c r="I174" s="167" t="s">
        <v>15</v>
      </c>
      <c r="J174" s="166">
        <v>2200</v>
      </c>
      <c r="K174" s="167" t="s">
        <v>16</v>
      </c>
      <c r="L174" s="49">
        <v>1600000000</v>
      </c>
      <c r="M174" s="168" t="s">
        <v>3347</v>
      </c>
      <c r="N174" s="169" t="s">
        <v>3348</v>
      </c>
    </row>
    <row r="175" spans="1:14" ht="15.75" customHeight="1">
      <c r="A175" s="165">
        <v>45084</v>
      </c>
      <c r="B175" s="49">
        <v>41</v>
      </c>
      <c r="C175" s="49">
        <v>58</v>
      </c>
      <c r="D175" s="49">
        <v>3</v>
      </c>
      <c r="E175" s="49">
        <v>3</v>
      </c>
      <c r="F175" s="49">
        <v>1</v>
      </c>
      <c r="G175" s="49">
        <v>1</v>
      </c>
      <c r="H175" s="166" t="s">
        <v>3317</v>
      </c>
      <c r="I175" s="167" t="s">
        <v>15</v>
      </c>
      <c r="J175" s="166">
        <v>2200</v>
      </c>
      <c r="K175" s="167" t="s">
        <v>23</v>
      </c>
      <c r="L175" s="49">
        <v>1000000000</v>
      </c>
      <c r="M175" s="168" t="s">
        <v>3349</v>
      </c>
      <c r="N175" s="169" t="s">
        <v>3350</v>
      </c>
    </row>
    <row r="176" spans="1:14" ht="15.75" customHeight="1">
      <c r="A176" s="165">
        <v>45084</v>
      </c>
      <c r="B176" s="49">
        <v>60</v>
      </c>
      <c r="C176" s="49">
        <v>80</v>
      </c>
      <c r="D176" s="49">
        <v>2</v>
      </c>
      <c r="E176" s="49">
        <v>1</v>
      </c>
      <c r="F176" s="49">
        <v>1</v>
      </c>
      <c r="G176" s="49">
        <v>0</v>
      </c>
      <c r="H176" s="166" t="s">
        <v>3351</v>
      </c>
      <c r="I176" s="167" t="s">
        <v>49</v>
      </c>
      <c r="J176" s="166">
        <v>4400</v>
      </c>
      <c r="K176" s="167" t="s">
        <v>126</v>
      </c>
      <c r="L176" s="49">
        <v>1820000000</v>
      </c>
      <c r="M176" s="168" t="s">
        <v>3352</v>
      </c>
      <c r="N176" s="169" t="s">
        <v>3353</v>
      </c>
    </row>
    <row r="177" spans="1:14" ht="15.75" customHeight="1">
      <c r="A177" s="171">
        <v>45179</v>
      </c>
      <c r="B177" s="167">
        <v>30</v>
      </c>
      <c r="C177" s="167">
        <v>52</v>
      </c>
      <c r="D177" s="167">
        <v>3</v>
      </c>
      <c r="E177" s="167">
        <v>2</v>
      </c>
      <c r="F177" s="167">
        <v>0</v>
      </c>
      <c r="G177" s="167">
        <v>1</v>
      </c>
      <c r="H177" s="172" t="s">
        <v>3128</v>
      </c>
      <c r="I177" s="167" t="s">
        <v>15</v>
      </c>
      <c r="J177" s="172">
        <v>2200</v>
      </c>
      <c r="K177" s="173"/>
      <c r="L177" s="167">
        <v>889000000</v>
      </c>
      <c r="M177" s="174" t="s">
        <v>3354</v>
      </c>
      <c r="N177" s="172" t="s">
        <v>3355</v>
      </c>
    </row>
    <row r="178" spans="1:14" ht="15.75" customHeight="1">
      <c r="A178" s="171">
        <v>45188</v>
      </c>
      <c r="B178" s="167">
        <v>72</v>
      </c>
      <c r="C178" s="167">
        <v>194</v>
      </c>
      <c r="D178" s="167">
        <v>3</v>
      </c>
      <c r="E178" s="167">
        <v>3</v>
      </c>
      <c r="F178" s="167">
        <v>0</v>
      </c>
      <c r="G178" s="167">
        <v>0</v>
      </c>
      <c r="H178" s="172" t="s">
        <v>3029</v>
      </c>
      <c r="I178" s="167" t="s">
        <v>15</v>
      </c>
      <c r="J178" s="172">
        <v>5500</v>
      </c>
      <c r="K178" s="173"/>
      <c r="L178" s="167">
        <v>3450000000</v>
      </c>
      <c r="M178" s="175" t="s">
        <v>3356</v>
      </c>
      <c r="N178" s="172" t="s">
        <v>3357</v>
      </c>
    </row>
    <row r="179" spans="1:14" ht="15.75" customHeight="1">
      <c r="A179" s="171">
        <v>45188</v>
      </c>
      <c r="B179" s="167">
        <v>90</v>
      </c>
      <c r="C179" s="167">
        <v>80</v>
      </c>
      <c r="D179" s="167">
        <v>3</v>
      </c>
      <c r="E179" s="167">
        <v>2</v>
      </c>
      <c r="F179" s="167">
        <v>0</v>
      </c>
      <c r="G179" s="167">
        <v>2</v>
      </c>
      <c r="H179" s="172" t="s">
        <v>3179</v>
      </c>
      <c r="I179" s="167" t="s">
        <v>15</v>
      </c>
      <c r="J179" s="172">
        <v>2200</v>
      </c>
      <c r="K179" s="173"/>
      <c r="L179" s="167">
        <v>1300000000</v>
      </c>
      <c r="M179" s="175" t="s">
        <v>3358</v>
      </c>
      <c r="N179" s="176" t="s">
        <v>3359</v>
      </c>
    </row>
    <row r="180" spans="1:14" ht="15.75" customHeight="1">
      <c r="A180" s="171">
        <v>45188</v>
      </c>
      <c r="B180" s="167">
        <v>260</v>
      </c>
      <c r="C180" s="167">
        <v>312</v>
      </c>
      <c r="D180" s="167">
        <v>4</v>
      </c>
      <c r="E180" s="167">
        <v>4</v>
      </c>
      <c r="F180" s="167">
        <v>0</v>
      </c>
      <c r="G180" s="167">
        <v>2</v>
      </c>
      <c r="H180" s="172" t="s">
        <v>3179</v>
      </c>
      <c r="I180" s="167" t="s">
        <v>15</v>
      </c>
      <c r="J180" s="172">
        <v>2200</v>
      </c>
      <c r="K180" s="173"/>
      <c r="L180" s="167">
        <v>3200000000</v>
      </c>
      <c r="M180" s="174" t="s">
        <v>3360</v>
      </c>
      <c r="N180" s="172" t="s">
        <v>3361</v>
      </c>
    </row>
    <row r="181" spans="1:14" ht="15.75" customHeight="1">
      <c r="A181" s="171">
        <v>45188</v>
      </c>
      <c r="B181" s="167">
        <v>1100</v>
      </c>
      <c r="C181" s="167">
        <v>2000</v>
      </c>
      <c r="D181" s="167">
        <v>6</v>
      </c>
      <c r="E181" s="167">
        <v>5</v>
      </c>
      <c r="F181" s="167">
        <v>1</v>
      </c>
      <c r="G181" s="167">
        <v>9</v>
      </c>
      <c r="H181" s="172" t="s">
        <v>3128</v>
      </c>
      <c r="I181" s="177" t="s">
        <v>15</v>
      </c>
      <c r="J181" s="172">
        <v>19000</v>
      </c>
      <c r="K181" s="173"/>
      <c r="L181" s="167">
        <v>70000000000</v>
      </c>
      <c r="M181" s="174" t="s">
        <v>3362</v>
      </c>
      <c r="N181" s="177"/>
    </row>
    <row r="182" spans="1:14" ht="15.75" customHeight="1">
      <c r="A182" s="171">
        <v>45188</v>
      </c>
      <c r="B182" s="167">
        <v>224</v>
      </c>
      <c r="C182" s="167">
        <v>345</v>
      </c>
      <c r="D182" s="167">
        <v>4</v>
      </c>
      <c r="E182" s="167">
        <v>4</v>
      </c>
      <c r="F182" s="167">
        <v>1</v>
      </c>
      <c r="G182" s="167">
        <v>2</v>
      </c>
      <c r="H182" s="172" t="s">
        <v>3029</v>
      </c>
      <c r="I182" s="167" t="s">
        <v>15</v>
      </c>
      <c r="J182" s="172">
        <v>16500</v>
      </c>
      <c r="K182" s="173"/>
      <c r="L182" s="167">
        <v>9500000000</v>
      </c>
      <c r="M182" s="174" t="s">
        <v>3363</v>
      </c>
      <c r="N182" s="177" t="s">
        <v>3364</v>
      </c>
    </row>
    <row r="183" spans="1:14" ht="15.75" customHeight="1">
      <c r="A183" s="171">
        <v>45188</v>
      </c>
      <c r="B183" s="167">
        <v>230</v>
      </c>
      <c r="C183" s="167">
        <v>320</v>
      </c>
      <c r="D183" s="167">
        <v>5</v>
      </c>
      <c r="E183" s="167">
        <v>5</v>
      </c>
      <c r="F183" s="167">
        <v>2</v>
      </c>
      <c r="G183" s="167">
        <v>2</v>
      </c>
      <c r="H183" s="172" t="s">
        <v>3081</v>
      </c>
      <c r="I183" s="167" t="s">
        <v>15</v>
      </c>
      <c r="J183" s="172">
        <v>0</v>
      </c>
      <c r="K183" s="173"/>
      <c r="L183" s="167">
        <v>11500000000</v>
      </c>
      <c r="M183" s="174" t="s">
        <v>3365</v>
      </c>
      <c r="N183" s="177" t="s">
        <v>3366</v>
      </c>
    </row>
    <row r="184" spans="1:14" ht="15.75" customHeight="1">
      <c r="A184" s="171">
        <v>45188</v>
      </c>
      <c r="B184" s="167">
        <v>43</v>
      </c>
      <c r="C184" s="167">
        <v>160</v>
      </c>
      <c r="D184" s="167">
        <v>3</v>
      </c>
      <c r="E184" s="167">
        <v>3</v>
      </c>
      <c r="F184" s="167">
        <v>1</v>
      </c>
      <c r="G184" s="167">
        <v>0</v>
      </c>
      <c r="H184" s="172" t="s">
        <v>3081</v>
      </c>
      <c r="I184" s="167" t="s">
        <v>15</v>
      </c>
      <c r="J184" s="172">
        <v>4400</v>
      </c>
      <c r="K184" s="167" t="s">
        <v>32</v>
      </c>
      <c r="L184" s="167">
        <v>2140000000</v>
      </c>
      <c r="M184" s="174" t="s">
        <v>3367</v>
      </c>
      <c r="N184" s="177" t="s">
        <v>3368</v>
      </c>
    </row>
    <row r="185" spans="1:14" ht="15.75" customHeight="1">
      <c r="A185" s="171">
        <v>45188</v>
      </c>
      <c r="B185" s="167">
        <v>85</v>
      </c>
      <c r="C185" s="167">
        <v>150</v>
      </c>
      <c r="D185" s="167">
        <v>3</v>
      </c>
      <c r="E185" s="167">
        <v>3</v>
      </c>
      <c r="F185" s="167">
        <v>1</v>
      </c>
      <c r="G185" s="167">
        <v>0</v>
      </c>
      <c r="H185" s="172" t="s">
        <v>3029</v>
      </c>
      <c r="I185" s="167" t="s">
        <v>15</v>
      </c>
      <c r="J185" s="172">
        <v>2200</v>
      </c>
      <c r="K185" s="173"/>
      <c r="L185" s="167">
        <v>2200000</v>
      </c>
      <c r="M185" s="174" t="s">
        <v>3369</v>
      </c>
      <c r="N185" s="177" t="s">
        <v>3370</v>
      </c>
    </row>
    <row r="186" spans="1:14" ht="15.75" customHeight="1">
      <c r="A186" s="171">
        <v>45188</v>
      </c>
      <c r="B186" s="167">
        <v>90</v>
      </c>
      <c r="C186" s="167">
        <v>210</v>
      </c>
      <c r="D186" s="167">
        <v>5</v>
      </c>
      <c r="E186" s="167">
        <v>4</v>
      </c>
      <c r="F186" s="167">
        <v>1</v>
      </c>
      <c r="G186" s="167">
        <v>0</v>
      </c>
      <c r="H186" s="172" t="s">
        <v>3029</v>
      </c>
      <c r="I186" s="167" t="s">
        <v>15</v>
      </c>
      <c r="J186" s="172">
        <v>2200</v>
      </c>
      <c r="K186" s="173"/>
      <c r="L186" s="167">
        <v>3500000</v>
      </c>
      <c r="M186" s="174" t="s">
        <v>3371</v>
      </c>
      <c r="N186" s="177" t="s">
        <v>3372</v>
      </c>
    </row>
    <row r="187" spans="1:14" ht="15.75" customHeight="1">
      <c r="A187" s="171">
        <v>45188</v>
      </c>
      <c r="B187" s="167">
        <v>240</v>
      </c>
      <c r="C187" s="167">
        <v>302</v>
      </c>
      <c r="D187" s="167">
        <v>4</v>
      </c>
      <c r="E187" s="167">
        <v>3</v>
      </c>
      <c r="F187" s="167">
        <v>1</v>
      </c>
      <c r="G187" s="167">
        <v>0</v>
      </c>
      <c r="H187" s="172" t="s">
        <v>3081</v>
      </c>
      <c r="I187" s="167" t="s">
        <v>15</v>
      </c>
      <c r="J187" s="172">
        <v>4400</v>
      </c>
      <c r="K187" s="173"/>
      <c r="L187" s="167">
        <v>6500000</v>
      </c>
      <c r="M187" s="174" t="s">
        <v>3373</v>
      </c>
      <c r="N187" s="178" t="s">
        <v>3374</v>
      </c>
    </row>
    <row r="188" spans="1:14" ht="15.75" customHeight="1">
      <c r="A188" s="171">
        <v>45188</v>
      </c>
      <c r="B188" s="167">
        <v>129</v>
      </c>
      <c r="C188" s="167">
        <v>100</v>
      </c>
      <c r="D188" s="167">
        <v>3</v>
      </c>
      <c r="E188" s="167">
        <v>2</v>
      </c>
      <c r="F188" s="167">
        <v>0</v>
      </c>
      <c r="G188" s="167">
        <v>1</v>
      </c>
      <c r="H188" s="172" t="s">
        <v>3029</v>
      </c>
      <c r="I188" s="167" t="s">
        <v>15</v>
      </c>
      <c r="J188" s="172">
        <v>3500</v>
      </c>
      <c r="K188" s="173"/>
      <c r="L188" s="167">
        <v>3300000</v>
      </c>
      <c r="M188" s="174" t="s">
        <v>3375</v>
      </c>
      <c r="N188" s="179" t="s">
        <v>3376</v>
      </c>
    </row>
    <row r="189" spans="1:14" ht="15.75" customHeight="1">
      <c r="A189" s="171">
        <v>45188</v>
      </c>
      <c r="B189" s="167">
        <v>601</v>
      </c>
      <c r="C189" s="167">
        <v>325</v>
      </c>
      <c r="D189" s="167">
        <v>6</v>
      </c>
      <c r="E189" s="167">
        <v>5</v>
      </c>
      <c r="F189" s="167">
        <v>2</v>
      </c>
      <c r="G189" s="167">
        <v>2</v>
      </c>
      <c r="H189" s="172" t="s">
        <v>2984</v>
      </c>
      <c r="I189" s="167" t="s">
        <v>37</v>
      </c>
      <c r="J189" s="172">
        <v>2200</v>
      </c>
      <c r="K189" s="173"/>
      <c r="L189" s="167">
        <v>12500000</v>
      </c>
      <c r="M189" s="174" t="s">
        <v>3377</v>
      </c>
      <c r="N189" s="177" t="s">
        <v>3378</v>
      </c>
    </row>
    <row r="190" spans="1:14" ht="15.75" customHeight="1">
      <c r="A190" s="171">
        <v>45188</v>
      </c>
      <c r="B190" s="167">
        <v>102</v>
      </c>
      <c r="C190" s="167">
        <v>260</v>
      </c>
      <c r="D190" s="167">
        <v>5</v>
      </c>
      <c r="E190" s="167">
        <v>5</v>
      </c>
      <c r="F190" s="167">
        <v>1</v>
      </c>
      <c r="G190" s="167">
        <v>1</v>
      </c>
      <c r="H190" s="172" t="s">
        <v>3128</v>
      </c>
      <c r="I190" s="167" t="s">
        <v>15</v>
      </c>
      <c r="J190" s="172">
        <v>5500</v>
      </c>
      <c r="K190" s="173"/>
      <c r="L190" s="167">
        <v>5500000</v>
      </c>
      <c r="M190" s="174" t="s">
        <v>3379</v>
      </c>
      <c r="N190" s="177" t="s">
        <v>3380</v>
      </c>
    </row>
    <row r="191" spans="1:14" ht="15.75" customHeight="1">
      <c r="A191" s="171">
        <v>45188</v>
      </c>
      <c r="B191" s="167">
        <v>380</v>
      </c>
      <c r="C191" s="167">
        <v>550</v>
      </c>
      <c r="D191" s="167">
        <v>5</v>
      </c>
      <c r="E191" s="167">
        <v>5</v>
      </c>
      <c r="F191" s="167">
        <v>0</v>
      </c>
      <c r="G191" s="167">
        <v>3</v>
      </c>
      <c r="H191" s="172" t="s">
        <v>3029</v>
      </c>
      <c r="I191" s="167" t="s">
        <v>15</v>
      </c>
      <c r="J191" s="172">
        <v>16000</v>
      </c>
      <c r="K191" s="167" t="s">
        <v>126</v>
      </c>
      <c r="L191" s="167">
        <v>6900000</v>
      </c>
      <c r="M191" s="174" t="s">
        <v>3381</v>
      </c>
      <c r="N191" s="177" t="s">
        <v>3382</v>
      </c>
    </row>
    <row r="192" spans="1:14" ht="15.75" customHeight="1">
      <c r="A192" s="171">
        <v>45188</v>
      </c>
      <c r="B192" s="167">
        <v>350</v>
      </c>
      <c r="C192" s="167">
        <v>438</v>
      </c>
      <c r="D192" s="167">
        <v>5</v>
      </c>
      <c r="E192" s="167">
        <v>5</v>
      </c>
      <c r="F192" s="167">
        <v>0</v>
      </c>
      <c r="G192" s="167">
        <v>2</v>
      </c>
      <c r="H192" s="172" t="s">
        <v>3128</v>
      </c>
      <c r="I192" s="167" t="s">
        <v>3383</v>
      </c>
      <c r="J192" s="172">
        <v>4400</v>
      </c>
      <c r="K192" s="173"/>
      <c r="L192" s="167">
        <v>16500000</v>
      </c>
      <c r="M192" s="174" t="s">
        <v>3384</v>
      </c>
      <c r="N192" s="177" t="s">
        <v>3385</v>
      </c>
    </row>
    <row r="193" spans="1:14" ht="15.75" customHeight="1">
      <c r="A193" s="171">
        <v>45189</v>
      </c>
      <c r="B193" s="167">
        <v>50</v>
      </c>
      <c r="C193" s="167">
        <v>100</v>
      </c>
      <c r="D193" s="167">
        <v>3</v>
      </c>
      <c r="E193" s="167">
        <v>1</v>
      </c>
      <c r="F193" s="167">
        <v>0</v>
      </c>
      <c r="G193" s="167">
        <v>0</v>
      </c>
      <c r="H193" s="172" t="s">
        <v>3128</v>
      </c>
      <c r="I193" s="167" t="s">
        <v>15</v>
      </c>
      <c r="J193" s="172">
        <v>1300</v>
      </c>
      <c r="K193" s="173"/>
      <c r="L193" s="167">
        <v>450000000</v>
      </c>
      <c r="M193" s="174" t="s">
        <v>3386</v>
      </c>
      <c r="N193" s="177" t="s">
        <v>3387</v>
      </c>
    </row>
    <row r="194" spans="1:14" ht="15.75" customHeight="1">
      <c r="A194" s="171">
        <v>45189</v>
      </c>
      <c r="B194" s="167">
        <v>106</v>
      </c>
      <c r="C194" s="167">
        <v>126</v>
      </c>
      <c r="D194" s="167">
        <v>4</v>
      </c>
      <c r="E194" s="167">
        <v>3</v>
      </c>
      <c r="F194" s="167">
        <v>0</v>
      </c>
      <c r="G194" s="167">
        <v>1</v>
      </c>
      <c r="H194" s="172" t="s">
        <v>3128</v>
      </c>
      <c r="I194" s="167" t="s">
        <v>15</v>
      </c>
      <c r="J194" s="172">
        <v>2200</v>
      </c>
      <c r="K194" s="167" t="s">
        <v>32</v>
      </c>
      <c r="L194" s="167">
        <v>2500000000</v>
      </c>
      <c r="M194" s="174" t="s">
        <v>3388</v>
      </c>
      <c r="N194" s="177" t="s">
        <v>3389</v>
      </c>
    </row>
    <row r="195" spans="1:14" ht="15.75" customHeight="1">
      <c r="A195" s="171">
        <v>45189</v>
      </c>
      <c r="B195" s="167">
        <v>200</v>
      </c>
      <c r="C195" s="167">
        <v>300</v>
      </c>
      <c r="D195" s="167">
        <v>5</v>
      </c>
      <c r="E195" s="167">
        <v>3</v>
      </c>
      <c r="F195" s="167">
        <v>1</v>
      </c>
      <c r="G195" s="167">
        <v>2</v>
      </c>
      <c r="H195" s="172" t="s">
        <v>3128</v>
      </c>
      <c r="I195" s="167" t="s">
        <v>15</v>
      </c>
      <c r="J195" s="172">
        <v>3900</v>
      </c>
      <c r="K195" s="167"/>
      <c r="L195" s="167">
        <v>6700000000</v>
      </c>
      <c r="M195" s="174" t="s">
        <v>3390</v>
      </c>
      <c r="N195" s="177" t="s">
        <v>3391</v>
      </c>
    </row>
    <row r="196" spans="1:14" ht="15.75" customHeight="1">
      <c r="A196" s="171">
        <v>45190</v>
      </c>
      <c r="B196" s="167">
        <v>160</v>
      </c>
      <c r="C196" s="167">
        <v>230</v>
      </c>
      <c r="D196" s="167">
        <v>4</v>
      </c>
      <c r="E196" s="167">
        <v>3</v>
      </c>
      <c r="F196" s="167">
        <v>0</v>
      </c>
      <c r="G196" s="167">
        <v>1</v>
      </c>
      <c r="H196" s="172" t="s">
        <v>3128</v>
      </c>
      <c r="I196" s="167" t="s">
        <v>49</v>
      </c>
      <c r="J196" s="172">
        <v>4400</v>
      </c>
      <c r="K196" s="167" t="s">
        <v>417</v>
      </c>
      <c r="L196" s="167">
        <v>6900000000</v>
      </c>
      <c r="M196" s="174" t="s">
        <v>3392</v>
      </c>
      <c r="N196" s="177" t="s">
        <v>3393</v>
      </c>
    </row>
    <row r="197" spans="1:14" ht="15.75" customHeight="1">
      <c r="A197" s="171">
        <v>45190</v>
      </c>
      <c r="B197" s="167">
        <v>105</v>
      </c>
      <c r="C197" s="167">
        <v>140</v>
      </c>
      <c r="D197" s="167">
        <v>4</v>
      </c>
      <c r="E197" s="167">
        <v>3</v>
      </c>
      <c r="F197" s="167">
        <v>0</v>
      </c>
      <c r="G197" s="167">
        <v>1</v>
      </c>
      <c r="H197" s="172" t="s">
        <v>3179</v>
      </c>
      <c r="I197" s="167" t="s">
        <v>15</v>
      </c>
      <c r="J197" s="172">
        <v>3500</v>
      </c>
      <c r="K197" s="173"/>
      <c r="L197" s="167">
        <v>3870000000</v>
      </c>
      <c r="M197" s="174" t="s">
        <v>3394</v>
      </c>
      <c r="N197" s="34" t="s">
        <v>3395</v>
      </c>
    </row>
    <row r="198" spans="1:14" ht="15.75" customHeight="1">
      <c r="A198" s="171">
        <v>45190</v>
      </c>
      <c r="B198" s="167">
        <v>48</v>
      </c>
      <c r="C198" s="167">
        <v>108</v>
      </c>
      <c r="D198" s="167">
        <v>3</v>
      </c>
      <c r="E198" s="167">
        <v>3</v>
      </c>
      <c r="F198" s="167">
        <v>0</v>
      </c>
      <c r="G198" s="167">
        <v>1</v>
      </c>
      <c r="H198" s="172" t="s">
        <v>3081</v>
      </c>
      <c r="I198" s="167" t="s">
        <v>15</v>
      </c>
      <c r="J198" s="172">
        <v>2200</v>
      </c>
      <c r="K198" s="167" t="s">
        <v>23</v>
      </c>
      <c r="L198" s="167">
        <v>1500000000</v>
      </c>
      <c r="M198" s="174" t="s">
        <v>3396</v>
      </c>
      <c r="N198" s="180" t="s">
        <v>3397</v>
      </c>
    </row>
    <row r="199" spans="1:14" ht="15.75" customHeight="1">
      <c r="A199" s="171">
        <v>45190</v>
      </c>
      <c r="B199" s="167">
        <v>109</v>
      </c>
      <c r="C199" s="167">
        <v>92</v>
      </c>
      <c r="D199" s="167">
        <v>3</v>
      </c>
      <c r="E199" s="167">
        <v>2</v>
      </c>
      <c r="F199" s="167">
        <v>0</v>
      </c>
      <c r="G199" s="167">
        <v>2</v>
      </c>
      <c r="H199" s="172" t="s">
        <v>3029</v>
      </c>
      <c r="I199" s="167" t="s">
        <v>15</v>
      </c>
      <c r="J199" s="172">
        <v>2200</v>
      </c>
      <c r="K199" s="173"/>
      <c r="L199" s="167">
        <v>1520000000</v>
      </c>
      <c r="M199" s="174" t="s">
        <v>3398</v>
      </c>
      <c r="N199" s="181" t="s">
        <v>3399</v>
      </c>
    </row>
    <row r="200" spans="1:14" ht="15.75" customHeight="1">
      <c r="A200" s="171">
        <v>45190</v>
      </c>
      <c r="B200" s="167">
        <v>41</v>
      </c>
      <c r="C200" s="167">
        <v>60</v>
      </c>
      <c r="D200" s="167">
        <v>2</v>
      </c>
      <c r="E200" s="167">
        <v>2</v>
      </c>
      <c r="F200" s="167">
        <v>1</v>
      </c>
      <c r="G200" s="167">
        <v>1</v>
      </c>
      <c r="H200" s="172" t="s">
        <v>2984</v>
      </c>
      <c r="I200" s="167" t="s">
        <v>15</v>
      </c>
      <c r="J200" s="172">
        <v>2200</v>
      </c>
      <c r="K200" s="173"/>
      <c r="L200" s="167">
        <v>880000000</v>
      </c>
      <c r="M200" s="175" t="s">
        <v>3400</v>
      </c>
      <c r="N200" s="35" t="s">
        <v>3401</v>
      </c>
    </row>
    <row r="201" spans="1:14" ht="15.75" customHeight="1">
      <c r="A201" s="171">
        <v>45190</v>
      </c>
      <c r="B201" s="167">
        <v>45</v>
      </c>
      <c r="C201" s="167">
        <v>90</v>
      </c>
      <c r="D201" s="167">
        <v>3</v>
      </c>
      <c r="E201" s="167">
        <v>3</v>
      </c>
      <c r="F201" s="167">
        <v>1</v>
      </c>
      <c r="G201" s="167">
        <v>1</v>
      </c>
      <c r="H201" s="172" t="s">
        <v>3081</v>
      </c>
      <c r="I201" s="167" t="s">
        <v>15</v>
      </c>
      <c r="J201" s="172">
        <v>2200</v>
      </c>
      <c r="K201" s="167" t="s">
        <v>16</v>
      </c>
      <c r="L201" s="167">
        <v>1390000000</v>
      </c>
      <c r="M201" s="174" t="s">
        <v>3402</v>
      </c>
      <c r="N201" s="37"/>
    </row>
    <row r="202" spans="1:14" ht="15.75" customHeight="1">
      <c r="A202" s="171" t="s">
        <v>1572</v>
      </c>
      <c r="B202" s="167">
        <v>108</v>
      </c>
      <c r="C202" s="167">
        <v>216</v>
      </c>
      <c r="D202" s="167">
        <v>3</v>
      </c>
      <c r="E202" s="167">
        <v>3</v>
      </c>
      <c r="F202" s="167">
        <v>0</v>
      </c>
      <c r="G202" s="167">
        <v>2</v>
      </c>
      <c r="H202" s="172" t="s">
        <v>3081</v>
      </c>
      <c r="I202" s="167" t="s">
        <v>15</v>
      </c>
      <c r="J202" s="172">
        <v>3300</v>
      </c>
      <c r="K202" s="173"/>
      <c r="L202" s="167">
        <v>3200000000</v>
      </c>
      <c r="M202" s="174" t="s">
        <v>3403</v>
      </c>
      <c r="N202" s="172" t="s">
        <v>3404</v>
      </c>
    </row>
    <row r="203" spans="1:14" ht="15.75" customHeight="1">
      <c r="A203" s="171" t="s">
        <v>1572</v>
      </c>
      <c r="B203" s="167">
        <v>120</v>
      </c>
      <c r="C203" s="167">
        <v>160</v>
      </c>
      <c r="D203" s="167">
        <v>4</v>
      </c>
      <c r="E203" s="167">
        <v>4</v>
      </c>
      <c r="F203" s="167">
        <v>1</v>
      </c>
      <c r="G203" s="167">
        <v>3</v>
      </c>
      <c r="H203" s="172" t="s">
        <v>3081</v>
      </c>
      <c r="I203" s="167" t="s">
        <v>15</v>
      </c>
      <c r="J203" s="172">
        <v>5500</v>
      </c>
      <c r="K203" s="173"/>
      <c r="L203" s="167">
        <v>3500000000</v>
      </c>
      <c r="M203" s="174" t="s">
        <v>3405</v>
      </c>
      <c r="N203" s="37" t="s">
        <v>3406</v>
      </c>
    </row>
    <row r="204" spans="1:14" ht="15.75" customHeight="1">
      <c r="A204" s="171" t="s">
        <v>1572</v>
      </c>
      <c r="B204" s="167">
        <v>450</v>
      </c>
      <c r="C204" s="167">
        <v>600</v>
      </c>
      <c r="D204" s="167">
        <v>5</v>
      </c>
      <c r="E204" s="167">
        <v>5</v>
      </c>
      <c r="F204" s="167">
        <v>2</v>
      </c>
      <c r="G204" s="167">
        <v>4</v>
      </c>
      <c r="H204" s="172" t="s">
        <v>3081</v>
      </c>
      <c r="I204" s="167" t="s">
        <v>15</v>
      </c>
      <c r="J204" s="172">
        <v>10600</v>
      </c>
      <c r="K204" s="167" t="s">
        <v>32</v>
      </c>
      <c r="L204" s="167">
        <v>10800000000</v>
      </c>
      <c r="M204" s="174" t="s">
        <v>3407</v>
      </c>
      <c r="N204" s="167" t="s">
        <v>3408</v>
      </c>
    </row>
    <row r="205" spans="1:14" ht="15.75" customHeight="1">
      <c r="A205" s="171" t="s">
        <v>1572</v>
      </c>
      <c r="B205" s="167">
        <v>140</v>
      </c>
      <c r="C205" s="167">
        <v>250</v>
      </c>
      <c r="D205" s="167">
        <v>4</v>
      </c>
      <c r="E205" s="167">
        <v>3</v>
      </c>
      <c r="F205" s="167">
        <v>0</v>
      </c>
      <c r="G205" s="167">
        <v>1</v>
      </c>
      <c r="H205" s="172" t="s">
        <v>3081</v>
      </c>
      <c r="I205" s="167" t="s">
        <v>15</v>
      </c>
      <c r="J205" s="172">
        <v>5500</v>
      </c>
      <c r="K205" s="167" t="s">
        <v>23</v>
      </c>
      <c r="L205" s="167">
        <v>4500000000</v>
      </c>
      <c r="M205" s="174" t="s">
        <v>3409</v>
      </c>
      <c r="N205" s="172" t="s">
        <v>3410</v>
      </c>
    </row>
    <row r="206" spans="1:14" ht="15.75" customHeight="1">
      <c r="A206" s="171" t="s">
        <v>1572</v>
      </c>
      <c r="B206" s="167">
        <v>90</v>
      </c>
      <c r="C206" s="167">
        <v>130</v>
      </c>
      <c r="D206" s="167">
        <v>3</v>
      </c>
      <c r="E206" s="167">
        <v>3</v>
      </c>
      <c r="F206" s="167">
        <v>0</v>
      </c>
      <c r="G206" s="167">
        <v>1</v>
      </c>
      <c r="H206" s="172" t="s">
        <v>3081</v>
      </c>
      <c r="I206" s="167" t="s">
        <v>15</v>
      </c>
      <c r="J206" s="172">
        <v>4400</v>
      </c>
      <c r="K206" s="167" t="s">
        <v>126</v>
      </c>
      <c r="L206" s="167">
        <v>2570000000</v>
      </c>
      <c r="M206" s="174" t="s">
        <v>3411</v>
      </c>
      <c r="N206" s="172" t="s">
        <v>3412</v>
      </c>
    </row>
    <row r="207" spans="1:14" ht="15.75" customHeight="1">
      <c r="A207" s="171" t="s">
        <v>1572</v>
      </c>
      <c r="B207" s="167">
        <v>103</v>
      </c>
      <c r="C207" s="167">
        <v>123</v>
      </c>
      <c r="D207" s="167">
        <v>4</v>
      </c>
      <c r="E207" s="167">
        <v>2</v>
      </c>
      <c r="F207" s="167">
        <v>2</v>
      </c>
      <c r="G207" s="167">
        <v>0</v>
      </c>
      <c r="H207" s="172" t="s">
        <v>3179</v>
      </c>
      <c r="I207" s="167" t="s">
        <v>15</v>
      </c>
      <c r="J207" s="172">
        <v>2200</v>
      </c>
      <c r="K207" s="173"/>
      <c r="L207" s="167">
        <v>1650000000</v>
      </c>
      <c r="M207" s="175" t="s">
        <v>3413</v>
      </c>
      <c r="N207" s="172" t="s">
        <v>3414</v>
      </c>
    </row>
    <row r="208" spans="1:14" ht="15.75" customHeight="1">
      <c r="A208" s="171" t="s">
        <v>1572</v>
      </c>
      <c r="B208" s="167">
        <v>135</v>
      </c>
      <c r="C208" s="167">
        <v>124</v>
      </c>
      <c r="D208" s="167">
        <v>3</v>
      </c>
      <c r="E208" s="167">
        <v>3</v>
      </c>
      <c r="F208" s="167">
        <v>0</v>
      </c>
      <c r="G208" s="167">
        <v>1</v>
      </c>
      <c r="H208" s="172" t="s">
        <v>3179</v>
      </c>
      <c r="I208" s="167" t="s">
        <v>37</v>
      </c>
      <c r="J208" s="172">
        <v>2200</v>
      </c>
      <c r="K208" s="167" t="s">
        <v>32</v>
      </c>
      <c r="L208" s="167">
        <v>2350000000</v>
      </c>
      <c r="M208" s="175" t="s">
        <v>3415</v>
      </c>
      <c r="N208" s="172" t="s">
        <v>3416</v>
      </c>
    </row>
    <row r="209" spans="1:14" ht="15.75" customHeight="1">
      <c r="A209" s="171" t="s">
        <v>1572</v>
      </c>
      <c r="B209" s="167">
        <v>750</v>
      </c>
      <c r="C209" s="167">
        <v>444</v>
      </c>
      <c r="D209" s="167">
        <v>4</v>
      </c>
      <c r="E209" s="167">
        <v>4</v>
      </c>
      <c r="F209" s="167">
        <v>6</v>
      </c>
      <c r="G209" s="167">
        <v>0</v>
      </c>
      <c r="H209" s="172" t="s">
        <v>3179</v>
      </c>
      <c r="I209" s="167" t="s">
        <v>15</v>
      </c>
      <c r="J209" s="172">
        <v>6600</v>
      </c>
      <c r="K209" s="173"/>
      <c r="L209" s="167">
        <v>14900000000</v>
      </c>
      <c r="M209" s="175" t="s">
        <v>3417</v>
      </c>
      <c r="N209" s="172" t="s">
        <v>3418</v>
      </c>
    </row>
    <row r="210" spans="1:14" ht="15.75" customHeight="1">
      <c r="A210" s="171" t="s">
        <v>1572</v>
      </c>
      <c r="B210" s="167">
        <v>356</v>
      </c>
      <c r="C210" s="167">
        <v>500</v>
      </c>
      <c r="D210" s="167">
        <v>5</v>
      </c>
      <c r="E210" s="167">
        <v>4</v>
      </c>
      <c r="F210" s="167">
        <v>0</v>
      </c>
      <c r="G210" s="167">
        <v>2</v>
      </c>
      <c r="H210" s="172" t="s">
        <v>3179</v>
      </c>
      <c r="I210" s="167" t="s">
        <v>15</v>
      </c>
      <c r="J210" s="172">
        <v>7700</v>
      </c>
      <c r="K210" s="173"/>
      <c r="L210" s="167">
        <v>7300000000</v>
      </c>
      <c r="M210" s="174" t="s">
        <v>3419</v>
      </c>
      <c r="N210" s="172" t="s">
        <v>3420</v>
      </c>
    </row>
    <row r="211" spans="1:14" ht="15.75" customHeight="1">
      <c r="A211" s="171" t="s">
        <v>1572</v>
      </c>
      <c r="B211" s="167">
        <v>153</v>
      </c>
      <c r="C211" s="167">
        <v>130</v>
      </c>
      <c r="D211" s="167">
        <v>4</v>
      </c>
      <c r="E211" s="167">
        <v>3</v>
      </c>
      <c r="F211" s="167">
        <v>0</v>
      </c>
      <c r="G211" s="167">
        <v>2</v>
      </c>
      <c r="H211" s="172" t="s">
        <v>3179</v>
      </c>
      <c r="I211" s="167" t="s">
        <v>15</v>
      </c>
      <c r="J211" s="172">
        <v>2200</v>
      </c>
      <c r="K211" s="173"/>
      <c r="L211" s="167">
        <v>1600000000</v>
      </c>
      <c r="M211" s="174" t="s">
        <v>3421</v>
      </c>
      <c r="N211" s="172" t="s">
        <v>3422</v>
      </c>
    </row>
    <row r="212" spans="1:14" ht="15.75" customHeight="1">
      <c r="A212" s="182"/>
      <c r="B212" s="183"/>
      <c r="C212" s="183"/>
      <c r="D212" s="183"/>
      <c r="E212" s="183"/>
      <c r="F212" s="183"/>
      <c r="G212" s="183"/>
      <c r="H212" s="11"/>
      <c r="J212" s="166"/>
      <c r="L212" s="183"/>
      <c r="M212" s="169"/>
      <c r="N212" s="169"/>
    </row>
    <row r="213" spans="1:14" ht="15.75" customHeight="1">
      <c r="A213" s="182"/>
      <c r="B213" s="183"/>
      <c r="C213" s="183"/>
      <c r="D213" s="183"/>
      <c r="E213" s="183"/>
      <c r="F213" s="183"/>
      <c r="G213" s="183"/>
      <c r="H213" s="11"/>
      <c r="J213" s="166"/>
      <c r="L213" s="183"/>
      <c r="M213" s="169"/>
      <c r="N213" s="169"/>
    </row>
    <row r="214" spans="1:14" ht="15.75" customHeight="1">
      <c r="A214" s="182"/>
      <c r="B214" s="183"/>
      <c r="C214" s="183"/>
      <c r="D214" s="183"/>
      <c r="E214" s="183"/>
      <c r="F214" s="183"/>
      <c r="G214" s="183"/>
      <c r="H214" s="11"/>
      <c r="J214" s="166"/>
      <c r="L214" s="183"/>
      <c r="M214" s="169"/>
      <c r="N214" s="169"/>
    </row>
    <row r="215" spans="1:14" ht="15.75" customHeight="1">
      <c r="A215" s="182"/>
      <c r="B215" s="183"/>
      <c r="C215" s="183"/>
      <c r="D215" s="183"/>
      <c r="E215" s="183"/>
      <c r="F215" s="183"/>
      <c r="G215" s="183"/>
      <c r="H215" s="11"/>
      <c r="J215" s="166"/>
      <c r="L215" s="183"/>
      <c r="M215" s="169"/>
      <c r="N215" s="169"/>
    </row>
    <row r="216" spans="1:14" ht="15.75" customHeight="1">
      <c r="A216" s="182"/>
      <c r="B216" s="183"/>
      <c r="C216" s="183"/>
      <c r="D216" s="183"/>
      <c r="E216" s="183"/>
      <c r="F216" s="183"/>
      <c r="G216" s="183"/>
      <c r="H216" s="11"/>
      <c r="J216" s="166"/>
      <c r="L216" s="183"/>
      <c r="M216" s="169"/>
      <c r="N216" s="169"/>
    </row>
    <row r="217" spans="1:14" ht="15.75" customHeight="1">
      <c r="A217" s="182"/>
      <c r="B217" s="183"/>
      <c r="C217" s="183"/>
      <c r="D217" s="183"/>
      <c r="E217" s="183"/>
      <c r="F217" s="183"/>
      <c r="G217" s="183"/>
      <c r="H217" s="11"/>
      <c r="J217" s="166"/>
      <c r="L217" s="183"/>
      <c r="M217" s="169"/>
      <c r="N217" s="169"/>
    </row>
    <row r="218" spans="1:14" ht="15.75" customHeight="1">
      <c r="A218" s="182"/>
      <c r="B218" s="183"/>
      <c r="C218" s="183"/>
      <c r="D218" s="183"/>
      <c r="E218" s="183"/>
      <c r="F218" s="183"/>
      <c r="G218" s="183"/>
      <c r="H218" s="11"/>
      <c r="J218" s="166"/>
      <c r="L218" s="183"/>
      <c r="M218" s="169"/>
      <c r="N218" s="169"/>
    </row>
    <row r="219" spans="1:14" ht="15.75" customHeight="1">
      <c r="A219" s="182"/>
      <c r="B219" s="183"/>
      <c r="C219" s="183"/>
      <c r="D219" s="183"/>
      <c r="E219" s="183"/>
      <c r="F219" s="183"/>
      <c r="G219" s="183"/>
      <c r="H219" s="11"/>
      <c r="J219" s="166"/>
      <c r="L219" s="183"/>
      <c r="M219" s="169"/>
      <c r="N219" s="169"/>
    </row>
    <row r="220" spans="1:14" ht="15.75" customHeight="1">
      <c r="A220" s="182"/>
      <c r="B220" s="183"/>
      <c r="C220" s="183"/>
      <c r="D220" s="183"/>
      <c r="E220" s="183"/>
      <c r="F220" s="183"/>
      <c r="G220" s="183"/>
      <c r="H220" s="11"/>
      <c r="J220" s="166"/>
      <c r="L220" s="183"/>
      <c r="M220" s="169"/>
      <c r="N220" s="169"/>
    </row>
    <row r="221" spans="1:14" ht="15.75" customHeight="1">
      <c r="A221" s="182"/>
      <c r="B221" s="183"/>
      <c r="C221" s="183"/>
      <c r="D221" s="183"/>
      <c r="E221" s="183"/>
      <c r="F221" s="183"/>
      <c r="G221" s="183"/>
      <c r="H221" s="11"/>
      <c r="J221" s="166"/>
      <c r="L221" s="183"/>
      <c r="M221" s="169"/>
      <c r="N221" s="169"/>
    </row>
    <row r="222" spans="1:14" ht="15.75" customHeight="1">
      <c r="A222" s="182"/>
      <c r="B222" s="183"/>
      <c r="C222" s="183"/>
      <c r="D222" s="183"/>
      <c r="E222" s="183"/>
      <c r="F222" s="183"/>
      <c r="G222" s="183"/>
      <c r="H222" s="11"/>
      <c r="J222" s="166"/>
      <c r="L222" s="183"/>
      <c r="M222" s="169"/>
      <c r="N222" s="169"/>
    </row>
    <row r="223" spans="1:14" ht="15.75" customHeight="1">
      <c r="A223" s="182"/>
      <c r="B223" s="183"/>
      <c r="C223" s="183"/>
      <c r="D223" s="183"/>
      <c r="E223" s="183"/>
      <c r="F223" s="183"/>
      <c r="G223" s="183"/>
      <c r="H223" s="11"/>
      <c r="J223" s="166"/>
      <c r="L223" s="183"/>
      <c r="M223" s="169"/>
      <c r="N223" s="169"/>
    </row>
    <row r="224" spans="1:14" ht="15.75" customHeight="1">
      <c r="A224" s="182"/>
      <c r="B224" s="183"/>
      <c r="C224" s="183"/>
      <c r="D224" s="183"/>
      <c r="E224" s="183"/>
      <c r="F224" s="183"/>
      <c r="G224" s="183"/>
      <c r="H224" s="11"/>
      <c r="J224" s="166"/>
      <c r="L224" s="183"/>
      <c r="M224" s="169"/>
      <c r="N224" s="169"/>
    </row>
    <row r="225" spans="1:14" ht="15.75" customHeight="1">
      <c r="A225" s="182"/>
      <c r="B225" s="183"/>
      <c r="C225" s="183"/>
      <c r="D225" s="183"/>
      <c r="E225" s="183"/>
      <c r="F225" s="183"/>
      <c r="G225" s="183"/>
      <c r="H225" s="11"/>
      <c r="J225" s="166"/>
      <c r="L225" s="183"/>
      <c r="M225" s="169"/>
      <c r="N225" s="169"/>
    </row>
    <row r="226" spans="1:14" ht="15.75" customHeight="1">
      <c r="A226" s="182"/>
      <c r="B226" s="183"/>
      <c r="C226" s="183"/>
      <c r="D226" s="183"/>
      <c r="E226" s="183"/>
      <c r="F226" s="183"/>
      <c r="G226" s="183"/>
      <c r="H226" s="11"/>
      <c r="J226" s="166"/>
      <c r="L226" s="183"/>
      <c r="M226" s="169"/>
      <c r="N226" s="169"/>
    </row>
    <row r="227" spans="1:14" ht="15.75" customHeight="1">
      <c r="A227" s="182"/>
      <c r="B227" s="183"/>
      <c r="C227" s="183"/>
      <c r="D227" s="183"/>
      <c r="E227" s="183"/>
      <c r="F227" s="183"/>
      <c r="G227" s="183"/>
      <c r="H227" s="11"/>
      <c r="J227" s="166"/>
      <c r="L227" s="183"/>
      <c r="M227" s="169"/>
      <c r="N227" s="169"/>
    </row>
    <row r="228" spans="1:14" ht="15.75" customHeight="1">
      <c r="A228" s="182"/>
      <c r="B228" s="183"/>
      <c r="C228" s="183"/>
      <c r="D228" s="183"/>
      <c r="E228" s="183"/>
      <c r="F228" s="183"/>
      <c r="G228" s="183"/>
      <c r="H228" s="11"/>
      <c r="J228" s="166"/>
      <c r="L228" s="183"/>
      <c r="M228" s="169"/>
      <c r="N228" s="169"/>
    </row>
    <row r="229" spans="1:14" ht="15.75" customHeight="1">
      <c r="A229" s="182"/>
      <c r="B229" s="183"/>
      <c r="C229" s="183"/>
      <c r="D229" s="183"/>
      <c r="E229" s="183"/>
      <c r="F229" s="183"/>
      <c r="G229" s="183"/>
      <c r="H229" s="11"/>
      <c r="J229" s="166"/>
      <c r="L229" s="183"/>
      <c r="M229" s="169"/>
      <c r="N229" s="169"/>
    </row>
    <row r="230" spans="1:14" ht="15.75" customHeight="1">
      <c r="A230" s="182"/>
      <c r="B230" s="183"/>
      <c r="C230" s="183"/>
      <c r="D230" s="183"/>
      <c r="E230" s="183"/>
      <c r="F230" s="183"/>
      <c r="G230" s="183"/>
      <c r="H230" s="11"/>
      <c r="J230" s="166"/>
      <c r="L230" s="183"/>
      <c r="M230" s="169"/>
      <c r="N230" s="169"/>
    </row>
    <row r="231" spans="1:14" ht="15.75" customHeight="1">
      <c r="A231" s="182"/>
      <c r="B231" s="183"/>
      <c r="C231" s="183"/>
      <c r="D231" s="183"/>
      <c r="E231" s="183"/>
      <c r="F231" s="183"/>
      <c r="G231" s="183"/>
      <c r="H231" s="11"/>
      <c r="J231" s="166"/>
      <c r="L231" s="183"/>
      <c r="M231" s="169"/>
      <c r="N231" s="169"/>
    </row>
    <row r="232" spans="1:14" ht="15.75" customHeight="1">
      <c r="A232" s="182"/>
      <c r="B232" s="183"/>
      <c r="C232" s="183"/>
      <c r="D232" s="183"/>
      <c r="E232" s="183"/>
      <c r="F232" s="183"/>
      <c r="G232" s="183"/>
      <c r="H232" s="11"/>
      <c r="J232" s="166"/>
      <c r="L232" s="183"/>
      <c r="M232" s="169"/>
      <c r="N232" s="169"/>
    </row>
    <row r="233" spans="1:14" ht="15.75" customHeight="1">
      <c r="A233" s="182"/>
      <c r="B233" s="183"/>
      <c r="C233" s="183"/>
      <c r="D233" s="183"/>
      <c r="E233" s="183"/>
      <c r="F233" s="183"/>
      <c r="G233" s="183"/>
      <c r="H233" s="11"/>
      <c r="J233" s="166"/>
      <c r="L233" s="183"/>
      <c r="M233" s="169"/>
      <c r="N233" s="169"/>
    </row>
    <row r="234" spans="1:14" ht="15.75" customHeight="1">
      <c r="A234" s="182"/>
      <c r="B234" s="183"/>
      <c r="C234" s="183"/>
      <c r="D234" s="183"/>
      <c r="E234" s="183"/>
      <c r="F234" s="183"/>
      <c r="G234" s="183"/>
      <c r="H234" s="11"/>
      <c r="J234" s="166"/>
      <c r="L234" s="183"/>
      <c r="M234" s="169"/>
      <c r="N234" s="169"/>
    </row>
    <row r="235" spans="1:14" ht="15.75" customHeight="1">
      <c r="A235" s="182"/>
      <c r="B235" s="183"/>
      <c r="C235" s="183"/>
      <c r="D235" s="183"/>
      <c r="E235" s="183"/>
      <c r="F235" s="183"/>
      <c r="G235" s="183"/>
      <c r="H235" s="11"/>
      <c r="J235" s="166"/>
      <c r="L235" s="183"/>
      <c r="M235" s="169"/>
      <c r="N235" s="169"/>
    </row>
    <row r="236" spans="1:14" ht="15.75" customHeight="1">
      <c r="A236" s="182"/>
      <c r="B236" s="183"/>
      <c r="C236" s="183"/>
      <c r="D236" s="183"/>
      <c r="E236" s="183"/>
      <c r="F236" s="183"/>
      <c r="G236" s="183"/>
      <c r="H236" s="11"/>
      <c r="J236" s="166"/>
      <c r="L236" s="183"/>
      <c r="M236" s="169"/>
      <c r="N236" s="169"/>
    </row>
    <row r="237" spans="1:14" ht="15.75" customHeight="1">
      <c r="A237" s="182"/>
      <c r="B237" s="183"/>
      <c r="C237" s="183"/>
      <c r="D237" s="183"/>
      <c r="E237" s="183"/>
      <c r="F237" s="183"/>
      <c r="G237" s="183"/>
      <c r="H237" s="11"/>
      <c r="J237" s="166"/>
      <c r="L237" s="183"/>
      <c r="M237" s="169"/>
      <c r="N237" s="169"/>
    </row>
    <row r="238" spans="1:14" ht="15.75" customHeight="1">
      <c r="A238" s="182"/>
      <c r="B238" s="183"/>
      <c r="C238" s="183"/>
      <c r="D238" s="183"/>
      <c r="E238" s="183"/>
      <c r="F238" s="183"/>
      <c r="G238" s="183"/>
      <c r="H238" s="11"/>
      <c r="J238" s="166"/>
      <c r="L238" s="183"/>
      <c r="M238" s="169"/>
      <c r="N238" s="169"/>
    </row>
    <row r="239" spans="1:14" ht="15.75" customHeight="1">
      <c r="A239" s="182"/>
      <c r="B239" s="183"/>
      <c r="C239" s="183"/>
      <c r="D239" s="183"/>
      <c r="E239" s="183"/>
      <c r="F239" s="183"/>
      <c r="G239" s="183"/>
      <c r="H239" s="11"/>
      <c r="J239" s="166"/>
      <c r="L239" s="183"/>
      <c r="M239" s="169"/>
      <c r="N239" s="169"/>
    </row>
    <row r="240" spans="1:14" ht="15.75" customHeight="1">
      <c r="A240" s="182"/>
      <c r="B240" s="183"/>
      <c r="C240" s="183"/>
      <c r="D240" s="183"/>
      <c r="E240" s="183"/>
      <c r="F240" s="183"/>
      <c r="G240" s="183"/>
      <c r="H240" s="11"/>
      <c r="J240" s="166"/>
      <c r="L240" s="183"/>
      <c r="M240" s="169"/>
      <c r="N240" s="169"/>
    </row>
    <row r="241" spans="1:14" ht="15.75" customHeight="1">
      <c r="A241" s="182"/>
      <c r="B241" s="183"/>
      <c r="C241" s="183"/>
      <c r="D241" s="183"/>
      <c r="E241" s="183"/>
      <c r="F241" s="183"/>
      <c r="G241" s="183"/>
      <c r="H241" s="11"/>
      <c r="J241" s="166"/>
      <c r="L241" s="183"/>
      <c r="M241" s="169"/>
      <c r="N241" s="169"/>
    </row>
    <row r="242" spans="1:14" ht="15.75" customHeight="1">
      <c r="A242" s="182"/>
      <c r="B242" s="183"/>
      <c r="C242" s="183"/>
      <c r="D242" s="183"/>
      <c r="E242" s="183"/>
      <c r="F242" s="183"/>
      <c r="G242" s="183"/>
      <c r="H242" s="11"/>
      <c r="J242" s="166"/>
      <c r="L242" s="183"/>
      <c r="M242" s="169"/>
      <c r="N242" s="169"/>
    </row>
    <row r="243" spans="1:14" ht="15.75" customHeight="1">
      <c r="A243" s="182"/>
      <c r="B243" s="183"/>
      <c r="C243" s="183"/>
      <c r="D243" s="183"/>
      <c r="E243" s="183"/>
      <c r="F243" s="183"/>
      <c r="G243" s="183"/>
      <c r="H243" s="11"/>
      <c r="J243" s="166"/>
      <c r="L243" s="183"/>
      <c r="M243" s="169"/>
      <c r="N243" s="169"/>
    </row>
    <row r="244" spans="1:14" ht="15.75" customHeight="1">
      <c r="A244" s="182"/>
      <c r="B244" s="183"/>
      <c r="C244" s="183"/>
      <c r="D244" s="183"/>
      <c r="E244" s="183"/>
      <c r="F244" s="183"/>
      <c r="G244" s="183"/>
      <c r="H244" s="11"/>
      <c r="J244" s="166"/>
      <c r="L244" s="183"/>
      <c r="M244" s="169"/>
      <c r="N244" s="169"/>
    </row>
    <row r="245" spans="1:14" ht="15.75" customHeight="1">
      <c r="A245" s="182"/>
      <c r="B245" s="183"/>
      <c r="C245" s="183"/>
      <c r="D245" s="183"/>
      <c r="E245" s="183"/>
      <c r="F245" s="183"/>
      <c r="G245" s="183"/>
      <c r="H245" s="11"/>
      <c r="J245" s="166"/>
      <c r="L245" s="183"/>
      <c r="M245" s="169"/>
      <c r="N245" s="169"/>
    </row>
    <row r="246" spans="1:14" ht="15.75" customHeight="1">
      <c r="A246" s="182"/>
      <c r="B246" s="183"/>
      <c r="C246" s="183"/>
      <c r="D246" s="183"/>
      <c r="E246" s="183"/>
      <c r="F246" s="183"/>
      <c r="G246" s="183"/>
      <c r="H246" s="11"/>
      <c r="J246" s="166"/>
      <c r="L246" s="183"/>
      <c r="M246" s="169"/>
      <c r="N246" s="169"/>
    </row>
    <row r="247" spans="1:14" ht="15.75" customHeight="1">
      <c r="A247" s="182"/>
      <c r="B247" s="183"/>
      <c r="C247" s="183"/>
      <c r="D247" s="183"/>
      <c r="E247" s="183"/>
      <c r="F247" s="183"/>
      <c r="G247" s="183"/>
      <c r="H247" s="11"/>
      <c r="J247" s="166"/>
      <c r="L247" s="183"/>
      <c r="M247" s="169"/>
      <c r="N247" s="169"/>
    </row>
    <row r="248" spans="1:14" ht="15.75" customHeight="1">
      <c r="A248" s="182"/>
      <c r="B248" s="183"/>
      <c r="C248" s="183"/>
      <c r="D248" s="183"/>
      <c r="E248" s="183"/>
      <c r="F248" s="183"/>
      <c r="G248" s="183"/>
      <c r="H248" s="11"/>
      <c r="J248" s="166"/>
      <c r="L248" s="183"/>
      <c r="M248" s="169"/>
      <c r="N248" s="169"/>
    </row>
    <row r="249" spans="1:14" ht="15.75" customHeight="1">
      <c r="A249" s="182"/>
      <c r="B249" s="183"/>
      <c r="C249" s="183"/>
      <c r="D249" s="183"/>
      <c r="E249" s="183"/>
      <c r="F249" s="183"/>
      <c r="G249" s="183"/>
      <c r="H249" s="11"/>
      <c r="J249" s="166"/>
      <c r="L249" s="183"/>
      <c r="M249" s="169"/>
      <c r="N249" s="169"/>
    </row>
    <row r="250" spans="1:14" ht="15.75" customHeight="1">
      <c r="A250" s="182"/>
      <c r="B250" s="183"/>
      <c r="C250" s="183"/>
      <c r="D250" s="183"/>
      <c r="E250" s="183"/>
      <c r="F250" s="183"/>
      <c r="G250" s="183"/>
      <c r="H250" s="11"/>
      <c r="J250" s="166"/>
      <c r="L250" s="183"/>
      <c r="M250" s="169"/>
      <c r="N250" s="169"/>
    </row>
    <row r="251" spans="1:14" ht="15.75" customHeight="1">
      <c r="A251" s="182"/>
      <c r="B251" s="183"/>
      <c r="C251" s="183"/>
      <c r="D251" s="183"/>
      <c r="E251" s="183"/>
      <c r="F251" s="183"/>
      <c r="G251" s="183"/>
      <c r="H251" s="11"/>
      <c r="J251" s="166"/>
      <c r="L251" s="183"/>
      <c r="M251" s="169"/>
      <c r="N251" s="169"/>
    </row>
    <row r="252" spans="1:14" ht="15.75" customHeight="1">
      <c r="A252" s="182"/>
      <c r="B252" s="183"/>
      <c r="C252" s="183"/>
      <c r="D252" s="183"/>
      <c r="E252" s="183"/>
      <c r="F252" s="183"/>
      <c r="G252" s="183"/>
      <c r="H252" s="11"/>
      <c r="J252" s="166"/>
      <c r="L252" s="183"/>
      <c r="M252" s="169"/>
      <c r="N252" s="169"/>
    </row>
    <row r="253" spans="1:14" ht="15.75" customHeight="1">
      <c r="A253" s="182"/>
      <c r="B253" s="183"/>
      <c r="C253" s="183"/>
      <c r="D253" s="183"/>
      <c r="E253" s="183"/>
      <c r="F253" s="183"/>
      <c r="G253" s="183"/>
      <c r="H253" s="11"/>
      <c r="J253" s="166"/>
      <c r="L253" s="183"/>
      <c r="M253" s="169"/>
      <c r="N253" s="169"/>
    </row>
    <row r="254" spans="1:14" ht="15.75" customHeight="1">
      <c r="A254" s="182"/>
      <c r="B254" s="183"/>
      <c r="C254" s="183"/>
      <c r="D254" s="183"/>
      <c r="E254" s="183"/>
      <c r="F254" s="183"/>
      <c r="G254" s="183"/>
      <c r="H254" s="11"/>
      <c r="J254" s="166"/>
      <c r="L254" s="183"/>
      <c r="M254" s="169"/>
      <c r="N254" s="169"/>
    </row>
    <row r="255" spans="1:14" ht="15.75" customHeight="1">
      <c r="A255" s="182"/>
      <c r="B255" s="183"/>
      <c r="C255" s="183"/>
      <c r="D255" s="183"/>
      <c r="E255" s="183"/>
      <c r="F255" s="183"/>
      <c r="G255" s="183"/>
      <c r="H255" s="11"/>
      <c r="J255" s="166"/>
      <c r="L255" s="183"/>
      <c r="M255" s="169"/>
      <c r="N255" s="169"/>
    </row>
    <row r="256" spans="1:14" ht="15.75" customHeight="1">
      <c r="A256" s="182"/>
      <c r="B256" s="183"/>
      <c r="C256" s="183"/>
      <c r="D256" s="183"/>
      <c r="E256" s="183"/>
      <c r="F256" s="183"/>
      <c r="G256" s="183"/>
      <c r="H256" s="11"/>
      <c r="J256" s="166"/>
      <c r="L256" s="183"/>
      <c r="M256" s="169"/>
      <c r="N256" s="169"/>
    </row>
    <row r="257" spans="1:14" ht="15.75" customHeight="1">
      <c r="A257" s="182"/>
      <c r="B257" s="183"/>
      <c r="C257" s="183"/>
      <c r="D257" s="183"/>
      <c r="E257" s="183"/>
      <c r="F257" s="183"/>
      <c r="G257" s="183"/>
      <c r="H257" s="11"/>
      <c r="J257" s="166"/>
      <c r="L257" s="183"/>
      <c r="M257" s="169"/>
      <c r="N257" s="169"/>
    </row>
    <row r="258" spans="1:14" ht="15.75" customHeight="1">
      <c r="A258" s="182"/>
      <c r="B258" s="183"/>
      <c r="C258" s="183"/>
      <c r="D258" s="183"/>
      <c r="E258" s="183"/>
      <c r="F258" s="183"/>
      <c r="G258" s="183"/>
      <c r="H258" s="11"/>
      <c r="J258" s="166"/>
      <c r="L258" s="183"/>
      <c r="M258" s="169"/>
      <c r="N258" s="169"/>
    </row>
    <row r="259" spans="1:14" ht="15.75" customHeight="1">
      <c r="A259" s="182"/>
      <c r="B259" s="183"/>
      <c r="C259" s="183"/>
      <c r="D259" s="183"/>
      <c r="E259" s="183"/>
      <c r="F259" s="183"/>
      <c r="G259" s="183"/>
      <c r="H259" s="11"/>
      <c r="J259" s="166"/>
      <c r="L259" s="183"/>
      <c r="M259" s="169"/>
      <c r="N259" s="169"/>
    </row>
    <row r="260" spans="1:14" ht="15.75" customHeight="1">
      <c r="A260" s="182"/>
      <c r="B260" s="183"/>
      <c r="C260" s="183"/>
      <c r="D260" s="183"/>
      <c r="E260" s="183"/>
      <c r="F260" s="183"/>
      <c r="G260" s="183"/>
      <c r="H260" s="11"/>
      <c r="J260" s="166"/>
      <c r="L260" s="183"/>
      <c r="M260" s="169"/>
      <c r="N260" s="169"/>
    </row>
    <row r="261" spans="1:14" ht="15.75" customHeight="1">
      <c r="A261" s="182"/>
      <c r="B261" s="183"/>
      <c r="C261" s="183"/>
      <c r="D261" s="183"/>
      <c r="E261" s="183"/>
      <c r="F261" s="183"/>
      <c r="G261" s="183"/>
      <c r="H261" s="11"/>
      <c r="J261" s="166"/>
      <c r="L261" s="183"/>
      <c r="M261" s="169"/>
      <c r="N261" s="169"/>
    </row>
    <row r="262" spans="1:14" ht="15.75" customHeight="1">
      <c r="A262" s="182"/>
      <c r="B262" s="183"/>
      <c r="C262" s="183"/>
      <c r="D262" s="183"/>
      <c r="E262" s="183"/>
      <c r="F262" s="183"/>
      <c r="G262" s="183"/>
      <c r="H262" s="11"/>
      <c r="J262" s="166"/>
      <c r="L262" s="183"/>
      <c r="M262" s="169"/>
      <c r="N262" s="169"/>
    </row>
    <row r="263" spans="1:14" ht="15.75" customHeight="1">
      <c r="A263" s="182"/>
      <c r="B263" s="183"/>
      <c r="C263" s="183"/>
      <c r="D263" s="183"/>
      <c r="E263" s="183"/>
      <c r="F263" s="183"/>
      <c r="G263" s="183"/>
      <c r="H263" s="11"/>
      <c r="J263" s="166"/>
      <c r="L263" s="183"/>
      <c r="M263" s="169"/>
      <c r="N263" s="169"/>
    </row>
    <row r="264" spans="1:14" ht="15.75" customHeight="1">
      <c r="A264" s="182"/>
      <c r="B264" s="183"/>
      <c r="C264" s="183"/>
      <c r="D264" s="183"/>
      <c r="E264" s="183"/>
      <c r="F264" s="183"/>
      <c r="G264" s="183"/>
      <c r="H264" s="11"/>
      <c r="J264" s="166"/>
      <c r="L264" s="183"/>
      <c r="M264" s="169"/>
      <c r="N264" s="169"/>
    </row>
    <row r="265" spans="1:14" ht="15.75" customHeight="1">
      <c r="A265" s="182"/>
      <c r="B265" s="183"/>
      <c r="C265" s="183"/>
      <c r="D265" s="183"/>
      <c r="E265" s="183"/>
      <c r="F265" s="183"/>
      <c r="G265" s="183"/>
      <c r="H265" s="11"/>
      <c r="J265" s="166"/>
      <c r="L265" s="183"/>
      <c r="M265" s="169"/>
      <c r="N265" s="169"/>
    </row>
    <row r="266" spans="1:14" ht="15.75" customHeight="1">
      <c r="A266" s="182"/>
      <c r="B266" s="183"/>
      <c r="C266" s="183"/>
      <c r="D266" s="183"/>
      <c r="E266" s="183"/>
      <c r="F266" s="183"/>
      <c r="G266" s="183"/>
      <c r="H266" s="11"/>
      <c r="J266" s="166"/>
      <c r="L266" s="183"/>
      <c r="M266" s="169"/>
      <c r="N266" s="169"/>
    </row>
    <row r="267" spans="1:14" ht="15.75" customHeight="1">
      <c r="A267" s="182"/>
      <c r="B267" s="183"/>
      <c r="C267" s="183"/>
      <c r="D267" s="183"/>
      <c r="E267" s="183"/>
      <c r="F267" s="183"/>
      <c r="G267" s="183"/>
      <c r="H267" s="11"/>
      <c r="J267" s="166"/>
      <c r="L267" s="183"/>
      <c r="M267" s="169"/>
      <c r="N267" s="169"/>
    </row>
    <row r="268" spans="1:14" ht="15.75" customHeight="1">
      <c r="A268" s="182"/>
      <c r="B268" s="183"/>
      <c r="C268" s="183"/>
      <c r="D268" s="183"/>
      <c r="E268" s="183"/>
      <c r="F268" s="183"/>
      <c r="G268" s="183"/>
      <c r="H268" s="11"/>
      <c r="J268" s="166"/>
      <c r="L268" s="183"/>
      <c r="M268" s="169"/>
      <c r="N268" s="169"/>
    </row>
    <row r="269" spans="1:14" ht="15.75" customHeight="1">
      <c r="A269" s="182"/>
      <c r="B269" s="183"/>
      <c r="C269" s="183"/>
      <c r="D269" s="183"/>
      <c r="E269" s="183"/>
      <c r="F269" s="183"/>
      <c r="G269" s="183"/>
      <c r="H269" s="11"/>
      <c r="J269" s="166"/>
      <c r="L269" s="183"/>
      <c r="M269" s="169"/>
      <c r="N269" s="169"/>
    </row>
    <row r="270" spans="1:14" ht="15.75" customHeight="1">
      <c r="A270" s="182"/>
      <c r="B270" s="183"/>
      <c r="C270" s="183"/>
      <c r="D270" s="183"/>
      <c r="E270" s="183"/>
      <c r="F270" s="183"/>
      <c r="G270" s="183"/>
      <c r="H270" s="11"/>
      <c r="J270" s="166"/>
      <c r="L270" s="183"/>
      <c r="M270" s="169"/>
      <c r="N270" s="169"/>
    </row>
    <row r="271" spans="1:14" ht="15.75" customHeight="1">
      <c r="A271" s="182"/>
      <c r="B271" s="183"/>
      <c r="C271" s="183"/>
      <c r="D271" s="183"/>
      <c r="E271" s="183"/>
      <c r="F271" s="183"/>
      <c r="G271" s="183"/>
      <c r="H271" s="11"/>
      <c r="J271" s="166"/>
      <c r="L271" s="183"/>
      <c r="M271" s="169"/>
      <c r="N271" s="169"/>
    </row>
    <row r="272" spans="1:14" ht="15.75" customHeight="1">
      <c r="A272" s="182"/>
      <c r="B272" s="183"/>
      <c r="C272" s="183"/>
      <c r="D272" s="183"/>
      <c r="E272" s="183"/>
      <c r="F272" s="183"/>
      <c r="G272" s="183"/>
      <c r="H272" s="11"/>
      <c r="J272" s="166"/>
      <c r="L272" s="183"/>
      <c r="M272" s="169"/>
      <c r="N272" s="169"/>
    </row>
    <row r="273" spans="1:14" ht="15.75" customHeight="1">
      <c r="A273" s="182"/>
      <c r="B273" s="183"/>
      <c r="C273" s="183"/>
      <c r="D273" s="183"/>
      <c r="E273" s="183"/>
      <c r="F273" s="183"/>
      <c r="G273" s="183"/>
      <c r="H273" s="11"/>
      <c r="J273" s="166"/>
      <c r="L273" s="183"/>
      <c r="M273" s="169"/>
      <c r="N273" s="169"/>
    </row>
    <row r="274" spans="1:14" ht="15.75" customHeight="1">
      <c r="A274" s="182"/>
      <c r="B274" s="183"/>
      <c r="C274" s="183"/>
      <c r="D274" s="183"/>
      <c r="E274" s="183"/>
      <c r="F274" s="183"/>
      <c r="G274" s="183"/>
      <c r="H274" s="11"/>
      <c r="J274" s="166"/>
      <c r="L274" s="183"/>
      <c r="M274" s="169"/>
      <c r="N274" s="169"/>
    </row>
    <row r="275" spans="1:14" ht="15.75" customHeight="1">
      <c r="A275" s="182"/>
      <c r="B275" s="183"/>
      <c r="C275" s="183"/>
      <c r="D275" s="183"/>
      <c r="E275" s="183"/>
      <c r="F275" s="183"/>
      <c r="G275" s="183"/>
      <c r="H275" s="11"/>
      <c r="J275" s="166"/>
      <c r="L275" s="183"/>
      <c r="M275" s="169"/>
      <c r="N275" s="169"/>
    </row>
    <row r="276" spans="1:14" ht="15.75" customHeight="1">
      <c r="A276" s="182"/>
      <c r="B276" s="183"/>
      <c r="C276" s="183"/>
      <c r="D276" s="183"/>
      <c r="E276" s="183"/>
      <c r="F276" s="183"/>
      <c r="G276" s="183"/>
      <c r="H276" s="11"/>
      <c r="J276" s="166"/>
      <c r="L276" s="183"/>
      <c r="M276" s="169"/>
      <c r="N276" s="169"/>
    </row>
    <row r="277" spans="1:14" ht="15.75" customHeight="1">
      <c r="A277" s="182"/>
      <c r="B277" s="183"/>
      <c r="C277" s="183"/>
      <c r="D277" s="183"/>
      <c r="E277" s="183"/>
      <c r="F277" s="183"/>
      <c r="G277" s="183"/>
      <c r="H277" s="11"/>
      <c r="J277" s="166"/>
      <c r="L277" s="183"/>
      <c r="M277" s="169"/>
      <c r="N277" s="169"/>
    </row>
    <row r="278" spans="1:14" ht="15.75" customHeight="1">
      <c r="A278" s="182"/>
      <c r="B278" s="183"/>
      <c r="C278" s="183"/>
      <c r="D278" s="183"/>
      <c r="E278" s="183"/>
      <c r="F278" s="183"/>
      <c r="G278" s="183"/>
      <c r="H278" s="11"/>
      <c r="J278" s="166"/>
      <c r="L278" s="183"/>
      <c r="M278" s="169"/>
      <c r="N278" s="169"/>
    </row>
    <row r="279" spans="1:14" ht="15.75" customHeight="1">
      <c r="A279" s="182"/>
      <c r="B279" s="183"/>
      <c r="C279" s="183"/>
      <c r="D279" s="183"/>
      <c r="E279" s="183"/>
      <c r="F279" s="183"/>
      <c r="G279" s="183"/>
      <c r="H279" s="11"/>
      <c r="J279" s="166"/>
      <c r="L279" s="183"/>
      <c r="M279" s="169"/>
      <c r="N279" s="169"/>
    </row>
    <row r="280" spans="1:14" ht="15.75" customHeight="1">
      <c r="A280" s="182"/>
      <c r="B280" s="183"/>
      <c r="C280" s="183"/>
      <c r="D280" s="183"/>
      <c r="E280" s="183"/>
      <c r="F280" s="183"/>
      <c r="G280" s="183"/>
      <c r="H280" s="11"/>
      <c r="J280" s="166"/>
      <c r="L280" s="183"/>
      <c r="M280" s="169"/>
      <c r="N280" s="169"/>
    </row>
    <row r="281" spans="1:14" ht="15.75" customHeight="1">
      <c r="A281" s="182"/>
      <c r="B281" s="183"/>
      <c r="C281" s="183"/>
      <c r="D281" s="183"/>
      <c r="E281" s="183"/>
      <c r="F281" s="183"/>
      <c r="G281" s="183"/>
      <c r="H281" s="11"/>
      <c r="J281" s="166"/>
      <c r="L281" s="183"/>
      <c r="M281" s="169"/>
      <c r="N281" s="169"/>
    </row>
    <row r="282" spans="1:14" ht="15.75" customHeight="1">
      <c r="A282" s="182"/>
      <c r="B282" s="183"/>
      <c r="C282" s="183"/>
      <c r="D282" s="183"/>
      <c r="E282" s="183"/>
      <c r="F282" s="183"/>
      <c r="G282" s="183"/>
      <c r="H282" s="11"/>
      <c r="J282" s="166"/>
      <c r="L282" s="183"/>
      <c r="M282" s="169"/>
      <c r="N282" s="169"/>
    </row>
    <row r="283" spans="1:14" ht="15.75" customHeight="1">
      <c r="A283" s="182"/>
      <c r="B283" s="183"/>
      <c r="C283" s="183"/>
      <c r="D283" s="183"/>
      <c r="E283" s="183"/>
      <c r="F283" s="183"/>
      <c r="G283" s="183"/>
      <c r="H283" s="11"/>
      <c r="J283" s="166"/>
      <c r="L283" s="183"/>
      <c r="M283" s="169"/>
      <c r="N283" s="169"/>
    </row>
    <row r="284" spans="1:14" ht="15.75" customHeight="1">
      <c r="A284" s="182"/>
      <c r="B284" s="183"/>
      <c r="C284" s="183"/>
      <c r="D284" s="183"/>
      <c r="E284" s="183"/>
      <c r="F284" s="183"/>
      <c r="G284" s="183"/>
      <c r="H284" s="11"/>
      <c r="J284" s="166"/>
      <c r="L284" s="183"/>
      <c r="M284" s="169"/>
      <c r="N284" s="169"/>
    </row>
    <row r="285" spans="1:14" ht="15.75" customHeight="1">
      <c r="A285" s="182"/>
      <c r="B285" s="183"/>
      <c r="C285" s="183"/>
      <c r="D285" s="183"/>
      <c r="E285" s="183"/>
      <c r="F285" s="183"/>
      <c r="G285" s="183"/>
      <c r="H285" s="11"/>
      <c r="J285" s="166"/>
      <c r="L285" s="183"/>
      <c r="M285" s="169"/>
      <c r="N285" s="169"/>
    </row>
    <row r="286" spans="1:14" ht="15.75" customHeight="1">
      <c r="A286" s="182"/>
      <c r="B286" s="183"/>
      <c r="C286" s="183"/>
      <c r="D286" s="183"/>
      <c r="E286" s="183"/>
      <c r="F286" s="183"/>
      <c r="G286" s="183"/>
      <c r="H286" s="11"/>
      <c r="J286" s="166"/>
      <c r="L286" s="183"/>
      <c r="M286" s="169"/>
      <c r="N286" s="169"/>
    </row>
    <row r="287" spans="1:14" ht="15.75" customHeight="1">
      <c r="A287" s="182"/>
      <c r="B287" s="183"/>
      <c r="C287" s="183"/>
      <c r="D287" s="183"/>
      <c r="E287" s="183"/>
      <c r="F287" s="183"/>
      <c r="G287" s="183"/>
      <c r="H287" s="11"/>
      <c r="J287" s="166"/>
      <c r="L287" s="183"/>
      <c r="M287" s="169"/>
      <c r="N287" s="169"/>
    </row>
    <row r="288" spans="1:14" ht="15.75" customHeight="1">
      <c r="A288" s="182"/>
      <c r="B288" s="183"/>
      <c r="C288" s="183"/>
      <c r="D288" s="183"/>
      <c r="E288" s="183"/>
      <c r="F288" s="183"/>
      <c r="G288" s="183"/>
      <c r="H288" s="11"/>
      <c r="J288" s="166"/>
      <c r="L288" s="183"/>
      <c r="M288" s="169"/>
      <c r="N288" s="169"/>
    </row>
    <row r="289" spans="1:14" ht="15.75" customHeight="1">
      <c r="A289" s="182"/>
      <c r="B289" s="183"/>
      <c r="C289" s="183"/>
      <c r="D289" s="183"/>
      <c r="E289" s="183"/>
      <c r="F289" s="183"/>
      <c r="G289" s="183"/>
      <c r="H289" s="11"/>
      <c r="J289" s="166"/>
      <c r="L289" s="183"/>
      <c r="M289" s="169"/>
      <c r="N289" s="169"/>
    </row>
    <row r="290" spans="1:14" ht="15.75" customHeight="1">
      <c r="A290" s="182"/>
      <c r="B290" s="183"/>
      <c r="C290" s="183"/>
      <c r="D290" s="183"/>
      <c r="E290" s="183"/>
      <c r="F290" s="183"/>
      <c r="G290" s="183"/>
      <c r="H290" s="11"/>
      <c r="J290" s="166"/>
      <c r="L290" s="183"/>
      <c r="M290" s="169"/>
      <c r="N290" s="169"/>
    </row>
    <row r="291" spans="1:14" ht="15.75" customHeight="1">
      <c r="A291" s="182"/>
      <c r="B291" s="183"/>
      <c r="C291" s="183"/>
      <c r="D291" s="183"/>
      <c r="E291" s="183"/>
      <c r="F291" s="183"/>
      <c r="G291" s="183"/>
      <c r="H291" s="11"/>
      <c r="J291" s="166"/>
      <c r="L291" s="183"/>
      <c r="M291" s="169"/>
      <c r="N291" s="169"/>
    </row>
    <row r="292" spans="1:14" ht="15.75" customHeight="1">
      <c r="A292" s="182"/>
      <c r="B292" s="183"/>
      <c r="C292" s="183"/>
      <c r="D292" s="183"/>
      <c r="E292" s="183"/>
      <c r="F292" s="183"/>
      <c r="G292" s="183"/>
      <c r="H292" s="11"/>
      <c r="J292" s="166"/>
      <c r="L292" s="183"/>
      <c r="M292" s="169"/>
      <c r="N292" s="169"/>
    </row>
    <row r="293" spans="1:14" ht="15.75" customHeight="1">
      <c r="A293" s="182"/>
      <c r="B293" s="183"/>
      <c r="C293" s="183"/>
      <c r="D293" s="183"/>
      <c r="E293" s="183"/>
      <c r="F293" s="183"/>
      <c r="G293" s="183"/>
      <c r="H293" s="11"/>
      <c r="J293" s="166"/>
      <c r="L293" s="183"/>
      <c r="M293" s="169"/>
      <c r="N293" s="169"/>
    </row>
    <row r="294" spans="1:14" ht="15.75" customHeight="1">
      <c r="A294" s="182"/>
      <c r="B294" s="183"/>
      <c r="C294" s="183"/>
      <c r="D294" s="183"/>
      <c r="E294" s="183"/>
      <c r="F294" s="183"/>
      <c r="G294" s="183"/>
      <c r="H294" s="11"/>
      <c r="J294" s="166"/>
      <c r="L294" s="183"/>
      <c r="M294" s="169"/>
      <c r="N294" s="169"/>
    </row>
    <row r="295" spans="1:14" ht="15.75" customHeight="1">
      <c r="A295" s="182"/>
      <c r="B295" s="183"/>
      <c r="C295" s="183"/>
      <c r="D295" s="183"/>
      <c r="E295" s="183"/>
      <c r="F295" s="183"/>
      <c r="G295" s="183"/>
      <c r="H295" s="11"/>
      <c r="J295" s="166"/>
      <c r="L295" s="183"/>
      <c r="M295" s="169"/>
      <c r="N295" s="169"/>
    </row>
    <row r="296" spans="1:14" ht="15.75" customHeight="1">
      <c r="A296" s="182"/>
      <c r="B296" s="183"/>
      <c r="C296" s="183"/>
      <c r="D296" s="183"/>
      <c r="E296" s="183"/>
      <c r="F296" s="183"/>
      <c r="G296" s="183"/>
      <c r="H296" s="11"/>
      <c r="J296" s="166"/>
      <c r="L296" s="183"/>
      <c r="M296" s="169"/>
      <c r="N296" s="169"/>
    </row>
    <row r="297" spans="1:14" ht="15.75" customHeight="1">
      <c r="A297" s="182"/>
      <c r="B297" s="183"/>
      <c r="C297" s="183"/>
      <c r="D297" s="183"/>
      <c r="E297" s="183"/>
      <c r="F297" s="183"/>
      <c r="G297" s="183"/>
      <c r="H297" s="11"/>
      <c r="J297" s="166"/>
      <c r="L297" s="183"/>
      <c r="M297" s="169"/>
      <c r="N297" s="169"/>
    </row>
    <row r="298" spans="1:14" ht="15.75" customHeight="1">
      <c r="A298" s="182"/>
      <c r="B298" s="183"/>
      <c r="C298" s="183"/>
      <c r="D298" s="183"/>
      <c r="E298" s="183"/>
      <c r="F298" s="183"/>
      <c r="G298" s="183"/>
      <c r="H298" s="11"/>
      <c r="J298" s="166"/>
      <c r="L298" s="183"/>
      <c r="M298" s="169"/>
      <c r="N298" s="169"/>
    </row>
    <row r="299" spans="1:14" ht="15.75" customHeight="1">
      <c r="A299" s="182"/>
      <c r="B299" s="183"/>
      <c r="C299" s="183"/>
      <c r="D299" s="183"/>
      <c r="E299" s="183"/>
      <c r="F299" s="183"/>
      <c r="G299" s="183"/>
      <c r="H299" s="11"/>
      <c r="J299" s="166"/>
      <c r="L299" s="183"/>
      <c r="M299" s="169"/>
      <c r="N299" s="169"/>
    </row>
    <row r="300" spans="1:14" ht="15.75" customHeight="1">
      <c r="A300" s="182"/>
      <c r="B300" s="183"/>
      <c r="C300" s="183"/>
      <c r="D300" s="183"/>
      <c r="E300" s="183"/>
      <c r="F300" s="183"/>
      <c r="G300" s="183"/>
      <c r="H300" s="11"/>
      <c r="J300" s="166"/>
      <c r="L300" s="183"/>
      <c r="M300" s="169"/>
      <c r="N300" s="169"/>
    </row>
    <row r="301" spans="1:14" ht="15.75" customHeight="1">
      <c r="A301" s="182"/>
      <c r="B301" s="183"/>
      <c r="C301" s="183"/>
      <c r="D301" s="183"/>
      <c r="E301" s="183"/>
      <c r="F301" s="183"/>
      <c r="G301" s="183"/>
      <c r="H301" s="11"/>
      <c r="J301" s="166"/>
      <c r="L301" s="183"/>
      <c r="M301" s="169"/>
      <c r="N301" s="169"/>
    </row>
    <row r="302" spans="1:14" ht="15.75" customHeight="1">
      <c r="A302" s="182"/>
      <c r="B302" s="183"/>
      <c r="C302" s="183"/>
      <c r="D302" s="183"/>
      <c r="E302" s="183"/>
      <c r="F302" s="183"/>
      <c r="G302" s="183"/>
      <c r="H302" s="11"/>
      <c r="J302" s="166"/>
      <c r="L302" s="183"/>
      <c r="M302" s="169"/>
      <c r="N302" s="169"/>
    </row>
    <row r="303" spans="1:14" ht="15.75" customHeight="1">
      <c r="A303" s="182"/>
      <c r="B303" s="183"/>
      <c r="C303" s="183"/>
      <c r="D303" s="183"/>
      <c r="E303" s="183"/>
      <c r="F303" s="183"/>
      <c r="G303" s="183"/>
      <c r="H303" s="11"/>
      <c r="J303" s="166"/>
      <c r="L303" s="183"/>
      <c r="M303" s="169"/>
      <c r="N303" s="169"/>
    </row>
    <row r="304" spans="1:14" ht="15.75" customHeight="1">
      <c r="A304" s="182"/>
      <c r="B304" s="183"/>
      <c r="C304" s="183"/>
      <c r="D304" s="183"/>
      <c r="E304" s="183"/>
      <c r="F304" s="183"/>
      <c r="G304" s="183"/>
      <c r="H304" s="11"/>
      <c r="J304" s="166"/>
      <c r="L304" s="183"/>
      <c r="M304" s="169"/>
      <c r="N304" s="169"/>
    </row>
    <row r="305" spans="1:14" ht="15.75" customHeight="1">
      <c r="A305" s="182"/>
      <c r="B305" s="183"/>
      <c r="C305" s="183"/>
      <c r="D305" s="183"/>
      <c r="E305" s="183"/>
      <c r="F305" s="183"/>
      <c r="G305" s="183"/>
      <c r="H305" s="11"/>
      <c r="J305" s="166"/>
      <c r="L305" s="183"/>
      <c r="M305" s="169"/>
      <c r="N305" s="169"/>
    </row>
    <row r="306" spans="1:14" ht="15.75" customHeight="1">
      <c r="A306" s="182"/>
      <c r="B306" s="183"/>
      <c r="C306" s="183"/>
      <c r="D306" s="183"/>
      <c r="E306" s="183"/>
      <c r="F306" s="183"/>
      <c r="G306" s="183"/>
      <c r="H306" s="11"/>
      <c r="J306" s="166"/>
      <c r="L306" s="183"/>
      <c r="M306" s="169"/>
      <c r="N306" s="169"/>
    </row>
    <row r="307" spans="1:14" ht="15.75" customHeight="1">
      <c r="A307" s="182"/>
      <c r="B307" s="183"/>
      <c r="C307" s="183"/>
      <c r="D307" s="183"/>
      <c r="E307" s="183"/>
      <c r="F307" s="183"/>
      <c r="G307" s="183"/>
      <c r="H307" s="11"/>
      <c r="J307" s="166"/>
      <c r="L307" s="183"/>
      <c r="M307" s="169"/>
      <c r="N307" s="169"/>
    </row>
    <row r="308" spans="1:14" ht="15.75" customHeight="1">
      <c r="A308" s="182"/>
      <c r="B308" s="183"/>
      <c r="C308" s="183"/>
      <c r="D308" s="183"/>
      <c r="E308" s="183"/>
      <c r="F308" s="183"/>
      <c r="G308" s="183"/>
      <c r="H308" s="11"/>
      <c r="J308" s="166"/>
      <c r="L308" s="183"/>
      <c r="M308" s="169"/>
      <c r="N308" s="169"/>
    </row>
    <row r="309" spans="1:14" ht="15.75" customHeight="1">
      <c r="A309" s="182"/>
      <c r="B309" s="183"/>
      <c r="C309" s="183"/>
      <c r="D309" s="183"/>
      <c r="E309" s="183"/>
      <c r="F309" s="183"/>
      <c r="G309" s="183"/>
      <c r="H309" s="11"/>
      <c r="J309" s="166"/>
      <c r="L309" s="183"/>
      <c r="M309" s="169"/>
      <c r="N309" s="169"/>
    </row>
    <row r="310" spans="1:14" ht="15.75" customHeight="1">
      <c r="A310" s="182"/>
      <c r="B310" s="183"/>
      <c r="C310" s="183"/>
      <c r="D310" s="183"/>
      <c r="E310" s="183"/>
      <c r="F310" s="183"/>
      <c r="G310" s="183"/>
      <c r="H310" s="11"/>
      <c r="J310" s="166"/>
      <c r="L310" s="183"/>
      <c r="M310" s="169"/>
      <c r="N310" s="169"/>
    </row>
    <row r="311" spans="1:14" ht="15.75" customHeight="1">
      <c r="A311" s="182"/>
      <c r="B311" s="183"/>
      <c r="C311" s="183"/>
      <c r="D311" s="183"/>
      <c r="E311" s="183"/>
      <c r="F311" s="183"/>
      <c r="G311" s="183"/>
      <c r="H311" s="11"/>
      <c r="J311" s="166"/>
      <c r="L311" s="183"/>
      <c r="M311" s="169"/>
      <c r="N311" s="169"/>
    </row>
    <row r="312" spans="1:14" ht="15.75" customHeight="1">
      <c r="A312" s="182"/>
      <c r="B312" s="183"/>
      <c r="C312" s="183"/>
      <c r="D312" s="183"/>
      <c r="E312" s="183"/>
      <c r="F312" s="183"/>
      <c r="G312" s="183"/>
      <c r="H312" s="11"/>
      <c r="J312" s="166"/>
      <c r="L312" s="183"/>
      <c r="M312" s="169"/>
      <c r="N312" s="169"/>
    </row>
    <row r="313" spans="1:14" ht="15.75" customHeight="1">
      <c r="A313" s="182"/>
      <c r="B313" s="183"/>
      <c r="C313" s="183"/>
      <c r="D313" s="183"/>
      <c r="E313" s="183"/>
      <c r="F313" s="183"/>
      <c r="G313" s="183"/>
      <c r="H313" s="11"/>
      <c r="J313" s="166"/>
      <c r="L313" s="183"/>
      <c r="M313" s="169"/>
      <c r="N313" s="169"/>
    </row>
    <row r="314" spans="1:14" ht="15.75" customHeight="1">
      <c r="A314" s="182"/>
      <c r="B314" s="183"/>
      <c r="C314" s="183"/>
      <c r="D314" s="183"/>
      <c r="E314" s="183"/>
      <c r="F314" s="183"/>
      <c r="G314" s="183"/>
      <c r="H314" s="11"/>
      <c r="J314" s="166"/>
      <c r="L314" s="183"/>
      <c r="M314" s="169"/>
      <c r="N314" s="169"/>
    </row>
    <row r="315" spans="1:14" ht="15.75" customHeight="1">
      <c r="A315" s="182"/>
      <c r="B315" s="183"/>
      <c r="C315" s="183"/>
      <c r="D315" s="183"/>
      <c r="E315" s="183"/>
      <c r="F315" s="183"/>
      <c r="G315" s="183"/>
      <c r="H315" s="11"/>
      <c r="J315" s="166"/>
      <c r="L315" s="183"/>
      <c r="M315" s="169"/>
      <c r="N315" s="169"/>
    </row>
    <row r="316" spans="1:14" ht="15.75" customHeight="1">
      <c r="A316" s="182"/>
      <c r="B316" s="183"/>
      <c r="C316" s="183"/>
      <c r="D316" s="183"/>
      <c r="E316" s="183"/>
      <c r="F316" s="183"/>
      <c r="G316" s="183"/>
      <c r="H316" s="11"/>
      <c r="J316" s="166"/>
      <c r="L316" s="183"/>
      <c r="M316" s="169"/>
      <c r="N316" s="169"/>
    </row>
    <row r="317" spans="1:14" ht="15.75" customHeight="1">
      <c r="A317" s="182"/>
      <c r="B317" s="183"/>
      <c r="C317" s="183"/>
      <c r="D317" s="183"/>
      <c r="E317" s="183"/>
      <c r="F317" s="183"/>
      <c r="G317" s="183"/>
      <c r="H317" s="11"/>
      <c r="J317" s="166"/>
      <c r="L317" s="183"/>
      <c r="M317" s="169"/>
      <c r="N317" s="169"/>
    </row>
    <row r="318" spans="1:14" ht="15.75" customHeight="1">
      <c r="A318" s="182"/>
      <c r="B318" s="183"/>
      <c r="C318" s="183"/>
      <c r="D318" s="183"/>
      <c r="E318" s="183"/>
      <c r="F318" s="183"/>
      <c r="G318" s="183"/>
      <c r="H318" s="11"/>
      <c r="J318" s="166"/>
      <c r="L318" s="183"/>
      <c r="M318" s="169"/>
      <c r="N318" s="169"/>
    </row>
    <row r="319" spans="1:14" ht="15.75" customHeight="1">
      <c r="A319" s="182"/>
      <c r="B319" s="183"/>
      <c r="C319" s="183"/>
      <c r="D319" s="183"/>
      <c r="E319" s="183"/>
      <c r="F319" s="183"/>
      <c r="G319" s="183"/>
      <c r="H319" s="11"/>
      <c r="J319" s="166"/>
      <c r="L319" s="183"/>
      <c r="M319" s="169"/>
      <c r="N319" s="169"/>
    </row>
    <row r="320" spans="1:14" ht="15.75" customHeight="1">
      <c r="A320" s="182"/>
      <c r="B320" s="183"/>
      <c r="C320" s="183"/>
      <c r="D320" s="183"/>
      <c r="E320" s="183"/>
      <c r="F320" s="183"/>
      <c r="G320" s="183"/>
      <c r="H320" s="11"/>
      <c r="J320" s="166"/>
      <c r="L320" s="183"/>
      <c r="M320" s="169"/>
      <c r="N320" s="169"/>
    </row>
    <row r="321" spans="1:14" ht="15.75" customHeight="1">
      <c r="A321" s="182"/>
      <c r="B321" s="183"/>
      <c r="C321" s="183"/>
      <c r="D321" s="183"/>
      <c r="E321" s="183"/>
      <c r="F321" s="183"/>
      <c r="G321" s="183"/>
      <c r="H321" s="11"/>
      <c r="J321" s="166"/>
      <c r="L321" s="183"/>
      <c r="M321" s="169"/>
      <c r="N321" s="169"/>
    </row>
    <row r="322" spans="1:14" ht="15.75" customHeight="1">
      <c r="A322" s="182"/>
      <c r="B322" s="183"/>
      <c r="C322" s="183"/>
      <c r="D322" s="183"/>
      <c r="E322" s="183"/>
      <c r="F322" s="183"/>
      <c r="G322" s="183"/>
      <c r="H322" s="11"/>
      <c r="J322" s="166"/>
      <c r="L322" s="183"/>
      <c r="M322" s="169"/>
      <c r="N322" s="169"/>
    </row>
    <row r="323" spans="1:14" ht="15.75" customHeight="1"/>
    <row r="324" spans="1:14" ht="15.75" customHeight="1"/>
    <row r="325" spans="1:14" ht="15.75" customHeight="1"/>
    <row r="326" spans="1:14" ht="15.75" customHeight="1"/>
    <row r="327" spans="1:14" ht="15.75" customHeight="1"/>
    <row r="328" spans="1:14" ht="15.75" customHeight="1"/>
    <row r="329" spans="1:14" ht="15.75" customHeight="1"/>
    <row r="330" spans="1:14" ht="15.75" customHeight="1"/>
    <row r="331" spans="1:14" ht="15.75" customHeight="1"/>
    <row r="332" spans="1:14" ht="15.75" customHeight="1"/>
    <row r="333" spans="1:14" ht="15.75" customHeight="1"/>
    <row r="334" spans="1:14" ht="15.75" customHeight="1"/>
    <row r="335" spans="1:14" ht="15.75" customHeight="1"/>
    <row r="336" spans="1:14"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ef="M2" r:id="rId1" xr:uid="{00000000-0004-0000-0600-000000000000}"/>
    <hyperlink ref="M3" r:id="rId2" xr:uid="{00000000-0004-0000-0600-000001000000}"/>
    <hyperlink ref="M4" r:id="rId3" xr:uid="{00000000-0004-0000-0600-000002000000}"/>
    <hyperlink ref="M5" r:id="rId4" xr:uid="{00000000-0004-0000-0600-000003000000}"/>
    <hyperlink ref="M6" r:id="rId5" xr:uid="{00000000-0004-0000-0600-000004000000}"/>
    <hyperlink ref="M7" r:id="rId6" xr:uid="{00000000-0004-0000-0600-000005000000}"/>
    <hyperlink ref="M8" r:id="rId7" xr:uid="{00000000-0004-0000-0600-000006000000}"/>
    <hyperlink ref="M9" r:id="rId8" xr:uid="{00000000-0004-0000-0600-000007000000}"/>
    <hyperlink ref="M10" r:id="rId9" xr:uid="{00000000-0004-0000-0600-000008000000}"/>
    <hyperlink ref="M11" r:id="rId10" xr:uid="{00000000-0004-0000-0600-000009000000}"/>
    <hyperlink ref="M12" r:id="rId11" xr:uid="{00000000-0004-0000-0600-00000A000000}"/>
    <hyperlink ref="M13" r:id="rId12" xr:uid="{00000000-0004-0000-0600-00000B000000}"/>
    <hyperlink ref="M14" r:id="rId13" xr:uid="{00000000-0004-0000-0600-00000C000000}"/>
    <hyperlink ref="M15" r:id="rId14" xr:uid="{00000000-0004-0000-0600-00000D000000}"/>
    <hyperlink ref="M16" r:id="rId15" xr:uid="{00000000-0004-0000-0600-00000E000000}"/>
    <hyperlink ref="M17" r:id="rId16" xr:uid="{00000000-0004-0000-0600-00000F000000}"/>
    <hyperlink ref="M18" r:id="rId17" xr:uid="{00000000-0004-0000-0600-000010000000}"/>
    <hyperlink ref="M19" r:id="rId18" xr:uid="{00000000-0004-0000-0600-000011000000}"/>
    <hyperlink ref="M20" r:id="rId19" xr:uid="{00000000-0004-0000-0600-000012000000}"/>
    <hyperlink ref="M21" r:id="rId20" xr:uid="{00000000-0004-0000-0600-000013000000}"/>
    <hyperlink ref="M22" r:id="rId21" xr:uid="{00000000-0004-0000-0600-000014000000}"/>
    <hyperlink ref="M23" r:id="rId22" xr:uid="{00000000-0004-0000-0600-000015000000}"/>
    <hyperlink ref="M24" r:id="rId23" xr:uid="{00000000-0004-0000-0600-000016000000}"/>
    <hyperlink ref="M25" r:id="rId24" xr:uid="{00000000-0004-0000-0600-000017000000}"/>
    <hyperlink ref="M26" r:id="rId25" xr:uid="{00000000-0004-0000-0600-000018000000}"/>
    <hyperlink ref="M27" r:id="rId26" xr:uid="{00000000-0004-0000-0600-000019000000}"/>
    <hyperlink ref="M28" r:id="rId27" xr:uid="{00000000-0004-0000-0600-00001A000000}"/>
    <hyperlink ref="M29" r:id="rId28" xr:uid="{00000000-0004-0000-0600-00001B000000}"/>
    <hyperlink ref="M30" r:id="rId29" xr:uid="{00000000-0004-0000-0600-00001C000000}"/>
    <hyperlink ref="M31" r:id="rId30" xr:uid="{00000000-0004-0000-0600-00001D000000}"/>
    <hyperlink ref="M32" r:id="rId31" xr:uid="{00000000-0004-0000-0600-00001E000000}"/>
    <hyperlink ref="M33" r:id="rId32" xr:uid="{00000000-0004-0000-0600-00001F000000}"/>
    <hyperlink ref="M34" r:id="rId33" xr:uid="{00000000-0004-0000-0600-000020000000}"/>
    <hyperlink ref="M35" r:id="rId34" xr:uid="{00000000-0004-0000-0600-000021000000}"/>
    <hyperlink ref="M36" r:id="rId35" xr:uid="{00000000-0004-0000-0600-000022000000}"/>
    <hyperlink ref="M37" r:id="rId36" xr:uid="{00000000-0004-0000-0600-000023000000}"/>
    <hyperlink ref="M38" r:id="rId37" xr:uid="{00000000-0004-0000-0600-000024000000}"/>
    <hyperlink ref="M39" r:id="rId38" xr:uid="{00000000-0004-0000-0600-000025000000}"/>
    <hyperlink ref="M40" r:id="rId39" xr:uid="{00000000-0004-0000-0600-000026000000}"/>
    <hyperlink ref="M41" r:id="rId40" xr:uid="{00000000-0004-0000-0600-000027000000}"/>
    <hyperlink ref="M42" r:id="rId41" xr:uid="{00000000-0004-0000-0600-000028000000}"/>
    <hyperlink ref="M43" r:id="rId42" xr:uid="{00000000-0004-0000-0600-000029000000}"/>
    <hyperlink ref="M44" r:id="rId43" xr:uid="{00000000-0004-0000-0600-00002A000000}"/>
    <hyperlink ref="M45" r:id="rId44" xr:uid="{00000000-0004-0000-0600-00002B000000}"/>
    <hyperlink ref="M46" r:id="rId45" xr:uid="{00000000-0004-0000-0600-00002C000000}"/>
    <hyperlink ref="M47" r:id="rId46" xr:uid="{00000000-0004-0000-0600-00002D000000}"/>
    <hyperlink ref="M48" r:id="rId47" xr:uid="{00000000-0004-0000-0600-00002E000000}"/>
    <hyperlink ref="M49" r:id="rId48" xr:uid="{00000000-0004-0000-0600-00002F000000}"/>
    <hyperlink ref="M50" r:id="rId49" xr:uid="{00000000-0004-0000-0600-000030000000}"/>
    <hyperlink ref="M51" r:id="rId50" xr:uid="{00000000-0004-0000-0600-000031000000}"/>
    <hyperlink ref="M52" r:id="rId51" xr:uid="{00000000-0004-0000-0600-000032000000}"/>
    <hyperlink ref="M53" r:id="rId52" xr:uid="{00000000-0004-0000-0600-000033000000}"/>
    <hyperlink ref="M54" r:id="rId53" xr:uid="{00000000-0004-0000-0600-000034000000}"/>
    <hyperlink ref="M55" r:id="rId54" xr:uid="{00000000-0004-0000-0600-000035000000}"/>
    <hyperlink ref="M56" r:id="rId55" xr:uid="{00000000-0004-0000-0600-000036000000}"/>
    <hyperlink ref="M57" r:id="rId56" xr:uid="{00000000-0004-0000-0600-000037000000}"/>
    <hyperlink ref="M58" r:id="rId57" xr:uid="{00000000-0004-0000-0600-000038000000}"/>
    <hyperlink ref="M59" r:id="rId58" xr:uid="{00000000-0004-0000-0600-000039000000}"/>
    <hyperlink ref="M60" r:id="rId59" xr:uid="{00000000-0004-0000-0600-00003A000000}"/>
    <hyperlink ref="M61" r:id="rId60" xr:uid="{00000000-0004-0000-0600-00003B000000}"/>
    <hyperlink ref="M62" r:id="rId61" xr:uid="{00000000-0004-0000-0600-00003C000000}"/>
    <hyperlink ref="M63" r:id="rId62" xr:uid="{00000000-0004-0000-0600-00003D000000}"/>
    <hyperlink ref="M64" r:id="rId63" xr:uid="{00000000-0004-0000-0600-00003E000000}"/>
    <hyperlink ref="M65" r:id="rId64" xr:uid="{00000000-0004-0000-0600-00003F000000}"/>
    <hyperlink ref="M66" r:id="rId65" xr:uid="{00000000-0004-0000-0600-000040000000}"/>
    <hyperlink ref="M67" r:id="rId66" xr:uid="{00000000-0004-0000-0600-000041000000}"/>
    <hyperlink ref="M68" r:id="rId67" xr:uid="{00000000-0004-0000-0600-000042000000}"/>
    <hyperlink ref="M69" r:id="rId68" xr:uid="{00000000-0004-0000-0600-000043000000}"/>
    <hyperlink ref="M70" r:id="rId69" xr:uid="{00000000-0004-0000-0600-000044000000}"/>
    <hyperlink ref="M71" r:id="rId70" xr:uid="{00000000-0004-0000-0600-000045000000}"/>
    <hyperlink ref="M72" r:id="rId71" xr:uid="{00000000-0004-0000-0600-000046000000}"/>
    <hyperlink ref="M73" r:id="rId72" xr:uid="{00000000-0004-0000-0600-000047000000}"/>
    <hyperlink ref="M74" r:id="rId73" xr:uid="{00000000-0004-0000-0600-000048000000}"/>
    <hyperlink ref="M75" r:id="rId74" xr:uid="{00000000-0004-0000-0600-000049000000}"/>
    <hyperlink ref="M76" r:id="rId75" xr:uid="{00000000-0004-0000-0600-00004A000000}"/>
    <hyperlink ref="M77" r:id="rId76" xr:uid="{00000000-0004-0000-0600-00004B000000}"/>
    <hyperlink ref="M78" r:id="rId77" xr:uid="{00000000-0004-0000-0600-00004C000000}"/>
    <hyperlink ref="M79" r:id="rId78" xr:uid="{00000000-0004-0000-0600-00004D000000}"/>
    <hyperlink ref="M80" r:id="rId79" xr:uid="{00000000-0004-0000-0600-00004E000000}"/>
    <hyperlink ref="M81" r:id="rId80" xr:uid="{00000000-0004-0000-0600-00004F000000}"/>
    <hyperlink ref="M82" r:id="rId81" xr:uid="{00000000-0004-0000-0600-000050000000}"/>
    <hyperlink ref="M83" r:id="rId82" xr:uid="{00000000-0004-0000-0600-000051000000}"/>
    <hyperlink ref="M84" r:id="rId83" xr:uid="{00000000-0004-0000-0600-000052000000}"/>
    <hyperlink ref="M85" r:id="rId84" xr:uid="{00000000-0004-0000-0600-000053000000}"/>
    <hyperlink ref="M86" r:id="rId85" xr:uid="{00000000-0004-0000-0600-000054000000}"/>
    <hyperlink ref="M87" r:id="rId86" xr:uid="{00000000-0004-0000-0600-000055000000}"/>
    <hyperlink ref="M88" r:id="rId87" xr:uid="{00000000-0004-0000-0600-000056000000}"/>
    <hyperlink ref="M89" r:id="rId88" xr:uid="{00000000-0004-0000-0600-000057000000}"/>
    <hyperlink ref="M90" r:id="rId89" xr:uid="{00000000-0004-0000-0600-000058000000}"/>
    <hyperlink ref="M91" r:id="rId90" xr:uid="{00000000-0004-0000-0600-000059000000}"/>
    <hyperlink ref="M92" r:id="rId91" xr:uid="{00000000-0004-0000-0600-00005A000000}"/>
    <hyperlink ref="M93" r:id="rId92" xr:uid="{00000000-0004-0000-0600-00005B000000}"/>
    <hyperlink ref="M94" r:id="rId93" xr:uid="{00000000-0004-0000-0600-00005C000000}"/>
    <hyperlink ref="M95" r:id="rId94" xr:uid="{00000000-0004-0000-0600-00005D000000}"/>
    <hyperlink ref="M96" r:id="rId95" xr:uid="{00000000-0004-0000-0600-00005E000000}"/>
    <hyperlink ref="M97" r:id="rId96" xr:uid="{00000000-0004-0000-0600-00005F000000}"/>
    <hyperlink ref="M98" r:id="rId97" xr:uid="{00000000-0004-0000-0600-000060000000}"/>
    <hyperlink ref="M99" r:id="rId98" xr:uid="{00000000-0004-0000-0600-000061000000}"/>
    <hyperlink ref="M100" r:id="rId99" xr:uid="{00000000-0004-0000-0600-000062000000}"/>
    <hyperlink ref="M101" r:id="rId100" location="img" xr:uid="{00000000-0004-0000-0600-000063000000}"/>
    <hyperlink ref="M102" r:id="rId101" xr:uid="{00000000-0004-0000-0600-000064000000}"/>
    <hyperlink ref="M103" r:id="rId102" xr:uid="{00000000-0004-0000-0600-000065000000}"/>
    <hyperlink ref="M104" r:id="rId103" xr:uid="{00000000-0004-0000-0600-000066000000}"/>
    <hyperlink ref="M105" r:id="rId104" xr:uid="{00000000-0004-0000-0600-000067000000}"/>
    <hyperlink ref="M106" r:id="rId105" xr:uid="{00000000-0004-0000-0600-000068000000}"/>
    <hyperlink ref="M107" r:id="rId106" xr:uid="{00000000-0004-0000-0600-000069000000}"/>
    <hyperlink ref="M108" r:id="rId107" xr:uid="{00000000-0004-0000-0600-00006A000000}"/>
    <hyperlink ref="M109" r:id="rId108" xr:uid="{00000000-0004-0000-0600-00006B000000}"/>
    <hyperlink ref="M110" r:id="rId109" xr:uid="{00000000-0004-0000-0600-00006C000000}"/>
    <hyperlink ref="M111" r:id="rId110" xr:uid="{00000000-0004-0000-0600-00006D000000}"/>
    <hyperlink ref="M112" r:id="rId111" xr:uid="{00000000-0004-0000-0600-00006E000000}"/>
    <hyperlink ref="M113" r:id="rId112" xr:uid="{00000000-0004-0000-0600-00006F000000}"/>
    <hyperlink ref="M114" r:id="rId113" xr:uid="{00000000-0004-0000-0600-000070000000}"/>
    <hyperlink ref="M115" r:id="rId114" xr:uid="{00000000-0004-0000-0600-000071000000}"/>
    <hyperlink ref="M116" r:id="rId115" xr:uid="{00000000-0004-0000-0600-000072000000}"/>
    <hyperlink ref="M117" r:id="rId116" xr:uid="{00000000-0004-0000-0600-000073000000}"/>
    <hyperlink ref="M118" r:id="rId117" xr:uid="{00000000-0004-0000-0600-000074000000}"/>
    <hyperlink ref="M119" r:id="rId118" xr:uid="{00000000-0004-0000-0600-000075000000}"/>
    <hyperlink ref="M120" r:id="rId119" xr:uid="{00000000-0004-0000-0600-000076000000}"/>
    <hyperlink ref="M121" r:id="rId120" xr:uid="{00000000-0004-0000-0600-000077000000}"/>
    <hyperlink ref="M122" r:id="rId121" xr:uid="{00000000-0004-0000-0600-000078000000}"/>
    <hyperlink ref="M123" r:id="rId122" xr:uid="{00000000-0004-0000-0600-000079000000}"/>
    <hyperlink ref="M124" r:id="rId123" xr:uid="{00000000-0004-0000-0600-00007A000000}"/>
    <hyperlink ref="M125" r:id="rId124" xr:uid="{00000000-0004-0000-0600-00007B000000}"/>
    <hyperlink ref="M126" r:id="rId125" xr:uid="{00000000-0004-0000-0600-00007C000000}"/>
    <hyperlink ref="M127" r:id="rId126" xr:uid="{00000000-0004-0000-0600-00007D000000}"/>
    <hyperlink ref="M128" r:id="rId127" xr:uid="{00000000-0004-0000-0600-00007E000000}"/>
    <hyperlink ref="M129" r:id="rId128" xr:uid="{00000000-0004-0000-0600-00007F000000}"/>
    <hyperlink ref="M130" r:id="rId129" xr:uid="{00000000-0004-0000-0600-000080000000}"/>
    <hyperlink ref="M131" r:id="rId130" xr:uid="{00000000-0004-0000-0600-000081000000}"/>
    <hyperlink ref="M132" r:id="rId131" xr:uid="{00000000-0004-0000-0600-000082000000}"/>
    <hyperlink ref="M133" r:id="rId132" xr:uid="{00000000-0004-0000-0600-000083000000}"/>
    <hyperlink ref="M134" r:id="rId133" xr:uid="{00000000-0004-0000-0600-000084000000}"/>
    <hyperlink ref="M135" r:id="rId134" xr:uid="{00000000-0004-0000-0600-000085000000}"/>
    <hyperlink ref="M136" r:id="rId135" xr:uid="{00000000-0004-0000-0600-000086000000}"/>
    <hyperlink ref="M137" r:id="rId136" xr:uid="{00000000-0004-0000-0600-000087000000}"/>
    <hyperlink ref="M138" r:id="rId137" xr:uid="{00000000-0004-0000-0600-000088000000}"/>
    <hyperlink ref="M139" r:id="rId138" xr:uid="{00000000-0004-0000-0600-000089000000}"/>
    <hyperlink ref="M140" r:id="rId139" xr:uid="{00000000-0004-0000-0600-00008A000000}"/>
    <hyperlink ref="M141" r:id="rId140" xr:uid="{00000000-0004-0000-0600-00008B000000}"/>
    <hyperlink ref="M142" r:id="rId141" xr:uid="{00000000-0004-0000-0600-00008C000000}"/>
    <hyperlink ref="M143" r:id="rId142" xr:uid="{00000000-0004-0000-0600-00008D000000}"/>
    <hyperlink ref="M144" r:id="rId143" xr:uid="{00000000-0004-0000-0600-00008E000000}"/>
    <hyperlink ref="M145" r:id="rId144" xr:uid="{00000000-0004-0000-0600-00008F000000}"/>
    <hyperlink ref="M146" r:id="rId145" xr:uid="{00000000-0004-0000-0600-000090000000}"/>
    <hyperlink ref="M147" r:id="rId146" xr:uid="{00000000-0004-0000-0600-000091000000}"/>
    <hyperlink ref="M148" r:id="rId147" xr:uid="{00000000-0004-0000-0600-000092000000}"/>
    <hyperlink ref="M149" r:id="rId148" xr:uid="{00000000-0004-0000-0600-000093000000}"/>
    <hyperlink ref="M150" r:id="rId149" xr:uid="{00000000-0004-0000-0600-000094000000}"/>
    <hyperlink ref="M151" r:id="rId150" xr:uid="{00000000-0004-0000-0600-000095000000}"/>
    <hyperlink ref="M152" r:id="rId151" xr:uid="{00000000-0004-0000-0600-000096000000}"/>
    <hyperlink ref="M153" r:id="rId152" xr:uid="{00000000-0004-0000-0600-000097000000}"/>
    <hyperlink ref="M154" r:id="rId153" xr:uid="{00000000-0004-0000-0600-000098000000}"/>
    <hyperlink ref="M155" r:id="rId154" xr:uid="{00000000-0004-0000-0600-000099000000}"/>
    <hyperlink ref="M156" r:id="rId155" xr:uid="{00000000-0004-0000-0600-00009A000000}"/>
    <hyperlink ref="M157" r:id="rId156" xr:uid="{00000000-0004-0000-0600-00009B000000}"/>
    <hyperlink ref="M158" r:id="rId157" xr:uid="{00000000-0004-0000-0600-00009C000000}"/>
    <hyperlink ref="M159" r:id="rId158" xr:uid="{00000000-0004-0000-0600-00009D000000}"/>
    <hyperlink ref="M160" r:id="rId159" xr:uid="{00000000-0004-0000-0600-00009E000000}"/>
    <hyperlink ref="M161" r:id="rId160" xr:uid="{00000000-0004-0000-0600-00009F000000}"/>
    <hyperlink ref="M162" r:id="rId161" xr:uid="{00000000-0004-0000-0600-0000A0000000}"/>
    <hyperlink ref="M163" r:id="rId162" xr:uid="{00000000-0004-0000-0600-0000A1000000}"/>
    <hyperlink ref="M164" r:id="rId163" xr:uid="{00000000-0004-0000-0600-0000A2000000}"/>
    <hyperlink ref="M165" r:id="rId164" xr:uid="{00000000-0004-0000-0600-0000A3000000}"/>
    <hyperlink ref="M166" r:id="rId165" xr:uid="{00000000-0004-0000-0600-0000A4000000}"/>
    <hyperlink ref="M167" r:id="rId166" xr:uid="{00000000-0004-0000-0600-0000A5000000}"/>
    <hyperlink ref="M168" r:id="rId167" xr:uid="{00000000-0004-0000-0600-0000A6000000}"/>
    <hyperlink ref="M169" r:id="rId168" xr:uid="{00000000-0004-0000-0600-0000A7000000}"/>
    <hyperlink ref="M170" r:id="rId169" xr:uid="{00000000-0004-0000-0600-0000A8000000}"/>
    <hyperlink ref="M171" r:id="rId170" xr:uid="{00000000-0004-0000-0600-0000A9000000}"/>
    <hyperlink ref="M172" r:id="rId171" xr:uid="{00000000-0004-0000-0600-0000AA000000}"/>
    <hyperlink ref="M173" r:id="rId172" xr:uid="{00000000-0004-0000-0600-0000AB000000}"/>
    <hyperlink ref="M174" r:id="rId173" xr:uid="{00000000-0004-0000-0600-0000AC000000}"/>
    <hyperlink ref="M175" r:id="rId174" xr:uid="{00000000-0004-0000-0600-0000AD000000}"/>
    <hyperlink ref="M176" r:id="rId175" xr:uid="{00000000-0004-0000-0600-0000AE000000}"/>
    <hyperlink ref="M177" r:id="rId176" xr:uid="{00000000-0004-0000-0600-0000AF000000}"/>
    <hyperlink ref="M178" r:id="rId177" xr:uid="{00000000-0004-0000-0600-0000B0000000}"/>
    <hyperlink ref="M179" r:id="rId178" xr:uid="{00000000-0004-0000-0600-0000B1000000}"/>
    <hyperlink ref="M180" r:id="rId179" xr:uid="{00000000-0004-0000-0600-0000B2000000}"/>
    <hyperlink ref="M181" r:id="rId180" xr:uid="{00000000-0004-0000-0600-0000B3000000}"/>
    <hyperlink ref="M182" r:id="rId181" xr:uid="{00000000-0004-0000-0600-0000B4000000}"/>
    <hyperlink ref="M183" r:id="rId182" xr:uid="{00000000-0004-0000-0600-0000B5000000}"/>
    <hyperlink ref="M184" r:id="rId183" xr:uid="{00000000-0004-0000-0600-0000B6000000}"/>
    <hyperlink ref="M185" r:id="rId184" xr:uid="{00000000-0004-0000-0600-0000B7000000}"/>
    <hyperlink ref="M186" r:id="rId185" xr:uid="{00000000-0004-0000-0600-0000B8000000}"/>
    <hyperlink ref="M187" r:id="rId186" xr:uid="{00000000-0004-0000-0600-0000B9000000}"/>
    <hyperlink ref="M188" r:id="rId187" xr:uid="{00000000-0004-0000-0600-0000BA000000}"/>
    <hyperlink ref="M189" r:id="rId188" xr:uid="{00000000-0004-0000-0600-0000BB000000}"/>
    <hyperlink ref="M190" r:id="rId189" xr:uid="{00000000-0004-0000-0600-0000BC000000}"/>
    <hyperlink ref="M191" r:id="rId190" xr:uid="{00000000-0004-0000-0600-0000BD000000}"/>
    <hyperlink ref="M192" r:id="rId191" location="location" xr:uid="{00000000-0004-0000-0600-0000BE000000}"/>
    <hyperlink ref="M193" r:id="rId192" xr:uid="{00000000-0004-0000-0600-0000BF000000}"/>
    <hyperlink ref="M194" r:id="rId193" xr:uid="{00000000-0004-0000-0600-0000C0000000}"/>
    <hyperlink ref="M195" r:id="rId194" xr:uid="{00000000-0004-0000-0600-0000C1000000}"/>
    <hyperlink ref="M196" r:id="rId195" xr:uid="{00000000-0004-0000-0600-0000C2000000}"/>
    <hyperlink ref="M197" r:id="rId196" xr:uid="{00000000-0004-0000-0600-0000C3000000}"/>
    <hyperlink ref="M198" r:id="rId197" xr:uid="{00000000-0004-0000-0600-0000C4000000}"/>
    <hyperlink ref="M199" r:id="rId198" xr:uid="{00000000-0004-0000-0600-0000C5000000}"/>
    <hyperlink ref="M200" r:id="rId199" xr:uid="{00000000-0004-0000-0600-0000C6000000}"/>
    <hyperlink ref="M201" r:id="rId200" xr:uid="{00000000-0004-0000-0600-0000C7000000}"/>
    <hyperlink ref="M202" r:id="rId201" xr:uid="{00000000-0004-0000-0600-0000C8000000}"/>
    <hyperlink ref="M203" r:id="rId202" xr:uid="{00000000-0004-0000-0600-0000C9000000}"/>
    <hyperlink ref="M204" r:id="rId203" xr:uid="{00000000-0004-0000-0600-0000CA000000}"/>
    <hyperlink ref="M205" r:id="rId204" xr:uid="{00000000-0004-0000-0600-0000CB000000}"/>
    <hyperlink ref="M206" r:id="rId205" xr:uid="{00000000-0004-0000-0600-0000CC000000}"/>
    <hyperlink ref="M207" r:id="rId206" xr:uid="{00000000-0004-0000-0600-0000CD000000}"/>
    <hyperlink ref="M208" r:id="rId207" xr:uid="{00000000-0004-0000-0600-0000CE000000}"/>
    <hyperlink ref="M209" r:id="rId208" xr:uid="{00000000-0004-0000-0600-0000CF000000}"/>
    <hyperlink ref="M210" r:id="rId209" xr:uid="{00000000-0004-0000-0600-0000D0000000}"/>
    <hyperlink ref="M211" r:id="rId210" xr:uid="{00000000-0004-0000-0600-0000D1000000}"/>
  </hyperlinks>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Z999"/>
  <sheetViews>
    <sheetView workbookViewId="0">
      <selection activeCell="N5" sqref="N5"/>
    </sheetView>
  </sheetViews>
  <sheetFormatPr defaultColWidth="12.5703125" defaultRowHeight="15" customHeight="1"/>
  <cols>
    <col min="8" max="8" width="54.85546875" customWidth="1"/>
    <col min="13" max="13" width="157.85546875" customWidth="1"/>
    <col min="14" max="14" width="116.42578125" customWidth="1"/>
  </cols>
  <sheetData>
    <row r="1" spans="1:26" ht="15.75" customHeight="1">
      <c r="A1" s="184" t="s">
        <v>0</v>
      </c>
      <c r="B1" s="185" t="s">
        <v>1</v>
      </c>
      <c r="C1" s="185" t="s">
        <v>2</v>
      </c>
      <c r="D1" s="185" t="s">
        <v>3</v>
      </c>
      <c r="E1" s="185" t="s">
        <v>4</v>
      </c>
      <c r="F1" s="185" t="s">
        <v>5</v>
      </c>
      <c r="G1" s="185" t="s">
        <v>6</v>
      </c>
      <c r="H1" s="185" t="s">
        <v>7</v>
      </c>
      <c r="I1" s="185" t="s">
        <v>8</v>
      </c>
      <c r="J1" s="185" t="s">
        <v>9</v>
      </c>
      <c r="K1" s="185" t="s">
        <v>10</v>
      </c>
      <c r="L1" s="185" t="s">
        <v>11</v>
      </c>
      <c r="M1" s="184" t="s">
        <v>12</v>
      </c>
      <c r="N1" s="185" t="s">
        <v>13</v>
      </c>
      <c r="O1" s="186"/>
      <c r="P1" s="186"/>
      <c r="Q1" s="186"/>
      <c r="R1" s="186"/>
      <c r="S1" s="485"/>
      <c r="T1" s="186"/>
      <c r="U1" s="186"/>
      <c r="V1" s="186"/>
      <c r="W1" s="186"/>
      <c r="X1" s="186"/>
      <c r="Y1" s="186"/>
      <c r="Z1" s="186"/>
    </row>
    <row r="2" spans="1:26" ht="72.75" customHeight="1">
      <c r="A2" s="187">
        <v>44536</v>
      </c>
      <c r="B2" s="188">
        <v>150</v>
      </c>
      <c r="C2" s="188">
        <v>225</v>
      </c>
      <c r="D2" s="188">
        <v>4</v>
      </c>
      <c r="E2" s="188">
        <v>4</v>
      </c>
      <c r="F2" s="188"/>
      <c r="G2" s="188">
        <v>1</v>
      </c>
      <c r="H2" s="188" t="s">
        <v>3423</v>
      </c>
      <c r="I2" s="188" t="s">
        <v>15</v>
      </c>
      <c r="J2" s="188">
        <v>2200</v>
      </c>
      <c r="K2" s="188"/>
      <c r="L2" s="188">
        <v>999000000</v>
      </c>
      <c r="M2" s="189" t="s">
        <v>3424</v>
      </c>
      <c r="N2" s="188" t="s">
        <v>3425</v>
      </c>
      <c r="O2" s="186"/>
      <c r="P2" s="186"/>
      <c r="Q2" s="186"/>
      <c r="R2" s="186"/>
      <c r="S2" s="486"/>
      <c r="T2" s="186"/>
      <c r="U2" s="186"/>
      <c r="V2" s="186"/>
      <c r="W2" s="186"/>
      <c r="X2" s="186"/>
      <c r="Y2" s="186"/>
      <c r="Z2" s="186"/>
    </row>
    <row r="3" spans="1:26" ht="85.5" customHeight="1">
      <c r="A3" s="187">
        <v>44531</v>
      </c>
      <c r="B3" s="188">
        <v>52</v>
      </c>
      <c r="C3" s="188">
        <v>100</v>
      </c>
      <c r="D3" s="188">
        <v>3</v>
      </c>
      <c r="E3" s="188">
        <v>2</v>
      </c>
      <c r="F3" s="188">
        <v>1</v>
      </c>
      <c r="G3" s="188"/>
      <c r="H3" s="188" t="s">
        <v>3423</v>
      </c>
      <c r="I3" s="188" t="s">
        <v>15</v>
      </c>
      <c r="J3" s="188">
        <v>1300</v>
      </c>
      <c r="K3" s="188"/>
      <c r="L3" s="188">
        <v>455000000</v>
      </c>
      <c r="M3" s="190" t="s">
        <v>3426</v>
      </c>
      <c r="N3" s="188" t="s">
        <v>3427</v>
      </c>
      <c r="O3" s="186"/>
      <c r="P3" s="186"/>
      <c r="Q3" s="186"/>
      <c r="R3" s="186"/>
      <c r="S3" s="486"/>
      <c r="T3" s="186"/>
      <c r="U3" s="186"/>
      <c r="V3" s="186"/>
      <c r="W3" s="186"/>
      <c r="X3" s="186"/>
      <c r="Y3" s="186"/>
      <c r="Z3" s="186"/>
    </row>
    <row r="4" spans="1:26" ht="15.75" customHeight="1">
      <c r="A4" s="187">
        <v>44534</v>
      </c>
      <c r="B4" s="188">
        <v>160</v>
      </c>
      <c r="C4" s="188">
        <v>98</v>
      </c>
      <c r="D4" s="188">
        <v>3</v>
      </c>
      <c r="E4" s="188">
        <v>3</v>
      </c>
      <c r="F4" s="188"/>
      <c r="G4" s="188">
        <v>1</v>
      </c>
      <c r="H4" s="188" t="s">
        <v>3423</v>
      </c>
      <c r="I4" s="188" t="s">
        <v>15</v>
      </c>
      <c r="J4" s="188">
        <v>2200</v>
      </c>
      <c r="K4" s="188" t="s">
        <v>32</v>
      </c>
      <c r="L4" s="188">
        <v>1470000000</v>
      </c>
      <c r="M4" s="190" t="s">
        <v>3428</v>
      </c>
      <c r="N4" s="188" t="s">
        <v>3429</v>
      </c>
      <c r="O4" s="186"/>
      <c r="P4" s="186"/>
      <c r="Q4" s="186"/>
      <c r="R4" s="186"/>
      <c r="S4" s="486"/>
      <c r="T4" s="186"/>
      <c r="U4" s="186"/>
      <c r="V4" s="186"/>
      <c r="W4" s="186"/>
      <c r="X4" s="186"/>
      <c r="Y4" s="186"/>
      <c r="Z4" s="186"/>
    </row>
    <row r="5" spans="1:26" ht="105" customHeight="1">
      <c r="A5" s="187">
        <v>44535</v>
      </c>
      <c r="B5" s="188">
        <v>168</v>
      </c>
      <c r="C5" s="188">
        <v>60</v>
      </c>
      <c r="D5" s="188">
        <v>2</v>
      </c>
      <c r="E5" s="188">
        <v>1</v>
      </c>
      <c r="F5" s="188">
        <v>1</v>
      </c>
      <c r="G5" s="188">
        <v>1</v>
      </c>
      <c r="H5" s="188" t="s">
        <v>3423</v>
      </c>
      <c r="I5" s="188" t="s">
        <v>15</v>
      </c>
      <c r="J5" s="188">
        <v>1300</v>
      </c>
      <c r="K5" s="188" t="s">
        <v>32</v>
      </c>
      <c r="L5" s="188">
        <v>675000000</v>
      </c>
      <c r="M5" s="190" t="s">
        <v>3430</v>
      </c>
      <c r="N5" s="191" t="s">
        <v>3431</v>
      </c>
      <c r="O5" s="192"/>
      <c r="P5" s="192"/>
      <c r="Q5" s="192"/>
      <c r="R5" s="192"/>
      <c r="S5" s="486"/>
      <c r="T5" s="192"/>
      <c r="U5" s="192"/>
      <c r="V5" s="192"/>
      <c r="W5" s="192"/>
      <c r="X5" s="192"/>
      <c r="Y5" s="192"/>
      <c r="Z5" s="192"/>
    </row>
    <row r="6" spans="1:26" ht="15.75" customHeight="1">
      <c r="A6" s="187">
        <v>44545</v>
      </c>
      <c r="B6" s="188">
        <v>142</v>
      </c>
      <c r="C6" s="188">
        <v>100</v>
      </c>
      <c r="D6" s="188">
        <v>2</v>
      </c>
      <c r="E6" s="188">
        <v>1</v>
      </c>
      <c r="F6" s="188"/>
      <c r="G6" s="188">
        <v>1</v>
      </c>
      <c r="H6" s="188" t="s">
        <v>3423</v>
      </c>
      <c r="I6" s="188" t="s">
        <v>15</v>
      </c>
      <c r="J6" s="188">
        <v>1300</v>
      </c>
      <c r="K6" s="188" t="s">
        <v>32</v>
      </c>
      <c r="L6" s="188">
        <v>675000000</v>
      </c>
      <c r="M6" s="190" t="s">
        <v>3432</v>
      </c>
      <c r="N6" s="193" t="s">
        <v>3433</v>
      </c>
      <c r="O6" s="186"/>
      <c r="P6" s="186"/>
      <c r="Q6" s="186"/>
      <c r="R6" s="186"/>
      <c r="S6" s="486"/>
      <c r="T6" s="186"/>
      <c r="U6" s="186"/>
      <c r="V6" s="186"/>
      <c r="W6" s="186"/>
      <c r="X6" s="186"/>
      <c r="Y6" s="186"/>
      <c r="Z6" s="186"/>
    </row>
    <row r="7" spans="1:26" ht="15.75" customHeight="1">
      <c r="A7" s="187">
        <v>44534</v>
      </c>
      <c r="B7" s="188">
        <v>179</v>
      </c>
      <c r="C7" s="188">
        <v>151</v>
      </c>
      <c r="D7" s="188">
        <v>3</v>
      </c>
      <c r="E7" s="188">
        <v>2</v>
      </c>
      <c r="F7" s="188">
        <v>1</v>
      </c>
      <c r="G7" s="188">
        <v>1</v>
      </c>
      <c r="H7" s="188" t="s">
        <v>3423</v>
      </c>
      <c r="I7" s="188" t="s">
        <v>15</v>
      </c>
      <c r="J7" s="188">
        <v>1300</v>
      </c>
      <c r="K7" s="188"/>
      <c r="L7" s="188">
        <v>550000000</v>
      </c>
      <c r="M7" s="190" t="s">
        <v>3434</v>
      </c>
      <c r="N7" s="193" t="s">
        <v>3435</v>
      </c>
      <c r="O7" s="186"/>
      <c r="P7" s="186"/>
      <c r="Q7" s="186"/>
      <c r="R7" s="186"/>
      <c r="S7" s="486"/>
      <c r="T7" s="186"/>
      <c r="U7" s="186"/>
      <c r="V7" s="186"/>
      <c r="W7" s="186"/>
      <c r="X7" s="186"/>
      <c r="Y7" s="186"/>
      <c r="Z7" s="186"/>
    </row>
    <row r="8" spans="1:26" ht="15.75" customHeight="1">
      <c r="A8" s="187">
        <v>44514</v>
      </c>
      <c r="B8" s="188">
        <v>100</v>
      </c>
      <c r="C8" s="188">
        <v>45</v>
      </c>
      <c r="D8" s="188">
        <v>2</v>
      </c>
      <c r="E8" s="188">
        <v>1</v>
      </c>
      <c r="F8" s="188"/>
      <c r="G8" s="188">
        <v>1</v>
      </c>
      <c r="H8" s="188" t="s">
        <v>3423</v>
      </c>
      <c r="I8" s="188" t="s">
        <v>15</v>
      </c>
      <c r="J8" s="188">
        <v>1300</v>
      </c>
      <c r="K8" s="188"/>
      <c r="L8" s="188">
        <v>500000000</v>
      </c>
      <c r="M8" s="190" t="s">
        <v>3436</v>
      </c>
      <c r="N8" s="193" t="s">
        <v>3437</v>
      </c>
      <c r="O8" s="186"/>
      <c r="P8" s="186"/>
      <c r="Q8" s="186"/>
      <c r="R8" s="186"/>
      <c r="S8" s="486"/>
      <c r="T8" s="186"/>
      <c r="U8" s="186"/>
      <c r="V8" s="186"/>
      <c r="W8" s="186"/>
      <c r="X8" s="186"/>
      <c r="Y8" s="186"/>
      <c r="Z8" s="186"/>
    </row>
    <row r="9" spans="1:26" ht="15.75" customHeight="1">
      <c r="A9" s="187">
        <v>44534</v>
      </c>
      <c r="B9" s="188">
        <v>98</v>
      </c>
      <c r="C9" s="188">
        <v>36</v>
      </c>
      <c r="D9" s="188">
        <v>2</v>
      </c>
      <c r="E9" s="188">
        <v>1</v>
      </c>
      <c r="F9" s="188"/>
      <c r="G9" s="188">
        <v>1</v>
      </c>
      <c r="H9" s="188" t="s">
        <v>3423</v>
      </c>
      <c r="I9" s="188" t="s">
        <v>15</v>
      </c>
      <c r="J9" s="188">
        <v>1300</v>
      </c>
      <c r="K9" s="188"/>
      <c r="L9" s="188">
        <v>200000000</v>
      </c>
      <c r="M9" s="190" t="s">
        <v>3438</v>
      </c>
      <c r="N9" s="193" t="s">
        <v>3439</v>
      </c>
      <c r="O9" s="186"/>
      <c r="P9" s="186"/>
      <c r="Q9" s="186"/>
      <c r="R9" s="186"/>
      <c r="S9" s="486"/>
      <c r="T9" s="186"/>
      <c r="U9" s="186"/>
      <c r="V9" s="186"/>
      <c r="W9" s="186"/>
      <c r="X9" s="186"/>
      <c r="Y9" s="186"/>
      <c r="Z9" s="186"/>
    </row>
    <row r="10" spans="1:26" ht="48.75" customHeight="1">
      <c r="A10" s="187">
        <v>44533</v>
      </c>
      <c r="B10" s="188">
        <v>115</v>
      </c>
      <c r="C10" s="188">
        <v>52</v>
      </c>
      <c r="D10" s="188">
        <v>2</v>
      </c>
      <c r="E10" s="188">
        <v>2</v>
      </c>
      <c r="F10" s="188"/>
      <c r="G10" s="188">
        <v>1</v>
      </c>
      <c r="H10" s="188" t="s">
        <v>3423</v>
      </c>
      <c r="I10" s="188" t="s">
        <v>15</v>
      </c>
      <c r="J10" s="188">
        <v>1300</v>
      </c>
      <c r="K10" s="188" t="s">
        <v>126</v>
      </c>
      <c r="L10" s="188">
        <v>550000000</v>
      </c>
      <c r="M10" s="190" t="s">
        <v>3440</v>
      </c>
      <c r="N10" s="193" t="s">
        <v>3441</v>
      </c>
      <c r="O10" s="186"/>
      <c r="P10" s="186"/>
      <c r="Q10" s="186"/>
      <c r="R10" s="186"/>
      <c r="S10" s="486"/>
      <c r="T10" s="186"/>
      <c r="U10" s="186"/>
      <c r="V10" s="186"/>
      <c r="W10" s="186"/>
      <c r="X10" s="186"/>
      <c r="Y10" s="186"/>
      <c r="Z10" s="186"/>
    </row>
    <row r="11" spans="1:26" ht="64.5" customHeight="1">
      <c r="A11" s="187">
        <v>44531</v>
      </c>
      <c r="B11" s="188">
        <v>84</v>
      </c>
      <c r="C11" s="188">
        <v>39</v>
      </c>
      <c r="D11" s="188">
        <v>2</v>
      </c>
      <c r="E11" s="188">
        <v>1</v>
      </c>
      <c r="F11" s="188">
        <v>1</v>
      </c>
      <c r="G11" s="188">
        <v>1</v>
      </c>
      <c r="H11" s="188" t="s">
        <v>3423</v>
      </c>
      <c r="I11" s="188" t="s">
        <v>15</v>
      </c>
      <c r="J11" s="188">
        <v>1300</v>
      </c>
      <c r="K11" s="188"/>
      <c r="L11" s="188">
        <v>285000000</v>
      </c>
      <c r="M11" s="190" t="s">
        <v>3442</v>
      </c>
      <c r="N11" s="193" t="s">
        <v>3443</v>
      </c>
      <c r="O11" s="186"/>
      <c r="P11" s="186"/>
      <c r="Q11" s="186"/>
      <c r="R11" s="186"/>
      <c r="S11" s="486"/>
      <c r="T11" s="186"/>
      <c r="U11" s="186"/>
      <c r="V11" s="186"/>
      <c r="W11" s="186"/>
      <c r="X11" s="186"/>
      <c r="Y11" s="186"/>
      <c r="Z11" s="186"/>
    </row>
    <row r="12" spans="1:26" ht="15.75" customHeight="1">
      <c r="A12" s="187">
        <v>44525</v>
      </c>
      <c r="B12" s="188">
        <v>150</v>
      </c>
      <c r="C12" s="188">
        <v>48</v>
      </c>
      <c r="D12" s="188">
        <v>2</v>
      </c>
      <c r="E12" s="188">
        <v>1</v>
      </c>
      <c r="F12" s="188"/>
      <c r="G12" s="188">
        <v>1</v>
      </c>
      <c r="H12" s="188" t="s">
        <v>3423</v>
      </c>
      <c r="I12" s="188" t="s">
        <v>15</v>
      </c>
      <c r="J12" s="188">
        <v>2200</v>
      </c>
      <c r="K12" s="188"/>
      <c r="L12" s="188">
        <v>485000000</v>
      </c>
      <c r="M12" s="190" t="s">
        <v>3444</v>
      </c>
      <c r="N12" s="193" t="s">
        <v>3445</v>
      </c>
      <c r="O12" s="186"/>
      <c r="P12" s="186"/>
      <c r="Q12" s="186"/>
      <c r="R12" s="186"/>
      <c r="S12" s="486"/>
      <c r="T12" s="186"/>
      <c r="U12" s="186"/>
      <c r="V12" s="186"/>
      <c r="W12" s="186"/>
      <c r="X12" s="186"/>
      <c r="Y12" s="186"/>
      <c r="Z12" s="186"/>
    </row>
    <row r="13" spans="1:26" ht="60.75" customHeight="1">
      <c r="A13" s="187">
        <v>44536</v>
      </c>
      <c r="B13" s="194">
        <v>75</v>
      </c>
      <c r="C13" s="194">
        <v>90</v>
      </c>
      <c r="D13" s="194">
        <v>4</v>
      </c>
      <c r="E13" s="194">
        <v>5</v>
      </c>
      <c r="F13" s="194"/>
      <c r="G13" s="194">
        <v>1</v>
      </c>
      <c r="H13" s="188" t="s">
        <v>3423</v>
      </c>
      <c r="I13" s="194" t="s">
        <v>15</v>
      </c>
      <c r="J13" s="194">
        <v>220</v>
      </c>
      <c r="K13" s="188"/>
      <c r="L13" s="194">
        <v>699000000</v>
      </c>
      <c r="M13" s="195" t="s">
        <v>3446</v>
      </c>
      <c r="N13" s="194" t="s">
        <v>3447</v>
      </c>
      <c r="O13" s="192"/>
      <c r="P13" s="192"/>
      <c r="Q13" s="192"/>
      <c r="R13" s="192"/>
      <c r="S13" s="486"/>
      <c r="T13" s="192"/>
      <c r="U13" s="192"/>
      <c r="V13" s="192"/>
      <c r="W13" s="192"/>
      <c r="X13" s="192"/>
      <c r="Y13" s="192"/>
      <c r="Z13" s="192"/>
    </row>
    <row r="14" spans="1:26" ht="59.25" customHeight="1">
      <c r="A14" s="187">
        <v>44536</v>
      </c>
      <c r="B14" s="194">
        <v>82</v>
      </c>
      <c r="C14" s="194">
        <v>130</v>
      </c>
      <c r="D14" s="194">
        <v>4</v>
      </c>
      <c r="E14" s="194">
        <v>4</v>
      </c>
      <c r="F14" s="194"/>
      <c r="G14" s="194">
        <v>2</v>
      </c>
      <c r="H14" s="188" t="s">
        <v>3423</v>
      </c>
      <c r="I14" s="194" t="s">
        <v>15</v>
      </c>
      <c r="J14" s="194">
        <v>5500</v>
      </c>
      <c r="K14" s="188"/>
      <c r="L14" s="194">
        <v>1600000000</v>
      </c>
      <c r="M14" s="195" t="s">
        <v>3448</v>
      </c>
      <c r="N14" s="194" t="s">
        <v>3449</v>
      </c>
      <c r="O14" s="192"/>
      <c r="P14" s="192"/>
      <c r="Q14" s="192"/>
      <c r="R14" s="192"/>
      <c r="S14" s="486"/>
      <c r="T14" s="192"/>
      <c r="U14" s="192"/>
      <c r="V14" s="192"/>
      <c r="W14" s="192"/>
      <c r="X14" s="192"/>
      <c r="Y14" s="192"/>
      <c r="Z14" s="192"/>
    </row>
    <row r="15" spans="1:26" ht="64.5" customHeight="1">
      <c r="A15" s="187">
        <v>44536</v>
      </c>
      <c r="B15" s="194">
        <v>82</v>
      </c>
      <c r="C15" s="194">
        <v>45</v>
      </c>
      <c r="D15" s="194">
        <v>2</v>
      </c>
      <c r="E15" s="194">
        <v>1</v>
      </c>
      <c r="F15" s="194"/>
      <c r="G15" s="194">
        <v>1</v>
      </c>
      <c r="H15" s="188" t="s">
        <v>3423</v>
      </c>
      <c r="I15" s="194" t="s">
        <v>15</v>
      </c>
      <c r="J15" s="194">
        <v>1300</v>
      </c>
      <c r="K15" s="188"/>
      <c r="L15" s="194">
        <v>351000000</v>
      </c>
      <c r="M15" s="195" t="s">
        <v>3450</v>
      </c>
      <c r="N15" s="194" t="s">
        <v>3451</v>
      </c>
      <c r="O15" s="192"/>
      <c r="P15" s="192"/>
      <c r="Q15" s="192"/>
      <c r="R15" s="192"/>
      <c r="S15" s="486"/>
      <c r="T15" s="192"/>
      <c r="U15" s="192"/>
      <c r="V15" s="192"/>
      <c r="W15" s="192"/>
      <c r="X15" s="192"/>
      <c r="Y15" s="192"/>
      <c r="Z15" s="192"/>
    </row>
    <row r="16" spans="1:26" ht="69" customHeight="1">
      <c r="A16" s="187">
        <v>44537</v>
      </c>
      <c r="B16" s="194">
        <v>416</v>
      </c>
      <c r="C16" s="194">
        <v>300</v>
      </c>
      <c r="D16" s="194">
        <v>6</v>
      </c>
      <c r="E16" s="194">
        <v>5</v>
      </c>
      <c r="F16" s="194">
        <v>2</v>
      </c>
      <c r="G16" s="194"/>
      <c r="H16" s="188" t="s">
        <v>3423</v>
      </c>
      <c r="I16" s="194" t="s">
        <v>15</v>
      </c>
      <c r="J16" s="194">
        <v>2200</v>
      </c>
      <c r="K16" s="188"/>
      <c r="L16" s="194">
        <v>2200000000</v>
      </c>
      <c r="M16" s="195" t="s">
        <v>3452</v>
      </c>
      <c r="N16" s="194" t="s">
        <v>3453</v>
      </c>
      <c r="O16" s="192"/>
      <c r="P16" s="192"/>
      <c r="Q16" s="192"/>
      <c r="R16" s="192"/>
      <c r="S16" s="486"/>
      <c r="T16" s="192"/>
      <c r="U16" s="192"/>
      <c r="V16" s="192"/>
      <c r="W16" s="192"/>
      <c r="X16" s="192"/>
      <c r="Y16" s="192"/>
      <c r="Z16" s="192"/>
    </row>
    <row r="17" spans="1:26" ht="77.25" customHeight="1">
      <c r="A17" s="187">
        <v>44537</v>
      </c>
      <c r="B17" s="194">
        <v>328</v>
      </c>
      <c r="C17" s="194">
        <v>900</v>
      </c>
      <c r="D17" s="194">
        <v>7</v>
      </c>
      <c r="E17" s="194">
        <v>4</v>
      </c>
      <c r="F17" s="194">
        <v>2</v>
      </c>
      <c r="G17" s="194">
        <v>2</v>
      </c>
      <c r="H17" s="188" t="s">
        <v>3423</v>
      </c>
      <c r="I17" s="194" t="s">
        <v>15</v>
      </c>
      <c r="J17" s="194">
        <v>3500</v>
      </c>
      <c r="K17" s="188"/>
      <c r="L17" s="194">
        <v>7000000000</v>
      </c>
      <c r="M17" s="196" t="s">
        <v>3454</v>
      </c>
      <c r="N17" s="194" t="s">
        <v>3455</v>
      </c>
      <c r="O17" s="192"/>
      <c r="P17" s="192"/>
      <c r="Q17" s="192"/>
      <c r="R17" s="192"/>
      <c r="S17" s="486"/>
      <c r="T17" s="192"/>
      <c r="U17" s="192"/>
      <c r="V17" s="192"/>
      <c r="W17" s="192"/>
      <c r="X17" s="192"/>
      <c r="Y17" s="192"/>
      <c r="Z17" s="192"/>
    </row>
    <row r="18" spans="1:26" ht="70.5" customHeight="1">
      <c r="A18" s="187">
        <v>44538</v>
      </c>
      <c r="B18" s="188">
        <v>208</v>
      </c>
      <c r="C18" s="188">
        <v>320</v>
      </c>
      <c r="D18" s="188">
        <v>5</v>
      </c>
      <c r="E18" s="188">
        <v>5</v>
      </c>
      <c r="F18" s="188"/>
      <c r="G18" s="188"/>
      <c r="H18" s="197" t="s">
        <v>3456</v>
      </c>
      <c r="I18" s="188" t="s">
        <v>15</v>
      </c>
      <c r="J18" s="188">
        <v>2200</v>
      </c>
      <c r="K18" s="188"/>
      <c r="L18" s="188">
        <v>1750000000</v>
      </c>
      <c r="M18" s="198" t="s">
        <v>3457</v>
      </c>
      <c r="N18" s="188" t="s">
        <v>3458</v>
      </c>
      <c r="O18" s="192"/>
      <c r="P18" s="192"/>
      <c r="Q18" s="192"/>
      <c r="R18" s="192"/>
      <c r="S18" s="486"/>
      <c r="T18" s="192"/>
      <c r="U18" s="192"/>
      <c r="V18" s="192"/>
      <c r="W18" s="192"/>
      <c r="X18" s="192"/>
      <c r="Y18" s="192"/>
      <c r="Z18" s="192"/>
    </row>
    <row r="19" spans="1:26" ht="77.25" customHeight="1">
      <c r="A19" s="199">
        <v>44541</v>
      </c>
      <c r="B19" s="188">
        <v>104</v>
      </c>
      <c r="C19" s="188">
        <v>55</v>
      </c>
      <c r="D19" s="188">
        <v>3</v>
      </c>
      <c r="E19" s="188">
        <v>1</v>
      </c>
      <c r="F19" s="188">
        <v>1</v>
      </c>
      <c r="G19" s="188">
        <v>1</v>
      </c>
      <c r="H19" s="188" t="s">
        <v>3423</v>
      </c>
      <c r="I19" s="194" t="s">
        <v>15</v>
      </c>
      <c r="J19" s="194">
        <v>1300</v>
      </c>
      <c r="K19" s="188" t="s">
        <v>32</v>
      </c>
      <c r="L19" s="194">
        <v>650000000</v>
      </c>
      <c r="M19" s="196" t="s">
        <v>3459</v>
      </c>
      <c r="N19" s="194" t="s">
        <v>3460</v>
      </c>
      <c r="O19" s="192"/>
      <c r="P19" s="192"/>
      <c r="Q19" s="192"/>
      <c r="R19" s="192"/>
      <c r="S19" s="486"/>
      <c r="T19" s="192"/>
      <c r="U19" s="192"/>
      <c r="V19" s="192"/>
      <c r="W19" s="192"/>
      <c r="X19" s="192"/>
      <c r="Y19" s="192"/>
      <c r="Z19" s="192"/>
    </row>
    <row r="20" spans="1:26" ht="74.25" customHeight="1">
      <c r="A20" s="200">
        <v>44542</v>
      </c>
      <c r="B20" s="3">
        <v>91</v>
      </c>
      <c r="C20" s="3">
        <v>81</v>
      </c>
      <c r="D20" s="3">
        <v>2</v>
      </c>
      <c r="E20" s="3">
        <v>1</v>
      </c>
      <c r="F20" s="3"/>
      <c r="G20" s="3"/>
      <c r="H20" s="188" t="s">
        <v>3423</v>
      </c>
      <c r="I20" s="188" t="s">
        <v>15</v>
      </c>
      <c r="J20" s="194">
        <v>450</v>
      </c>
      <c r="K20" s="188"/>
      <c r="L20" s="194">
        <v>200000000</v>
      </c>
      <c r="M20" s="190" t="s">
        <v>3461</v>
      </c>
      <c r="N20" s="194" t="s">
        <v>3462</v>
      </c>
      <c r="O20" s="192"/>
      <c r="P20" s="192"/>
      <c r="Q20" s="192"/>
      <c r="R20" s="192"/>
      <c r="S20" s="486"/>
      <c r="T20" s="192"/>
      <c r="U20" s="192"/>
      <c r="V20" s="192"/>
      <c r="W20" s="192"/>
      <c r="X20" s="192"/>
      <c r="Y20" s="192"/>
      <c r="Z20" s="192"/>
    </row>
    <row r="21" spans="1:26" ht="15.75" customHeight="1">
      <c r="A21" s="187">
        <v>44531</v>
      </c>
      <c r="B21" s="188">
        <v>96</v>
      </c>
      <c r="C21" s="188">
        <v>36</v>
      </c>
      <c r="D21" s="188">
        <v>2</v>
      </c>
      <c r="E21" s="188">
        <v>1</v>
      </c>
      <c r="F21" s="188"/>
      <c r="G21" s="188"/>
      <c r="H21" s="188" t="s">
        <v>3423</v>
      </c>
      <c r="I21" s="188" t="s">
        <v>15</v>
      </c>
      <c r="J21" s="188">
        <v>900</v>
      </c>
      <c r="K21" s="188" t="s">
        <v>32</v>
      </c>
      <c r="L21" s="188">
        <v>170000000</v>
      </c>
      <c r="M21" s="189" t="s">
        <v>3463</v>
      </c>
      <c r="N21" s="188" t="s">
        <v>3464</v>
      </c>
      <c r="O21" s="186"/>
      <c r="P21" s="186"/>
      <c r="Q21" s="186"/>
      <c r="R21" s="186"/>
      <c r="S21" s="486"/>
      <c r="T21" s="186"/>
      <c r="U21" s="186"/>
      <c r="V21" s="186"/>
      <c r="W21" s="186"/>
      <c r="X21" s="186"/>
      <c r="Y21" s="186"/>
      <c r="Z21" s="186"/>
    </row>
    <row r="22" spans="1:26" ht="15.75" customHeight="1">
      <c r="A22" s="187">
        <v>44531</v>
      </c>
      <c r="B22" s="188">
        <v>87</v>
      </c>
      <c r="C22" s="188">
        <v>40</v>
      </c>
      <c r="D22" s="188">
        <v>2</v>
      </c>
      <c r="E22" s="188">
        <v>1</v>
      </c>
      <c r="F22" s="188"/>
      <c r="G22" s="188">
        <v>1</v>
      </c>
      <c r="H22" s="188" t="s">
        <v>3423</v>
      </c>
      <c r="I22" s="188" t="s">
        <v>15</v>
      </c>
      <c r="J22" s="188">
        <v>1300</v>
      </c>
      <c r="K22" s="188" t="s">
        <v>126</v>
      </c>
      <c r="L22" s="188">
        <v>300000000</v>
      </c>
      <c r="M22" s="189" t="s">
        <v>3465</v>
      </c>
      <c r="N22" s="188" t="s">
        <v>3466</v>
      </c>
      <c r="O22" s="186"/>
      <c r="P22" s="186"/>
      <c r="Q22" s="186"/>
      <c r="R22" s="186"/>
      <c r="S22" s="486"/>
      <c r="T22" s="186"/>
      <c r="U22" s="186"/>
      <c r="V22" s="186"/>
      <c r="W22" s="186"/>
      <c r="X22" s="186"/>
      <c r="Y22" s="186"/>
      <c r="Z22" s="186"/>
    </row>
    <row r="23" spans="1:26" ht="15.75" customHeight="1">
      <c r="A23" s="187">
        <v>44530</v>
      </c>
      <c r="B23" s="188">
        <v>200</v>
      </c>
      <c r="C23" s="188">
        <v>250</v>
      </c>
      <c r="D23" s="188">
        <v>4</v>
      </c>
      <c r="E23" s="188">
        <v>3</v>
      </c>
      <c r="F23" s="188"/>
      <c r="G23" s="188">
        <v>2</v>
      </c>
      <c r="H23" s="188" t="s">
        <v>3423</v>
      </c>
      <c r="I23" s="188" t="s">
        <v>15</v>
      </c>
      <c r="J23" s="188">
        <v>2200</v>
      </c>
      <c r="K23" s="188" t="s">
        <v>16</v>
      </c>
      <c r="L23" s="188">
        <v>900000000</v>
      </c>
      <c r="M23" s="189" t="s">
        <v>3467</v>
      </c>
      <c r="N23" s="188" t="s">
        <v>3468</v>
      </c>
      <c r="O23" s="186"/>
      <c r="P23" s="186"/>
      <c r="Q23" s="186"/>
      <c r="R23" s="186"/>
      <c r="S23" s="486"/>
      <c r="T23" s="186"/>
      <c r="U23" s="186"/>
      <c r="V23" s="186"/>
      <c r="W23" s="186"/>
      <c r="X23" s="186"/>
      <c r="Y23" s="186"/>
      <c r="Z23" s="186"/>
    </row>
    <row r="24" spans="1:26" ht="15.75" customHeight="1">
      <c r="A24" s="187">
        <v>44530</v>
      </c>
      <c r="B24" s="188">
        <v>80</v>
      </c>
      <c r="C24" s="188">
        <v>120</v>
      </c>
      <c r="D24" s="188">
        <v>2</v>
      </c>
      <c r="E24" s="188">
        <v>2</v>
      </c>
      <c r="F24" s="188"/>
      <c r="G24" s="188"/>
      <c r="H24" s="188" t="s">
        <v>3423</v>
      </c>
      <c r="I24" s="188" t="s">
        <v>15</v>
      </c>
      <c r="J24" s="188">
        <v>1300</v>
      </c>
      <c r="K24" s="188" t="s">
        <v>16</v>
      </c>
      <c r="L24" s="188">
        <v>375000000</v>
      </c>
      <c r="M24" s="189" t="s">
        <v>3469</v>
      </c>
      <c r="N24" s="188" t="s">
        <v>3470</v>
      </c>
      <c r="O24" s="186"/>
      <c r="P24" s="186"/>
      <c r="Q24" s="186"/>
      <c r="R24" s="186"/>
      <c r="S24" s="486"/>
      <c r="T24" s="186"/>
      <c r="U24" s="186"/>
      <c r="V24" s="186"/>
      <c r="W24" s="186"/>
      <c r="X24" s="186"/>
      <c r="Y24" s="186"/>
      <c r="Z24" s="186"/>
    </row>
    <row r="25" spans="1:26" ht="15.75" customHeight="1">
      <c r="A25" s="187">
        <v>44527</v>
      </c>
      <c r="B25" s="188">
        <v>180</v>
      </c>
      <c r="C25" s="188">
        <v>190</v>
      </c>
      <c r="D25" s="188">
        <v>5</v>
      </c>
      <c r="E25" s="188">
        <v>5</v>
      </c>
      <c r="F25" s="188">
        <v>2</v>
      </c>
      <c r="G25" s="188">
        <v>2</v>
      </c>
      <c r="H25" s="188" t="s">
        <v>3423</v>
      </c>
      <c r="I25" s="188" t="s">
        <v>15</v>
      </c>
      <c r="J25" s="188">
        <v>3500</v>
      </c>
      <c r="K25" s="188"/>
      <c r="L25" s="188">
        <v>1500000000</v>
      </c>
      <c r="M25" s="189" t="s">
        <v>3471</v>
      </c>
      <c r="N25" s="188" t="s">
        <v>3472</v>
      </c>
      <c r="O25" s="186"/>
      <c r="P25" s="186"/>
      <c r="Q25" s="186"/>
      <c r="R25" s="186"/>
      <c r="S25" s="486"/>
      <c r="T25" s="186"/>
      <c r="U25" s="186"/>
      <c r="V25" s="186"/>
      <c r="W25" s="186"/>
      <c r="X25" s="186"/>
      <c r="Y25" s="186"/>
      <c r="Z25" s="186"/>
    </row>
    <row r="26" spans="1:26" ht="15.75" customHeight="1">
      <c r="A26" s="187">
        <v>44525</v>
      </c>
      <c r="B26" s="188">
        <v>84</v>
      </c>
      <c r="C26" s="188">
        <v>36</v>
      </c>
      <c r="D26" s="188">
        <v>2</v>
      </c>
      <c r="E26" s="188">
        <v>1</v>
      </c>
      <c r="F26" s="188"/>
      <c r="G26" s="188">
        <v>1</v>
      </c>
      <c r="H26" s="188" t="s">
        <v>3423</v>
      </c>
      <c r="I26" s="188" t="s">
        <v>15</v>
      </c>
      <c r="J26" s="188">
        <v>1300</v>
      </c>
      <c r="K26" s="188" t="s">
        <v>417</v>
      </c>
      <c r="L26" s="188">
        <v>215000000</v>
      </c>
      <c r="M26" s="190" t="s">
        <v>3473</v>
      </c>
      <c r="N26" s="188" t="s">
        <v>3474</v>
      </c>
      <c r="O26" s="186"/>
      <c r="P26" s="186"/>
      <c r="Q26" s="186"/>
      <c r="R26" s="186"/>
      <c r="S26" s="486"/>
      <c r="T26" s="186"/>
      <c r="U26" s="186"/>
      <c r="V26" s="186"/>
      <c r="W26" s="186"/>
      <c r="X26" s="186"/>
      <c r="Y26" s="186"/>
      <c r="Z26" s="186"/>
    </row>
    <row r="27" spans="1:26" ht="15.75" customHeight="1">
      <c r="A27" s="187">
        <v>44524</v>
      </c>
      <c r="B27" s="188">
        <v>150</v>
      </c>
      <c r="C27" s="188">
        <v>60</v>
      </c>
      <c r="D27" s="188">
        <v>2</v>
      </c>
      <c r="E27" s="188">
        <v>2</v>
      </c>
      <c r="F27" s="188"/>
      <c r="G27" s="188">
        <v>2</v>
      </c>
      <c r="H27" s="188" t="s">
        <v>3423</v>
      </c>
      <c r="I27" s="188" t="s">
        <v>15</v>
      </c>
      <c r="J27" s="188">
        <v>1300</v>
      </c>
      <c r="K27" s="188" t="s">
        <v>126</v>
      </c>
      <c r="L27" s="188">
        <v>765000000</v>
      </c>
      <c r="M27" s="189" t="s">
        <v>3475</v>
      </c>
      <c r="N27" s="188" t="s">
        <v>3476</v>
      </c>
      <c r="O27" s="186"/>
      <c r="P27" s="186"/>
      <c r="Q27" s="186"/>
      <c r="R27" s="186"/>
      <c r="S27" s="486"/>
      <c r="T27" s="186"/>
      <c r="U27" s="186"/>
      <c r="V27" s="186"/>
      <c r="W27" s="186"/>
      <c r="X27" s="186"/>
      <c r="Y27" s="186"/>
      <c r="Z27" s="186"/>
    </row>
    <row r="28" spans="1:26" ht="15.75" customHeight="1">
      <c r="A28" s="187">
        <v>44523</v>
      </c>
      <c r="B28" s="188">
        <v>130</v>
      </c>
      <c r="C28" s="188">
        <v>70</v>
      </c>
      <c r="D28" s="188">
        <v>2</v>
      </c>
      <c r="E28" s="188">
        <v>1</v>
      </c>
      <c r="F28" s="188"/>
      <c r="G28" s="188">
        <v>1</v>
      </c>
      <c r="H28" s="188" t="s">
        <v>3423</v>
      </c>
      <c r="I28" s="188" t="s">
        <v>15</v>
      </c>
      <c r="J28" s="188">
        <v>2200</v>
      </c>
      <c r="K28" s="188" t="s">
        <v>32</v>
      </c>
      <c r="L28" s="188">
        <v>1050000000</v>
      </c>
      <c r="M28" s="190" t="s">
        <v>3477</v>
      </c>
      <c r="N28" s="188" t="s">
        <v>3478</v>
      </c>
      <c r="O28" s="186"/>
      <c r="P28" s="186"/>
      <c r="Q28" s="186"/>
      <c r="R28" s="186"/>
      <c r="S28" s="486"/>
      <c r="T28" s="186"/>
      <c r="U28" s="186"/>
      <c r="V28" s="186"/>
      <c r="W28" s="186"/>
      <c r="X28" s="186"/>
      <c r="Y28" s="186"/>
      <c r="Z28" s="186"/>
    </row>
    <row r="29" spans="1:26" ht="15.75" customHeight="1">
      <c r="A29" s="187">
        <v>44522</v>
      </c>
      <c r="B29" s="188">
        <v>84</v>
      </c>
      <c r="C29" s="188">
        <v>36</v>
      </c>
      <c r="D29" s="188">
        <v>2</v>
      </c>
      <c r="E29" s="188">
        <v>1</v>
      </c>
      <c r="F29" s="188"/>
      <c r="G29" s="188"/>
      <c r="H29" s="188" t="s">
        <v>3423</v>
      </c>
      <c r="I29" s="188" t="s">
        <v>15</v>
      </c>
      <c r="J29" s="188">
        <v>1300</v>
      </c>
      <c r="K29" s="188" t="s">
        <v>32</v>
      </c>
      <c r="L29" s="188">
        <v>215000000</v>
      </c>
      <c r="M29" s="190" t="s">
        <v>3479</v>
      </c>
      <c r="N29" s="188" t="s">
        <v>3480</v>
      </c>
      <c r="O29" s="186"/>
      <c r="P29" s="186"/>
      <c r="Q29" s="186"/>
      <c r="R29" s="186"/>
      <c r="S29" s="486"/>
      <c r="T29" s="186"/>
      <c r="U29" s="186"/>
      <c r="V29" s="186"/>
      <c r="W29" s="186"/>
      <c r="X29" s="186"/>
      <c r="Y29" s="186"/>
      <c r="Z29" s="186"/>
    </row>
    <row r="30" spans="1:26" ht="15.75" customHeight="1">
      <c r="A30" s="187">
        <v>44513</v>
      </c>
      <c r="B30" s="188">
        <v>148</v>
      </c>
      <c r="C30" s="188">
        <v>50</v>
      </c>
      <c r="D30" s="188">
        <v>2</v>
      </c>
      <c r="E30" s="188">
        <v>2</v>
      </c>
      <c r="F30" s="188"/>
      <c r="G30" s="188">
        <v>1</v>
      </c>
      <c r="H30" s="188" t="s">
        <v>3423</v>
      </c>
      <c r="I30" s="188" t="s">
        <v>15</v>
      </c>
      <c r="J30" s="188">
        <v>1300</v>
      </c>
      <c r="K30" s="188" t="s">
        <v>32</v>
      </c>
      <c r="L30" s="188">
        <v>530000000</v>
      </c>
      <c r="M30" s="190" t="s">
        <v>3481</v>
      </c>
      <c r="N30" s="188" t="s">
        <v>3482</v>
      </c>
      <c r="O30" s="186"/>
      <c r="P30" s="186"/>
      <c r="Q30" s="186"/>
      <c r="R30" s="186"/>
      <c r="S30" s="486"/>
      <c r="T30" s="186"/>
      <c r="U30" s="186"/>
      <c r="V30" s="186"/>
      <c r="W30" s="186"/>
      <c r="X30" s="186"/>
      <c r="Y30" s="186"/>
      <c r="Z30" s="186"/>
    </row>
    <row r="31" spans="1:26" ht="15.75" customHeight="1">
      <c r="A31" s="187">
        <v>44542</v>
      </c>
      <c r="B31" s="188">
        <v>120</v>
      </c>
      <c r="C31" s="188">
        <v>36</v>
      </c>
      <c r="D31" s="188">
        <v>2</v>
      </c>
      <c r="E31" s="188">
        <v>1</v>
      </c>
      <c r="F31" s="188"/>
      <c r="G31" s="188">
        <v>1</v>
      </c>
      <c r="H31" s="188" t="s">
        <v>3423</v>
      </c>
      <c r="I31" s="188" t="s">
        <v>15</v>
      </c>
      <c r="J31" s="188">
        <v>1300</v>
      </c>
      <c r="K31" s="188" t="s">
        <v>32</v>
      </c>
      <c r="L31" s="188">
        <v>280000000</v>
      </c>
      <c r="M31" s="190" t="s">
        <v>3483</v>
      </c>
      <c r="N31" s="188" t="s">
        <v>3484</v>
      </c>
      <c r="O31" s="186"/>
      <c r="P31" s="186"/>
      <c r="Q31" s="186"/>
      <c r="R31" s="186"/>
      <c r="S31" s="486"/>
      <c r="T31" s="186"/>
      <c r="U31" s="186"/>
      <c r="V31" s="186"/>
      <c r="W31" s="186"/>
      <c r="X31" s="186"/>
      <c r="Y31" s="186"/>
      <c r="Z31" s="186"/>
    </row>
    <row r="32" spans="1:26" ht="15.75" customHeight="1">
      <c r="A32" s="187">
        <v>44506</v>
      </c>
      <c r="B32" s="188">
        <v>120</v>
      </c>
      <c r="C32" s="188">
        <v>70</v>
      </c>
      <c r="D32" s="188">
        <v>2</v>
      </c>
      <c r="E32" s="188">
        <v>2</v>
      </c>
      <c r="F32" s="188"/>
      <c r="G32" s="188">
        <v>1</v>
      </c>
      <c r="H32" s="188" t="s">
        <v>3423</v>
      </c>
      <c r="I32" s="188" t="s">
        <v>15</v>
      </c>
      <c r="J32" s="188">
        <v>2200</v>
      </c>
      <c r="K32" s="188" t="s">
        <v>32</v>
      </c>
      <c r="L32" s="188">
        <v>1100000000</v>
      </c>
      <c r="M32" s="190" t="s">
        <v>3485</v>
      </c>
      <c r="N32" s="188" t="s">
        <v>3486</v>
      </c>
      <c r="O32" s="186"/>
      <c r="P32" s="186"/>
      <c r="Q32" s="186"/>
      <c r="R32" s="186"/>
      <c r="S32" s="486"/>
      <c r="T32" s="186"/>
      <c r="U32" s="186"/>
      <c r="V32" s="186"/>
      <c r="W32" s="186"/>
      <c r="X32" s="186"/>
      <c r="Y32" s="186"/>
      <c r="Z32" s="186"/>
    </row>
    <row r="33" spans="1:26" ht="15.75" customHeight="1">
      <c r="A33" s="187">
        <v>44506</v>
      </c>
      <c r="B33" s="188">
        <v>89</v>
      </c>
      <c r="C33" s="188">
        <v>45</v>
      </c>
      <c r="D33" s="188">
        <v>2</v>
      </c>
      <c r="E33" s="188">
        <v>1</v>
      </c>
      <c r="F33" s="188"/>
      <c r="G33" s="188">
        <v>1</v>
      </c>
      <c r="H33" s="188" t="s">
        <v>3423</v>
      </c>
      <c r="I33" s="188" t="s">
        <v>15</v>
      </c>
      <c r="J33" s="188">
        <v>1300</v>
      </c>
      <c r="K33" s="188" t="s">
        <v>32</v>
      </c>
      <c r="L33" s="188">
        <v>604000000</v>
      </c>
      <c r="M33" s="190" t="s">
        <v>3487</v>
      </c>
      <c r="N33" s="188" t="s">
        <v>3488</v>
      </c>
      <c r="O33" s="186"/>
      <c r="P33" s="186"/>
      <c r="Q33" s="186"/>
      <c r="R33" s="186"/>
      <c r="S33" s="486"/>
      <c r="T33" s="186"/>
      <c r="U33" s="186"/>
      <c r="V33" s="186"/>
      <c r="W33" s="186"/>
      <c r="X33" s="186"/>
      <c r="Y33" s="186"/>
      <c r="Z33" s="186"/>
    </row>
    <row r="34" spans="1:26" ht="15.75" customHeight="1">
      <c r="A34" s="187">
        <v>44506</v>
      </c>
      <c r="B34" s="188">
        <v>150</v>
      </c>
      <c r="C34" s="188">
        <v>70</v>
      </c>
      <c r="D34" s="188">
        <v>2</v>
      </c>
      <c r="E34" s="188">
        <v>1</v>
      </c>
      <c r="F34" s="188"/>
      <c r="G34" s="188">
        <v>1</v>
      </c>
      <c r="H34" s="188" t="s">
        <v>3423</v>
      </c>
      <c r="I34" s="188" t="s">
        <v>15</v>
      </c>
      <c r="J34" s="188">
        <v>1300</v>
      </c>
      <c r="K34" s="188" t="s">
        <v>32</v>
      </c>
      <c r="L34" s="188">
        <v>575000000</v>
      </c>
      <c r="M34" s="190" t="s">
        <v>3489</v>
      </c>
      <c r="N34" s="188" t="s">
        <v>3490</v>
      </c>
      <c r="O34" s="186"/>
      <c r="P34" s="186"/>
      <c r="Q34" s="186"/>
      <c r="R34" s="186"/>
      <c r="S34" s="486"/>
      <c r="T34" s="186"/>
      <c r="U34" s="186"/>
      <c r="V34" s="186"/>
      <c r="W34" s="186"/>
      <c r="X34" s="186"/>
      <c r="Y34" s="186"/>
      <c r="Z34" s="186"/>
    </row>
    <row r="35" spans="1:26" ht="15.75" customHeight="1">
      <c r="A35" s="187">
        <v>44505</v>
      </c>
      <c r="B35" s="188">
        <v>302</v>
      </c>
      <c r="C35" s="188">
        <v>300</v>
      </c>
      <c r="D35" s="188">
        <v>14</v>
      </c>
      <c r="E35" s="188">
        <v>13</v>
      </c>
      <c r="F35" s="188">
        <v>4</v>
      </c>
      <c r="G35" s="188">
        <v>2</v>
      </c>
      <c r="H35" s="188" t="s">
        <v>3423</v>
      </c>
      <c r="I35" s="188" t="s">
        <v>15</v>
      </c>
      <c r="J35" s="188">
        <v>3500</v>
      </c>
      <c r="K35" s="188" t="s">
        <v>32</v>
      </c>
      <c r="L35" s="188">
        <v>1500000000</v>
      </c>
      <c r="M35" s="190" t="s">
        <v>3491</v>
      </c>
      <c r="N35" s="188" t="s">
        <v>3492</v>
      </c>
      <c r="O35" s="186"/>
      <c r="P35" s="186"/>
      <c r="Q35" s="186"/>
      <c r="R35" s="186"/>
      <c r="S35" s="486"/>
      <c r="T35" s="186"/>
      <c r="U35" s="186"/>
      <c r="V35" s="186"/>
      <c r="W35" s="186"/>
      <c r="X35" s="186"/>
      <c r="Y35" s="186"/>
      <c r="Z35" s="186"/>
    </row>
    <row r="36" spans="1:26" ht="75.75" customHeight="1">
      <c r="A36" s="187">
        <v>44541</v>
      </c>
      <c r="B36" s="194">
        <v>160</v>
      </c>
      <c r="C36" s="194">
        <v>45</v>
      </c>
      <c r="D36" s="194">
        <v>2</v>
      </c>
      <c r="E36" s="194">
        <v>1</v>
      </c>
      <c r="F36" s="188"/>
      <c r="G36" s="194">
        <v>1</v>
      </c>
      <c r="H36" s="188" t="s">
        <v>3423</v>
      </c>
      <c r="I36" s="194" t="s">
        <v>15</v>
      </c>
      <c r="J36" s="194">
        <v>1300</v>
      </c>
      <c r="K36" s="194" t="s">
        <v>32</v>
      </c>
      <c r="L36" s="194">
        <v>500000000</v>
      </c>
      <c r="M36" s="195" t="s">
        <v>3493</v>
      </c>
      <c r="N36" s="194" t="s">
        <v>3494</v>
      </c>
      <c r="O36" s="192"/>
      <c r="P36" s="192"/>
      <c r="Q36" s="192"/>
      <c r="R36" s="192"/>
      <c r="S36" s="486"/>
      <c r="T36" s="192"/>
      <c r="U36" s="192"/>
      <c r="V36" s="192"/>
      <c r="W36" s="192"/>
      <c r="X36" s="192"/>
      <c r="Y36" s="192"/>
      <c r="Z36" s="192"/>
    </row>
    <row r="37" spans="1:26" ht="68.25" customHeight="1">
      <c r="A37" s="187">
        <v>44541</v>
      </c>
      <c r="B37" s="194">
        <v>105</v>
      </c>
      <c r="C37" s="194">
        <v>36</v>
      </c>
      <c r="D37" s="194">
        <v>2</v>
      </c>
      <c r="E37" s="194">
        <v>1</v>
      </c>
      <c r="F37" s="188"/>
      <c r="G37" s="194">
        <v>1</v>
      </c>
      <c r="H37" s="188" t="s">
        <v>3423</v>
      </c>
      <c r="I37" s="194" t="s">
        <v>15</v>
      </c>
      <c r="J37" s="194">
        <v>1300</v>
      </c>
      <c r="K37" s="194" t="s">
        <v>417</v>
      </c>
      <c r="L37" s="194">
        <v>300000000</v>
      </c>
      <c r="M37" s="195" t="s">
        <v>3495</v>
      </c>
      <c r="N37" s="194" t="s">
        <v>3496</v>
      </c>
      <c r="O37" s="192"/>
      <c r="P37" s="192"/>
      <c r="Q37" s="192"/>
      <c r="R37" s="192"/>
      <c r="S37" s="486"/>
      <c r="T37" s="192"/>
      <c r="U37" s="192"/>
      <c r="V37" s="192"/>
      <c r="W37" s="192"/>
      <c r="X37" s="192"/>
      <c r="Y37" s="192"/>
      <c r="Z37" s="192"/>
    </row>
    <row r="38" spans="1:26" ht="85.5" customHeight="1">
      <c r="A38" s="187">
        <v>44541</v>
      </c>
      <c r="B38" s="194">
        <v>112</v>
      </c>
      <c r="C38" s="194">
        <v>112</v>
      </c>
      <c r="D38" s="194">
        <v>4</v>
      </c>
      <c r="E38" s="194">
        <v>2</v>
      </c>
      <c r="F38" s="188"/>
      <c r="G38" s="194"/>
      <c r="H38" s="194" t="s">
        <v>3456</v>
      </c>
      <c r="I38" s="194" t="s">
        <v>15</v>
      </c>
      <c r="J38" s="194">
        <v>2200</v>
      </c>
      <c r="K38" s="194" t="s">
        <v>16</v>
      </c>
      <c r="L38" s="194">
        <v>1100000000</v>
      </c>
      <c r="M38" s="195" t="s">
        <v>3497</v>
      </c>
      <c r="N38" s="194" t="s">
        <v>3498</v>
      </c>
      <c r="O38" s="186"/>
      <c r="P38" s="186"/>
      <c r="Q38" s="186"/>
      <c r="R38" s="186"/>
      <c r="S38" s="486"/>
      <c r="T38" s="186"/>
      <c r="U38" s="186"/>
      <c r="V38" s="186"/>
      <c r="W38" s="186"/>
      <c r="X38" s="186"/>
      <c r="Y38" s="186"/>
      <c r="Z38" s="186"/>
    </row>
    <row r="39" spans="1:26" ht="72" customHeight="1">
      <c r="A39" s="187">
        <v>44539</v>
      </c>
      <c r="B39" s="194">
        <v>115</v>
      </c>
      <c r="C39" s="194">
        <v>130</v>
      </c>
      <c r="D39" s="194">
        <v>3</v>
      </c>
      <c r="E39" s="194">
        <v>3</v>
      </c>
      <c r="F39" s="188"/>
      <c r="G39" s="194"/>
      <c r="H39" s="194" t="s">
        <v>3456</v>
      </c>
      <c r="I39" s="194" t="s">
        <v>15</v>
      </c>
      <c r="J39" s="194">
        <v>2200</v>
      </c>
      <c r="K39" s="194"/>
      <c r="L39" s="194">
        <v>1100000000</v>
      </c>
      <c r="M39" s="195" t="s">
        <v>3499</v>
      </c>
      <c r="N39" s="194" t="s">
        <v>3500</v>
      </c>
      <c r="O39" s="192"/>
      <c r="P39" s="192"/>
      <c r="Q39" s="192"/>
      <c r="R39" s="192"/>
      <c r="S39" s="486"/>
      <c r="T39" s="192"/>
      <c r="U39" s="192"/>
      <c r="V39" s="192"/>
      <c r="W39" s="192"/>
      <c r="X39" s="192"/>
      <c r="Y39" s="192"/>
      <c r="Z39" s="192"/>
    </row>
    <row r="40" spans="1:26" ht="68.25" customHeight="1">
      <c r="A40" s="187">
        <v>44538</v>
      </c>
      <c r="B40" s="194">
        <v>293</v>
      </c>
      <c r="C40" s="194">
        <v>70</v>
      </c>
      <c r="D40" s="194">
        <v>4</v>
      </c>
      <c r="E40" s="194">
        <v>2</v>
      </c>
      <c r="F40" s="188"/>
      <c r="G40" s="194"/>
      <c r="H40" s="194" t="s">
        <v>3456</v>
      </c>
      <c r="I40" s="194" t="s">
        <v>15</v>
      </c>
      <c r="J40" s="194">
        <v>1300</v>
      </c>
      <c r="K40" s="194"/>
      <c r="L40" s="194">
        <v>1350000000</v>
      </c>
      <c r="M40" s="196" t="s">
        <v>3501</v>
      </c>
      <c r="N40" s="194" t="s">
        <v>3502</v>
      </c>
      <c r="O40" s="192"/>
      <c r="P40" s="192"/>
      <c r="Q40" s="192"/>
      <c r="R40" s="192"/>
      <c r="S40" s="486"/>
      <c r="T40" s="192"/>
      <c r="U40" s="192"/>
      <c r="V40" s="192"/>
      <c r="W40" s="192"/>
      <c r="X40" s="192"/>
      <c r="Y40" s="192"/>
      <c r="Z40" s="192"/>
    </row>
    <row r="41" spans="1:26" ht="73.5" customHeight="1">
      <c r="A41" s="187">
        <v>44537</v>
      </c>
      <c r="B41" s="188">
        <v>379</v>
      </c>
      <c r="C41" s="188">
        <v>170</v>
      </c>
      <c r="D41" s="188">
        <v>5</v>
      </c>
      <c r="E41" s="188">
        <v>4</v>
      </c>
      <c r="F41" s="188"/>
      <c r="G41" s="188"/>
      <c r="H41" s="188" t="s">
        <v>3423</v>
      </c>
      <c r="I41" s="188" t="s">
        <v>15</v>
      </c>
      <c r="J41" s="188"/>
      <c r="K41" s="188"/>
      <c r="L41" s="188">
        <v>1500000000</v>
      </c>
      <c r="M41" s="190" t="s">
        <v>3503</v>
      </c>
      <c r="N41" s="188" t="s">
        <v>3504</v>
      </c>
      <c r="O41" s="186"/>
      <c r="P41" s="186"/>
      <c r="Q41" s="186"/>
      <c r="R41" s="186"/>
      <c r="S41" s="486"/>
      <c r="T41" s="186"/>
      <c r="U41" s="186"/>
      <c r="V41" s="186"/>
      <c r="W41" s="186"/>
      <c r="X41" s="186"/>
      <c r="Y41" s="186"/>
      <c r="Z41" s="186"/>
    </row>
    <row r="42" spans="1:26" ht="80.25" customHeight="1">
      <c r="A42" s="187">
        <v>44514</v>
      </c>
      <c r="B42" s="188">
        <v>670</v>
      </c>
      <c r="C42" s="188">
        <v>156</v>
      </c>
      <c r="D42" s="188">
        <v>5</v>
      </c>
      <c r="E42" s="188">
        <v>2</v>
      </c>
      <c r="F42" s="188">
        <v>1</v>
      </c>
      <c r="G42" s="188"/>
      <c r="H42" s="188" t="s">
        <v>3423</v>
      </c>
      <c r="I42" s="188" t="s">
        <v>15</v>
      </c>
      <c r="J42" s="188"/>
      <c r="K42" s="188"/>
      <c r="L42" s="188">
        <v>4000000000</v>
      </c>
      <c r="M42" s="189" t="s">
        <v>3505</v>
      </c>
      <c r="N42" s="188" t="s">
        <v>3506</v>
      </c>
      <c r="O42" s="186"/>
      <c r="P42" s="186"/>
      <c r="Q42" s="186"/>
      <c r="R42" s="186"/>
      <c r="S42" s="486"/>
      <c r="T42" s="186"/>
      <c r="U42" s="186"/>
      <c r="V42" s="186"/>
      <c r="W42" s="186"/>
      <c r="X42" s="186"/>
      <c r="Y42" s="186"/>
      <c r="Z42" s="186"/>
    </row>
    <row r="43" spans="1:26" ht="112.5" customHeight="1">
      <c r="A43" s="187">
        <v>44513</v>
      </c>
      <c r="B43" s="188">
        <v>204</v>
      </c>
      <c r="C43" s="188">
        <v>165</v>
      </c>
      <c r="D43" s="188">
        <v>6</v>
      </c>
      <c r="E43" s="188">
        <v>3</v>
      </c>
      <c r="F43" s="188">
        <v>1</v>
      </c>
      <c r="G43" s="188"/>
      <c r="H43" s="188" t="s">
        <v>3423</v>
      </c>
      <c r="I43" s="188" t="s">
        <v>15</v>
      </c>
      <c r="J43" s="188"/>
      <c r="K43" s="188"/>
      <c r="L43" s="188">
        <v>775000000</v>
      </c>
      <c r="M43" s="201" t="s">
        <v>3507</v>
      </c>
      <c r="N43" s="188" t="s">
        <v>3508</v>
      </c>
      <c r="O43" s="186"/>
      <c r="P43" s="186"/>
      <c r="Q43" s="186"/>
      <c r="R43" s="186"/>
      <c r="S43" s="486"/>
      <c r="T43" s="186"/>
      <c r="U43" s="186"/>
      <c r="V43" s="186"/>
      <c r="W43" s="186"/>
      <c r="X43" s="186"/>
      <c r="Y43" s="186"/>
      <c r="Z43" s="186"/>
    </row>
    <row r="44" spans="1:26" ht="78.75" customHeight="1">
      <c r="A44" s="187">
        <v>44537</v>
      </c>
      <c r="B44" s="188">
        <v>688</v>
      </c>
      <c r="C44" s="188">
        <v>145</v>
      </c>
      <c r="D44" s="188">
        <v>3</v>
      </c>
      <c r="E44" s="188">
        <v>3</v>
      </c>
      <c r="F44" s="188"/>
      <c r="G44" s="188"/>
      <c r="H44" s="188" t="s">
        <v>3423</v>
      </c>
      <c r="I44" s="188" t="s">
        <v>15</v>
      </c>
      <c r="J44" s="188">
        <v>900</v>
      </c>
      <c r="K44" s="188"/>
      <c r="L44" s="188">
        <v>1376000000</v>
      </c>
      <c r="M44" s="189" t="s">
        <v>3509</v>
      </c>
      <c r="N44" s="188" t="s">
        <v>3510</v>
      </c>
      <c r="O44" s="192"/>
      <c r="P44" s="192"/>
      <c r="Q44" s="192"/>
      <c r="R44" s="192"/>
      <c r="S44" s="486"/>
      <c r="T44" s="192"/>
      <c r="U44" s="192"/>
      <c r="V44" s="192"/>
      <c r="W44" s="192"/>
      <c r="X44" s="192"/>
      <c r="Y44" s="192"/>
      <c r="Z44" s="192"/>
    </row>
    <row r="45" spans="1:26" ht="61.5" customHeight="1">
      <c r="A45" s="187">
        <v>44539</v>
      </c>
      <c r="B45" s="188">
        <v>128</v>
      </c>
      <c r="C45" s="188">
        <v>128</v>
      </c>
      <c r="D45" s="188">
        <v>3</v>
      </c>
      <c r="E45" s="188">
        <v>3</v>
      </c>
      <c r="F45" s="188"/>
      <c r="G45" s="188"/>
      <c r="H45" s="188" t="s">
        <v>3456</v>
      </c>
      <c r="I45" s="188" t="s">
        <v>15</v>
      </c>
      <c r="J45" s="188">
        <v>2200</v>
      </c>
      <c r="K45" s="188"/>
      <c r="L45" s="188">
        <v>980000000</v>
      </c>
      <c r="M45" s="190" t="s">
        <v>3511</v>
      </c>
      <c r="N45" s="188" t="s">
        <v>3512</v>
      </c>
      <c r="O45" s="192"/>
      <c r="P45" s="192"/>
      <c r="Q45" s="192"/>
      <c r="R45" s="192"/>
      <c r="S45" s="486"/>
      <c r="T45" s="192"/>
      <c r="U45" s="192"/>
      <c r="V45" s="192"/>
      <c r="W45" s="192"/>
      <c r="X45" s="192"/>
      <c r="Y45" s="192"/>
      <c r="Z45" s="192"/>
    </row>
    <row r="46" spans="1:26" ht="58.5" customHeight="1">
      <c r="A46" s="187">
        <v>44537</v>
      </c>
      <c r="B46" s="188">
        <v>151</v>
      </c>
      <c r="C46" s="188">
        <v>92</v>
      </c>
      <c r="D46" s="188">
        <v>3</v>
      </c>
      <c r="E46" s="188">
        <v>2</v>
      </c>
      <c r="F46" s="188">
        <v>1</v>
      </c>
      <c r="G46" s="188"/>
      <c r="H46" s="188" t="s">
        <v>3423</v>
      </c>
      <c r="I46" s="188" t="s">
        <v>15</v>
      </c>
      <c r="J46" s="188">
        <v>2200</v>
      </c>
      <c r="K46" s="188"/>
      <c r="L46" s="188">
        <v>975000000</v>
      </c>
      <c r="M46" s="189" t="s">
        <v>3513</v>
      </c>
      <c r="N46" s="188" t="s">
        <v>3514</v>
      </c>
      <c r="O46" s="192"/>
      <c r="P46" s="192"/>
      <c r="Q46" s="192"/>
      <c r="R46" s="192"/>
      <c r="S46" s="486"/>
      <c r="T46" s="192"/>
      <c r="U46" s="192"/>
      <c r="V46" s="192"/>
      <c r="W46" s="192"/>
      <c r="X46" s="192"/>
      <c r="Y46" s="192"/>
      <c r="Z46" s="192"/>
    </row>
    <row r="47" spans="1:26" ht="67.5" customHeight="1">
      <c r="A47" s="187">
        <v>44537</v>
      </c>
      <c r="B47" s="188">
        <v>209</v>
      </c>
      <c r="C47" s="188">
        <v>210</v>
      </c>
      <c r="D47" s="188">
        <v>4</v>
      </c>
      <c r="E47" s="188">
        <v>3</v>
      </c>
      <c r="F47" s="188"/>
      <c r="G47" s="188">
        <v>2</v>
      </c>
      <c r="H47" s="188" t="s">
        <v>3423</v>
      </c>
      <c r="I47" s="188" t="s">
        <v>15</v>
      </c>
      <c r="J47" s="188">
        <v>2200</v>
      </c>
      <c r="K47" s="188"/>
      <c r="L47" s="188">
        <v>850000000</v>
      </c>
      <c r="M47" s="189" t="s">
        <v>3515</v>
      </c>
      <c r="N47" s="188" t="s">
        <v>3516</v>
      </c>
      <c r="O47" s="192"/>
      <c r="P47" s="192"/>
      <c r="Q47" s="192"/>
      <c r="R47" s="192"/>
      <c r="S47" s="486"/>
      <c r="T47" s="192"/>
      <c r="U47" s="192"/>
      <c r="V47" s="192"/>
      <c r="W47" s="192"/>
      <c r="X47" s="192"/>
      <c r="Y47" s="192"/>
      <c r="Z47" s="192"/>
    </row>
    <row r="48" spans="1:26" ht="64.5" customHeight="1">
      <c r="A48" s="187">
        <v>44537</v>
      </c>
      <c r="B48" s="188">
        <v>200</v>
      </c>
      <c r="C48" s="188">
        <v>180</v>
      </c>
      <c r="D48" s="188">
        <v>3</v>
      </c>
      <c r="E48" s="188">
        <v>3</v>
      </c>
      <c r="F48" s="188"/>
      <c r="G48" s="188">
        <v>2</v>
      </c>
      <c r="H48" s="188" t="s">
        <v>3423</v>
      </c>
      <c r="I48" s="188" t="s">
        <v>15</v>
      </c>
      <c r="J48" s="188">
        <v>2200</v>
      </c>
      <c r="K48" s="188"/>
      <c r="L48" s="188">
        <v>1350000000</v>
      </c>
      <c r="M48" s="190" t="s">
        <v>3517</v>
      </c>
      <c r="N48" s="188" t="s">
        <v>3518</v>
      </c>
      <c r="O48" s="192"/>
      <c r="P48" s="192"/>
      <c r="Q48" s="192"/>
      <c r="R48" s="192"/>
      <c r="S48" s="486"/>
      <c r="T48" s="192"/>
      <c r="U48" s="192"/>
      <c r="V48" s="192"/>
      <c r="W48" s="192"/>
      <c r="X48" s="192"/>
      <c r="Y48" s="192"/>
      <c r="Z48" s="192"/>
    </row>
    <row r="49" spans="1:26" ht="65.25" customHeight="1">
      <c r="A49" s="187">
        <v>44537</v>
      </c>
      <c r="B49" s="188">
        <v>150</v>
      </c>
      <c r="C49" s="188">
        <v>180</v>
      </c>
      <c r="D49" s="188">
        <v>4</v>
      </c>
      <c r="E49" s="188">
        <v>4</v>
      </c>
      <c r="F49" s="188"/>
      <c r="G49" s="188">
        <v>1</v>
      </c>
      <c r="H49" s="188" t="s">
        <v>3423</v>
      </c>
      <c r="I49" s="188" t="s">
        <v>15</v>
      </c>
      <c r="J49" s="188">
        <v>4400</v>
      </c>
      <c r="K49" s="188"/>
      <c r="L49" s="188">
        <v>1950000000</v>
      </c>
      <c r="M49" s="190" t="s">
        <v>3519</v>
      </c>
      <c r="N49" s="188" t="s">
        <v>3520</v>
      </c>
      <c r="O49" s="192"/>
      <c r="P49" s="192"/>
      <c r="Q49" s="192"/>
      <c r="R49" s="192"/>
      <c r="S49" s="486"/>
      <c r="T49" s="192"/>
      <c r="U49" s="192"/>
      <c r="V49" s="192"/>
      <c r="W49" s="192"/>
      <c r="X49" s="192"/>
      <c r="Y49" s="192"/>
      <c r="Z49" s="192"/>
    </row>
    <row r="50" spans="1:26" ht="59.25" customHeight="1">
      <c r="A50" s="187">
        <v>44537</v>
      </c>
      <c r="B50" s="188">
        <v>180</v>
      </c>
      <c r="C50" s="188">
        <v>60</v>
      </c>
      <c r="D50" s="188">
        <v>3</v>
      </c>
      <c r="E50" s="188">
        <v>3</v>
      </c>
      <c r="F50" s="188"/>
      <c r="G50" s="188">
        <v>1</v>
      </c>
      <c r="H50" s="188" t="s">
        <v>3423</v>
      </c>
      <c r="I50" s="188" t="s">
        <v>15</v>
      </c>
      <c r="J50" s="188">
        <v>1300</v>
      </c>
      <c r="K50" s="188"/>
      <c r="L50" s="188">
        <v>505000000</v>
      </c>
      <c r="M50" s="189" t="s">
        <v>3521</v>
      </c>
      <c r="N50" s="188" t="s">
        <v>3522</v>
      </c>
      <c r="O50" s="192"/>
      <c r="P50" s="192"/>
      <c r="Q50" s="192"/>
      <c r="R50" s="192"/>
      <c r="S50" s="486"/>
      <c r="T50" s="192"/>
      <c r="U50" s="192"/>
      <c r="V50" s="192"/>
      <c r="W50" s="192"/>
      <c r="X50" s="192"/>
      <c r="Y50" s="192"/>
      <c r="Z50" s="192"/>
    </row>
    <row r="51" spans="1:26" ht="73.5" customHeight="1">
      <c r="A51" s="187">
        <v>44537</v>
      </c>
      <c r="B51" s="188">
        <v>96</v>
      </c>
      <c r="C51" s="188">
        <v>36</v>
      </c>
      <c r="D51" s="188">
        <v>2</v>
      </c>
      <c r="E51" s="188">
        <v>1</v>
      </c>
      <c r="F51" s="188"/>
      <c r="G51" s="188">
        <v>1</v>
      </c>
      <c r="H51" s="188" t="s">
        <v>3423</v>
      </c>
      <c r="I51" s="188" t="s">
        <v>15</v>
      </c>
      <c r="J51" s="188">
        <v>1300</v>
      </c>
      <c r="K51" s="188" t="s">
        <v>32</v>
      </c>
      <c r="L51" s="188">
        <v>200000000</v>
      </c>
      <c r="M51" s="189" t="s">
        <v>3523</v>
      </c>
      <c r="N51" s="188" t="s">
        <v>3524</v>
      </c>
      <c r="O51" s="192"/>
      <c r="P51" s="192"/>
      <c r="Q51" s="192"/>
      <c r="R51" s="192"/>
      <c r="S51" s="486"/>
      <c r="T51" s="192"/>
      <c r="U51" s="192"/>
      <c r="V51" s="192"/>
      <c r="W51" s="192"/>
      <c r="X51" s="192"/>
      <c r="Y51" s="192"/>
      <c r="Z51" s="192"/>
    </row>
    <row r="52" spans="1:26" ht="15.75" customHeight="1">
      <c r="A52" s="187">
        <v>44523</v>
      </c>
      <c r="B52" s="188">
        <v>105</v>
      </c>
      <c r="C52" s="188">
        <v>105</v>
      </c>
      <c r="D52" s="188">
        <v>3</v>
      </c>
      <c r="E52" s="188">
        <v>3</v>
      </c>
      <c r="F52" s="188">
        <v>2</v>
      </c>
      <c r="G52" s="188">
        <v>2</v>
      </c>
      <c r="H52" s="197" t="s">
        <v>3456</v>
      </c>
      <c r="I52" s="188" t="s">
        <v>15</v>
      </c>
      <c r="J52" s="188">
        <v>2200</v>
      </c>
      <c r="K52" s="188"/>
      <c r="L52" s="188">
        <v>875000000</v>
      </c>
      <c r="M52" s="190" t="s">
        <v>861</v>
      </c>
      <c r="N52" s="188" t="s">
        <v>3525</v>
      </c>
      <c r="O52" s="186"/>
      <c r="P52" s="186"/>
      <c r="Q52" s="186"/>
      <c r="R52" s="186"/>
      <c r="S52" s="486"/>
      <c r="T52" s="186"/>
      <c r="U52" s="186"/>
      <c r="V52" s="186"/>
      <c r="W52" s="186"/>
      <c r="X52" s="186"/>
      <c r="Y52" s="186"/>
      <c r="Z52" s="186"/>
    </row>
    <row r="53" spans="1:26" ht="15.75" customHeight="1">
      <c r="A53" s="187">
        <v>44536</v>
      </c>
      <c r="B53" s="202">
        <v>195</v>
      </c>
      <c r="C53" s="202">
        <v>210</v>
      </c>
      <c r="D53" s="202">
        <v>5</v>
      </c>
      <c r="E53" s="202">
        <v>4</v>
      </c>
      <c r="F53" s="202">
        <v>1</v>
      </c>
      <c r="G53" s="202">
        <v>1</v>
      </c>
      <c r="H53" s="203" t="s">
        <v>3456</v>
      </c>
      <c r="I53" s="202" t="s">
        <v>15</v>
      </c>
      <c r="J53" s="202">
        <v>2200</v>
      </c>
      <c r="K53" s="202"/>
      <c r="L53" s="202">
        <v>2200000000</v>
      </c>
      <c r="M53" s="204" t="s">
        <v>3526</v>
      </c>
      <c r="N53" s="202" t="s">
        <v>3527</v>
      </c>
      <c r="O53" s="205"/>
      <c r="P53" s="205"/>
      <c r="Q53" s="205"/>
      <c r="R53" s="205"/>
      <c r="S53" s="486"/>
      <c r="T53" s="205"/>
      <c r="U53" s="205"/>
      <c r="V53" s="205"/>
      <c r="W53" s="205"/>
      <c r="X53" s="205"/>
      <c r="Y53" s="205"/>
      <c r="Z53" s="205"/>
    </row>
    <row r="54" spans="1:26" ht="15.75" customHeight="1">
      <c r="A54" s="187">
        <v>44536</v>
      </c>
      <c r="B54" s="202">
        <v>354</v>
      </c>
      <c r="C54" s="202">
        <v>168</v>
      </c>
      <c r="D54" s="202">
        <v>4</v>
      </c>
      <c r="E54" s="202">
        <v>4</v>
      </c>
      <c r="F54" s="202">
        <v>4</v>
      </c>
      <c r="G54" s="202"/>
      <c r="H54" s="203" t="s">
        <v>3456</v>
      </c>
      <c r="I54" s="202" t="s">
        <v>15</v>
      </c>
      <c r="J54" s="202">
        <v>6600</v>
      </c>
      <c r="K54" s="202"/>
      <c r="L54" s="202">
        <v>4500000000</v>
      </c>
      <c r="M54" s="204" t="s">
        <v>3528</v>
      </c>
      <c r="N54" s="202" t="s">
        <v>3529</v>
      </c>
      <c r="O54" s="205"/>
      <c r="P54" s="205"/>
      <c r="Q54" s="205"/>
      <c r="R54" s="205"/>
      <c r="S54" s="486"/>
      <c r="T54" s="205"/>
      <c r="U54" s="205"/>
      <c r="V54" s="205"/>
      <c r="W54" s="205"/>
      <c r="X54" s="205"/>
      <c r="Y54" s="205"/>
      <c r="Z54" s="205"/>
    </row>
    <row r="55" spans="1:26" ht="15.75" customHeight="1">
      <c r="A55" s="187">
        <v>44536</v>
      </c>
      <c r="B55" s="202">
        <v>105</v>
      </c>
      <c r="C55" s="202">
        <v>85</v>
      </c>
      <c r="D55" s="202">
        <v>2</v>
      </c>
      <c r="E55" s="202">
        <v>2</v>
      </c>
      <c r="F55" s="202"/>
      <c r="G55" s="202"/>
      <c r="H55" s="203" t="s">
        <v>3456</v>
      </c>
      <c r="I55" s="202" t="s">
        <v>15</v>
      </c>
      <c r="J55" s="202">
        <v>2200</v>
      </c>
      <c r="K55" s="202"/>
      <c r="L55" s="202">
        <v>900000000</v>
      </c>
      <c r="M55" s="204" t="s">
        <v>3530</v>
      </c>
      <c r="N55" s="202" t="s">
        <v>3531</v>
      </c>
      <c r="O55" s="205"/>
      <c r="P55" s="205"/>
      <c r="Q55" s="205"/>
      <c r="R55" s="205"/>
      <c r="S55" s="486"/>
      <c r="T55" s="205"/>
      <c r="U55" s="205"/>
      <c r="V55" s="205"/>
      <c r="W55" s="205"/>
      <c r="X55" s="205"/>
      <c r="Y55" s="205"/>
      <c r="Z55" s="205"/>
    </row>
    <row r="56" spans="1:26" ht="15.75" customHeight="1">
      <c r="A56" s="187">
        <v>44536</v>
      </c>
      <c r="B56" s="188">
        <v>304</v>
      </c>
      <c r="C56" s="188">
        <v>120</v>
      </c>
      <c r="D56" s="188">
        <v>4</v>
      </c>
      <c r="E56" s="188">
        <v>4</v>
      </c>
      <c r="F56" s="188">
        <v>3</v>
      </c>
      <c r="G56" s="188"/>
      <c r="H56" s="197" t="s">
        <v>3456</v>
      </c>
      <c r="I56" s="188" t="s">
        <v>15</v>
      </c>
      <c r="J56" s="188">
        <v>3500</v>
      </c>
      <c r="K56" s="188"/>
      <c r="L56" s="188">
        <v>2900000000</v>
      </c>
      <c r="M56" s="190" t="s">
        <v>3532</v>
      </c>
      <c r="N56" s="188" t="s">
        <v>3533</v>
      </c>
      <c r="O56" s="186"/>
      <c r="P56" s="186"/>
      <c r="Q56" s="186"/>
      <c r="R56" s="186"/>
      <c r="S56" s="486"/>
      <c r="T56" s="186"/>
      <c r="U56" s="186"/>
      <c r="V56" s="186"/>
      <c r="W56" s="186"/>
      <c r="X56" s="186"/>
      <c r="Y56" s="186"/>
      <c r="Z56" s="186"/>
    </row>
    <row r="57" spans="1:26" ht="15.75" customHeight="1">
      <c r="A57" s="187">
        <v>44536</v>
      </c>
      <c r="B57" s="202">
        <v>113</v>
      </c>
      <c r="C57" s="202">
        <v>227</v>
      </c>
      <c r="D57" s="202">
        <v>4</v>
      </c>
      <c r="E57" s="202">
        <v>4</v>
      </c>
      <c r="F57" s="202"/>
      <c r="G57" s="202"/>
      <c r="H57" s="203" t="s">
        <v>3456</v>
      </c>
      <c r="I57" s="202" t="s">
        <v>15</v>
      </c>
      <c r="J57" s="202">
        <v>1300</v>
      </c>
      <c r="K57" s="202"/>
      <c r="L57" s="202">
        <v>3000000000</v>
      </c>
      <c r="M57" s="204" t="s">
        <v>3534</v>
      </c>
      <c r="N57" s="202" t="s">
        <v>3535</v>
      </c>
      <c r="O57" s="205"/>
      <c r="P57" s="205"/>
      <c r="Q57" s="205"/>
      <c r="R57" s="205"/>
      <c r="S57" s="486"/>
      <c r="T57" s="205"/>
      <c r="U57" s="205"/>
      <c r="V57" s="205"/>
      <c r="W57" s="205"/>
      <c r="X57" s="205"/>
      <c r="Y57" s="205"/>
      <c r="Z57" s="205"/>
    </row>
    <row r="58" spans="1:26" ht="15.75" customHeight="1">
      <c r="A58" s="187">
        <v>44529</v>
      </c>
      <c r="B58" s="202">
        <v>179</v>
      </c>
      <c r="C58" s="202">
        <v>260</v>
      </c>
      <c r="D58" s="202">
        <v>5</v>
      </c>
      <c r="E58" s="202">
        <v>3</v>
      </c>
      <c r="F58" s="202"/>
      <c r="G58" s="202"/>
      <c r="H58" s="203" t="s">
        <v>3456</v>
      </c>
      <c r="I58" s="202" t="s">
        <v>15</v>
      </c>
      <c r="J58" s="202">
        <v>3500</v>
      </c>
      <c r="K58" s="202"/>
      <c r="L58" s="202">
        <v>2200000000</v>
      </c>
      <c r="M58" s="204" t="s">
        <v>3536</v>
      </c>
      <c r="N58" s="202" t="s">
        <v>3537</v>
      </c>
      <c r="O58" s="205"/>
      <c r="P58" s="205"/>
      <c r="Q58" s="205"/>
      <c r="R58" s="205"/>
      <c r="S58" s="486"/>
      <c r="T58" s="205"/>
      <c r="U58" s="205"/>
      <c r="V58" s="205"/>
      <c r="W58" s="205"/>
      <c r="X58" s="205"/>
      <c r="Y58" s="205"/>
      <c r="Z58" s="205"/>
    </row>
    <row r="59" spans="1:26" ht="15.75" customHeight="1">
      <c r="A59" s="187">
        <v>44529</v>
      </c>
      <c r="B59" s="202">
        <v>99</v>
      </c>
      <c r="C59" s="202">
        <v>70</v>
      </c>
      <c r="D59" s="202">
        <v>3</v>
      </c>
      <c r="E59" s="202">
        <v>2</v>
      </c>
      <c r="F59" s="202"/>
      <c r="G59" s="202"/>
      <c r="H59" s="202" t="s">
        <v>3456</v>
      </c>
      <c r="I59" s="202" t="s">
        <v>15</v>
      </c>
      <c r="J59" s="202">
        <v>1300</v>
      </c>
      <c r="K59" s="202"/>
      <c r="L59" s="202">
        <v>450000000</v>
      </c>
      <c r="M59" s="206" t="s">
        <v>3538</v>
      </c>
      <c r="N59" s="202" t="s">
        <v>3539</v>
      </c>
      <c r="O59" s="205"/>
      <c r="P59" s="205"/>
      <c r="Q59" s="205"/>
      <c r="R59" s="205"/>
      <c r="S59" s="486"/>
      <c r="T59" s="205"/>
      <c r="U59" s="205"/>
      <c r="V59" s="205"/>
      <c r="W59" s="205"/>
      <c r="X59" s="205"/>
      <c r="Y59" s="205"/>
      <c r="Z59" s="205"/>
    </row>
    <row r="60" spans="1:26" ht="15.75" customHeight="1">
      <c r="A60" s="187">
        <v>44529</v>
      </c>
      <c r="B60" s="202">
        <v>85</v>
      </c>
      <c r="C60" s="202">
        <v>100</v>
      </c>
      <c r="D60" s="202">
        <v>2</v>
      </c>
      <c r="E60" s="202">
        <v>2</v>
      </c>
      <c r="F60" s="202"/>
      <c r="G60" s="202"/>
      <c r="H60" s="203" t="s">
        <v>3456</v>
      </c>
      <c r="I60" s="202" t="s">
        <v>15</v>
      </c>
      <c r="J60" s="202">
        <v>2200</v>
      </c>
      <c r="K60" s="202"/>
      <c r="L60" s="202">
        <v>850000000</v>
      </c>
      <c r="M60" s="204" t="s">
        <v>3540</v>
      </c>
      <c r="N60" s="202" t="s">
        <v>3541</v>
      </c>
      <c r="O60" s="205"/>
      <c r="P60" s="205"/>
      <c r="Q60" s="205"/>
      <c r="R60" s="205"/>
      <c r="S60" s="486"/>
      <c r="T60" s="205"/>
      <c r="U60" s="205"/>
      <c r="V60" s="205"/>
      <c r="W60" s="205"/>
      <c r="X60" s="205"/>
      <c r="Y60" s="205"/>
      <c r="Z60" s="205"/>
    </row>
    <row r="61" spans="1:26" ht="15.75" customHeight="1">
      <c r="A61" s="187">
        <v>44522</v>
      </c>
      <c r="B61" s="188">
        <v>489</v>
      </c>
      <c r="C61" s="188">
        <v>375</v>
      </c>
      <c r="D61" s="188">
        <v>3</v>
      </c>
      <c r="E61" s="188">
        <v>5</v>
      </c>
      <c r="F61" s="188">
        <v>4</v>
      </c>
      <c r="G61" s="188"/>
      <c r="H61" s="197" t="s">
        <v>3456</v>
      </c>
      <c r="I61" s="188" t="s">
        <v>15</v>
      </c>
      <c r="J61" s="188">
        <v>6600</v>
      </c>
      <c r="K61" s="188"/>
      <c r="L61" s="188">
        <v>6500000000</v>
      </c>
      <c r="M61" s="190" t="s">
        <v>3542</v>
      </c>
      <c r="N61" s="188" t="s">
        <v>3543</v>
      </c>
      <c r="O61" s="186"/>
      <c r="P61" s="186"/>
      <c r="Q61" s="186"/>
      <c r="R61" s="186"/>
      <c r="S61" s="486"/>
      <c r="T61" s="186"/>
      <c r="U61" s="186"/>
      <c r="V61" s="186"/>
      <c r="W61" s="186"/>
      <c r="X61" s="186"/>
      <c r="Y61" s="186"/>
      <c r="Z61" s="186"/>
    </row>
    <row r="62" spans="1:26" ht="15.75" customHeight="1">
      <c r="A62" s="187">
        <v>44536</v>
      </c>
      <c r="B62" s="188">
        <v>200</v>
      </c>
      <c r="C62" s="188">
        <v>80</v>
      </c>
      <c r="D62" s="188">
        <v>3</v>
      </c>
      <c r="E62" s="188">
        <v>1</v>
      </c>
      <c r="F62" s="188">
        <v>1</v>
      </c>
      <c r="G62" s="188"/>
      <c r="H62" s="207" t="s">
        <v>3456</v>
      </c>
      <c r="I62" s="188" t="s">
        <v>15</v>
      </c>
      <c r="J62" s="188">
        <v>900</v>
      </c>
      <c r="K62" s="188"/>
      <c r="L62" s="188">
        <v>550000000</v>
      </c>
      <c r="M62" s="190" t="s">
        <v>3544</v>
      </c>
      <c r="N62" s="188" t="s">
        <v>3545</v>
      </c>
      <c r="O62" s="186"/>
      <c r="P62" s="186"/>
      <c r="Q62" s="186"/>
      <c r="R62" s="186"/>
      <c r="S62" s="486"/>
      <c r="T62" s="186"/>
      <c r="U62" s="186"/>
      <c r="V62" s="186"/>
      <c r="W62" s="186"/>
      <c r="X62" s="186"/>
      <c r="Y62" s="186"/>
      <c r="Z62" s="186"/>
    </row>
    <row r="63" spans="1:26" ht="15.75" customHeight="1">
      <c r="A63" s="187">
        <v>44536</v>
      </c>
      <c r="B63" s="188">
        <v>400</v>
      </c>
      <c r="C63" s="188">
        <v>300</v>
      </c>
      <c r="D63" s="188">
        <v>5</v>
      </c>
      <c r="E63" s="188">
        <v>4</v>
      </c>
      <c r="F63" s="188"/>
      <c r="G63" s="188">
        <v>2</v>
      </c>
      <c r="H63" s="194" t="s">
        <v>3456</v>
      </c>
      <c r="I63" s="188" t="s">
        <v>15</v>
      </c>
      <c r="J63" s="188">
        <v>2400</v>
      </c>
      <c r="K63" s="188" t="s">
        <v>126</v>
      </c>
      <c r="L63" s="188">
        <v>7000000000</v>
      </c>
      <c r="M63" s="190" t="s">
        <v>3546</v>
      </c>
      <c r="N63" s="188" t="s">
        <v>3547</v>
      </c>
      <c r="O63" s="186"/>
      <c r="P63" s="186"/>
      <c r="Q63" s="186"/>
      <c r="R63" s="186"/>
      <c r="S63" s="486"/>
      <c r="T63" s="186"/>
      <c r="U63" s="186"/>
      <c r="V63" s="186"/>
      <c r="W63" s="186"/>
      <c r="X63" s="186"/>
      <c r="Y63" s="186"/>
      <c r="Z63" s="186"/>
    </row>
    <row r="64" spans="1:26" ht="15.75" customHeight="1">
      <c r="A64" s="187">
        <v>44536</v>
      </c>
      <c r="B64" s="188">
        <v>285</v>
      </c>
      <c r="C64" s="188">
        <v>300</v>
      </c>
      <c r="D64" s="188">
        <v>8</v>
      </c>
      <c r="E64" s="188">
        <v>3</v>
      </c>
      <c r="F64" s="188">
        <v>1</v>
      </c>
      <c r="G64" s="188"/>
      <c r="H64" s="188" t="s">
        <v>3456</v>
      </c>
      <c r="I64" s="188" t="s">
        <v>15</v>
      </c>
      <c r="J64" s="188">
        <v>2200</v>
      </c>
      <c r="K64" s="188"/>
      <c r="L64" s="188">
        <v>3150000000</v>
      </c>
      <c r="M64" s="189" t="s">
        <v>3548</v>
      </c>
      <c r="N64" s="188" t="s">
        <v>3549</v>
      </c>
      <c r="O64" s="186"/>
      <c r="P64" s="186"/>
      <c r="Q64" s="186"/>
      <c r="R64" s="186"/>
      <c r="S64" s="486"/>
      <c r="T64" s="186"/>
      <c r="U64" s="186"/>
      <c r="V64" s="186"/>
      <c r="W64" s="186"/>
      <c r="X64" s="186"/>
      <c r="Y64" s="186"/>
      <c r="Z64" s="186"/>
    </row>
    <row r="65" spans="1:26" ht="15.75" customHeight="1">
      <c r="A65" s="187">
        <v>44536</v>
      </c>
      <c r="B65" s="188">
        <v>85</v>
      </c>
      <c r="C65" s="188">
        <v>125</v>
      </c>
      <c r="D65" s="188">
        <v>2</v>
      </c>
      <c r="E65" s="188">
        <v>2</v>
      </c>
      <c r="F65" s="188">
        <v>1</v>
      </c>
      <c r="G65" s="188"/>
      <c r="H65" s="188" t="s">
        <v>3456</v>
      </c>
      <c r="I65" s="188" t="s">
        <v>15</v>
      </c>
      <c r="J65" s="188">
        <v>2200</v>
      </c>
      <c r="K65" s="188"/>
      <c r="L65" s="188">
        <v>850000000</v>
      </c>
      <c r="M65" s="190" t="s">
        <v>3550</v>
      </c>
      <c r="N65" s="188" t="s">
        <v>3551</v>
      </c>
      <c r="O65" s="186"/>
      <c r="P65" s="186"/>
      <c r="Q65" s="186"/>
      <c r="R65" s="186"/>
      <c r="S65" s="486"/>
      <c r="T65" s="186"/>
      <c r="U65" s="186"/>
      <c r="V65" s="186"/>
      <c r="W65" s="186"/>
      <c r="X65" s="186"/>
      <c r="Y65" s="186"/>
      <c r="Z65" s="186"/>
    </row>
    <row r="66" spans="1:26" ht="15.75" customHeight="1">
      <c r="A66" s="187">
        <v>44537</v>
      </c>
      <c r="B66" s="188">
        <v>470</v>
      </c>
      <c r="C66" s="188">
        <v>200</v>
      </c>
      <c r="D66" s="188">
        <v>7</v>
      </c>
      <c r="E66" s="188">
        <v>5</v>
      </c>
      <c r="F66" s="188">
        <v>3</v>
      </c>
      <c r="G66" s="188">
        <v>3</v>
      </c>
      <c r="H66" s="197" t="s">
        <v>3456</v>
      </c>
      <c r="I66" s="188" t="s">
        <v>15</v>
      </c>
      <c r="J66" s="188">
        <v>3300</v>
      </c>
      <c r="K66" s="188"/>
      <c r="L66" s="188">
        <v>2300000000</v>
      </c>
      <c r="M66" s="190" t="s">
        <v>3552</v>
      </c>
      <c r="N66" s="191" t="s">
        <v>3553</v>
      </c>
      <c r="O66" s="186"/>
      <c r="P66" s="186"/>
      <c r="Q66" s="186"/>
      <c r="R66" s="186"/>
      <c r="S66" s="486"/>
      <c r="T66" s="186"/>
      <c r="U66" s="186"/>
      <c r="V66" s="186"/>
      <c r="W66" s="186"/>
      <c r="X66" s="186"/>
      <c r="Y66" s="186"/>
      <c r="Z66" s="186"/>
    </row>
    <row r="67" spans="1:26" ht="15.75" customHeight="1">
      <c r="A67" s="187">
        <v>44537</v>
      </c>
      <c r="B67" s="202">
        <v>179</v>
      </c>
      <c r="C67" s="202">
        <v>260</v>
      </c>
      <c r="D67" s="202">
        <v>5</v>
      </c>
      <c r="E67" s="202">
        <v>3</v>
      </c>
      <c r="F67" s="202"/>
      <c r="G67" s="202"/>
      <c r="H67" s="203" t="s">
        <v>3456</v>
      </c>
      <c r="I67" s="202" t="s">
        <v>15</v>
      </c>
      <c r="J67" s="202">
        <v>3500</v>
      </c>
      <c r="K67" s="202"/>
      <c r="L67" s="202">
        <v>2200000000</v>
      </c>
      <c r="M67" s="204" t="s">
        <v>3554</v>
      </c>
      <c r="N67" s="202" t="s">
        <v>3555</v>
      </c>
      <c r="O67" s="208"/>
      <c r="P67" s="208"/>
      <c r="Q67" s="208"/>
      <c r="R67" s="208"/>
      <c r="S67" s="486"/>
      <c r="T67" s="208"/>
      <c r="U67" s="208"/>
      <c r="V67" s="208"/>
      <c r="W67" s="208"/>
      <c r="X67" s="208"/>
      <c r="Y67" s="208"/>
      <c r="Z67" s="208"/>
    </row>
    <row r="68" spans="1:26" ht="15.75" customHeight="1">
      <c r="A68" s="187">
        <v>44536</v>
      </c>
      <c r="B68" s="188">
        <v>240</v>
      </c>
      <c r="C68" s="188">
        <v>201</v>
      </c>
      <c r="D68" s="188">
        <v>5</v>
      </c>
      <c r="E68" s="188">
        <v>4</v>
      </c>
      <c r="F68" s="188">
        <v>3</v>
      </c>
      <c r="G68" s="188"/>
      <c r="H68" s="207" t="s">
        <v>3456</v>
      </c>
      <c r="I68" s="188" t="s">
        <v>408</v>
      </c>
      <c r="J68" s="188">
        <v>3500</v>
      </c>
      <c r="K68" s="188" t="s">
        <v>32</v>
      </c>
      <c r="L68" s="188">
        <v>2700000000</v>
      </c>
      <c r="M68" s="189" t="s">
        <v>3556</v>
      </c>
      <c r="N68" s="209" t="s">
        <v>3557</v>
      </c>
      <c r="O68" s="186"/>
      <c r="P68" s="186"/>
      <c r="Q68" s="186"/>
      <c r="R68" s="186"/>
      <c r="S68" s="486"/>
      <c r="T68" s="186"/>
      <c r="U68" s="186"/>
      <c r="V68" s="186"/>
      <c r="W68" s="186"/>
      <c r="X68" s="186"/>
      <c r="Y68" s="186"/>
      <c r="Z68" s="186"/>
    </row>
    <row r="69" spans="1:26" ht="15.75" customHeight="1">
      <c r="A69" s="187">
        <v>44531</v>
      </c>
      <c r="B69" s="188">
        <v>413</v>
      </c>
      <c r="C69" s="188">
        <v>600</v>
      </c>
      <c r="D69" s="188">
        <v>6</v>
      </c>
      <c r="E69" s="188">
        <v>5</v>
      </c>
      <c r="F69" s="188">
        <v>2</v>
      </c>
      <c r="G69" s="188">
        <v>2</v>
      </c>
      <c r="H69" s="210" t="s">
        <v>3456</v>
      </c>
      <c r="I69" s="188" t="s">
        <v>15</v>
      </c>
      <c r="J69" s="188">
        <v>400</v>
      </c>
      <c r="K69" s="188" t="s">
        <v>32</v>
      </c>
      <c r="L69" s="188">
        <v>7000000000</v>
      </c>
      <c r="M69" s="189" t="s">
        <v>3558</v>
      </c>
      <c r="N69" s="209" t="s">
        <v>3559</v>
      </c>
      <c r="O69" s="186"/>
      <c r="P69" s="186"/>
      <c r="Q69" s="186"/>
      <c r="R69" s="186"/>
      <c r="S69" s="486"/>
      <c r="T69" s="186"/>
      <c r="U69" s="186"/>
      <c r="V69" s="186"/>
      <c r="W69" s="186"/>
      <c r="X69" s="186"/>
      <c r="Y69" s="186"/>
      <c r="Z69" s="186"/>
    </row>
    <row r="70" spans="1:26" ht="15.75" customHeight="1">
      <c r="A70" s="187">
        <v>44530</v>
      </c>
      <c r="B70" s="188">
        <v>137</v>
      </c>
      <c r="C70" s="188">
        <v>70</v>
      </c>
      <c r="D70" s="188">
        <v>3</v>
      </c>
      <c r="E70" s="188">
        <v>1</v>
      </c>
      <c r="F70" s="188">
        <v>1</v>
      </c>
      <c r="G70" s="188"/>
      <c r="H70" s="210" t="s">
        <v>3456</v>
      </c>
      <c r="I70" s="188" t="s">
        <v>15</v>
      </c>
      <c r="J70" s="188"/>
      <c r="K70" s="188" t="s">
        <v>32</v>
      </c>
      <c r="L70" s="188">
        <v>637000000</v>
      </c>
      <c r="M70" s="189" t="s">
        <v>3560</v>
      </c>
      <c r="N70" s="209" t="s">
        <v>3561</v>
      </c>
      <c r="O70" s="186"/>
      <c r="P70" s="186"/>
      <c r="Q70" s="186"/>
      <c r="R70" s="186"/>
      <c r="S70" s="486"/>
      <c r="T70" s="186"/>
      <c r="U70" s="186"/>
      <c r="V70" s="186"/>
      <c r="W70" s="186"/>
      <c r="X70" s="186"/>
      <c r="Y70" s="186"/>
      <c r="Z70" s="186"/>
    </row>
    <row r="71" spans="1:26" ht="15.75" customHeight="1">
      <c r="A71" s="187">
        <v>44531</v>
      </c>
      <c r="B71" s="211">
        <v>108</v>
      </c>
      <c r="C71" s="188">
        <v>81</v>
      </c>
      <c r="D71" s="188">
        <v>2</v>
      </c>
      <c r="E71" s="188">
        <v>2</v>
      </c>
      <c r="F71" s="188">
        <v>1</v>
      </c>
      <c r="G71" s="188"/>
      <c r="H71" s="197" t="s">
        <v>3456</v>
      </c>
      <c r="I71" s="188" t="s">
        <v>15</v>
      </c>
      <c r="J71" s="188"/>
      <c r="K71" s="188"/>
      <c r="L71" s="188">
        <v>350000000</v>
      </c>
      <c r="M71" s="190" t="s">
        <v>3562</v>
      </c>
      <c r="N71" s="191" t="s">
        <v>3563</v>
      </c>
      <c r="O71" s="186"/>
      <c r="P71" s="186"/>
      <c r="Q71" s="186"/>
      <c r="R71" s="186"/>
      <c r="S71" s="486"/>
      <c r="T71" s="186"/>
      <c r="U71" s="186"/>
      <c r="V71" s="186"/>
      <c r="W71" s="186"/>
      <c r="X71" s="186"/>
      <c r="Y71" s="186"/>
      <c r="Z71" s="186"/>
    </row>
    <row r="72" spans="1:26" ht="15.75" customHeight="1">
      <c r="A72" s="187">
        <v>44536</v>
      </c>
      <c r="B72" s="188">
        <v>178</v>
      </c>
      <c r="C72" s="188">
        <v>192</v>
      </c>
      <c r="D72" s="188">
        <v>4</v>
      </c>
      <c r="E72" s="188">
        <v>5</v>
      </c>
      <c r="F72" s="188"/>
      <c r="G72" s="188"/>
      <c r="H72" s="197" t="s">
        <v>3456</v>
      </c>
      <c r="I72" s="188" t="s">
        <v>15</v>
      </c>
      <c r="J72" s="188"/>
      <c r="K72" s="188"/>
      <c r="L72" s="188">
        <v>1500000000</v>
      </c>
      <c r="M72" s="189" t="s">
        <v>3564</v>
      </c>
      <c r="N72" s="191" t="s">
        <v>3565</v>
      </c>
      <c r="O72" s="186"/>
      <c r="P72" s="186"/>
      <c r="Q72" s="186"/>
      <c r="R72" s="186"/>
      <c r="S72" s="486"/>
      <c r="T72" s="186"/>
      <c r="U72" s="186"/>
      <c r="V72" s="186"/>
      <c r="W72" s="186"/>
      <c r="X72" s="186"/>
      <c r="Y72" s="186"/>
      <c r="Z72" s="186"/>
    </row>
    <row r="73" spans="1:26" ht="15.75" customHeight="1">
      <c r="A73" s="187">
        <v>44534</v>
      </c>
      <c r="B73" s="188">
        <v>916</v>
      </c>
      <c r="C73" s="188">
        <v>450</v>
      </c>
      <c r="D73" s="188">
        <v>5</v>
      </c>
      <c r="E73" s="188">
        <v>3</v>
      </c>
      <c r="F73" s="188">
        <v>1</v>
      </c>
      <c r="G73" s="188">
        <v>1</v>
      </c>
      <c r="H73" s="197" t="s">
        <v>3456</v>
      </c>
      <c r="I73" s="188" t="s">
        <v>15</v>
      </c>
      <c r="J73" s="188">
        <v>4400</v>
      </c>
      <c r="K73" s="188"/>
      <c r="L73" s="188">
        <v>8500000000</v>
      </c>
      <c r="M73" s="189" t="s">
        <v>3566</v>
      </c>
      <c r="N73" s="191" t="s">
        <v>3567</v>
      </c>
      <c r="O73" s="192"/>
      <c r="P73" s="192"/>
      <c r="Q73" s="192"/>
      <c r="R73" s="192"/>
      <c r="S73" s="486"/>
      <c r="T73" s="192"/>
      <c r="U73" s="192"/>
      <c r="V73" s="192"/>
      <c r="W73" s="192"/>
      <c r="X73" s="192"/>
      <c r="Y73" s="192"/>
      <c r="Z73" s="192"/>
    </row>
    <row r="74" spans="1:26" ht="15.75" customHeight="1">
      <c r="A74" s="187">
        <v>44534</v>
      </c>
      <c r="B74" s="188">
        <v>68</v>
      </c>
      <c r="C74" s="188">
        <v>65</v>
      </c>
      <c r="D74" s="188">
        <v>2</v>
      </c>
      <c r="E74" s="188">
        <v>2</v>
      </c>
      <c r="F74" s="188"/>
      <c r="G74" s="188">
        <v>1</v>
      </c>
      <c r="H74" s="197" t="s">
        <v>3456</v>
      </c>
      <c r="I74" s="188" t="s">
        <v>15</v>
      </c>
      <c r="J74" s="188">
        <v>1300</v>
      </c>
      <c r="K74" s="188" t="s">
        <v>32</v>
      </c>
      <c r="L74" s="188">
        <v>650000000</v>
      </c>
      <c r="M74" s="189" t="s">
        <v>3568</v>
      </c>
      <c r="N74" s="191" t="s">
        <v>3569</v>
      </c>
      <c r="O74" s="192"/>
      <c r="P74" s="192"/>
      <c r="Q74" s="192"/>
      <c r="R74" s="192"/>
      <c r="S74" s="486"/>
      <c r="T74" s="192"/>
      <c r="U74" s="192"/>
      <c r="V74" s="192"/>
      <c r="W74" s="192"/>
      <c r="X74" s="192"/>
      <c r="Y74" s="192"/>
      <c r="Z74" s="192"/>
    </row>
    <row r="75" spans="1:26" ht="15.75" customHeight="1">
      <c r="A75" s="187">
        <v>44534</v>
      </c>
      <c r="B75" s="188">
        <v>207</v>
      </c>
      <c r="C75" s="188">
        <v>325</v>
      </c>
      <c r="D75" s="188">
        <v>4</v>
      </c>
      <c r="E75" s="188">
        <v>4</v>
      </c>
      <c r="F75" s="188"/>
      <c r="G75" s="188"/>
      <c r="H75" s="188" t="s">
        <v>3456</v>
      </c>
      <c r="I75" s="188" t="s">
        <v>15</v>
      </c>
      <c r="J75" s="188">
        <v>5500</v>
      </c>
      <c r="K75" s="188"/>
      <c r="L75" s="188">
        <v>2600000000</v>
      </c>
      <c r="M75" s="189" t="s">
        <v>3570</v>
      </c>
      <c r="N75" s="191" t="s">
        <v>3571</v>
      </c>
      <c r="O75" s="192"/>
      <c r="P75" s="192"/>
      <c r="Q75" s="192"/>
      <c r="R75" s="192"/>
      <c r="S75" s="486"/>
      <c r="T75" s="192"/>
      <c r="U75" s="192"/>
      <c r="V75" s="192"/>
      <c r="W75" s="192"/>
      <c r="X75" s="192"/>
      <c r="Y75" s="192"/>
      <c r="Z75" s="192"/>
    </row>
    <row r="76" spans="1:26" ht="15.75" customHeight="1">
      <c r="A76" s="187">
        <v>44533</v>
      </c>
      <c r="B76" s="188">
        <v>375</v>
      </c>
      <c r="C76" s="188">
        <v>224</v>
      </c>
      <c r="D76" s="188">
        <v>5</v>
      </c>
      <c r="E76" s="188">
        <v>5</v>
      </c>
      <c r="F76" s="188"/>
      <c r="G76" s="188"/>
      <c r="H76" s="188" t="s">
        <v>3456</v>
      </c>
      <c r="I76" s="188" t="s">
        <v>15</v>
      </c>
      <c r="J76" s="188">
        <v>2200</v>
      </c>
      <c r="K76" s="188"/>
      <c r="L76" s="207">
        <v>10000000000</v>
      </c>
      <c r="M76" s="189" t="s">
        <v>3572</v>
      </c>
      <c r="N76" s="191" t="s">
        <v>3573</v>
      </c>
      <c r="O76" s="192"/>
      <c r="P76" s="192"/>
      <c r="Q76" s="192"/>
      <c r="R76" s="192"/>
      <c r="S76" s="486"/>
      <c r="T76" s="192"/>
      <c r="U76" s="192"/>
      <c r="V76" s="192"/>
      <c r="W76" s="192"/>
      <c r="X76" s="192"/>
      <c r="Y76" s="192"/>
      <c r="Z76" s="192"/>
    </row>
    <row r="77" spans="1:26" ht="15.75" customHeight="1">
      <c r="A77" s="187">
        <v>44532</v>
      </c>
      <c r="B77" s="188">
        <v>120</v>
      </c>
      <c r="C77" s="188">
        <v>36</v>
      </c>
      <c r="D77" s="188">
        <v>2</v>
      </c>
      <c r="E77" s="188">
        <v>1</v>
      </c>
      <c r="F77" s="188"/>
      <c r="G77" s="188"/>
      <c r="H77" s="188" t="s">
        <v>3456</v>
      </c>
      <c r="I77" s="188" t="s">
        <v>15</v>
      </c>
      <c r="J77" s="188">
        <v>1300</v>
      </c>
      <c r="K77" s="188"/>
      <c r="L77" s="188">
        <v>380000000</v>
      </c>
      <c r="M77" s="189" t="s">
        <v>3574</v>
      </c>
      <c r="N77" s="191" t="s">
        <v>3575</v>
      </c>
      <c r="O77" s="192"/>
      <c r="P77" s="192"/>
      <c r="Q77" s="192"/>
      <c r="R77" s="192"/>
      <c r="S77" s="486"/>
      <c r="T77" s="192"/>
      <c r="U77" s="192"/>
      <c r="V77" s="192"/>
      <c r="W77" s="192"/>
      <c r="X77" s="192"/>
      <c r="Y77" s="192"/>
      <c r="Z77" s="192"/>
    </row>
    <row r="78" spans="1:26" ht="15.75" customHeight="1">
      <c r="A78" s="187">
        <v>44531</v>
      </c>
      <c r="B78" s="188">
        <v>105</v>
      </c>
      <c r="C78" s="188">
        <v>60</v>
      </c>
      <c r="D78" s="188">
        <v>3</v>
      </c>
      <c r="E78" s="188">
        <v>1</v>
      </c>
      <c r="F78" s="188"/>
      <c r="G78" s="188"/>
      <c r="H78" s="188" t="s">
        <v>3456</v>
      </c>
      <c r="I78" s="188" t="s">
        <v>408</v>
      </c>
      <c r="J78" s="188">
        <v>2200</v>
      </c>
      <c r="K78" s="188"/>
      <c r="L78" s="188">
        <v>750000000</v>
      </c>
      <c r="M78" s="190" t="s">
        <v>3576</v>
      </c>
      <c r="N78" s="191" t="s">
        <v>3577</v>
      </c>
      <c r="O78" s="192"/>
      <c r="P78" s="192"/>
      <c r="Q78" s="192"/>
      <c r="R78" s="192"/>
      <c r="S78" s="486"/>
      <c r="T78" s="192"/>
      <c r="U78" s="192"/>
      <c r="V78" s="192"/>
      <c r="W78" s="192"/>
      <c r="X78" s="192"/>
      <c r="Y78" s="192"/>
      <c r="Z78" s="192"/>
    </row>
    <row r="79" spans="1:26" ht="15.75" customHeight="1">
      <c r="A79" s="187">
        <v>44531</v>
      </c>
      <c r="B79" s="188">
        <v>365</v>
      </c>
      <c r="C79" s="188">
        <v>250</v>
      </c>
      <c r="D79" s="188">
        <v>5</v>
      </c>
      <c r="E79" s="188">
        <v>4</v>
      </c>
      <c r="F79" s="188"/>
      <c r="G79" s="188"/>
      <c r="H79" s="188" t="s">
        <v>3456</v>
      </c>
      <c r="I79" s="188" t="s">
        <v>15</v>
      </c>
      <c r="J79" s="188">
        <v>4400</v>
      </c>
      <c r="K79" s="188"/>
      <c r="L79" s="188">
        <v>3700000000</v>
      </c>
      <c r="M79" s="189" t="s">
        <v>3578</v>
      </c>
      <c r="N79" s="191" t="s">
        <v>3579</v>
      </c>
      <c r="O79" s="192"/>
      <c r="P79" s="192"/>
      <c r="Q79" s="192"/>
      <c r="R79" s="192"/>
      <c r="S79" s="486"/>
      <c r="T79" s="192"/>
      <c r="U79" s="192"/>
      <c r="V79" s="192"/>
      <c r="W79" s="192"/>
      <c r="X79" s="192"/>
      <c r="Y79" s="192"/>
      <c r="Z79" s="192"/>
    </row>
    <row r="80" spans="1:26" ht="15.75" customHeight="1">
      <c r="A80" s="187">
        <v>44531</v>
      </c>
      <c r="B80" s="188">
        <v>150</v>
      </c>
      <c r="C80" s="188">
        <v>145</v>
      </c>
      <c r="D80" s="188">
        <v>3</v>
      </c>
      <c r="E80" s="188">
        <v>2</v>
      </c>
      <c r="F80" s="188"/>
      <c r="G80" s="188"/>
      <c r="H80" s="188" t="s">
        <v>3456</v>
      </c>
      <c r="I80" s="188" t="s">
        <v>15</v>
      </c>
      <c r="J80" s="188">
        <v>2200</v>
      </c>
      <c r="K80" s="188"/>
      <c r="L80" s="188">
        <v>1150000000</v>
      </c>
      <c r="M80" s="189" t="s">
        <v>3580</v>
      </c>
      <c r="N80" s="191" t="s">
        <v>3581</v>
      </c>
      <c r="O80" s="192"/>
      <c r="P80" s="192"/>
      <c r="Q80" s="192"/>
      <c r="R80" s="192"/>
      <c r="S80" s="486"/>
      <c r="T80" s="192"/>
      <c r="U80" s="192"/>
      <c r="V80" s="192"/>
      <c r="W80" s="192"/>
      <c r="X80" s="192"/>
      <c r="Y80" s="192"/>
      <c r="Z80" s="192"/>
    </row>
    <row r="81" spans="1:26" ht="15.75" customHeight="1">
      <c r="A81" s="187">
        <v>44531</v>
      </c>
      <c r="B81" s="188">
        <v>188</v>
      </c>
      <c r="C81" s="188">
        <v>288</v>
      </c>
      <c r="D81" s="188">
        <v>7</v>
      </c>
      <c r="E81" s="188">
        <v>7</v>
      </c>
      <c r="F81" s="188"/>
      <c r="G81" s="188"/>
      <c r="H81" s="188" t="s">
        <v>3456</v>
      </c>
      <c r="I81" s="188" t="s">
        <v>15</v>
      </c>
      <c r="J81" s="188">
        <v>4400</v>
      </c>
      <c r="K81" s="188"/>
      <c r="L81" s="188">
        <v>5000000000</v>
      </c>
      <c r="M81" s="189" t="s">
        <v>3582</v>
      </c>
      <c r="N81" s="191" t="s">
        <v>3583</v>
      </c>
      <c r="O81" s="192"/>
      <c r="P81" s="192"/>
      <c r="Q81" s="192"/>
      <c r="R81" s="192"/>
      <c r="S81" s="486"/>
      <c r="T81" s="192"/>
      <c r="U81" s="192"/>
      <c r="V81" s="192"/>
      <c r="W81" s="192"/>
      <c r="X81" s="192"/>
      <c r="Y81" s="192"/>
      <c r="Z81" s="192"/>
    </row>
    <row r="82" spans="1:26" ht="15.75" customHeight="1">
      <c r="A82" s="187">
        <v>44530</v>
      </c>
      <c r="B82" s="188">
        <v>645</v>
      </c>
      <c r="C82" s="188">
        <v>221</v>
      </c>
      <c r="D82" s="188">
        <v>4</v>
      </c>
      <c r="E82" s="188">
        <v>3</v>
      </c>
      <c r="F82" s="188"/>
      <c r="G82" s="188"/>
      <c r="H82" s="197" t="s">
        <v>3456</v>
      </c>
      <c r="I82" s="188" t="s">
        <v>15</v>
      </c>
      <c r="J82" s="188">
        <v>2200</v>
      </c>
      <c r="K82" s="188"/>
      <c r="L82" s="188">
        <v>3500000000</v>
      </c>
      <c r="M82" s="189" t="s">
        <v>3584</v>
      </c>
      <c r="N82" s="191" t="s">
        <v>3585</v>
      </c>
      <c r="O82" s="192"/>
      <c r="P82" s="192"/>
      <c r="Q82" s="192"/>
      <c r="R82" s="192"/>
      <c r="S82" s="486"/>
      <c r="T82" s="192"/>
      <c r="U82" s="192"/>
      <c r="V82" s="192"/>
      <c r="W82" s="192"/>
      <c r="X82" s="192"/>
      <c r="Y82" s="192"/>
      <c r="Z82" s="192"/>
    </row>
    <row r="83" spans="1:26" ht="15.75" customHeight="1">
      <c r="A83" s="187">
        <v>44529</v>
      </c>
      <c r="B83" s="188">
        <v>150</v>
      </c>
      <c r="C83" s="188">
        <v>120</v>
      </c>
      <c r="D83" s="188">
        <v>3</v>
      </c>
      <c r="E83" s="188">
        <v>3</v>
      </c>
      <c r="F83" s="188"/>
      <c r="G83" s="188"/>
      <c r="H83" s="197" t="s">
        <v>3456</v>
      </c>
      <c r="I83" s="188" t="s">
        <v>15</v>
      </c>
      <c r="J83" s="188">
        <v>2200</v>
      </c>
      <c r="K83" s="188"/>
      <c r="L83" s="188">
        <v>660000000</v>
      </c>
      <c r="M83" s="189" t="s">
        <v>3586</v>
      </c>
      <c r="N83" s="191" t="s">
        <v>3587</v>
      </c>
      <c r="O83" s="192"/>
      <c r="P83" s="192"/>
      <c r="Q83" s="192"/>
      <c r="R83" s="192"/>
      <c r="S83" s="486"/>
      <c r="T83" s="192"/>
      <c r="U83" s="192"/>
      <c r="V83" s="192"/>
      <c r="W83" s="192"/>
      <c r="X83" s="192"/>
      <c r="Y83" s="192"/>
      <c r="Z83" s="192"/>
    </row>
    <row r="84" spans="1:26" ht="15.75" customHeight="1">
      <c r="A84" s="187">
        <v>44527</v>
      </c>
      <c r="B84" s="188">
        <v>365</v>
      </c>
      <c r="C84" s="188">
        <v>185</v>
      </c>
      <c r="D84" s="188">
        <v>5</v>
      </c>
      <c r="E84" s="188">
        <v>3</v>
      </c>
      <c r="F84" s="188"/>
      <c r="G84" s="188"/>
      <c r="H84" s="197" t="s">
        <v>3456</v>
      </c>
      <c r="I84" s="188" t="s">
        <v>15</v>
      </c>
      <c r="J84" s="188">
        <v>2200</v>
      </c>
      <c r="K84" s="188"/>
      <c r="L84" s="188">
        <v>1850000000</v>
      </c>
      <c r="M84" s="189" t="s">
        <v>3588</v>
      </c>
      <c r="N84" s="188" t="s">
        <v>3589</v>
      </c>
      <c r="O84" s="192"/>
      <c r="P84" s="192"/>
      <c r="Q84" s="192"/>
      <c r="R84" s="192"/>
      <c r="S84" s="486"/>
      <c r="T84" s="192"/>
      <c r="U84" s="192"/>
      <c r="V84" s="192"/>
      <c r="W84" s="192"/>
      <c r="X84" s="192"/>
      <c r="Y84" s="192"/>
      <c r="Z84" s="192"/>
    </row>
    <row r="85" spans="1:26" ht="15.75" customHeight="1">
      <c r="A85" s="187">
        <v>44526</v>
      </c>
      <c r="B85" s="188">
        <v>150</v>
      </c>
      <c r="C85" s="188">
        <v>200</v>
      </c>
      <c r="D85" s="188">
        <v>5</v>
      </c>
      <c r="E85" s="188">
        <v>2</v>
      </c>
      <c r="F85" s="188"/>
      <c r="G85" s="188"/>
      <c r="H85" s="197" t="s">
        <v>3456</v>
      </c>
      <c r="I85" s="188" t="s">
        <v>15</v>
      </c>
      <c r="J85" s="188"/>
      <c r="K85" s="188"/>
      <c r="L85" s="188">
        <v>1500000000</v>
      </c>
      <c r="M85" s="212" t="s">
        <v>3590</v>
      </c>
      <c r="N85" s="188" t="s">
        <v>3591</v>
      </c>
      <c r="O85" s="192"/>
      <c r="P85" s="192"/>
      <c r="Q85" s="192"/>
      <c r="R85" s="192"/>
      <c r="S85" s="486"/>
      <c r="T85" s="192"/>
      <c r="U85" s="192"/>
      <c r="V85" s="192"/>
      <c r="W85" s="192"/>
      <c r="X85" s="192"/>
      <c r="Y85" s="192"/>
      <c r="Z85" s="192"/>
    </row>
    <row r="86" spans="1:26" ht="15.75" customHeight="1">
      <c r="A86" s="187">
        <v>44526</v>
      </c>
      <c r="B86" s="188">
        <v>139</v>
      </c>
      <c r="C86" s="188">
        <v>100</v>
      </c>
      <c r="D86" s="188">
        <v>2</v>
      </c>
      <c r="E86" s="188">
        <v>2</v>
      </c>
      <c r="F86" s="188"/>
      <c r="G86" s="188"/>
      <c r="H86" s="197" t="s">
        <v>3456</v>
      </c>
      <c r="I86" s="188" t="s">
        <v>15</v>
      </c>
      <c r="J86" s="188">
        <v>900</v>
      </c>
      <c r="K86" s="188"/>
      <c r="L86" s="188">
        <v>450000000</v>
      </c>
      <c r="M86" s="212" t="s">
        <v>3592</v>
      </c>
      <c r="N86" s="188" t="s">
        <v>3593</v>
      </c>
      <c r="O86" s="192"/>
      <c r="P86" s="192"/>
      <c r="Q86" s="192"/>
      <c r="R86" s="192"/>
      <c r="S86" s="486"/>
      <c r="T86" s="192"/>
      <c r="U86" s="192"/>
      <c r="V86" s="192"/>
      <c r="W86" s="192"/>
      <c r="X86" s="192"/>
      <c r="Y86" s="192"/>
      <c r="Z86" s="192"/>
    </row>
    <row r="87" spans="1:26" ht="15.75" customHeight="1">
      <c r="A87" s="187">
        <v>44526</v>
      </c>
      <c r="B87" s="188">
        <v>72</v>
      </c>
      <c r="C87" s="188">
        <v>144</v>
      </c>
      <c r="D87" s="188">
        <v>4</v>
      </c>
      <c r="E87" s="188">
        <v>2</v>
      </c>
      <c r="F87" s="188"/>
      <c r="G87" s="188"/>
      <c r="H87" s="197" t="s">
        <v>3456</v>
      </c>
      <c r="I87" s="188" t="s">
        <v>15</v>
      </c>
      <c r="J87" s="188">
        <v>2200</v>
      </c>
      <c r="K87" s="188"/>
      <c r="L87" s="188">
        <v>1270000000</v>
      </c>
      <c r="M87" s="189" t="s">
        <v>3594</v>
      </c>
      <c r="N87" s="188" t="s">
        <v>3595</v>
      </c>
      <c r="O87" s="192"/>
      <c r="P87" s="192"/>
      <c r="Q87" s="192"/>
      <c r="R87" s="192"/>
      <c r="S87" s="486"/>
      <c r="T87" s="192"/>
      <c r="U87" s="192"/>
      <c r="V87" s="192"/>
      <c r="W87" s="192"/>
      <c r="X87" s="192"/>
      <c r="Y87" s="192"/>
      <c r="Z87" s="192"/>
    </row>
    <row r="88" spans="1:26" ht="15.75" customHeight="1">
      <c r="A88" s="187">
        <v>44525</v>
      </c>
      <c r="B88" s="188">
        <v>150</v>
      </c>
      <c r="C88" s="188">
        <v>200</v>
      </c>
      <c r="D88" s="188">
        <v>5</v>
      </c>
      <c r="E88" s="188">
        <v>2</v>
      </c>
      <c r="F88" s="188"/>
      <c r="G88" s="188"/>
      <c r="H88" s="197" t="s">
        <v>3456</v>
      </c>
      <c r="I88" s="188" t="s">
        <v>15</v>
      </c>
      <c r="J88" s="188"/>
      <c r="K88" s="188"/>
      <c r="L88" s="188">
        <v>1500000000</v>
      </c>
      <c r="M88" s="189" t="s">
        <v>3596</v>
      </c>
      <c r="N88" s="188" t="s">
        <v>3597</v>
      </c>
      <c r="O88" s="192"/>
      <c r="P88" s="192"/>
      <c r="Q88" s="192"/>
      <c r="R88" s="192"/>
      <c r="S88" s="486"/>
      <c r="T88" s="192"/>
      <c r="U88" s="192"/>
      <c r="V88" s="192"/>
      <c r="W88" s="192"/>
      <c r="X88" s="192"/>
      <c r="Y88" s="192"/>
      <c r="Z88" s="192"/>
    </row>
    <row r="89" spans="1:26" ht="15.75" customHeight="1">
      <c r="A89" s="187">
        <v>44524</v>
      </c>
      <c r="B89" s="188">
        <v>206</v>
      </c>
      <c r="C89" s="188">
        <v>300</v>
      </c>
      <c r="D89" s="188">
        <v>5</v>
      </c>
      <c r="E89" s="188">
        <v>3</v>
      </c>
      <c r="F89" s="188"/>
      <c r="G89" s="188"/>
      <c r="H89" s="197" t="s">
        <v>3456</v>
      </c>
      <c r="I89" s="188" t="s">
        <v>15</v>
      </c>
      <c r="J89" s="188">
        <v>4400</v>
      </c>
      <c r="K89" s="188"/>
      <c r="L89" s="188">
        <v>3500000000</v>
      </c>
      <c r="M89" s="189" t="s">
        <v>865</v>
      </c>
      <c r="N89" s="188" t="s">
        <v>3598</v>
      </c>
      <c r="O89" s="192"/>
      <c r="P89" s="192"/>
      <c r="Q89" s="192"/>
      <c r="R89" s="192"/>
      <c r="S89" s="486"/>
      <c r="T89" s="192"/>
      <c r="U89" s="192"/>
      <c r="V89" s="192"/>
      <c r="W89" s="192"/>
      <c r="X89" s="192"/>
      <c r="Y89" s="192"/>
      <c r="Z89" s="192"/>
    </row>
    <row r="90" spans="1:26" ht="15.75" customHeight="1">
      <c r="A90" s="187">
        <v>44524</v>
      </c>
      <c r="B90" s="213">
        <v>240</v>
      </c>
      <c r="C90" s="213">
        <v>84</v>
      </c>
      <c r="D90" s="213">
        <v>3</v>
      </c>
      <c r="E90" s="213">
        <v>1</v>
      </c>
      <c r="F90" s="213"/>
      <c r="G90" s="213"/>
      <c r="H90" s="214" t="s">
        <v>3456</v>
      </c>
      <c r="I90" s="213" t="s">
        <v>15</v>
      </c>
      <c r="J90" s="213">
        <v>1300</v>
      </c>
      <c r="K90" s="213"/>
      <c r="L90" s="213">
        <v>350000000</v>
      </c>
      <c r="M90" s="189" t="s">
        <v>3599</v>
      </c>
      <c r="N90" s="213" t="s">
        <v>3600</v>
      </c>
      <c r="O90" s="186"/>
      <c r="P90" s="186"/>
      <c r="Q90" s="186"/>
      <c r="R90" s="186"/>
      <c r="S90" s="486"/>
      <c r="T90" s="186"/>
      <c r="U90" s="186"/>
      <c r="V90" s="186"/>
      <c r="W90" s="186"/>
      <c r="X90" s="186"/>
      <c r="Y90" s="186"/>
      <c r="Z90" s="186"/>
    </row>
    <row r="91" spans="1:26" ht="15.75" customHeight="1">
      <c r="A91" s="187">
        <v>44524</v>
      </c>
      <c r="B91" s="213">
        <v>440</v>
      </c>
      <c r="C91" s="213">
        <v>144</v>
      </c>
      <c r="D91" s="213">
        <v>3</v>
      </c>
      <c r="E91" s="213">
        <v>1</v>
      </c>
      <c r="F91" s="213"/>
      <c r="G91" s="213"/>
      <c r="H91" s="214" t="s">
        <v>3456</v>
      </c>
      <c r="I91" s="213" t="s">
        <v>15</v>
      </c>
      <c r="J91" s="213">
        <v>1300</v>
      </c>
      <c r="K91" s="213"/>
      <c r="L91" s="213">
        <v>860000000</v>
      </c>
      <c r="M91" s="189" t="s">
        <v>3601</v>
      </c>
      <c r="N91" s="213" t="s">
        <v>3602</v>
      </c>
      <c r="O91" s="186"/>
      <c r="P91" s="186"/>
      <c r="Q91" s="186"/>
      <c r="R91" s="186"/>
      <c r="S91" s="486"/>
      <c r="T91" s="186"/>
      <c r="U91" s="186"/>
      <c r="V91" s="186"/>
      <c r="W91" s="186"/>
      <c r="X91" s="186"/>
      <c r="Y91" s="186"/>
      <c r="Z91" s="186"/>
    </row>
    <row r="92" spans="1:26" ht="15.75" customHeight="1">
      <c r="A92" s="187">
        <v>44524</v>
      </c>
      <c r="B92" s="188">
        <v>210</v>
      </c>
      <c r="C92" s="188">
        <v>200</v>
      </c>
      <c r="D92" s="188">
        <v>4</v>
      </c>
      <c r="E92" s="188">
        <v>2</v>
      </c>
      <c r="F92" s="188"/>
      <c r="G92" s="188"/>
      <c r="H92" s="197" t="s">
        <v>3456</v>
      </c>
      <c r="I92" s="188" t="s">
        <v>15</v>
      </c>
      <c r="J92" s="188">
        <v>2200</v>
      </c>
      <c r="K92" s="188"/>
      <c r="L92" s="188">
        <v>1100000000</v>
      </c>
      <c r="M92" s="189" t="s">
        <v>3603</v>
      </c>
      <c r="N92" s="188" t="s">
        <v>3604</v>
      </c>
      <c r="O92" s="192"/>
      <c r="P92" s="192"/>
      <c r="Q92" s="192"/>
      <c r="R92" s="192"/>
      <c r="S92" s="486"/>
      <c r="T92" s="192"/>
      <c r="U92" s="192"/>
      <c r="V92" s="192"/>
      <c r="W92" s="192"/>
      <c r="X92" s="192"/>
      <c r="Y92" s="192"/>
      <c r="Z92" s="192"/>
    </row>
    <row r="93" spans="1:26" ht="15.75" customHeight="1">
      <c r="A93" s="187">
        <v>44523</v>
      </c>
      <c r="B93" s="213">
        <v>1020</v>
      </c>
      <c r="C93" s="213">
        <v>505</v>
      </c>
      <c r="D93" s="213">
        <v>10</v>
      </c>
      <c r="E93" s="213">
        <v>6</v>
      </c>
      <c r="F93" s="213"/>
      <c r="G93" s="213"/>
      <c r="H93" s="214" t="s">
        <v>3456</v>
      </c>
      <c r="I93" s="213" t="s">
        <v>15</v>
      </c>
      <c r="J93" s="213">
        <v>6600</v>
      </c>
      <c r="K93" s="213"/>
      <c r="L93" s="213">
        <v>10000000000</v>
      </c>
      <c r="M93" s="189" t="s">
        <v>3605</v>
      </c>
      <c r="N93" s="213" t="s">
        <v>3606</v>
      </c>
      <c r="O93" s="186"/>
      <c r="P93" s="186"/>
      <c r="Q93" s="186"/>
      <c r="R93" s="186"/>
      <c r="S93" s="486"/>
      <c r="T93" s="186"/>
      <c r="U93" s="186"/>
      <c r="V93" s="186"/>
      <c r="W93" s="186"/>
      <c r="X93" s="186"/>
      <c r="Y93" s="186"/>
      <c r="Z93" s="186"/>
    </row>
    <row r="94" spans="1:26" ht="15.75" customHeight="1">
      <c r="A94" s="187">
        <v>44522</v>
      </c>
      <c r="B94" s="188">
        <v>1632</v>
      </c>
      <c r="C94" s="188">
        <v>1365</v>
      </c>
      <c r="D94" s="188">
        <v>13</v>
      </c>
      <c r="E94" s="188">
        <v>13</v>
      </c>
      <c r="F94" s="188"/>
      <c r="G94" s="188"/>
      <c r="H94" s="197" t="s">
        <v>3456</v>
      </c>
      <c r="I94" s="188" t="s">
        <v>15</v>
      </c>
      <c r="J94" s="188">
        <v>33000</v>
      </c>
      <c r="K94" s="188"/>
      <c r="L94" s="188">
        <v>20000000000</v>
      </c>
      <c r="M94" s="189" t="s">
        <v>3607</v>
      </c>
      <c r="N94" s="188" t="s">
        <v>3608</v>
      </c>
      <c r="O94" s="192"/>
      <c r="P94" s="192"/>
      <c r="Q94" s="192"/>
      <c r="R94" s="192"/>
      <c r="S94" s="486"/>
      <c r="T94" s="192"/>
      <c r="U94" s="192"/>
      <c r="V94" s="192"/>
      <c r="W94" s="192"/>
      <c r="X94" s="192"/>
      <c r="Y94" s="192"/>
      <c r="Z94" s="192"/>
    </row>
    <row r="95" spans="1:26" ht="15.75" customHeight="1">
      <c r="A95" s="187">
        <v>44533</v>
      </c>
      <c r="B95" s="188">
        <v>105</v>
      </c>
      <c r="C95" s="188">
        <v>36</v>
      </c>
      <c r="D95" s="188">
        <v>2</v>
      </c>
      <c r="E95" s="188">
        <v>1</v>
      </c>
      <c r="F95" s="188"/>
      <c r="G95" s="188"/>
      <c r="H95" s="188" t="s">
        <v>3456</v>
      </c>
      <c r="I95" s="188" t="s">
        <v>15</v>
      </c>
      <c r="J95" s="188">
        <v>1300</v>
      </c>
      <c r="K95" s="188"/>
      <c r="L95" s="188">
        <v>540000000</v>
      </c>
      <c r="M95" s="189" t="s">
        <v>3609</v>
      </c>
      <c r="N95" s="188" t="s">
        <v>3610</v>
      </c>
      <c r="O95" s="192"/>
      <c r="P95" s="192"/>
      <c r="Q95" s="192"/>
      <c r="R95" s="192"/>
      <c r="S95" s="486"/>
      <c r="T95" s="192"/>
      <c r="U95" s="192"/>
      <c r="V95" s="192"/>
      <c r="W95" s="192"/>
      <c r="X95" s="192"/>
      <c r="Y95" s="192"/>
      <c r="Z95" s="192"/>
    </row>
    <row r="96" spans="1:26" ht="56.25" customHeight="1">
      <c r="A96" s="187">
        <v>44538</v>
      </c>
      <c r="B96" s="213">
        <v>300</v>
      </c>
      <c r="C96" s="213">
        <v>262</v>
      </c>
      <c r="D96" s="213">
        <v>5</v>
      </c>
      <c r="E96" s="213">
        <v>4</v>
      </c>
      <c r="F96" s="213">
        <v>1</v>
      </c>
      <c r="G96" s="213">
        <v>2</v>
      </c>
      <c r="H96" s="213" t="s">
        <v>3456</v>
      </c>
      <c r="I96" s="213" t="s">
        <v>408</v>
      </c>
      <c r="J96" s="213">
        <v>3500</v>
      </c>
      <c r="K96" s="213" t="s">
        <v>126</v>
      </c>
      <c r="L96" s="213">
        <v>3446000000</v>
      </c>
      <c r="M96" s="190" t="s">
        <v>3611</v>
      </c>
      <c r="N96" s="213" t="s">
        <v>3612</v>
      </c>
      <c r="O96" s="186"/>
      <c r="P96" s="186"/>
      <c r="Q96" s="186"/>
      <c r="R96" s="186"/>
      <c r="S96" s="486"/>
      <c r="T96" s="186"/>
      <c r="U96" s="186"/>
      <c r="V96" s="186"/>
      <c r="W96" s="186"/>
      <c r="X96" s="186"/>
      <c r="Y96" s="186"/>
      <c r="Z96" s="186"/>
    </row>
    <row r="97" spans="1:26" ht="59.25" customHeight="1">
      <c r="A97" s="187">
        <v>44538</v>
      </c>
      <c r="B97" s="213">
        <v>240</v>
      </c>
      <c r="C97" s="213">
        <v>201</v>
      </c>
      <c r="D97" s="213">
        <v>5</v>
      </c>
      <c r="E97" s="213">
        <v>4</v>
      </c>
      <c r="F97" s="213">
        <v>1</v>
      </c>
      <c r="G97" s="213">
        <v>2</v>
      </c>
      <c r="H97" s="213" t="s">
        <v>3456</v>
      </c>
      <c r="I97" s="213" t="s">
        <v>408</v>
      </c>
      <c r="J97" s="213">
        <v>3500</v>
      </c>
      <c r="K97" s="213" t="s">
        <v>3613</v>
      </c>
      <c r="L97" s="213">
        <v>2716000000</v>
      </c>
      <c r="M97" s="189" t="s">
        <v>3614</v>
      </c>
      <c r="N97" s="213" t="s">
        <v>3615</v>
      </c>
      <c r="O97" s="186"/>
      <c r="P97" s="186"/>
      <c r="Q97" s="186"/>
      <c r="R97" s="186"/>
      <c r="S97" s="486"/>
      <c r="T97" s="186"/>
      <c r="U97" s="186"/>
      <c r="V97" s="186"/>
      <c r="W97" s="186"/>
      <c r="X97" s="186"/>
      <c r="Y97" s="186"/>
      <c r="Z97" s="186"/>
    </row>
    <row r="98" spans="1:26" ht="90" customHeight="1">
      <c r="A98" s="187">
        <v>44538</v>
      </c>
      <c r="B98" s="213">
        <v>120</v>
      </c>
      <c r="C98" s="213">
        <v>48</v>
      </c>
      <c r="D98" s="213">
        <v>2</v>
      </c>
      <c r="E98" s="213">
        <v>1</v>
      </c>
      <c r="F98" s="213"/>
      <c r="G98" s="213">
        <v>1</v>
      </c>
      <c r="H98" s="213" t="s">
        <v>3456</v>
      </c>
      <c r="I98" s="213" t="s">
        <v>15</v>
      </c>
      <c r="J98" s="213">
        <v>900</v>
      </c>
      <c r="K98" s="213"/>
      <c r="L98" s="213">
        <v>325000000</v>
      </c>
      <c r="M98" s="190" t="s">
        <v>3616</v>
      </c>
      <c r="N98" s="213" t="s">
        <v>3617</v>
      </c>
      <c r="O98" s="186"/>
      <c r="P98" s="186"/>
      <c r="Q98" s="186"/>
      <c r="R98" s="186"/>
      <c r="S98" s="486"/>
      <c r="T98" s="186"/>
      <c r="U98" s="186"/>
      <c r="V98" s="186"/>
      <c r="W98" s="186"/>
      <c r="X98" s="186"/>
      <c r="Y98" s="186"/>
      <c r="Z98" s="186"/>
    </row>
    <row r="99" spans="1:26" ht="66" customHeight="1">
      <c r="A99" s="187">
        <v>44538</v>
      </c>
      <c r="B99" s="213">
        <v>156</v>
      </c>
      <c r="C99" s="213">
        <v>125</v>
      </c>
      <c r="D99" s="213">
        <v>3</v>
      </c>
      <c r="E99" s="213">
        <v>2</v>
      </c>
      <c r="F99" s="213"/>
      <c r="G99" s="213">
        <v>1</v>
      </c>
      <c r="H99" s="213" t="s">
        <v>3456</v>
      </c>
      <c r="I99" s="213" t="s">
        <v>15</v>
      </c>
      <c r="J99" s="213">
        <v>2200</v>
      </c>
      <c r="K99" s="213" t="s">
        <v>32</v>
      </c>
      <c r="L99" s="213">
        <v>1200000000</v>
      </c>
      <c r="M99" s="189" t="s">
        <v>3618</v>
      </c>
      <c r="N99" s="213" t="s">
        <v>3619</v>
      </c>
      <c r="O99" s="186"/>
      <c r="P99" s="186"/>
      <c r="Q99" s="186"/>
      <c r="R99" s="186"/>
      <c r="S99" s="486"/>
      <c r="T99" s="186"/>
      <c r="U99" s="186"/>
      <c r="V99" s="186"/>
      <c r="W99" s="186"/>
      <c r="X99" s="186"/>
      <c r="Y99" s="186"/>
      <c r="Z99" s="186"/>
    </row>
    <row r="100" spans="1:26" ht="60.75" customHeight="1">
      <c r="A100" s="187">
        <v>44538</v>
      </c>
      <c r="B100" s="213">
        <v>800</v>
      </c>
      <c r="C100" s="213">
        <v>800</v>
      </c>
      <c r="D100" s="213">
        <v>6</v>
      </c>
      <c r="E100" s="213">
        <v>5</v>
      </c>
      <c r="F100" s="213">
        <v>1</v>
      </c>
      <c r="G100" s="213">
        <v>1</v>
      </c>
      <c r="H100" s="213" t="s">
        <v>3456</v>
      </c>
      <c r="I100" s="213" t="s">
        <v>15</v>
      </c>
      <c r="J100" s="213">
        <v>2300</v>
      </c>
      <c r="K100" s="213"/>
      <c r="L100" s="213">
        <v>4200000000</v>
      </c>
      <c r="M100" s="189" t="s">
        <v>3620</v>
      </c>
      <c r="N100" s="213" t="s">
        <v>3621</v>
      </c>
      <c r="O100" s="186"/>
      <c r="P100" s="186"/>
      <c r="Q100" s="186"/>
      <c r="R100" s="186"/>
      <c r="S100" s="486"/>
      <c r="T100" s="186"/>
      <c r="U100" s="186"/>
      <c r="V100" s="186"/>
      <c r="W100" s="186"/>
      <c r="X100" s="186"/>
      <c r="Y100" s="186"/>
      <c r="Z100" s="186"/>
    </row>
    <row r="101" spans="1:26" ht="15.75" customHeight="1">
      <c r="A101" s="187">
        <v>44538</v>
      </c>
      <c r="B101" s="188">
        <v>113</v>
      </c>
      <c r="C101" s="188">
        <v>45</v>
      </c>
      <c r="D101" s="188">
        <v>2</v>
      </c>
      <c r="E101" s="188">
        <v>1</v>
      </c>
      <c r="F101" s="188"/>
      <c r="G101" s="188"/>
      <c r="H101" s="188" t="s">
        <v>3456</v>
      </c>
      <c r="I101" s="188" t="s">
        <v>15</v>
      </c>
      <c r="J101" s="188">
        <v>1300</v>
      </c>
      <c r="K101" s="188"/>
      <c r="L101" s="188">
        <v>586000000</v>
      </c>
      <c r="M101" s="189" t="s">
        <v>3622</v>
      </c>
      <c r="N101" s="188" t="s">
        <v>3623</v>
      </c>
      <c r="O101" s="192"/>
      <c r="P101" s="192"/>
      <c r="Q101" s="192"/>
      <c r="R101" s="192"/>
      <c r="S101" s="486"/>
      <c r="T101" s="192"/>
      <c r="U101" s="192"/>
      <c r="V101" s="192"/>
      <c r="W101" s="192"/>
      <c r="X101" s="192"/>
      <c r="Y101" s="192"/>
      <c r="Z101" s="192"/>
    </row>
    <row r="102" spans="1:26" ht="15.75" customHeight="1">
      <c r="A102" s="215">
        <v>45083</v>
      </c>
      <c r="B102" s="172">
        <v>357</v>
      </c>
      <c r="C102" s="172">
        <v>375</v>
      </c>
      <c r="D102" s="172">
        <v>5</v>
      </c>
      <c r="E102" s="172">
        <v>4</v>
      </c>
      <c r="F102" s="172">
        <v>0</v>
      </c>
      <c r="G102" s="172">
        <v>4</v>
      </c>
      <c r="H102" s="172" t="s">
        <v>3624</v>
      </c>
      <c r="I102" s="172" t="s">
        <v>15</v>
      </c>
      <c r="J102" s="172">
        <v>10000</v>
      </c>
      <c r="K102" s="172"/>
      <c r="L102" s="172">
        <v>3500000000</v>
      </c>
      <c r="M102" s="216" t="s">
        <v>3625</v>
      </c>
      <c r="N102" s="172" t="s">
        <v>3626</v>
      </c>
      <c r="O102" s="192"/>
      <c r="P102" s="192"/>
      <c r="Q102" s="192"/>
      <c r="R102" s="192"/>
      <c r="S102" s="486"/>
      <c r="T102" s="192"/>
      <c r="U102" s="192"/>
      <c r="V102" s="192"/>
      <c r="W102" s="192"/>
      <c r="X102" s="192"/>
      <c r="Y102" s="192"/>
      <c r="Z102" s="192"/>
    </row>
    <row r="103" spans="1:26" ht="15.75" customHeight="1">
      <c r="A103" s="215">
        <v>45083</v>
      </c>
      <c r="B103" s="217">
        <v>350</v>
      </c>
      <c r="C103" s="217">
        <v>310</v>
      </c>
      <c r="D103" s="217">
        <v>3</v>
      </c>
      <c r="E103" s="217">
        <v>3</v>
      </c>
      <c r="F103" s="217">
        <v>0</v>
      </c>
      <c r="G103" s="217">
        <v>2</v>
      </c>
      <c r="H103" s="217" t="s">
        <v>878</v>
      </c>
      <c r="I103" s="217" t="s">
        <v>15</v>
      </c>
      <c r="J103" s="217">
        <v>1300</v>
      </c>
      <c r="K103" s="217"/>
      <c r="L103" s="217">
        <v>2800000000</v>
      </c>
      <c r="M103" s="218" t="s">
        <v>3627</v>
      </c>
      <c r="N103" s="217" t="s">
        <v>3628</v>
      </c>
      <c r="O103" s="186"/>
      <c r="P103" s="186"/>
      <c r="Q103" s="186"/>
      <c r="R103" s="186"/>
      <c r="S103" s="486"/>
      <c r="T103" s="186"/>
      <c r="U103" s="186"/>
      <c r="V103" s="186"/>
      <c r="W103" s="186"/>
      <c r="X103" s="186"/>
      <c r="Y103" s="186"/>
      <c r="Z103" s="186"/>
    </row>
    <row r="104" spans="1:26" ht="17.25" customHeight="1">
      <c r="A104" s="215">
        <v>45083</v>
      </c>
      <c r="B104" s="172">
        <v>157</v>
      </c>
      <c r="C104" s="172">
        <v>64</v>
      </c>
      <c r="D104" s="217">
        <v>3</v>
      </c>
      <c r="E104" s="217">
        <v>2</v>
      </c>
      <c r="F104" s="217">
        <v>0</v>
      </c>
      <c r="G104" s="217">
        <v>0</v>
      </c>
      <c r="H104" s="217" t="s">
        <v>884</v>
      </c>
      <c r="I104" s="217" t="s">
        <v>15</v>
      </c>
      <c r="J104" s="217">
        <v>1300</v>
      </c>
      <c r="K104" s="217"/>
      <c r="L104" s="217">
        <v>620000000</v>
      </c>
      <c r="M104" s="218" t="s">
        <v>3629</v>
      </c>
      <c r="N104" s="217" t="s">
        <v>3630</v>
      </c>
      <c r="O104" s="186"/>
      <c r="P104" s="186"/>
      <c r="Q104" s="186"/>
      <c r="R104" s="186"/>
      <c r="S104" s="486"/>
      <c r="T104" s="186"/>
      <c r="U104" s="186"/>
      <c r="V104" s="186"/>
      <c r="W104" s="186"/>
      <c r="X104" s="186"/>
      <c r="Y104" s="186"/>
      <c r="Z104" s="186"/>
    </row>
    <row r="105" spans="1:26" ht="15.75" customHeight="1">
      <c r="A105" s="215">
        <v>45083</v>
      </c>
      <c r="B105" s="217">
        <v>135</v>
      </c>
      <c r="C105" s="217">
        <v>150</v>
      </c>
      <c r="D105" s="217">
        <v>4</v>
      </c>
      <c r="E105" s="217">
        <v>3</v>
      </c>
      <c r="F105" s="217">
        <v>0</v>
      </c>
      <c r="G105" s="217">
        <v>2</v>
      </c>
      <c r="H105" s="217" t="s">
        <v>860</v>
      </c>
      <c r="I105" s="217" t="s">
        <v>15</v>
      </c>
      <c r="J105" s="217">
        <v>2200</v>
      </c>
      <c r="K105" s="217"/>
      <c r="L105" s="217">
        <v>1750000000</v>
      </c>
      <c r="M105" s="218" t="s">
        <v>3631</v>
      </c>
      <c r="N105" s="217" t="s">
        <v>3632</v>
      </c>
      <c r="O105" s="186"/>
      <c r="P105" s="186"/>
      <c r="Q105" s="186"/>
      <c r="R105" s="186"/>
      <c r="S105" s="486"/>
      <c r="T105" s="186"/>
      <c r="U105" s="186"/>
      <c r="V105" s="186"/>
      <c r="W105" s="186"/>
      <c r="X105" s="186"/>
      <c r="Y105" s="186"/>
      <c r="Z105" s="186"/>
    </row>
    <row r="106" spans="1:26" ht="15.75" customHeight="1">
      <c r="A106" s="215">
        <v>45083</v>
      </c>
      <c r="B106" s="217">
        <v>130</v>
      </c>
      <c r="C106" s="217">
        <v>45</v>
      </c>
      <c r="D106" s="217">
        <v>2</v>
      </c>
      <c r="E106" s="217">
        <v>1</v>
      </c>
      <c r="F106" s="217">
        <v>0</v>
      </c>
      <c r="G106" s="217">
        <v>0</v>
      </c>
      <c r="H106" s="217" t="s">
        <v>860</v>
      </c>
      <c r="I106" s="217" t="s">
        <v>37</v>
      </c>
      <c r="J106" s="217">
        <v>2200</v>
      </c>
      <c r="K106" s="217"/>
      <c r="L106" s="217">
        <v>750000000</v>
      </c>
      <c r="M106" s="218" t="s">
        <v>3633</v>
      </c>
      <c r="N106" s="217" t="s">
        <v>3634</v>
      </c>
      <c r="O106" s="186"/>
      <c r="P106" s="186"/>
      <c r="Q106" s="186"/>
      <c r="R106" s="186"/>
      <c r="S106" s="486"/>
      <c r="T106" s="186"/>
      <c r="U106" s="186"/>
      <c r="V106" s="186"/>
      <c r="W106" s="186"/>
      <c r="X106" s="186"/>
      <c r="Y106" s="186"/>
      <c r="Z106" s="186"/>
    </row>
    <row r="107" spans="1:26" ht="15.75" customHeight="1">
      <c r="A107" s="215">
        <v>45083</v>
      </c>
      <c r="B107" s="217">
        <v>203</v>
      </c>
      <c r="C107" s="217">
        <v>250</v>
      </c>
      <c r="D107" s="217">
        <v>4</v>
      </c>
      <c r="E107" s="217">
        <v>3</v>
      </c>
      <c r="F107" s="217">
        <v>0</v>
      </c>
      <c r="G107" s="217">
        <v>2</v>
      </c>
      <c r="H107" s="217" t="s">
        <v>3624</v>
      </c>
      <c r="I107" s="217" t="s">
        <v>15</v>
      </c>
      <c r="J107" s="217">
        <v>1300</v>
      </c>
      <c r="K107" s="217"/>
      <c r="L107" s="217">
        <v>1500000000</v>
      </c>
      <c r="M107" s="218" t="s">
        <v>3635</v>
      </c>
      <c r="N107" s="217" t="s">
        <v>3636</v>
      </c>
      <c r="O107" s="186"/>
      <c r="P107" s="186"/>
      <c r="Q107" s="186"/>
      <c r="R107" s="186"/>
      <c r="S107" s="486"/>
      <c r="T107" s="186"/>
      <c r="U107" s="186"/>
      <c r="V107" s="186"/>
      <c r="W107" s="186"/>
      <c r="X107" s="186"/>
      <c r="Y107" s="186"/>
      <c r="Z107" s="186"/>
    </row>
    <row r="108" spans="1:26" ht="15.75" customHeight="1">
      <c r="A108" s="215">
        <v>45083</v>
      </c>
      <c r="B108" s="217">
        <v>123</v>
      </c>
      <c r="C108" s="217">
        <v>135</v>
      </c>
      <c r="D108" s="217">
        <v>3</v>
      </c>
      <c r="E108" s="217">
        <v>4</v>
      </c>
      <c r="F108" s="217">
        <v>0</v>
      </c>
      <c r="G108" s="217">
        <v>1</v>
      </c>
      <c r="H108" s="217" t="s">
        <v>912</v>
      </c>
      <c r="I108" s="217" t="s">
        <v>15</v>
      </c>
      <c r="J108" s="217">
        <v>3300</v>
      </c>
      <c r="K108" s="217" t="s">
        <v>32</v>
      </c>
      <c r="L108" s="217">
        <v>1400000000</v>
      </c>
      <c r="M108" s="218" t="s">
        <v>3637</v>
      </c>
      <c r="N108" s="217" t="s">
        <v>3638</v>
      </c>
      <c r="O108" s="186"/>
      <c r="P108" s="186"/>
      <c r="Q108" s="186"/>
      <c r="R108" s="186"/>
      <c r="S108" s="486"/>
      <c r="T108" s="186"/>
      <c r="U108" s="186"/>
      <c r="V108" s="186"/>
      <c r="W108" s="186"/>
      <c r="X108" s="186"/>
      <c r="Y108" s="186"/>
      <c r="Z108" s="186"/>
    </row>
    <row r="109" spans="1:26" ht="15.75" customHeight="1">
      <c r="A109" s="215">
        <v>45083</v>
      </c>
      <c r="B109" s="217">
        <v>98</v>
      </c>
      <c r="C109" s="217">
        <v>119</v>
      </c>
      <c r="D109" s="217">
        <v>3</v>
      </c>
      <c r="E109" s="217">
        <v>4</v>
      </c>
      <c r="F109" s="217">
        <v>0</v>
      </c>
      <c r="G109" s="217">
        <v>1</v>
      </c>
      <c r="H109" s="217" t="s">
        <v>993</v>
      </c>
      <c r="I109" s="217" t="s">
        <v>15</v>
      </c>
      <c r="J109" s="217">
        <v>2200</v>
      </c>
      <c r="K109" s="217"/>
      <c r="L109" s="217">
        <v>1500000000</v>
      </c>
      <c r="M109" s="218" t="s">
        <v>3639</v>
      </c>
      <c r="N109" s="217" t="s">
        <v>3640</v>
      </c>
      <c r="O109" s="186"/>
      <c r="P109" s="186"/>
      <c r="Q109" s="186"/>
      <c r="R109" s="186"/>
      <c r="S109" s="486"/>
      <c r="T109" s="186"/>
      <c r="U109" s="186"/>
      <c r="V109" s="186"/>
      <c r="W109" s="186"/>
      <c r="X109" s="186"/>
      <c r="Y109" s="186"/>
      <c r="Z109" s="186"/>
    </row>
    <row r="110" spans="1:26" ht="15.75" customHeight="1">
      <c r="A110" s="215">
        <v>45083</v>
      </c>
      <c r="B110" s="217">
        <v>225</v>
      </c>
      <c r="C110" s="217">
        <v>240</v>
      </c>
      <c r="D110" s="217">
        <v>4</v>
      </c>
      <c r="E110" s="217">
        <v>4</v>
      </c>
      <c r="F110" s="217">
        <v>0</v>
      </c>
      <c r="G110" s="217">
        <v>3</v>
      </c>
      <c r="H110" s="217" t="s">
        <v>863</v>
      </c>
      <c r="I110" s="217" t="s">
        <v>15</v>
      </c>
      <c r="J110" s="217">
        <v>3500</v>
      </c>
      <c r="K110" s="217"/>
      <c r="L110" s="217">
        <v>2350000000</v>
      </c>
      <c r="M110" s="218" t="s">
        <v>3641</v>
      </c>
      <c r="N110" s="217" t="s">
        <v>3642</v>
      </c>
      <c r="O110" s="186"/>
      <c r="P110" s="186"/>
      <c r="Q110" s="186"/>
      <c r="R110" s="186"/>
      <c r="S110" s="486"/>
      <c r="T110" s="186"/>
      <c r="U110" s="186"/>
      <c r="V110" s="186"/>
      <c r="W110" s="186"/>
      <c r="X110" s="186"/>
      <c r="Y110" s="186"/>
      <c r="Z110" s="186"/>
    </row>
    <row r="111" spans="1:26" ht="15.75" customHeight="1">
      <c r="A111" s="215">
        <v>45083</v>
      </c>
      <c r="B111" s="217">
        <v>120</v>
      </c>
      <c r="C111" s="217">
        <v>120</v>
      </c>
      <c r="D111" s="217">
        <v>3</v>
      </c>
      <c r="E111" s="217">
        <v>3</v>
      </c>
      <c r="F111" s="217">
        <v>2</v>
      </c>
      <c r="G111" s="217">
        <v>1</v>
      </c>
      <c r="H111" s="217" t="s">
        <v>3624</v>
      </c>
      <c r="I111" s="217" t="s">
        <v>15</v>
      </c>
      <c r="J111" s="217">
        <v>2200</v>
      </c>
      <c r="K111" s="217" t="s">
        <v>32</v>
      </c>
      <c r="L111" s="217">
        <v>1300000000</v>
      </c>
      <c r="M111" s="218" t="s">
        <v>3643</v>
      </c>
      <c r="N111" s="217" t="s">
        <v>3644</v>
      </c>
      <c r="O111" s="186"/>
      <c r="P111" s="186"/>
      <c r="Q111" s="186"/>
      <c r="R111" s="186"/>
      <c r="S111" s="486"/>
      <c r="T111" s="186"/>
      <c r="U111" s="186"/>
      <c r="V111" s="186"/>
      <c r="W111" s="186"/>
      <c r="X111" s="186"/>
      <c r="Y111" s="186"/>
      <c r="Z111" s="186"/>
    </row>
    <row r="112" spans="1:26" ht="15.75" customHeight="1">
      <c r="A112" s="215">
        <v>45083</v>
      </c>
      <c r="B112" s="217">
        <v>132</v>
      </c>
      <c r="C112" s="217">
        <v>125</v>
      </c>
      <c r="D112" s="217">
        <v>3</v>
      </c>
      <c r="E112" s="217">
        <v>2</v>
      </c>
      <c r="F112" s="217">
        <v>0</v>
      </c>
      <c r="G112" s="217">
        <v>0</v>
      </c>
      <c r="H112" s="217" t="s">
        <v>934</v>
      </c>
      <c r="I112" s="217" t="s">
        <v>15</v>
      </c>
      <c r="J112" s="217">
        <v>1300</v>
      </c>
      <c r="K112" s="217" t="s">
        <v>126</v>
      </c>
      <c r="L112" s="217">
        <v>615000000</v>
      </c>
      <c r="M112" s="218" t="s">
        <v>3645</v>
      </c>
      <c r="N112" s="217" t="s">
        <v>3646</v>
      </c>
      <c r="O112" s="186"/>
      <c r="P112" s="186"/>
      <c r="Q112" s="186"/>
      <c r="R112" s="186"/>
      <c r="S112" s="486"/>
      <c r="T112" s="186"/>
      <c r="U112" s="186"/>
      <c r="V112" s="186"/>
      <c r="W112" s="186"/>
      <c r="X112" s="186"/>
      <c r="Y112" s="186"/>
      <c r="Z112" s="186"/>
    </row>
    <row r="113" spans="1:26" ht="15.75" customHeight="1">
      <c r="A113" s="215">
        <v>45083</v>
      </c>
      <c r="B113" s="217">
        <v>90</v>
      </c>
      <c r="C113" s="217">
        <v>140</v>
      </c>
      <c r="D113" s="217">
        <v>2</v>
      </c>
      <c r="E113" s="217">
        <v>3</v>
      </c>
      <c r="F113" s="217">
        <v>0</v>
      </c>
      <c r="G113" s="217">
        <v>1</v>
      </c>
      <c r="H113" s="217" t="s">
        <v>993</v>
      </c>
      <c r="I113" s="217" t="s">
        <v>15</v>
      </c>
      <c r="J113" s="217">
        <v>2200</v>
      </c>
      <c r="K113" s="217"/>
      <c r="L113" s="217">
        <v>1110000000</v>
      </c>
      <c r="M113" s="216" t="s">
        <v>3647</v>
      </c>
      <c r="N113" s="217" t="s">
        <v>3648</v>
      </c>
      <c r="O113" s="186"/>
      <c r="P113" s="186"/>
      <c r="Q113" s="186"/>
      <c r="R113" s="186"/>
      <c r="S113" s="486"/>
      <c r="T113" s="186"/>
      <c r="U113" s="186"/>
      <c r="V113" s="186"/>
      <c r="W113" s="186"/>
      <c r="X113" s="186"/>
      <c r="Y113" s="186"/>
      <c r="Z113" s="186"/>
    </row>
    <row r="114" spans="1:26" ht="15.75" customHeight="1">
      <c r="A114" s="215">
        <v>45083</v>
      </c>
      <c r="B114" s="217">
        <v>236</v>
      </c>
      <c r="C114" s="217">
        <v>200</v>
      </c>
      <c r="D114" s="217">
        <v>4</v>
      </c>
      <c r="E114" s="217">
        <v>2</v>
      </c>
      <c r="F114" s="217">
        <v>1</v>
      </c>
      <c r="G114" s="217">
        <v>1</v>
      </c>
      <c r="H114" s="217" t="s">
        <v>884</v>
      </c>
      <c r="I114" s="217" t="s">
        <v>15</v>
      </c>
      <c r="J114" s="217">
        <v>2200</v>
      </c>
      <c r="K114" s="217"/>
      <c r="L114" s="217">
        <v>1200000000</v>
      </c>
      <c r="M114" s="218" t="s">
        <v>3649</v>
      </c>
      <c r="N114" s="217" t="s">
        <v>3650</v>
      </c>
      <c r="O114" s="186"/>
      <c r="P114" s="186"/>
      <c r="Q114" s="186"/>
      <c r="R114" s="186"/>
      <c r="S114" s="486"/>
      <c r="T114" s="186"/>
      <c r="U114" s="186"/>
      <c r="V114" s="186"/>
      <c r="W114" s="186"/>
      <c r="X114" s="186"/>
      <c r="Y114" s="186"/>
      <c r="Z114" s="186"/>
    </row>
    <row r="115" spans="1:26" ht="15.75" customHeight="1">
      <c r="A115" s="215">
        <v>45083</v>
      </c>
      <c r="B115" s="217">
        <v>129</v>
      </c>
      <c r="C115" s="217">
        <v>104</v>
      </c>
      <c r="D115" s="217">
        <v>2</v>
      </c>
      <c r="E115" s="217">
        <v>2</v>
      </c>
      <c r="F115" s="217">
        <v>0</v>
      </c>
      <c r="G115" s="217">
        <v>2</v>
      </c>
      <c r="H115" s="217" t="s">
        <v>884</v>
      </c>
      <c r="I115" s="217" t="s">
        <v>15</v>
      </c>
      <c r="J115" s="217">
        <v>2200</v>
      </c>
      <c r="K115" s="217"/>
      <c r="L115" s="217">
        <v>749000000</v>
      </c>
      <c r="M115" s="218" t="s">
        <v>3651</v>
      </c>
      <c r="N115" s="217" t="s">
        <v>3652</v>
      </c>
      <c r="O115" s="186"/>
      <c r="P115" s="186"/>
      <c r="Q115" s="186"/>
      <c r="R115" s="186"/>
      <c r="S115" s="486"/>
      <c r="T115" s="186"/>
      <c r="U115" s="186"/>
      <c r="V115" s="186"/>
      <c r="W115" s="186"/>
      <c r="X115" s="186"/>
      <c r="Y115" s="186"/>
      <c r="Z115" s="186"/>
    </row>
    <row r="116" spans="1:26" ht="15.75" customHeight="1">
      <c r="A116" s="215">
        <v>45083</v>
      </c>
      <c r="B116" s="217">
        <v>88</v>
      </c>
      <c r="C116" s="217">
        <v>140</v>
      </c>
      <c r="D116" s="217">
        <v>2</v>
      </c>
      <c r="E116" s="217">
        <v>3</v>
      </c>
      <c r="F116" s="217">
        <v>0</v>
      </c>
      <c r="G116" s="217">
        <v>1</v>
      </c>
      <c r="H116" s="217" t="s">
        <v>993</v>
      </c>
      <c r="I116" s="217" t="s">
        <v>15</v>
      </c>
      <c r="J116" s="217">
        <v>2200</v>
      </c>
      <c r="K116" s="217"/>
      <c r="L116" s="217">
        <v>1100000000</v>
      </c>
      <c r="M116" s="218" t="s">
        <v>3653</v>
      </c>
      <c r="N116" s="217" t="s">
        <v>3654</v>
      </c>
      <c r="O116" s="186"/>
      <c r="P116" s="186"/>
      <c r="Q116" s="186"/>
      <c r="R116" s="186"/>
      <c r="S116" s="486"/>
      <c r="T116" s="186"/>
      <c r="U116" s="186"/>
      <c r="V116" s="186"/>
      <c r="W116" s="186"/>
      <c r="X116" s="186"/>
      <c r="Y116" s="186"/>
      <c r="Z116" s="186"/>
    </row>
    <row r="117" spans="1:26" ht="15.75" customHeight="1">
      <c r="A117" s="215">
        <v>45083</v>
      </c>
      <c r="B117" s="217">
        <v>131</v>
      </c>
      <c r="C117" s="217">
        <v>70</v>
      </c>
      <c r="D117" s="217">
        <v>2</v>
      </c>
      <c r="E117" s="217">
        <v>1</v>
      </c>
      <c r="F117" s="217">
        <v>0</v>
      </c>
      <c r="G117" s="217">
        <v>1</v>
      </c>
      <c r="H117" s="217" t="s">
        <v>860</v>
      </c>
      <c r="I117" s="217" t="s">
        <v>15</v>
      </c>
      <c r="J117" s="217">
        <v>1300</v>
      </c>
      <c r="K117" s="217"/>
      <c r="L117" s="217">
        <v>660000000</v>
      </c>
      <c r="M117" s="218" t="s">
        <v>3655</v>
      </c>
      <c r="N117" s="217" t="s">
        <v>3656</v>
      </c>
      <c r="O117" s="186"/>
      <c r="P117" s="186"/>
      <c r="Q117" s="186"/>
      <c r="R117" s="186"/>
      <c r="S117" s="486"/>
      <c r="T117" s="186"/>
      <c r="U117" s="186"/>
      <c r="V117" s="186"/>
      <c r="W117" s="186"/>
      <c r="X117" s="186"/>
      <c r="Y117" s="186"/>
      <c r="Z117" s="186"/>
    </row>
    <row r="118" spans="1:26" ht="15.75" customHeight="1">
      <c r="A118" s="215">
        <v>45083</v>
      </c>
      <c r="B118" s="217">
        <v>160</v>
      </c>
      <c r="C118" s="217">
        <v>99</v>
      </c>
      <c r="D118" s="217">
        <v>3</v>
      </c>
      <c r="E118" s="217">
        <v>2</v>
      </c>
      <c r="F118" s="217">
        <v>0</v>
      </c>
      <c r="G118" s="217">
        <v>1</v>
      </c>
      <c r="H118" s="217" t="s">
        <v>874</v>
      </c>
      <c r="I118" s="217" t="s">
        <v>15</v>
      </c>
      <c r="J118" s="217">
        <v>1300</v>
      </c>
      <c r="K118" s="217"/>
      <c r="L118" s="217">
        <v>1790000000</v>
      </c>
      <c r="M118" s="218" t="s">
        <v>3657</v>
      </c>
      <c r="N118" s="217" t="s">
        <v>3658</v>
      </c>
      <c r="O118" s="186"/>
      <c r="P118" s="186"/>
      <c r="Q118" s="186"/>
      <c r="R118" s="186"/>
      <c r="S118" s="486"/>
      <c r="T118" s="186"/>
      <c r="U118" s="186"/>
      <c r="V118" s="186"/>
      <c r="W118" s="186"/>
      <c r="X118" s="186"/>
      <c r="Y118" s="186"/>
      <c r="Z118" s="186"/>
    </row>
    <row r="119" spans="1:26" ht="15.75" customHeight="1">
      <c r="A119" s="215">
        <v>45083</v>
      </c>
      <c r="B119" s="217">
        <v>150</v>
      </c>
      <c r="C119" s="217">
        <v>110</v>
      </c>
      <c r="D119" s="217">
        <v>2</v>
      </c>
      <c r="E119" s="217">
        <v>2</v>
      </c>
      <c r="F119" s="217">
        <v>0</v>
      </c>
      <c r="G119" s="217">
        <v>1</v>
      </c>
      <c r="H119" s="217" t="s">
        <v>860</v>
      </c>
      <c r="I119" s="217" t="s">
        <v>15</v>
      </c>
      <c r="J119" s="217">
        <v>1300</v>
      </c>
      <c r="K119" s="217"/>
      <c r="L119" s="217">
        <v>600000000</v>
      </c>
      <c r="M119" s="218" t="s">
        <v>3659</v>
      </c>
      <c r="N119" s="217" t="s">
        <v>3660</v>
      </c>
      <c r="O119" s="186"/>
      <c r="P119" s="186"/>
      <c r="Q119" s="186"/>
      <c r="R119" s="186"/>
      <c r="S119" s="486"/>
      <c r="T119" s="186"/>
      <c r="U119" s="186"/>
      <c r="V119" s="186"/>
      <c r="W119" s="186"/>
      <c r="X119" s="186"/>
      <c r="Y119" s="186"/>
      <c r="Z119" s="186"/>
    </row>
    <row r="120" spans="1:26" ht="15.75" customHeight="1">
      <c r="A120" s="215">
        <v>45083</v>
      </c>
      <c r="B120" s="217">
        <v>90</v>
      </c>
      <c r="C120" s="217">
        <v>36</v>
      </c>
      <c r="D120" s="217">
        <v>2</v>
      </c>
      <c r="E120" s="217">
        <v>1</v>
      </c>
      <c r="F120" s="217">
        <v>0</v>
      </c>
      <c r="G120" s="217">
        <v>1</v>
      </c>
      <c r="H120" s="217" t="s">
        <v>874</v>
      </c>
      <c r="I120" s="217" t="s">
        <v>15</v>
      </c>
      <c r="J120" s="217">
        <v>900</v>
      </c>
      <c r="K120" s="217"/>
      <c r="L120" s="217">
        <v>370000000</v>
      </c>
      <c r="M120" s="218" t="s">
        <v>3661</v>
      </c>
      <c r="N120" s="217" t="s">
        <v>3662</v>
      </c>
      <c r="O120" s="186"/>
      <c r="P120" s="186"/>
      <c r="Q120" s="186"/>
      <c r="R120" s="186"/>
      <c r="S120" s="486"/>
      <c r="T120" s="186"/>
      <c r="U120" s="186"/>
      <c r="V120" s="186"/>
      <c r="W120" s="186"/>
      <c r="X120" s="186"/>
      <c r="Y120" s="186"/>
      <c r="Z120" s="186"/>
    </row>
    <row r="121" spans="1:26" ht="15.75" customHeight="1">
      <c r="A121" s="215">
        <v>45083</v>
      </c>
      <c r="B121" s="217">
        <v>157</v>
      </c>
      <c r="C121" s="217">
        <v>120</v>
      </c>
      <c r="D121" s="217">
        <v>3</v>
      </c>
      <c r="E121" s="217">
        <v>2</v>
      </c>
      <c r="F121" s="217">
        <v>0</v>
      </c>
      <c r="G121" s="217">
        <v>1</v>
      </c>
      <c r="H121" s="217" t="s">
        <v>912</v>
      </c>
      <c r="I121" s="217" t="s">
        <v>15</v>
      </c>
      <c r="J121" s="217"/>
      <c r="K121" s="217"/>
      <c r="L121" s="217">
        <v>830000000</v>
      </c>
      <c r="M121" s="218" t="s">
        <v>3663</v>
      </c>
      <c r="N121" s="217" t="s">
        <v>3664</v>
      </c>
      <c r="O121" s="186"/>
      <c r="P121" s="186"/>
      <c r="Q121" s="186"/>
      <c r="R121" s="186"/>
      <c r="S121" s="486"/>
      <c r="T121" s="186"/>
      <c r="U121" s="186"/>
      <c r="V121" s="186"/>
      <c r="W121" s="186"/>
      <c r="X121" s="186"/>
      <c r="Y121" s="186"/>
      <c r="Z121" s="186"/>
    </row>
    <row r="122" spans="1:26" ht="15.75" customHeight="1">
      <c r="A122" s="215">
        <v>45083</v>
      </c>
      <c r="B122" s="217">
        <v>271</v>
      </c>
      <c r="C122" s="217">
        <v>96</v>
      </c>
      <c r="D122" s="217">
        <v>3</v>
      </c>
      <c r="E122" s="217">
        <v>2</v>
      </c>
      <c r="F122" s="217">
        <v>0</v>
      </c>
      <c r="G122" s="217">
        <v>1</v>
      </c>
      <c r="H122" s="217" t="s">
        <v>3665</v>
      </c>
      <c r="I122" s="217" t="s">
        <v>15</v>
      </c>
      <c r="J122" s="217">
        <v>2200</v>
      </c>
      <c r="K122" s="217"/>
      <c r="L122" s="217">
        <v>2000000000</v>
      </c>
      <c r="M122" s="218" t="s">
        <v>3666</v>
      </c>
      <c r="N122" s="217" t="s">
        <v>3667</v>
      </c>
      <c r="O122" s="186"/>
      <c r="P122" s="186"/>
      <c r="Q122" s="186"/>
      <c r="R122" s="186"/>
      <c r="S122" s="486"/>
      <c r="T122" s="186"/>
      <c r="U122" s="186"/>
      <c r="V122" s="186"/>
      <c r="W122" s="186"/>
      <c r="X122" s="186"/>
      <c r="Y122" s="186"/>
      <c r="Z122" s="186"/>
    </row>
    <row r="123" spans="1:26" ht="15.75" customHeight="1">
      <c r="A123" s="215">
        <v>45083</v>
      </c>
      <c r="B123" s="217">
        <v>394</v>
      </c>
      <c r="C123" s="217">
        <v>290</v>
      </c>
      <c r="D123" s="217">
        <v>6</v>
      </c>
      <c r="E123" s="217">
        <v>7</v>
      </c>
      <c r="F123" s="217">
        <v>1</v>
      </c>
      <c r="G123" s="217">
        <v>2</v>
      </c>
      <c r="H123" s="217" t="s">
        <v>912</v>
      </c>
      <c r="I123" s="217" t="s">
        <v>15</v>
      </c>
      <c r="J123" s="217">
        <v>3500</v>
      </c>
      <c r="K123" s="217" t="s">
        <v>32</v>
      </c>
      <c r="L123" s="217">
        <v>2600000000</v>
      </c>
      <c r="M123" s="218" t="s">
        <v>3668</v>
      </c>
      <c r="N123" s="217" t="s">
        <v>3669</v>
      </c>
      <c r="O123" s="186"/>
      <c r="P123" s="186"/>
      <c r="Q123" s="186"/>
      <c r="R123" s="186"/>
      <c r="S123" s="486"/>
      <c r="T123" s="186"/>
      <c r="U123" s="186"/>
      <c r="V123" s="186"/>
      <c r="W123" s="186"/>
      <c r="X123" s="186"/>
      <c r="Y123" s="186"/>
      <c r="Z123" s="186"/>
    </row>
    <row r="124" spans="1:26" ht="15.75" customHeight="1">
      <c r="A124" s="215">
        <v>45083</v>
      </c>
      <c r="B124" s="217">
        <v>232</v>
      </c>
      <c r="C124" s="217">
        <v>200</v>
      </c>
      <c r="D124" s="217">
        <v>4</v>
      </c>
      <c r="E124" s="217">
        <v>4</v>
      </c>
      <c r="F124" s="217">
        <v>0</v>
      </c>
      <c r="G124" s="217">
        <v>2</v>
      </c>
      <c r="H124" s="217" t="s">
        <v>912</v>
      </c>
      <c r="I124" s="217" t="s">
        <v>15</v>
      </c>
      <c r="J124" s="217">
        <v>3500</v>
      </c>
      <c r="K124" s="217"/>
      <c r="L124" s="217">
        <v>3000000000</v>
      </c>
      <c r="M124" s="218" t="s">
        <v>3670</v>
      </c>
      <c r="N124" s="217" t="s">
        <v>3671</v>
      </c>
      <c r="O124" s="186"/>
      <c r="P124" s="186"/>
      <c r="Q124" s="186"/>
      <c r="R124" s="186"/>
      <c r="S124" s="486"/>
      <c r="T124" s="186"/>
      <c r="U124" s="186"/>
      <c r="V124" s="186"/>
      <c r="W124" s="186"/>
      <c r="X124" s="186"/>
      <c r="Y124" s="186"/>
      <c r="Z124" s="186"/>
    </row>
    <row r="125" spans="1:26" ht="15.75" customHeight="1">
      <c r="A125" s="215">
        <v>45083</v>
      </c>
      <c r="B125" s="217">
        <v>80</v>
      </c>
      <c r="C125" s="217">
        <v>36</v>
      </c>
      <c r="D125" s="217">
        <v>2</v>
      </c>
      <c r="E125" s="217">
        <v>1</v>
      </c>
      <c r="F125" s="217">
        <v>0</v>
      </c>
      <c r="G125" s="217">
        <v>2</v>
      </c>
      <c r="H125" s="217" t="s">
        <v>860</v>
      </c>
      <c r="I125" s="217" t="s">
        <v>15</v>
      </c>
      <c r="J125" s="217">
        <v>1300</v>
      </c>
      <c r="K125" s="217"/>
      <c r="L125" s="217">
        <v>370000000</v>
      </c>
      <c r="M125" s="218" t="s">
        <v>3672</v>
      </c>
      <c r="N125" s="217" t="s">
        <v>3673</v>
      </c>
      <c r="O125" s="186"/>
      <c r="P125" s="186"/>
      <c r="Q125" s="186"/>
      <c r="R125" s="186"/>
      <c r="S125" s="486"/>
      <c r="T125" s="186"/>
      <c r="U125" s="186"/>
      <c r="V125" s="186"/>
      <c r="W125" s="186"/>
      <c r="X125" s="186"/>
      <c r="Y125" s="186"/>
      <c r="Z125" s="186"/>
    </row>
    <row r="126" spans="1:26" ht="15.75" customHeight="1">
      <c r="A126" s="215">
        <v>45083</v>
      </c>
      <c r="B126" s="217">
        <v>123</v>
      </c>
      <c r="C126" s="217">
        <v>62</v>
      </c>
      <c r="D126" s="217">
        <v>2</v>
      </c>
      <c r="E126" s="217">
        <v>1</v>
      </c>
      <c r="F126" s="217">
        <v>0</v>
      </c>
      <c r="G126" s="217">
        <v>1</v>
      </c>
      <c r="H126" s="217" t="s">
        <v>912</v>
      </c>
      <c r="I126" s="217" t="s">
        <v>15</v>
      </c>
      <c r="J126" s="217">
        <v>1300</v>
      </c>
      <c r="K126" s="217"/>
      <c r="L126" s="217">
        <v>585000000</v>
      </c>
      <c r="M126" s="218" t="s">
        <v>3674</v>
      </c>
      <c r="N126" s="217" t="s">
        <v>3675</v>
      </c>
      <c r="O126" s="186"/>
      <c r="P126" s="186"/>
      <c r="Q126" s="186"/>
      <c r="R126" s="186"/>
      <c r="S126" s="486"/>
      <c r="T126" s="186"/>
      <c r="U126" s="186"/>
      <c r="V126" s="186"/>
      <c r="W126" s="186"/>
      <c r="X126" s="186"/>
      <c r="Y126" s="186"/>
      <c r="Z126" s="186"/>
    </row>
    <row r="127" spans="1:26" ht="15.75" customHeight="1">
      <c r="A127" s="219">
        <v>45113</v>
      </c>
      <c r="B127" s="213">
        <v>120</v>
      </c>
      <c r="C127" s="213">
        <v>120</v>
      </c>
      <c r="D127" s="213">
        <v>3</v>
      </c>
      <c r="E127" s="213">
        <v>3</v>
      </c>
      <c r="F127" s="213">
        <v>0</v>
      </c>
      <c r="G127" s="213">
        <v>2</v>
      </c>
      <c r="H127" s="213" t="s">
        <v>993</v>
      </c>
      <c r="I127" s="213" t="s">
        <v>15</v>
      </c>
      <c r="J127" s="213">
        <v>2200</v>
      </c>
      <c r="K127" s="213"/>
      <c r="L127" s="213">
        <v>1300000000</v>
      </c>
      <c r="M127" s="220" t="s">
        <v>3676</v>
      </c>
      <c r="N127" s="221" t="s">
        <v>3677</v>
      </c>
      <c r="O127" s="186"/>
      <c r="P127" s="186"/>
      <c r="Q127" s="186"/>
      <c r="R127" s="186"/>
      <c r="S127" s="486"/>
      <c r="T127" s="186"/>
      <c r="U127" s="186"/>
      <c r="V127" s="186"/>
      <c r="W127" s="186"/>
      <c r="X127" s="186"/>
      <c r="Y127" s="186"/>
      <c r="Z127" s="186"/>
    </row>
    <row r="128" spans="1:26" ht="15.75" customHeight="1">
      <c r="A128" s="219">
        <v>45113</v>
      </c>
      <c r="B128" s="213">
        <v>270</v>
      </c>
      <c r="C128" s="213">
        <v>250</v>
      </c>
      <c r="D128" s="213">
        <v>4</v>
      </c>
      <c r="E128" s="213">
        <v>3</v>
      </c>
      <c r="F128" s="213">
        <v>0</v>
      </c>
      <c r="G128" s="213">
        <v>0</v>
      </c>
      <c r="H128" s="213" t="s">
        <v>860</v>
      </c>
      <c r="I128" s="213" t="s">
        <v>15</v>
      </c>
      <c r="J128" s="213">
        <v>2200</v>
      </c>
      <c r="K128" s="213"/>
      <c r="L128" s="213">
        <v>2000000000</v>
      </c>
      <c r="M128" s="220" t="s">
        <v>3678</v>
      </c>
      <c r="N128" s="221" t="s">
        <v>3679</v>
      </c>
      <c r="O128" s="186"/>
      <c r="P128" s="186"/>
      <c r="Q128" s="186"/>
      <c r="R128" s="186"/>
      <c r="S128" s="486"/>
      <c r="T128" s="186"/>
      <c r="U128" s="186"/>
      <c r="V128" s="186"/>
      <c r="W128" s="186"/>
      <c r="X128" s="186"/>
      <c r="Y128" s="186"/>
      <c r="Z128" s="186"/>
    </row>
    <row r="129" spans="1:26" ht="15.75" customHeight="1">
      <c r="A129" s="219">
        <v>45113</v>
      </c>
      <c r="B129" s="213">
        <v>163</v>
      </c>
      <c r="C129" s="213">
        <v>82</v>
      </c>
      <c r="D129" s="213">
        <v>4</v>
      </c>
      <c r="E129" s="213">
        <v>3</v>
      </c>
      <c r="F129" s="213">
        <v>0</v>
      </c>
      <c r="G129" s="213">
        <v>2</v>
      </c>
      <c r="H129" s="213" t="s">
        <v>993</v>
      </c>
      <c r="I129" s="213" t="s">
        <v>15</v>
      </c>
      <c r="J129" s="213">
        <v>5500</v>
      </c>
      <c r="K129" s="213" t="s">
        <v>32</v>
      </c>
      <c r="L129" s="213">
        <v>1200000000</v>
      </c>
      <c r="M129" s="220" t="s">
        <v>3680</v>
      </c>
      <c r="N129" s="221" t="s">
        <v>3681</v>
      </c>
      <c r="O129" s="186"/>
      <c r="P129" s="186"/>
      <c r="Q129" s="186"/>
      <c r="R129" s="186"/>
      <c r="S129" s="486"/>
      <c r="T129" s="186"/>
      <c r="U129" s="186"/>
      <c r="V129" s="186"/>
      <c r="W129" s="186"/>
      <c r="X129" s="186"/>
      <c r="Y129" s="186"/>
      <c r="Z129" s="186"/>
    </row>
    <row r="130" spans="1:26" ht="15.75" customHeight="1">
      <c r="A130" s="219">
        <v>45113</v>
      </c>
      <c r="B130" s="213">
        <v>215</v>
      </c>
      <c r="C130" s="213">
        <v>125</v>
      </c>
      <c r="D130" s="213">
        <v>4</v>
      </c>
      <c r="E130" s="213">
        <v>4</v>
      </c>
      <c r="F130" s="213">
        <v>0</v>
      </c>
      <c r="G130" s="213">
        <v>1</v>
      </c>
      <c r="H130" s="213" t="s">
        <v>874</v>
      </c>
      <c r="I130" s="213" t="s">
        <v>15</v>
      </c>
      <c r="J130" s="213">
        <v>2200</v>
      </c>
      <c r="K130" s="213"/>
      <c r="L130" s="213">
        <v>1250000000</v>
      </c>
      <c r="M130" s="220" t="s">
        <v>3682</v>
      </c>
      <c r="N130" s="221" t="s">
        <v>3683</v>
      </c>
      <c r="O130" s="186"/>
      <c r="P130" s="186"/>
      <c r="Q130" s="186"/>
      <c r="R130" s="186"/>
      <c r="S130" s="486"/>
      <c r="T130" s="186"/>
      <c r="U130" s="186"/>
      <c r="V130" s="186"/>
      <c r="W130" s="186"/>
      <c r="X130" s="186"/>
      <c r="Y130" s="186"/>
      <c r="Z130" s="186"/>
    </row>
    <row r="131" spans="1:26" ht="15.75" customHeight="1">
      <c r="A131" s="219">
        <v>45113</v>
      </c>
      <c r="B131" s="213">
        <v>40</v>
      </c>
      <c r="C131" s="213">
        <v>100</v>
      </c>
      <c r="D131" s="213">
        <v>2</v>
      </c>
      <c r="E131" s="213">
        <v>1</v>
      </c>
      <c r="F131" s="213">
        <v>1</v>
      </c>
      <c r="G131" s="213">
        <v>1</v>
      </c>
      <c r="H131" s="213" t="s">
        <v>860</v>
      </c>
      <c r="I131" s="213" t="s">
        <v>15</v>
      </c>
      <c r="J131" s="213">
        <v>1300</v>
      </c>
      <c r="K131" s="213" t="s">
        <v>16</v>
      </c>
      <c r="L131" s="213">
        <v>480000000</v>
      </c>
      <c r="M131" s="220" t="s">
        <v>3684</v>
      </c>
      <c r="N131" s="221" t="s">
        <v>3685</v>
      </c>
      <c r="O131" s="186"/>
      <c r="P131" s="186"/>
      <c r="Q131" s="186"/>
      <c r="R131" s="186"/>
      <c r="S131" s="486"/>
      <c r="T131" s="186"/>
      <c r="U131" s="186"/>
      <c r="V131" s="186"/>
      <c r="W131" s="186"/>
      <c r="X131" s="186"/>
      <c r="Y131" s="186"/>
      <c r="Z131" s="186"/>
    </row>
    <row r="132" spans="1:26" ht="15.75" customHeight="1">
      <c r="A132" s="219">
        <v>45113</v>
      </c>
      <c r="B132" s="213">
        <v>112</v>
      </c>
      <c r="C132" s="213">
        <v>60</v>
      </c>
      <c r="D132" s="213">
        <v>2</v>
      </c>
      <c r="E132" s="213">
        <v>2</v>
      </c>
      <c r="F132" s="213">
        <v>0</v>
      </c>
      <c r="G132" s="213">
        <v>2</v>
      </c>
      <c r="H132" s="213" t="s">
        <v>3686</v>
      </c>
      <c r="I132" s="213" t="s">
        <v>15</v>
      </c>
      <c r="J132" s="213">
        <v>2200</v>
      </c>
      <c r="K132" s="213"/>
      <c r="L132" s="213">
        <v>1090000000</v>
      </c>
      <c r="M132" s="220" t="s">
        <v>3687</v>
      </c>
      <c r="N132" s="221" t="s">
        <v>3688</v>
      </c>
      <c r="O132" s="186"/>
      <c r="P132" s="186"/>
      <c r="Q132" s="186"/>
      <c r="R132" s="186"/>
      <c r="S132" s="486"/>
      <c r="T132" s="186"/>
      <c r="U132" s="186"/>
      <c r="V132" s="186"/>
      <c r="W132" s="186"/>
      <c r="X132" s="186"/>
      <c r="Y132" s="186"/>
      <c r="Z132" s="186"/>
    </row>
    <row r="133" spans="1:26" ht="15.75" customHeight="1">
      <c r="A133" s="219">
        <v>45113</v>
      </c>
      <c r="B133" s="213">
        <v>179</v>
      </c>
      <c r="C133" s="213">
        <v>137</v>
      </c>
      <c r="D133" s="213">
        <v>3</v>
      </c>
      <c r="E133" s="213">
        <v>3</v>
      </c>
      <c r="F133" s="213">
        <v>0</v>
      </c>
      <c r="G133" s="213">
        <v>2</v>
      </c>
      <c r="H133" s="213" t="s">
        <v>3686</v>
      </c>
      <c r="I133" s="213" t="s">
        <v>15</v>
      </c>
      <c r="J133" s="213" t="s">
        <v>49</v>
      </c>
      <c r="K133" s="213" t="s">
        <v>32</v>
      </c>
      <c r="L133" s="213">
        <v>1760000000</v>
      </c>
      <c r="M133" s="220" t="s">
        <v>3689</v>
      </c>
      <c r="N133" s="221" t="s">
        <v>3690</v>
      </c>
      <c r="O133" s="186"/>
      <c r="P133" s="186"/>
      <c r="Q133" s="186"/>
      <c r="R133" s="186"/>
      <c r="S133" s="486"/>
      <c r="T133" s="186"/>
      <c r="U133" s="186"/>
      <c r="V133" s="186"/>
      <c r="W133" s="186"/>
      <c r="X133" s="186"/>
      <c r="Y133" s="186"/>
      <c r="Z133" s="186"/>
    </row>
    <row r="134" spans="1:26" ht="15.75" customHeight="1">
      <c r="A134" s="219">
        <v>45113</v>
      </c>
      <c r="B134" s="213">
        <v>144</v>
      </c>
      <c r="C134" s="213">
        <v>90</v>
      </c>
      <c r="D134" s="213">
        <v>3</v>
      </c>
      <c r="E134" s="213">
        <v>1</v>
      </c>
      <c r="F134" s="213">
        <v>0</v>
      </c>
      <c r="G134" s="213">
        <v>1</v>
      </c>
      <c r="H134" s="213" t="s">
        <v>874</v>
      </c>
      <c r="I134" s="213" t="s">
        <v>15</v>
      </c>
      <c r="J134" s="213">
        <v>1300</v>
      </c>
      <c r="K134" s="213"/>
      <c r="L134" s="213">
        <v>450000000</v>
      </c>
      <c r="M134" s="220" t="s">
        <v>3691</v>
      </c>
      <c r="N134" s="221" t="s">
        <v>3692</v>
      </c>
      <c r="O134" s="186"/>
      <c r="P134" s="186"/>
      <c r="Q134" s="186"/>
      <c r="R134" s="186"/>
      <c r="S134" s="486"/>
      <c r="T134" s="186"/>
      <c r="U134" s="186"/>
      <c r="V134" s="186"/>
      <c r="W134" s="186"/>
      <c r="X134" s="186"/>
      <c r="Y134" s="186"/>
      <c r="Z134" s="186"/>
    </row>
    <row r="135" spans="1:26" ht="15.75" customHeight="1">
      <c r="A135" s="219">
        <v>45113</v>
      </c>
      <c r="B135" s="213">
        <v>113</v>
      </c>
      <c r="C135" s="213">
        <v>100</v>
      </c>
      <c r="D135" s="213">
        <v>3</v>
      </c>
      <c r="E135" s="213">
        <v>2</v>
      </c>
      <c r="F135" s="213">
        <v>0</v>
      </c>
      <c r="G135" s="213">
        <v>0</v>
      </c>
      <c r="H135" s="213" t="s">
        <v>874</v>
      </c>
      <c r="I135" s="213" t="s">
        <v>15</v>
      </c>
      <c r="J135" s="213">
        <v>1300</v>
      </c>
      <c r="K135" s="213"/>
      <c r="L135" s="213">
        <v>275000000</v>
      </c>
      <c r="M135" s="220" t="s">
        <v>3693</v>
      </c>
      <c r="N135" s="221" t="s">
        <v>3694</v>
      </c>
      <c r="O135" s="186"/>
      <c r="P135" s="186"/>
      <c r="Q135" s="186"/>
      <c r="R135" s="186"/>
      <c r="S135" s="486"/>
      <c r="T135" s="186"/>
      <c r="U135" s="186"/>
      <c r="V135" s="186"/>
      <c r="W135" s="186"/>
      <c r="X135" s="186"/>
      <c r="Y135" s="186"/>
      <c r="Z135" s="186"/>
    </row>
    <row r="136" spans="1:26" ht="15.75" customHeight="1">
      <c r="A136" s="219">
        <v>45113</v>
      </c>
      <c r="B136" s="213">
        <v>114</v>
      </c>
      <c r="C136" s="213">
        <v>130</v>
      </c>
      <c r="D136" s="213">
        <v>2</v>
      </c>
      <c r="E136" s="213">
        <v>3</v>
      </c>
      <c r="F136" s="213">
        <v>2</v>
      </c>
      <c r="G136" s="213">
        <v>2</v>
      </c>
      <c r="H136" s="213" t="s">
        <v>874</v>
      </c>
      <c r="I136" s="213" t="s">
        <v>15</v>
      </c>
      <c r="J136" s="213">
        <v>4400</v>
      </c>
      <c r="K136" s="213" t="s">
        <v>409</v>
      </c>
      <c r="L136" s="213">
        <v>850000000</v>
      </c>
      <c r="M136" s="220" t="s">
        <v>3695</v>
      </c>
      <c r="N136" s="221" t="s">
        <v>3696</v>
      </c>
      <c r="O136" s="186"/>
      <c r="P136" s="186"/>
      <c r="Q136" s="186"/>
      <c r="R136" s="186"/>
      <c r="S136" s="486"/>
      <c r="T136" s="186"/>
      <c r="U136" s="186"/>
      <c r="V136" s="186"/>
      <c r="W136" s="186"/>
      <c r="X136" s="186"/>
      <c r="Y136" s="186"/>
      <c r="Z136" s="186"/>
    </row>
    <row r="137" spans="1:26" ht="15.75" customHeight="1">
      <c r="A137" s="219">
        <v>45113</v>
      </c>
      <c r="B137" s="213">
        <v>247</v>
      </c>
      <c r="C137" s="213">
        <v>110</v>
      </c>
      <c r="D137" s="213">
        <v>4</v>
      </c>
      <c r="E137" s="213">
        <v>2</v>
      </c>
      <c r="F137" s="213">
        <v>1</v>
      </c>
      <c r="G137" s="213">
        <v>1</v>
      </c>
      <c r="H137" s="213" t="s">
        <v>3697</v>
      </c>
      <c r="I137" s="213" t="s">
        <v>15</v>
      </c>
      <c r="J137" s="213">
        <v>2200</v>
      </c>
      <c r="K137" s="213"/>
      <c r="L137" s="213">
        <v>1300000000</v>
      </c>
      <c r="M137" s="220" t="s">
        <v>3698</v>
      </c>
      <c r="N137" s="221" t="s">
        <v>3699</v>
      </c>
      <c r="O137" s="186"/>
      <c r="P137" s="186"/>
      <c r="Q137" s="186"/>
      <c r="R137" s="186"/>
      <c r="S137" s="486"/>
      <c r="T137" s="186"/>
      <c r="U137" s="186"/>
      <c r="V137" s="186"/>
      <c r="W137" s="186"/>
      <c r="X137" s="186"/>
      <c r="Y137" s="186"/>
      <c r="Z137" s="186"/>
    </row>
    <row r="138" spans="1:26" ht="15.75" customHeight="1">
      <c r="A138" s="219">
        <v>45113</v>
      </c>
      <c r="B138" s="213">
        <v>270</v>
      </c>
      <c r="C138" s="213">
        <v>220</v>
      </c>
      <c r="D138" s="213">
        <v>4</v>
      </c>
      <c r="E138" s="213">
        <v>3</v>
      </c>
      <c r="F138" s="213">
        <v>0</v>
      </c>
      <c r="G138" s="213">
        <v>0</v>
      </c>
      <c r="H138" s="213" t="s">
        <v>860</v>
      </c>
      <c r="I138" s="213" t="s">
        <v>15</v>
      </c>
      <c r="J138" s="213">
        <v>2200</v>
      </c>
      <c r="K138" s="213"/>
      <c r="L138" s="213">
        <v>1380000000</v>
      </c>
      <c r="M138" s="220" t="s">
        <v>3700</v>
      </c>
      <c r="N138" s="221" t="s">
        <v>3701</v>
      </c>
      <c r="O138" s="186"/>
      <c r="P138" s="186"/>
      <c r="Q138" s="186"/>
      <c r="R138" s="186"/>
      <c r="S138" s="486"/>
      <c r="T138" s="186"/>
      <c r="U138" s="186"/>
      <c r="V138" s="186"/>
      <c r="W138" s="186"/>
      <c r="X138" s="186"/>
      <c r="Y138" s="186"/>
      <c r="Z138" s="186"/>
    </row>
    <row r="139" spans="1:26" ht="15.75" customHeight="1">
      <c r="A139" s="219">
        <v>45113</v>
      </c>
      <c r="B139" s="213">
        <v>120</v>
      </c>
      <c r="C139" s="213">
        <v>100</v>
      </c>
      <c r="D139" s="213">
        <v>3</v>
      </c>
      <c r="E139" s="213">
        <v>2</v>
      </c>
      <c r="F139" s="213">
        <v>1</v>
      </c>
      <c r="G139" s="213">
        <v>0</v>
      </c>
      <c r="H139" s="213" t="s">
        <v>860</v>
      </c>
      <c r="I139" s="213" t="s">
        <v>15</v>
      </c>
      <c r="J139" s="213">
        <v>1300</v>
      </c>
      <c r="K139" s="213"/>
      <c r="L139" s="213">
        <v>600000000</v>
      </c>
      <c r="M139" s="220" t="s">
        <v>3702</v>
      </c>
      <c r="N139" s="221" t="s">
        <v>3703</v>
      </c>
      <c r="O139" s="186"/>
      <c r="P139" s="186"/>
      <c r="Q139" s="186"/>
      <c r="R139" s="186"/>
      <c r="S139" s="486"/>
      <c r="T139" s="186"/>
      <c r="U139" s="186"/>
      <c r="V139" s="186"/>
      <c r="W139" s="186"/>
      <c r="X139" s="186"/>
      <c r="Y139" s="186"/>
      <c r="Z139" s="186"/>
    </row>
    <row r="140" spans="1:26" ht="15.75" customHeight="1">
      <c r="A140" s="219">
        <v>45113</v>
      </c>
      <c r="B140" s="213">
        <v>90</v>
      </c>
      <c r="C140" s="213">
        <v>90</v>
      </c>
      <c r="D140" s="213">
        <v>3</v>
      </c>
      <c r="E140" s="213">
        <v>2</v>
      </c>
      <c r="F140" s="213">
        <v>1</v>
      </c>
      <c r="G140" s="213">
        <v>1</v>
      </c>
      <c r="H140" s="213" t="s">
        <v>912</v>
      </c>
      <c r="I140" s="213" t="s">
        <v>15</v>
      </c>
      <c r="J140" s="213">
        <v>1300</v>
      </c>
      <c r="K140" s="213"/>
      <c r="L140" s="213">
        <v>250000000</v>
      </c>
      <c r="M140" s="220" t="s">
        <v>3704</v>
      </c>
      <c r="N140" s="221" t="s">
        <v>3705</v>
      </c>
      <c r="O140" s="186"/>
      <c r="P140" s="186"/>
      <c r="Q140" s="186"/>
      <c r="R140" s="186"/>
      <c r="S140" s="486"/>
      <c r="T140" s="186"/>
      <c r="U140" s="186"/>
      <c r="V140" s="186"/>
      <c r="W140" s="186"/>
      <c r="X140" s="186"/>
      <c r="Y140" s="186"/>
      <c r="Z140" s="186"/>
    </row>
    <row r="141" spans="1:26" ht="15.75" customHeight="1">
      <c r="A141" s="219">
        <v>45113</v>
      </c>
      <c r="B141" s="213">
        <v>360</v>
      </c>
      <c r="C141" s="213">
        <v>200</v>
      </c>
      <c r="D141" s="213">
        <v>5</v>
      </c>
      <c r="E141" s="213">
        <v>3</v>
      </c>
      <c r="F141" s="213">
        <v>0</v>
      </c>
      <c r="G141" s="213">
        <v>6</v>
      </c>
      <c r="H141" s="213" t="s">
        <v>878</v>
      </c>
      <c r="I141" s="213" t="s">
        <v>15</v>
      </c>
      <c r="J141" s="213">
        <v>3300</v>
      </c>
      <c r="K141" s="213"/>
      <c r="L141" s="213">
        <v>1100000000</v>
      </c>
      <c r="M141" s="220" t="s">
        <v>3706</v>
      </c>
      <c r="N141" s="221" t="s">
        <v>3707</v>
      </c>
      <c r="O141" s="186"/>
      <c r="P141" s="186"/>
      <c r="Q141" s="186"/>
      <c r="R141" s="186"/>
      <c r="S141" s="486"/>
      <c r="T141" s="186"/>
      <c r="U141" s="186"/>
      <c r="V141" s="186"/>
      <c r="W141" s="186"/>
      <c r="X141" s="186"/>
      <c r="Y141" s="186"/>
      <c r="Z141" s="186"/>
    </row>
    <row r="142" spans="1:26" ht="15.75" customHeight="1">
      <c r="A142" s="219">
        <v>45113</v>
      </c>
      <c r="B142" s="167">
        <v>84</v>
      </c>
      <c r="C142" s="167">
        <v>72</v>
      </c>
      <c r="D142" s="167">
        <v>3</v>
      </c>
      <c r="E142" s="213">
        <v>2</v>
      </c>
      <c r="F142" s="213">
        <v>0</v>
      </c>
      <c r="G142" s="213">
        <v>1</v>
      </c>
      <c r="H142" s="213" t="s">
        <v>860</v>
      </c>
      <c r="I142" s="213" t="s">
        <v>15</v>
      </c>
      <c r="J142" s="213">
        <v>2200</v>
      </c>
      <c r="K142" s="213" t="s">
        <v>32</v>
      </c>
      <c r="L142" s="213">
        <v>750000000</v>
      </c>
      <c r="M142" s="220" t="s">
        <v>3708</v>
      </c>
      <c r="N142" s="221" t="s">
        <v>3709</v>
      </c>
      <c r="O142" s="186"/>
      <c r="P142" s="186"/>
      <c r="Q142" s="186"/>
      <c r="R142" s="186"/>
      <c r="S142" s="486"/>
      <c r="T142" s="186"/>
      <c r="U142" s="186"/>
      <c r="V142" s="186"/>
      <c r="W142" s="186"/>
      <c r="X142" s="186"/>
      <c r="Y142" s="186"/>
      <c r="Z142" s="186"/>
    </row>
    <row r="143" spans="1:26" ht="15.75" customHeight="1">
      <c r="A143" s="219">
        <v>45113</v>
      </c>
      <c r="B143" s="213">
        <v>75</v>
      </c>
      <c r="C143" s="213">
        <v>70</v>
      </c>
      <c r="D143" s="213">
        <v>3</v>
      </c>
      <c r="E143" s="213">
        <v>2</v>
      </c>
      <c r="F143" s="213">
        <v>0</v>
      </c>
      <c r="G143" s="213">
        <v>1</v>
      </c>
      <c r="H143" s="213" t="s">
        <v>912</v>
      </c>
      <c r="I143" s="213" t="s">
        <v>15</v>
      </c>
      <c r="J143" s="213">
        <v>1300</v>
      </c>
      <c r="K143" s="213" t="s">
        <v>424</v>
      </c>
      <c r="L143" s="213">
        <v>675000000</v>
      </c>
      <c r="M143" s="220" t="s">
        <v>3710</v>
      </c>
      <c r="N143" s="221" t="s">
        <v>3711</v>
      </c>
      <c r="O143" s="186"/>
      <c r="P143" s="186"/>
      <c r="Q143" s="186"/>
      <c r="R143" s="186"/>
      <c r="S143" s="486"/>
      <c r="T143" s="186"/>
      <c r="U143" s="186"/>
      <c r="V143" s="186"/>
      <c r="W143" s="186"/>
      <c r="X143" s="186"/>
      <c r="Y143" s="186"/>
      <c r="Z143" s="186"/>
    </row>
    <row r="144" spans="1:26" ht="15.75" customHeight="1">
      <c r="A144" s="219">
        <v>45113</v>
      </c>
      <c r="B144" s="213">
        <v>120</v>
      </c>
      <c r="C144" s="213">
        <v>42</v>
      </c>
      <c r="D144" s="213">
        <v>2</v>
      </c>
      <c r="E144" s="213">
        <v>1</v>
      </c>
      <c r="F144" s="213">
        <v>0</v>
      </c>
      <c r="G144" s="213">
        <v>1</v>
      </c>
      <c r="H144" s="213" t="s">
        <v>3712</v>
      </c>
      <c r="I144" s="213" t="s">
        <v>15</v>
      </c>
      <c r="J144" s="213">
        <v>1300</v>
      </c>
      <c r="K144" s="213"/>
      <c r="L144" s="213">
        <v>450000000</v>
      </c>
      <c r="M144" s="220" t="s">
        <v>3713</v>
      </c>
      <c r="N144" s="221" t="s">
        <v>3714</v>
      </c>
      <c r="O144" s="186"/>
      <c r="P144" s="186"/>
      <c r="Q144" s="186"/>
      <c r="R144" s="186"/>
      <c r="S144" s="486"/>
      <c r="T144" s="186"/>
      <c r="U144" s="186"/>
      <c r="V144" s="186"/>
      <c r="W144" s="186"/>
      <c r="X144" s="186"/>
      <c r="Y144" s="186"/>
      <c r="Z144" s="186"/>
    </row>
    <row r="145" spans="1:26" ht="15.75" customHeight="1">
      <c r="A145" s="219">
        <v>45113</v>
      </c>
      <c r="B145" s="213">
        <v>200</v>
      </c>
      <c r="C145" s="213">
        <v>180</v>
      </c>
      <c r="D145" s="213">
        <v>4</v>
      </c>
      <c r="E145" s="213">
        <v>2</v>
      </c>
      <c r="F145" s="213">
        <v>0</v>
      </c>
      <c r="G145" s="213">
        <v>1</v>
      </c>
      <c r="H145" s="213" t="s">
        <v>3624</v>
      </c>
      <c r="I145" s="213" t="s">
        <v>15</v>
      </c>
      <c r="J145" s="213">
        <v>900</v>
      </c>
      <c r="K145" s="213"/>
      <c r="L145" s="213">
        <v>1200000000</v>
      </c>
      <c r="M145" s="220" t="s">
        <v>3715</v>
      </c>
      <c r="N145" s="222" t="s">
        <v>3716</v>
      </c>
      <c r="O145" s="186"/>
      <c r="P145" s="186"/>
      <c r="Q145" s="186"/>
      <c r="R145" s="186"/>
      <c r="S145" s="486"/>
      <c r="T145" s="186"/>
      <c r="U145" s="186"/>
      <c r="V145" s="186"/>
      <c r="W145" s="186"/>
      <c r="X145" s="186"/>
      <c r="Y145" s="186"/>
      <c r="Z145" s="186"/>
    </row>
    <row r="146" spans="1:26" ht="15.75" customHeight="1">
      <c r="A146" s="219">
        <v>45113</v>
      </c>
      <c r="B146" s="213">
        <v>149</v>
      </c>
      <c r="C146" s="213">
        <v>100</v>
      </c>
      <c r="D146" s="213">
        <v>2</v>
      </c>
      <c r="E146" s="213">
        <v>2</v>
      </c>
      <c r="F146" s="213">
        <v>0</v>
      </c>
      <c r="G146" s="213">
        <v>1</v>
      </c>
      <c r="H146" s="213" t="s">
        <v>874</v>
      </c>
      <c r="I146" s="213" t="s">
        <v>15</v>
      </c>
      <c r="J146" s="213">
        <v>1300</v>
      </c>
      <c r="K146" s="213"/>
      <c r="L146" s="213">
        <v>610000000</v>
      </c>
      <c r="M146" s="220" t="s">
        <v>3717</v>
      </c>
      <c r="N146" s="221" t="s">
        <v>3718</v>
      </c>
      <c r="O146" s="186"/>
      <c r="P146" s="186"/>
      <c r="Q146" s="186"/>
      <c r="R146" s="186"/>
      <c r="S146" s="486"/>
      <c r="T146" s="186"/>
      <c r="U146" s="186"/>
      <c r="V146" s="186"/>
      <c r="W146" s="186"/>
      <c r="X146" s="186"/>
      <c r="Y146" s="186"/>
      <c r="Z146" s="186"/>
    </row>
    <row r="147" spans="1:26" ht="15.75" customHeight="1">
      <c r="A147" s="219">
        <v>45113</v>
      </c>
      <c r="B147" s="213">
        <v>81</v>
      </c>
      <c r="C147" s="213">
        <v>162</v>
      </c>
      <c r="D147" s="213">
        <v>3</v>
      </c>
      <c r="E147" s="213">
        <v>2</v>
      </c>
      <c r="F147" s="213">
        <v>2</v>
      </c>
      <c r="G147" s="213">
        <v>0</v>
      </c>
      <c r="H147" s="213" t="s">
        <v>993</v>
      </c>
      <c r="I147" s="213" t="s">
        <v>15</v>
      </c>
      <c r="J147" s="213">
        <v>5500</v>
      </c>
      <c r="K147" s="213"/>
      <c r="L147" s="213">
        <v>1200000000</v>
      </c>
      <c r="M147" s="220" t="s">
        <v>3719</v>
      </c>
      <c r="N147" s="221" t="s">
        <v>3720</v>
      </c>
      <c r="O147" s="186"/>
      <c r="P147" s="186"/>
      <c r="Q147" s="186"/>
      <c r="R147" s="186"/>
      <c r="S147" s="486"/>
      <c r="T147" s="186"/>
      <c r="U147" s="186"/>
      <c r="V147" s="186"/>
      <c r="W147" s="186"/>
      <c r="X147" s="186"/>
      <c r="Y147" s="186"/>
      <c r="Z147" s="186"/>
    </row>
    <row r="148" spans="1:26" ht="15.75" customHeight="1">
      <c r="A148" s="219">
        <v>45113</v>
      </c>
      <c r="B148" s="213">
        <v>144</v>
      </c>
      <c r="C148" s="213">
        <v>200</v>
      </c>
      <c r="D148" s="213">
        <v>4</v>
      </c>
      <c r="E148" s="213">
        <v>4</v>
      </c>
      <c r="F148" s="213">
        <v>0</v>
      </c>
      <c r="G148" s="213">
        <v>1</v>
      </c>
      <c r="H148" s="213" t="s">
        <v>860</v>
      </c>
      <c r="I148" s="213" t="s">
        <v>15</v>
      </c>
      <c r="J148" s="213">
        <v>4400</v>
      </c>
      <c r="K148" s="213"/>
      <c r="L148" s="213">
        <v>2000000000</v>
      </c>
      <c r="M148" s="220" t="s">
        <v>3721</v>
      </c>
      <c r="N148" s="221" t="s">
        <v>3722</v>
      </c>
      <c r="O148" s="186"/>
      <c r="P148" s="186"/>
      <c r="Q148" s="186"/>
      <c r="R148" s="186"/>
      <c r="S148" s="486"/>
      <c r="T148" s="186"/>
      <c r="U148" s="186"/>
      <c r="V148" s="186"/>
      <c r="W148" s="186"/>
      <c r="X148" s="186"/>
      <c r="Y148" s="186"/>
      <c r="Z148" s="186"/>
    </row>
    <row r="149" spans="1:26" ht="15.75" customHeight="1">
      <c r="A149" s="219">
        <v>45113</v>
      </c>
      <c r="B149" s="213">
        <v>135</v>
      </c>
      <c r="C149" s="213">
        <v>100</v>
      </c>
      <c r="D149" s="213">
        <v>3</v>
      </c>
      <c r="E149" s="213">
        <v>1</v>
      </c>
      <c r="F149" s="213">
        <v>0</v>
      </c>
      <c r="G149" s="213">
        <v>1</v>
      </c>
      <c r="H149" s="213" t="s">
        <v>993</v>
      </c>
      <c r="I149" s="213" t="s">
        <v>15</v>
      </c>
      <c r="J149" s="213">
        <v>2200</v>
      </c>
      <c r="K149" s="213"/>
      <c r="L149" s="213">
        <v>550000000</v>
      </c>
      <c r="M149" s="220" t="s">
        <v>3723</v>
      </c>
      <c r="N149" s="221" t="s">
        <v>3724</v>
      </c>
      <c r="O149" s="186"/>
      <c r="P149" s="186"/>
      <c r="Q149" s="186"/>
      <c r="R149" s="186"/>
      <c r="S149" s="486"/>
      <c r="T149" s="186"/>
      <c r="U149" s="186"/>
      <c r="V149" s="186"/>
      <c r="W149" s="186"/>
      <c r="X149" s="186"/>
      <c r="Y149" s="186"/>
      <c r="Z149" s="186"/>
    </row>
    <row r="150" spans="1:26" ht="15.75" customHeight="1">
      <c r="A150" s="219">
        <v>45113</v>
      </c>
      <c r="B150" s="213">
        <v>90</v>
      </c>
      <c r="C150" s="213">
        <v>100</v>
      </c>
      <c r="D150" s="213">
        <v>2</v>
      </c>
      <c r="E150" s="213">
        <v>2</v>
      </c>
      <c r="F150" s="213">
        <v>0</v>
      </c>
      <c r="G150" s="213">
        <v>0</v>
      </c>
      <c r="H150" s="213" t="s">
        <v>860</v>
      </c>
      <c r="I150" s="213" t="s">
        <v>15</v>
      </c>
      <c r="J150" s="213">
        <v>2200</v>
      </c>
      <c r="K150" s="213"/>
      <c r="L150" s="213">
        <v>900000000</v>
      </c>
      <c r="M150" s="220" t="s">
        <v>3725</v>
      </c>
      <c r="N150" s="221" t="s">
        <v>3726</v>
      </c>
      <c r="O150" s="186"/>
      <c r="P150" s="186"/>
      <c r="Q150" s="186"/>
      <c r="R150" s="186"/>
      <c r="S150" s="486"/>
      <c r="T150" s="186"/>
      <c r="U150" s="186"/>
      <c r="V150" s="186"/>
      <c r="W150" s="186"/>
      <c r="X150" s="186"/>
      <c r="Y150" s="186"/>
      <c r="Z150" s="186"/>
    </row>
    <row r="151" spans="1:26" ht="15.75" customHeight="1">
      <c r="A151" s="219">
        <v>45113</v>
      </c>
      <c r="B151" s="213">
        <v>84</v>
      </c>
      <c r="C151" s="213">
        <v>63</v>
      </c>
      <c r="D151" s="213">
        <v>2</v>
      </c>
      <c r="E151" s="213">
        <v>2</v>
      </c>
      <c r="F151" s="213">
        <v>0</v>
      </c>
      <c r="G151" s="213">
        <v>1</v>
      </c>
      <c r="H151" s="213" t="s">
        <v>874</v>
      </c>
      <c r="I151" s="213" t="s">
        <v>15</v>
      </c>
      <c r="J151" s="213">
        <v>2200</v>
      </c>
      <c r="K151" s="213"/>
      <c r="L151" s="213">
        <v>1200000000</v>
      </c>
      <c r="M151" s="220" t="s">
        <v>3727</v>
      </c>
      <c r="N151" s="221" t="s">
        <v>3728</v>
      </c>
      <c r="O151" s="186"/>
      <c r="P151" s="186"/>
      <c r="Q151" s="186"/>
      <c r="R151" s="186"/>
      <c r="S151" s="486"/>
      <c r="T151" s="186"/>
      <c r="U151" s="186"/>
      <c r="V151" s="186"/>
      <c r="W151" s="186"/>
      <c r="X151" s="186"/>
      <c r="Y151" s="186"/>
      <c r="Z151" s="186"/>
    </row>
    <row r="152" spans="1:26" ht="15.75" customHeight="1">
      <c r="A152" s="223" t="s">
        <v>561</v>
      </c>
      <c r="B152" s="213">
        <v>180</v>
      </c>
      <c r="C152" s="213">
        <v>100</v>
      </c>
      <c r="D152" s="213">
        <v>3</v>
      </c>
      <c r="E152" s="213">
        <v>2</v>
      </c>
      <c r="F152" s="213">
        <v>0</v>
      </c>
      <c r="G152" s="213">
        <v>2</v>
      </c>
      <c r="H152" s="213" t="s">
        <v>3729</v>
      </c>
      <c r="I152" s="213" t="s">
        <v>15</v>
      </c>
      <c r="J152" s="213">
        <v>1300</v>
      </c>
      <c r="K152" s="213"/>
      <c r="L152" s="213">
        <v>800000000</v>
      </c>
      <c r="M152" s="224" t="s">
        <v>3730</v>
      </c>
      <c r="N152" s="213"/>
      <c r="O152" s="186"/>
      <c r="P152" s="186"/>
      <c r="Q152" s="186"/>
      <c r="R152" s="186"/>
      <c r="S152" s="486"/>
      <c r="T152" s="186"/>
      <c r="U152" s="186"/>
      <c r="V152" s="186"/>
      <c r="W152" s="186"/>
      <c r="X152" s="186"/>
      <c r="Y152" s="186"/>
      <c r="Z152" s="186"/>
    </row>
    <row r="153" spans="1:26" ht="15.75" customHeight="1">
      <c r="A153" s="223" t="s">
        <v>588</v>
      </c>
      <c r="B153" s="213">
        <v>132</v>
      </c>
      <c r="C153" s="213">
        <v>162</v>
      </c>
      <c r="D153" s="213">
        <v>4</v>
      </c>
      <c r="E153" s="213">
        <v>4</v>
      </c>
      <c r="F153" s="213"/>
      <c r="G153" s="213"/>
      <c r="H153" s="213" t="s">
        <v>3731</v>
      </c>
      <c r="I153" s="213" t="s">
        <v>15</v>
      </c>
      <c r="J153" s="213">
        <v>5500</v>
      </c>
      <c r="K153" s="213"/>
      <c r="L153" s="213">
        <v>2950000000</v>
      </c>
      <c r="M153" s="224" t="s">
        <v>3732</v>
      </c>
      <c r="N153" s="213" t="s">
        <v>3733</v>
      </c>
      <c r="O153" s="186"/>
      <c r="P153" s="186"/>
      <c r="Q153" s="186"/>
      <c r="R153" s="186"/>
      <c r="S153" s="486"/>
      <c r="T153" s="186"/>
      <c r="U153" s="186"/>
      <c r="V153" s="186"/>
      <c r="W153" s="186"/>
      <c r="X153" s="186"/>
      <c r="Y153" s="186"/>
      <c r="Z153" s="186"/>
    </row>
    <row r="154" spans="1:26" ht="15.75" customHeight="1">
      <c r="A154" s="223" t="s">
        <v>1509</v>
      </c>
      <c r="B154" s="213">
        <v>220</v>
      </c>
      <c r="C154" s="213">
        <v>208</v>
      </c>
      <c r="D154" s="213">
        <v>5</v>
      </c>
      <c r="E154" s="213">
        <v>5</v>
      </c>
      <c r="F154" s="213"/>
      <c r="G154" s="213"/>
      <c r="H154" s="213" t="s">
        <v>3734</v>
      </c>
      <c r="I154" s="213" t="s">
        <v>15</v>
      </c>
      <c r="J154" s="213">
        <v>3500</v>
      </c>
      <c r="K154" s="213"/>
      <c r="L154" s="213">
        <v>3180000000</v>
      </c>
      <c r="M154" s="224" t="s">
        <v>3735</v>
      </c>
      <c r="N154" s="213" t="s">
        <v>3736</v>
      </c>
      <c r="O154" s="186"/>
      <c r="P154" s="186"/>
      <c r="Q154" s="186"/>
      <c r="R154" s="186"/>
      <c r="S154" s="486"/>
      <c r="T154" s="186"/>
      <c r="U154" s="186"/>
      <c r="V154" s="186"/>
      <c r="W154" s="186"/>
      <c r="X154" s="186"/>
      <c r="Y154" s="186"/>
      <c r="Z154" s="186"/>
    </row>
    <row r="155" spans="1:26" ht="15.75" customHeight="1">
      <c r="A155" s="223" t="s">
        <v>588</v>
      </c>
      <c r="B155" s="41">
        <v>98</v>
      </c>
      <c r="C155" s="41">
        <v>118</v>
      </c>
      <c r="D155" s="41">
        <v>4</v>
      </c>
      <c r="E155" s="213">
        <v>4</v>
      </c>
      <c r="F155" s="213">
        <v>1</v>
      </c>
      <c r="G155" s="213"/>
      <c r="H155" s="213" t="s">
        <v>993</v>
      </c>
      <c r="I155" s="213" t="s">
        <v>15</v>
      </c>
      <c r="J155" s="213">
        <v>3500</v>
      </c>
      <c r="K155" s="213"/>
      <c r="L155" s="213">
        <v>977000000</v>
      </c>
      <c r="M155" s="224" t="s">
        <v>3737</v>
      </c>
      <c r="N155" s="213" t="s">
        <v>3738</v>
      </c>
      <c r="O155" s="186"/>
      <c r="P155" s="186"/>
      <c r="Q155" s="186"/>
      <c r="R155" s="186"/>
      <c r="S155" s="486"/>
      <c r="T155" s="186"/>
      <c r="U155" s="186"/>
      <c r="V155" s="186"/>
      <c r="W155" s="186"/>
      <c r="X155" s="186"/>
      <c r="Y155" s="186"/>
      <c r="Z155" s="186"/>
    </row>
    <row r="156" spans="1:26" ht="15.75" customHeight="1">
      <c r="A156" s="223" t="s">
        <v>548</v>
      </c>
      <c r="B156" s="213">
        <v>272</v>
      </c>
      <c r="C156" s="213">
        <v>87</v>
      </c>
      <c r="D156" s="213">
        <v>3</v>
      </c>
      <c r="E156" s="213">
        <v>2</v>
      </c>
      <c r="F156" s="213">
        <v>1</v>
      </c>
      <c r="G156" s="213">
        <v>1</v>
      </c>
      <c r="H156" s="213" t="s">
        <v>912</v>
      </c>
      <c r="I156" s="213" t="s">
        <v>15</v>
      </c>
      <c r="J156" s="213">
        <v>1300</v>
      </c>
      <c r="K156" s="213"/>
      <c r="L156" s="213">
        <v>1600000000</v>
      </c>
      <c r="M156" s="224" t="s">
        <v>3739</v>
      </c>
      <c r="N156" s="225" t="s">
        <v>3740</v>
      </c>
      <c r="O156" s="186"/>
      <c r="P156" s="186"/>
      <c r="Q156" s="186"/>
      <c r="R156" s="186"/>
      <c r="S156" s="486"/>
      <c r="T156" s="186"/>
      <c r="U156" s="186"/>
      <c r="V156" s="186"/>
      <c r="W156" s="186"/>
      <c r="X156" s="186"/>
      <c r="Y156" s="186"/>
      <c r="Z156" s="186"/>
    </row>
    <row r="157" spans="1:26" ht="15.75" customHeight="1">
      <c r="A157" s="226">
        <v>45269</v>
      </c>
      <c r="B157" s="213">
        <v>600</v>
      </c>
      <c r="C157" s="213">
        <v>300</v>
      </c>
      <c r="D157" s="213">
        <v>5</v>
      </c>
      <c r="E157" s="213">
        <v>4</v>
      </c>
      <c r="F157" s="213"/>
      <c r="G157" s="213"/>
      <c r="H157" s="213" t="s">
        <v>3741</v>
      </c>
      <c r="I157" s="213" t="s">
        <v>15</v>
      </c>
      <c r="J157" s="213">
        <v>2200</v>
      </c>
      <c r="K157" s="213"/>
      <c r="L157" s="213">
        <v>2100000000</v>
      </c>
      <c r="M157" s="224" t="s">
        <v>3742</v>
      </c>
      <c r="N157" s="213" t="s">
        <v>3743</v>
      </c>
      <c r="O157" s="186"/>
      <c r="P157" s="186"/>
      <c r="Q157" s="186"/>
      <c r="R157" s="186"/>
      <c r="S157" s="486"/>
      <c r="T157" s="186"/>
      <c r="U157" s="186"/>
      <c r="V157" s="186"/>
      <c r="W157" s="186"/>
      <c r="X157" s="186"/>
      <c r="Y157" s="186"/>
      <c r="Z157" s="186"/>
    </row>
    <row r="158" spans="1:26" ht="15.75" customHeight="1">
      <c r="A158" s="223" t="s">
        <v>604</v>
      </c>
      <c r="B158" s="213">
        <v>84</v>
      </c>
      <c r="C158" s="213">
        <v>60</v>
      </c>
      <c r="D158" s="213">
        <v>2</v>
      </c>
      <c r="E158" s="213">
        <v>1</v>
      </c>
      <c r="F158" s="213"/>
      <c r="G158" s="213"/>
      <c r="H158" s="213" t="s">
        <v>860</v>
      </c>
      <c r="I158" s="213" t="s">
        <v>37</v>
      </c>
      <c r="J158" s="213">
        <v>1300</v>
      </c>
      <c r="K158" s="213"/>
      <c r="L158" s="213">
        <v>640000000</v>
      </c>
      <c r="M158" s="224" t="s">
        <v>3744</v>
      </c>
      <c r="N158" s="213" t="s">
        <v>3745</v>
      </c>
      <c r="O158" s="186"/>
      <c r="P158" s="186"/>
      <c r="Q158" s="186"/>
      <c r="R158" s="186"/>
      <c r="S158" s="486"/>
      <c r="T158" s="186"/>
      <c r="U158" s="186"/>
      <c r="V158" s="186"/>
      <c r="W158" s="186"/>
      <c r="X158" s="186"/>
      <c r="Y158" s="186"/>
      <c r="Z158" s="186"/>
    </row>
    <row r="159" spans="1:26" ht="15.75" customHeight="1">
      <c r="A159" s="223" t="s">
        <v>618</v>
      </c>
      <c r="B159" s="213">
        <v>160</v>
      </c>
      <c r="C159" s="213">
        <v>118</v>
      </c>
      <c r="D159" s="213">
        <v>4</v>
      </c>
      <c r="E159" s="213">
        <v>3</v>
      </c>
      <c r="F159" s="213"/>
      <c r="G159" s="213"/>
      <c r="H159" s="213" t="s">
        <v>3734</v>
      </c>
      <c r="I159" s="213" t="s">
        <v>37</v>
      </c>
      <c r="J159" s="213">
        <v>3500</v>
      </c>
      <c r="K159" s="213"/>
      <c r="L159" s="213">
        <v>1950000000</v>
      </c>
      <c r="M159" s="224" t="s">
        <v>3746</v>
      </c>
      <c r="N159" s="213" t="s">
        <v>3747</v>
      </c>
      <c r="O159" s="186"/>
      <c r="P159" s="186"/>
      <c r="Q159" s="186"/>
      <c r="R159" s="186"/>
      <c r="S159" s="486"/>
      <c r="T159" s="186"/>
      <c r="U159" s="186"/>
      <c r="V159" s="186"/>
      <c r="W159" s="186"/>
      <c r="X159" s="186"/>
      <c r="Y159" s="186"/>
      <c r="Z159" s="186"/>
    </row>
    <row r="160" spans="1:26" ht="15.75" customHeight="1">
      <c r="A160" s="226">
        <v>45238</v>
      </c>
      <c r="B160" s="213">
        <v>120</v>
      </c>
      <c r="C160" s="213">
        <v>110</v>
      </c>
      <c r="D160" s="213">
        <v>3</v>
      </c>
      <c r="E160" s="213">
        <v>2</v>
      </c>
      <c r="F160" s="213"/>
      <c r="G160" s="213">
        <v>1</v>
      </c>
      <c r="H160" s="213" t="s">
        <v>874</v>
      </c>
      <c r="I160" s="213" t="s">
        <v>15</v>
      </c>
      <c r="J160" s="213">
        <v>2200</v>
      </c>
      <c r="K160" s="213"/>
      <c r="L160" s="213">
        <v>600000000</v>
      </c>
      <c r="M160" s="224" t="s">
        <v>3748</v>
      </c>
      <c r="N160" s="213" t="s">
        <v>3749</v>
      </c>
      <c r="O160" s="186"/>
      <c r="P160" s="186"/>
      <c r="Q160" s="186"/>
      <c r="R160" s="186"/>
      <c r="S160" s="486"/>
      <c r="T160" s="186"/>
      <c r="U160" s="186"/>
      <c r="V160" s="186"/>
      <c r="W160" s="186"/>
      <c r="X160" s="186"/>
      <c r="Y160" s="186"/>
      <c r="Z160" s="186"/>
    </row>
    <row r="161" spans="1:26" ht="15.75" customHeight="1">
      <c r="A161" s="226">
        <v>45207</v>
      </c>
      <c r="B161" s="213">
        <v>302</v>
      </c>
      <c r="C161" s="213">
        <v>207</v>
      </c>
      <c r="D161" s="213">
        <v>5</v>
      </c>
      <c r="E161" s="213">
        <v>4</v>
      </c>
      <c r="F161" s="213"/>
      <c r="G161" s="213">
        <v>2</v>
      </c>
      <c r="H161" s="213" t="s">
        <v>3624</v>
      </c>
      <c r="I161" s="213" t="s">
        <v>15</v>
      </c>
      <c r="J161" s="213">
        <v>2200</v>
      </c>
      <c r="K161" s="213"/>
      <c r="L161" s="213">
        <v>2400000000</v>
      </c>
      <c r="M161" s="224" t="s">
        <v>3750</v>
      </c>
      <c r="N161" s="213" t="s">
        <v>3751</v>
      </c>
      <c r="O161" s="186"/>
      <c r="P161" s="186"/>
      <c r="Q161" s="186"/>
      <c r="R161" s="186"/>
      <c r="S161" s="486"/>
      <c r="T161" s="186"/>
      <c r="U161" s="186"/>
      <c r="V161" s="186"/>
      <c r="W161" s="186"/>
      <c r="X161" s="186"/>
      <c r="Y161" s="186"/>
      <c r="Z161" s="186"/>
    </row>
    <row r="162" spans="1:26" ht="15.75" customHeight="1">
      <c r="A162" s="227" t="s">
        <v>1509</v>
      </c>
      <c r="B162" s="213">
        <v>400</v>
      </c>
      <c r="C162" s="213">
        <v>700</v>
      </c>
      <c r="D162" s="213">
        <v>7</v>
      </c>
      <c r="E162" s="213">
        <v>5</v>
      </c>
      <c r="F162" s="213">
        <v>6</v>
      </c>
      <c r="G162" s="213"/>
      <c r="H162" s="213" t="s">
        <v>3752</v>
      </c>
      <c r="I162" s="213" t="s">
        <v>15</v>
      </c>
      <c r="J162" s="213">
        <v>2200</v>
      </c>
      <c r="K162" s="213"/>
      <c r="L162" s="213">
        <v>6500000000</v>
      </c>
      <c r="M162" s="228" t="s">
        <v>3753</v>
      </c>
      <c r="N162" s="213" t="s">
        <v>3754</v>
      </c>
      <c r="O162" s="186"/>
      <c r="P162" s="186"/>
      <c r="Q162" s="186"/>
      <c r="R162" s="186"/>
      <c r="S162" s="486"/>
      <c r="T162" s="186"/>
      <c r="U162" s="186"/>
      <c r="V162" s="186"/>
      <c r="W162" s="186"/>
      <c r="X162" s="186"/>
      <c r="Y162" s="186"/>
      <c r="Z162" s="186"/>
    </row>
    <row r="163" spans="1:26" ht="15.75" customHeight="1">
      <c r="A163" s="229">
        <v>45269</v>
      </c>
      <c r="B163" s="213">
        <v>154</v>
      </c>
      <c r="C163" s="213">
        <v>95</v>
      </c>
      <c r="D163" s="213">
        <v>3</v>
      </c>
      <c r="E163" s="213">
        <v>1</v>
      </c>
      <c r="F163" s="213"/>
      <c r="G163" s="213">
        <v>1</v>
      </c>
      <c r="H163" s="213" t="s">
        <v>3755</v>
      </c>
      <c r="I163" s="213" t="s">
        <v>15</v>
      </c>
      <c r="J163" s="213">
        <v>1300</v>
      </c>
      <c r="K163" s="213"/>
      <c r="L163" s="213">
        <v>600000000</v>
      </c>
      <c r="M163" s="228" t="s">
        <v>3756</v>
      </c>
      <c r="N163" s="213" t="s">
        <v>3757</v>
      </c>
      <c r="O163" s="186"/>
      <c r="P163" s="186"/>
      <c r="Q163" s="186"/>
      <c r="R163" s="186"/>
      <c r="S163" s="486"/>
      <c r="T163" s="186"/>
      <c r="U163" s="186"/>
      <c r="V163" s="186"/>
      <c r="W163" s="186"/>
      <c r="X163" s="186"/>
      <c r="Y163" s="186"/>
      <c r="Z163" s="186"/>
    </row>
    <row r="164" spans="1:26" ht="15.75" customHeight="1">
      <c r="A164" s="227" t="s">
        <v>1548</v>
      </c>
      <c r="B164" s="213">
        <v>140</v>
      </c>
      <c r="C164" s="213">
        <v>200</v>
      </c>
      <c r="D164" s="213">
        <v>4</v>
      </c>
      <c r="E164" s="213">
        <v>3</v>
      </c>
      <c r="F164" s="213">
        <v>2</v>
      </c>
      <c r="G164" s="213"/>
      <c r="H164" s="213" t="s">
        <v>3752</v>
      </c>
      <c r="I164" s="213" t="s">
        <v>15</v>
      </c>
      <c r="J164" s="213">
        <v>2200</v>
      </c>
      <c r="K164" s="213"/>
      <c r="L164" s="213">
        <v>2500000000</v>
      </c>
      <c r="M164" s="228" t="s">
        <v>3758</v>
      </c>
      <c r="N164" s="213" t="s">
        <v>3759</v>
      </c>
      <c r="O164" s="186"/>
      <c r="P164" s="186"/>
      <c r="Q164" s="186"/>
      <c r="R164" s="186"/>
      <c r="S164" s="486"/>
      <c r="T164" s="186"/>
      <c r="U164" s="186"/>
      <c r="V164" s="186"/>
      <c r="W164" s="186"/>
      <c r="X164" s="186"/>
      <c r="Y164" s="186"/>
      <c r="Z164" s="186"/>
    </row>
    <row r="165" spans="1:26" ht="15.75" customHeight="1">
      <c r="A165" s="227" t="s">
        <v>1548</v>
      </c>
      <c r="B165" s="213">
        <v>260</v>
      </c>
      <c r="C165" s="213">
        <v>550</v>
      </c>
      <c r="D165" s="213">
        <v>4</v>
      </c>
      <c r="E165" s="213">
        <v>2</v>
      </c>
      <c r="F165" s="213">
        <v>2</v>
      </c>
      <c r="G165" s="213"/>
      <c r="H165" s="213" t="s">
        <v>3752</v>
      </c>
      <c r="I165" s="213" t="s">
        <v>15</v>
      </c>
      <c r="J165" s="213">
        <v>2200</v>
      </c>
      <c r="K165" s="213"/>
      <c r="L165" s="213">
        <v>4500000000</v>
      </c>
      <c r="M165" s="230" t="s">
        <v>3760</v>
      </c>
      <c r="N165" s="213" t="s">
        <v>3761</v>
      </c>
      <c r="O165" s="186"/>
      <c r="P165" s="186"/>
      <c r="Q165" s="186"/>
      <c r="R165" s="186"/>
      <c r="S165" s="486"/>
      <c r="T165" s="186"/>
      <c r="U165" s="186"/>
      <c r="V165" s="186"/>
      <c r="W165" s="186"/>
      <c r="X165" s="186"/>
      <c r="Y165" s="186"/>
      <c r="Z165" s="186"/>
    </row>
    <row r="166" spans="1:26" ht="15.75" customHeight="1">
      <c r="A166" s="227" t="s">
        <v>3762</v>
      </c>
      <c r="B166" s="213">
        <v>400</v>
      </c>
      <c r="C166" s="213">
        <v>410</v>
      </c>
      <c r="D166" s="213">
        <v>8</v>
      </c>
      <c r="E166" s="213">
        <v>5</v>
      </c>
      <c r="F166" s="213"/>
      <c r="G166" s="213">
        <v>4</v>
      </c>
      <c r="H166" s="213" t="s">
        <v>3763</v>
      </c>
      <c r="I166" s="213" t="s">
        <v>15</v>
      </c>
      <c r="J166" s="213">
        <v>5500</v>
      </c>
      <c r="K166" s="213"/>
      <c r="L166" s="213">
        <v>2500000000</v>
      </c>
      <c r="M166" s="228" t="s">
        <v>3764</v>
      </c>
      <c r="N166" s="213" t="s">
        <v>3765</v>
      </c>
      <c r="O166" s="186"/>
      <c r="P166" s="186"/>
      <c r="Q166" s="186"/>
      <c r="R166" s="186"/>
      <c r="S166" s="486"/>
      <c r="T166" s="186"/>
      <c r="U166" s="186"/>
      <c r="V166" s="186"/>
      <c r="W166" s="186"/>
      <c r="X166" s="186"/>
      <c r="Y166" s="186"/>
      <c r="Z166" s="186"/>
    </row>
    <row r="167" spans="1:26" ht="15.75" customHeight="1">
      <c r="A167" s="229">
        <v>45145</v>
      </c>
      <c r="B167" s="213">
        <v>500</v>
      </c>
      <c r="C167" s="213">
        <v>400</v>
      </c>
      <c r="D167" s="213">
        <v>4</v>
      </c>
      <c r="E167" s="213">
        <v>4</v>
      </c>
      <c r="F167" s="213"/>
      <c r="G167" s="213">
        <v>4</v>
      </c>
      <c r="H167" s="213" t="s">
        <v>3766</v>
      </c>
      <c r="I167" s="213" t="s">
        <v>15</v>
      </c>
      <c r="J167" s="213">
        <v>2200</v>
      </c>
      <c r="K167" s="213"/>
      <c r="L167" s="213">
        <v>1750000000</v>
      </c>
      <c r="M167" s="228" t="s">
        <v>3767</v>
      </c>
      <c r="N167" s="213" t="s">
        <v>3768</v>
      </c>
      <c r="O167" s="186"/>
      <c r="P167" s="186"/>
      <c r="Q167" s="186"/>
      <c r="R167" s="186"/>
      <c r="S167" s="486"/>
      <c r="T167" s="186"/>
      <c r="U167" s="186"/>
      <c r="V167" s="186"/>
      <c r="W167" s="186"/>
      <c r="X167" s="186"/>
      <c r="Y167" s="186"/>
      <c r="Z167" s="186"/>
    </row>
    <row r="168" spans="1:26" ht="15.75" customHeight="1">
      <c r="A168" s="229">
        <v>45114</v>
      </c>
      <c r="B168" s="213">
        <v>407</v>
      </c>
      <c r="C168" s="213">
        <v>194</v>
      </c>
      <c r="D168" s="213">
        <v>4</v>
      </c>
      <c r="E168" s="213">
        <v>3</v>
      </c>
      <c r="F168" s="213"/>
      <c r="G168" s="213">
        <v>2</v>
      </c>
      <c r="H168" s="213" t="s">
        <v>3769</v>
      </c>
      <c r="I168" s="213" t="s">
        <v>15</v>
      </c>
      <c r="J168" s="213">
        <v>3500</v>
      </c>
      <c r="K168" s="213"/>
      <c r="L168" s="213">
        <v>2500000000</v>
      </c>
      <c r="M168" s="228" t="s">
        <v>3770</v>
      </c>
      <c r="N168" s="213" t="s">
        <v>3771</v>
      </c>
      <c r="O168" s="186"/>
      <c r="P168" s="186"/>
      <c r="Q168" s="186"/>
      <c r="R168" s="186"/>
      <c r="S168" s="486"/>
      <c r="T168" s="186"/>
      <c r="U168" s="186"/>
      <c r="V168" s="186"/>
      <c r="W168" s="186"/>
      <c r="X168" s="186"/>
      <c r="Y168" s="186"/>
      <c r="Z168" s="186"/>
    </row>
    <row r="169" spans="1:26" ht="15.75" customHeight="1">
      <c r="A169" s="229">
        <v>45114</v>
      </c>
      <c r="B169" s="213">
        <v>178</v>
      </c>
      <c r="C169" s="213">
        <v>150</v>
      </c>
      <c r="D169" s="213">
        <v>3</v>
      </c>
      <c r="E169" s="213">
        <v>2</v>
      </c>
      <c r="F169" s="213"/>
      <c r="G169" s="213">
        <v>1</v>
      </c>
      <c r="H169" s="213" t="s">
        <v>3772</v>
      </c>
      <c r="I169" s="213" t="s">
        <v>15</v>
      </c>
      <c r="J169" s="213">
        <v>2200</v>
      </c>
      <c r="K169" s="213"/>
      <c r="L169" s="213">
        <v>565000000</v>
      </c>
      <c r="M169" s="228" t="s">
        <v>3773</v>
      </c>
      <c r="N169" s="213" t="s">
        <v>3774</v>
      </c>
      <c r="O169" s="186"/>
      <c r="P169" s="186"/>
      <c r="Q169" s="186"/>
      <c r="R169" s="186"/>
      <c r="S169" s="486"/>
      <c r="T169" s="186"/>
      <c r="U169" s="186"/>
      <c r="V169" s="186"/>
      <c r="W169" s="186"/>
      <c r="X169" s="186"/>
      <c r="Y169" s="186"/>
      <c r="Z169" s="186"/>
    </row>
    <row r="170" spans="1:26" ht="15.75" customHeight="1">
      <c r="A170" s="229">
        <v>45084</v>
      </c>
      <c r="B170" s="213">
        <v>119</v>
      </c>
      <c r="C170" s="213">
        <v>220</v>
      </c>
      <c r="D170" s="213">
        <v>5</v>
      </c>
      <c r="E170" s="213">
        <v>3</v>
      </c>
      <c r="F170" s="213"/>
      <c r="G170" s="213">
        <v>1</v>
      </c>
      <c r="H170" s="213" t="s">
        <v>3772</v>
      </c>
      <c r="I170" s="213" t="s">
        <v>15</v>
      </c>
      <c r="J170" s="213">
        <v>2200</v>
      </c>
      <c r="K170" s="213"/>
      <c r="L170" s="213">
        <v>900000000</v>
      </c>
      <c r="M170" s="228" t="s">
        <v>3775</v>
      </c>
      <c r="N170" s="213" t="s">
        <v>3776</v>
      </c>
      <c r="O170" s="186"/>
      <c r="P170" s="186"/>
      <c r="Q170" s="186"/>
      <c r="R170" s="186"/>
      <c r="S170" s="486"/>
      <c r="T170" s="186"/>
      <c r="U170" s="186"/>
      <c r="V170" s="186"/>
      <c r="W170" s="186"/>
      <c r="X170" s="186"/>
      <c r="Y170" s="186"/>
      <c r="Z170" s="186"/>
    </row>
    <row r="171" spans="1:26" ht="15.75" customHeight="1">
      <c r="A171" s="229">
        <v>45269</v>
      </c>
      <c r="B171" s="213">
        <v>197</v>
      </c>
      <c r="C171" s="213">
        <v>105</v>
      </c>
      <c r="D171" s="213">
        <v>3</v>
      </c>
      <c r="E171" s="213">
        <v>3</v>
      </c>
      <c r="F171" s="213"/>
      <c r="G171" s="213"/>
      <c r="H171" s="213" t="s">
        <v>3777</v>
      </c>
      <c r="I171" s="213"/>
      <c r="J171" s="213"/>
      <c r="K171" s="213"/>
      <c r="L171" s="213">
        <v>550000000</v>
      </c>
      <c r="M171" s="228" t="s">
        <v>3778</v>
      </c>
      <c r="N171" s="213" t="s">
        <v>3779</v>
      </c>
      <c r="O171" s="186"/>
      <c r="P171" s="186"/>
      <c r="Q171" s="186"/>
      <c r="R171" s="186"/>
      <c r="S171" s="486"/>
      <c r="T171" s="186"/>
      <c r="U171" s="186"/>
      <c r="V171" s="186"/>
      <c r="W171" s="186"/>
      <c r="X171" s="186"/>
      <c r="Y171" s="186"/>
      <c r="Z171" s="186"/>
    </row>
    <row r="172" spans="1:26" ht="15.75" customHeight="1">
      <c r="A172" s="231" t="s">
        <v>1572</v>
      </c>
      <c r="B172" s="213">
        <v>450</v>
      </c>
      <c r="C172" s="213">
        <v>180</v>
      </c>
      <c r="D172" s="213">
        <v>3</v>
      </c>
      <c r="E172" s="213">
        <v>2</v>
      </c>
      <c r="F172" s="213">
        <v>2</v>
      </c>
      <c r="G172" s="213"/>
      <c r="H172" s="213" t="s">
        <v>3729</v>
      </c>
      <c r="I172" s="213" t="s">
        <v>15</v>
      </c>
      <c r="J172" s="213">
        <v>1300</v>
      </c>
      <c r="K172" s="213"/>
      <c r="L172" s="213">
        <v>650000000</v>
      </c>
      <c r="M172" s="232" t="s">
        <v>3780</v>
      </c>
      <c r="N172" s="213" t="s">
        <v>3781</v>
      </c>
      <c r="O172" s="186"/>
      <c r="P172" s="186"/>
      <c r="Q172" s="186"/>
      <c r="R172" s="186"/>
      <c r="S172" s="486"/>
      <c r="T172" s="186"/>
      <c r="U172" s="186"/>
      <c r="V172" s="186"/>
      <c r="W172" s="186"/>
      <c r="X172" s="186"/>
      <c r="Y172" s="186"/>
      <c r="Z172" s="186"/>
    </row>
    <row r="173" spans="1:26" ht="15.75" customHeight="1">
      <c r="A173" s="231" t="s">
        <v>557</v>
      </c>
      <c r="B173" s="213">
        <v>240</v>
      </c>
      <c r="C173" s="213">
        <v>90</v>
      </c>
      <c r="D173" s="213">
        <v>3</v>
      </c>
      <c r="E173" s="213">
        <v>2</v>
      </c>
      <c r="F173" s="213"/>
      <c r="G173" s="213"/>
      <c r="H173" s="213" t="s">
        <v>3731</v>
      </c>
      <c r="I173" s="213" t="s">
        <v>15</v>
      </c>
      <c r="J173" s="213">
        <v>2200</v>
      </c>
      <c r="K173" s="213" t="s">
        <v>32</v>
      </c>
      <c r="L173" s="213">
        <v>1000000000</v>
      </c>
      <c r="M173" s="224" t="s">
        <v>3782</v>
      </c>
      <c r="N173" s="213" t="s">
        <v>3783</v>
      </c>
      <c r="O173" s="186"/>
      <c r="P173" s="186"/>
      <c r="Q173" s="186"/>
      <c r="R173" s="186"/>
      <c r="S173" s="486"/>
      <c r="T173" s="186"/>
      <c r="U173" s="186"/>
      <c r="V173" s="186"/>
      <c r="W173" s="186"/>
      <c r="X173" s="186"/>
      <c r="Y173" s="186"/>
      <c r="Z173" s="186"/>
    </row>
    <row r="174" spans="1:26" ht="15.75" customHeight="1">
      <c r="A174" s="231" t="s">
        <v>557</v>
      </c>
      <c r="B174" s="213">
        <v>130</v>
      </c>
      <c r="C174" s="213">
        <v>90</v>
      </c>
      <c r="D174" s="213">
        <v>3</v>
      </c>
      <c r="E174" s="213">
        <v>1</v>
      </c>
      <c r="F174" s="213">
        <v>2</v>
      </c>
      <c r="G174" s="213"/>
      <c r="H174" s="213" t="s">
        <v>3729</v>
      </c>
      <c r="I174" s="213" t="s">
        <v>15</v>
      </c>
      <c r="J174" s="213">
        <v>2200</v>
      </c>
      <c r="K174" s="213"/>
      <c r="L174" s="213">
        <v>600000000</v>
      </c>
      <c r="M174" s="224" t="s">
        <v>3784</v>
      </c>
      <c r="N174" s="213" t="s">
        <v>3785</v>
      </c>
      <c r="O174" s="186"/>
      <c r="P174" s="186"/>
      <c r="Q174" s="186"/>
      <c r="R174" s="186"/>
      <c r="S174" s="486"/>
      <c r="T174" s="186"/>
      <c r="U174" s="186"/>
      <c r="V174" s="186"/>
      <c r="W174" s="186"/>
      <c r="X174" s="186"/>
      <c r="Y174" s="186"/>
      <c r="Z174" s="186"/>
    </row>
    <row r="175" spans="1:26" ht="15.75" customHeight="1">
      <c r="A175" s="231" t="s">
        <v>557</v>
      </c>
      <c r="B175" s="213">
        <v>162</v>
      </c>
      <c r="C175" s="213">
        <v>58</v>
      </c>
      <c r="D175" s="213">
        <v>2</v>
      </c>
      <c r="E175" s="213">
        <v>2</v>
      </c>
      <c r="F175" s="213"/>
      <c r="G175" s="213"/>
      <c r="H175" s="213" t="s">
        <v>3729</v>
      </c>
      <c r="I175" s="213" t="s">
        <v>15</v>
      </c>
      <c r="J175" s="213">
        <v>1300</v>
      </c>
      <c r="K175" s="213"/>
      <c r="L175" s="213">
        <v>550000000</v>
      </c>
      <c r="M175" s="224" t="s">
        <v>3786</v>
      </c>
      <c r="N175" s="213" t="s">
        <v>3787</v>
      </c>
      <c r="O175" s="186"/>
      <c r="P175" s="186"/>
      <c r="Q175" s="186"/>
      <c r="R175" s="186"/>
      <c r="S175" s="486"/>
      <c r="T175" s="186"/>
      <c r="U175" s="186"/>
      <c r="V175" s="186"/>
      <c r="W175" s="186"/>
      <c r="X175" s="186"/>
      <c r="Y175" s="186"/>
      <c r="Z175" s="186"/>
    </row>
    <row r="176" spans="1:26" ht="15.75" customHeight="1">
      <c r="A176" s="231" t="s">
        <v>557</v>
      </c>
      <c r="B176" s="213">
        <v>84</v>
      </c>
      <c r="C176" s="213">
        <v>40</v>
      </c>
      <c r="D176" s="213">
        <v>2</v>
      </c>
      <c r="E176" s="213">
        <v>1</v>
      </c>
      <c r="F176" s="213"/>
      <c r="G176" s="213">
        <v>1</v>
      </c>
      <c r="H176" s="213" t="s">
        <v>3731</v>
      </c>
      <c r="I176" s="213" t="s">
        <v>15</v>
      </c>
      <c r="J176" s="213">
        <v>1300</v>
      </c>
      <c r="K176" s="213"/>
      <c r="L176" s="213">
        <v>365000000</v>
      </c>
      <c r="M176" s="224" t="s">
        <v>3788</v>
      </c>
      <c r="N176" s="213" t="s">
        <v>3789</v>
      </c>
      <c r="O176" s="186"/>
      <c r="P176" s="186"/>
      <c r="Q176" s="186"/>
      <c r="R176" s="186"/>
      <c r="S176" s="486"/>
      <c r="T176" s="186"/>
      <c r="U176" s="186"/>
      <c r="V176" s="186"/>
      <c r="W176" s="186"/>
      <c r="X176" s="186"/>
      <c r="Y176" s="186"/>
      <c r="Z176" s="186"/>
    </row>
    <row r="177" spans="1:26" ht="15.75" customHeight="1">
      <c r="A177" s="231" t="s">
        <v>561</v>
      </c>
      <c r="B177" s="213">
        <v>144</v>
      </c>
      <c r="C177" s="213">
        <v>180</v>
      </c>
      <c r="D177" s="213">
        <v>4</v>
      </c>
      <c r="E177" s="213">
        <v>3</v>
      </c>
      <c r="F177" s="213"/>
      <c r="G177" s="213">
        <v>1</v>
      </c>
      <c r="H177" s="213" t="s">
        <v>874</v>
      </c>
      <c r="I177" s="213" t="s">
        <v>15</v>
      </c>
      <c r="J177" s="213"/>
      <c r="K177" s="213"/>
      <c r="L177" s="213">
        <v>600000000</v>
      </c>
      <c r="M177" s="224" t="s">
        <v>3790</v>
      </c>
      <c r="N177" s="213" t="s">
        <v>3791</v>
      </c>
      <c r="O177" s="186"/>
      <c r="P177" s="186"/>
      <c r="Q177" s="186"/>
      <c r="R177" s="186"/>
      <c r="S177" s="486"/>
      <c r="T177" s="186"/>
      <c r="U177" s="186"/>
      <c r="V177" s="186"/>
      <c r="W177" s="186"/>
      <c r="X177" s="186"/>
      <c r="Y177" s="186"/>
      <c r="Z177" s="186"/>
    </row>
    <row r="178" spans="1:26" ht="15.75" customHeight="1">
      <c r="A178" s="231" t="s">
        <v>561</v>
      </c>
      <c r="B178" s="213">
        <v>131</v>
      </c>
      <c r="C178" s="213">
        <v>81</v>
      </c>
      <c r="D178" s="213">
        <v>3</v>
      </c>
      <c r="E178" s="213">
        <v>1</v>
      </c>
      <c r="F178" s="213"/>
      <c r="G178" s="213"/>
      <c r="H178" s="213" t="s">
        <v>3712</v>
      </c>
      <c r="I178" s="213" t="s">
        <v>15</v>
      </c>
      <c r="J178" s="213"/>
      <c r="K178" s="213"/>
      <c r="L178" s="213">
        <v>300000000</v>
      </c>
      <c r="M178" s="224" t="s">
        <v>3792</v>
      </c>
      <c r="N178" s="213" t="s">
        <v>3793</v>
      </c>
      <c r="O178" s="186"/>
      <c r="P178" s="186"/>
      <c r="Q178" s="186"/>
      <c r="R178" s="186"/>
      <c r="S178" s="486"/>
      <c r="T178" s="186"/>
      <c r="U178" s="186"/>
      <c r="V178" s="186"/>
      <c r="W178" s="186"/>
      <c r="X178" s="186"/>
      <c r="Y178" s="186"/>
      <c r="Z178" s="186"/>
    </row>
    <row r="179" spans="1:26" ht="15.75" customHeight="1">
      <c r="A179" s="231" t="s">
        <v>561</v>
      </c>
      <c r="B179" s="213">
        <v>90</v>
      </c>
      <c r="C179" s="213">
        <v>70</v>
      </c>
      <c r="D179" s="213">
        <v>2</v>
      </c>
      <c r="E179" s="213">
        <v>1</v>
      </c>
      <c r="F179" s="213"/>
      <c r="G179" s="213">
        <v>1</v>
      </c>
      <c r="H179" s="213" t="s">
        <v>3624</v>
      </c>
      <c r="I179" s="213" t="s">
        <v>15</v>
      </c>
      <c r="J179" s="213"/>
      <c r="K179" s="213"/>
      <c r="L179" s="213">
        <v>800000000</v>
      </c>
      <c r="M179" s="224" t="s">
        <v>3794</v>
      </c>
      <c r="N179" s="213" t="s">
        <v>3795</v>
      </c>
      <c r="O179" s="186"/>
      <c r="P179" s="186"/>
      <c r="Q179" s="186"/>
      <c r="R179" s="186"/>
      <c r="S179" s="486"/>
      <c r="T179" s="186"/>
      <c r="U179" s="186"/>
      <c r="V179" s="186"/>
      <c r="W179" s="186"/>
      <c r="X179" s="186"/>
      <c r="Y179" s="186"/>
      <c r="Z179" s="186"/>
    </row>
    <row r="180" spans="1:26" ht="15.75" customHeight="1">
      <c r="A180" s="231" t="s">
        <v>561</v>
      </c>
      <c r="B180" s="213">
        <v>90</v>
      </c>
      <c r="C180" s="213">
        <v>120</v>
      </c>
      <c r="D180" s="213">
        <v>4</v>
      </c>
      <c r="E180" s="213">
        <v>3</v>
      </c>
      <c r="F180" s="213"/>
      <c r="G180" s="213"/>
      <c r="H180" s="213" t="s">
        <v>874</v>
      </c>
      <c r="I180" s="213" t="s">
        <v>15</v>
      </c>
      <c r="J180" s="213">
        <v>1300</v>
      </c>
      <c r="K180" s="213"/>
      <c r="L180" s="213">
        <v>990000000</v>
      </c>
      <c r="M180" s="224" t="s">
        <v>3796</v>
      </c>
      <c r="N180" s="213" t="s">
        <v>3797</v>
      </c>
      <c r="O180" s="186"/>
      <c r="P180" s="186"/>
      <c r="Q180" s="186"/>
      <c r="R180" s="186"/>
      <c r="S180" s="486"/>
      <c r="T180" s="186"/>
      <c r="U180" s="186"/>
      <c r="V180" s="186"/>
      <c r="W180" s="186"/>
      <c r="X180" s="186"/>
      <c r="Y180" s="186"/>
      <c r="Z180" s="186"/>
    </row>
    <row r="181" spans="1:26" ht="15.75" customHeight="1">
      <c r="A181" s="231" t="s">
        <v>561</v>
      </c>
      <c r="B181" s="213">
        <v>180</v>
      </c>
      <c r="C181" s="213">
        <v>100</v>
      </c>
      <c r="D181" s="213">
        <v>3</v>
      </c>
      <c r="E181" s="213">
        <v>2</v>
      </c>
      <c r="F181" s="213"/>
      <c r="G181" s="213">
        <v>2</v>
      </c>
      <c r="H181" s="213" t="s">
        <v>3729</v>
      </c>
      <c r="I181" s="213" t="s">
        <v>15</v>
      </c>
      <c r="J181" s="213">
        <v>1300</v>
      </c>
      <c r="K181" s="213"/>
      <c r="L181" s="213">
        <v>800000000</v>
      </c>
      <c r="M181" s="224" t="s">
        <v>3730</v>
      </c>
      <c r="N181" s="213" t="s">
        <v>3798</v>
      </c>
      <c r="O181" s="186"/>
      <c r="P181" s="186"/>
      <c r="Q181" s="186"/>
      <c r="R181" s="186"/>
      <c r="S181" s="486"/>
      <c r="T181" s="186"/>
      <c r="U181" s="186"/>
      <c r="V181" s="186"/>
      <c r="W181" s="186"/>
      <c r="X181" s="186"/>
      <c r="Y181" s="186"/>
      <c r="Z181" s="186"/>
    </row>
    <row r="182" spans="1:26" ht="15.75" customHeight="1">
      <c r="A182" s="233" t="s">
        <v>539</v>
      </c>
      <c r="B182" s="213">
        <v>400</v>
      </c>
      <c r="C182" s="213">
        <v>250</v>
      </c>
      <c r="D182" s="213">
        <v>4</v>
      </c>
      <c r="E182" s="213">
        <v>5</v>
      </c>
      <c r="F182" s="213"/>
      <c r="G182" s="213">
        <v>1</v>
      </c>
      <c r="H182" s="213" t="s">
        <v>3686</v>
      </c>
      <c r="I182" s="213" t="s">
        <v>15</v>
      </c>
      <c r="J182" s="213">
        <v>5500</v>
      </c>
      <c r="K182" s="213"/>
      <c r="L182" s="213">
        <v>2000000000</v>
      </c>
      <c r="M182" s="234" t="s">
        <v>3799</v>
      </c>
      <c r="N182" s="213" t="s">
        <v>3800</v>
      </c>
      <c r="O182" s="186"/>
      <c r="P182" s="186"/>
      <c r="Q182" s="186"/>
      <c r="R182" s="186"/>
      <c r="S182" s="486"/>
      <c r="T182" s="186"/>
      <c r="U182" s="186"/>
      <c r="V182" s="186"/>
      <c r="W182" s="186"/>
      <c r="X182" s="186"/>
      <c r="Y182" s="186"/>
      <c r="Z182" s="186"/>
    </row>
    <row r="183" spans="1:26" ht="15.75" customHeight="1">
      <c r="A183" s="233" t="s">
        <v>601</v>
      </c>
      <c r="B183" s="213">
        <v>180</v>
      </c>
      <c r="C183" s="213">
        <v>135</v>
      </c>
      <c r="D183" s="213">
        <v>7</v>
      </c>
      <c r="E183" s="213">
        <v>4</v>
      </c>
      <c r="F183" s="213"/>
      <c r="G183" s="213"/>
      <c r="H183" s="213" t="s">
        <v>3801</v>
      </c>
      <c r="I183" s="213" t="s">
        <v>15</v>
      </c>
      <c r="J183" s="213"/>
      <c r="K183" s="213"/>
      <c r="L183" s="213">
        <v>800000000</v>
      </c>
      <c r="M183" s="224" t="s">
        <v>3802</v>
      </c>
      <c r="N183" s="213" t="s">
        <v>3803</v>
      </c>
      <c r="O183" s="186"/>
      <c r="P183" s="186"/>
      <c r="Q183" s="186"/>
      <c r="R183" s="186"/>
      <c r="S183" s="486"/>
      <c r="T183" s="186"/>
      <c r="U183" s="186"/>
      <c r="V183" s="186"/>
      <c r="W183" s="186"/>
      <c r="X183" s="186"/>
      <c r="Y183" s="186"/>
      <c r="Z183" s="186"/>
    </row>
    <row r="184" spans="1:26" ht="15.75" customHeight="1">
      <c r="A184" s="235">
        <v>45177</v>
      </c>
      <c r="B184" s="213">
        <v>204</v>
      </c>
      <c r="C184" s="213">
        <v>109</v>
      </c>
      <c r="D184" s="213">
        <v>5</v>
      </c>
      <c r="E184" s="213">
        <v>4</v>
      </c>
      <c r="F184" s="213"/>
      <c r="G184" s="213">
        <v>1</v>
      </c>
      <c r="H184" s="213" t="s">
        <v>3804</v>
      </c>
      <c r="I184" s="213" t="s">
        <v>15</v>
      </c>
      <c r="J184" s="213"/>
      <c r="K184" s="213"/>
      <c r="L184" s="213">
        <v>1500000000</v>
      </c>
      <c r="M184" s="224" t="s">
        <v>3805</v>
      </c>
      <c r="N184" s="213" t="s">
        <v>3806</v>
      </c>
      <c r="O184" s="186"/>
      <c r="P184" s="186"/>
      <c r="Q184" s="186"/>
      <c r="R184" s="186"/>
      <c r="S184" s="486"/>
      <c r="T184" s="186"/>
      <c r="U184" s="186"/>
      <c r="V184" s="186"/>
      <c r="W184" s="186"/>
      <c r="X184" s="186"/>
      <c r="Y184" s="186"/>
      <c r="Z184" s="186"/>
    </row>
    <row r="185" spans="1:26" ht="15.75" customHeight="1">
      <c r="A185" s="233" t="s">
        <v>3807</v>
      </c>
      <c r="B185" s="19">
        <v>816</v>
      </c>
      <c r="C185" s="19">
        <v>672</v>
      </c>
      <c r="D185" s="19">
        <v>5</v>
      </c>
      <c r="E185" s="213">
        <v>5</v>
      </c>
      <c r="F185" s="213"/>
      <c r="G185" s="213">
        <v>2</v>
      </c>
      <c r="H185" s="213" t="s">
        <v>3801</v>
      </c>
      <c r="I185" s="213" t="s">
        <v>15</v>
      </c>
      <c r="J185" s="213"/>
      <c r="K185" s="213"/>
      <c r="L185" s="213">
        <v>4500000000</v>
      </c>
      <c r="M185" s="236" t="s">
        <v>3808</v>
      </c>
      <c r="N185" s="213" t="s">
        <v>3809</v>
      </c>
      <c r="O185" s="213"/>
      <c r="P185" s="213"/>
      <c r="Q185" s="213"/>
      <c r="R185" s="213"/>
      <c r="S185" s="486"/>
      <c r="T185" s="186"/>
      <c r="U185" s="186"/>
      <c r="V185" s="186"/>
      <c r="W185" s="186"/>
      <c r="X185" s="186"/>
      <c r="Y185" s="186"/>
      <c r="Z185" s="186"/>
    </row>
    <row r="186" spans="1:26" ht="15.75" customHeight="1">
      <c r="A186" s="233" t="s">
        <v>3810</v>
      </c>
      <c r="B186" s="213">
        <v>126</v>
      </c>
      <c r="C186" s="213">
        <v>160</v>
      </c>
      <c r="D186" s="213">
        <v>3</v>
      </c>
      <c r="E186" s="213">
        <v>2</v>
      </c>
      <c r="F186" s="213"/>
      <c r="G186" s="213">
        <v>1</v>
      </c>
      <c r="H186" s="213" t="s">
        <v>3686</v>
      </c>
      <c r="I186" s="213" t="s">
        <v>15</v>
      </c>
      <c r="J186" s="213">
        <v>2200</v>
      </c>
      <c r="K186" s="213"/>
      <c r="L186" s="213">
        <v>1300000000</v>
      </c>
      <c r="M186" s="236" t="s">
        <v>3811</v>
      </c>
      <c r="N186" s="213" t="s">
        <v>3812</v>
      </c>
      <c r="O186" s="213"/>
      <c r="P186" s="213"/>
      <c r="Q186" s="213"/>
      <c r="R186" s="213"/>
      <c r="S186" s="486"/>
      <c r="T186" s="186"/>
      <c r="U186" s="186"/>
      <c r="V186" s="186"/>
      <c r="W186" s="186"/>
      <c r="X186" s="186"/>
      <c r="Y186" s="186"/>
      <c r="Z186" s="186"/>
    </row>
    <row r="187" spans="1:26" ht="15.75" customHeight="1">
      <c r="A187" s="235">
        <v>45113</v>
      </c>
      <c r="B187" s="213">
        <v>110</v>
      </c>
      <c r="C187" s="213">
        <v>90</v>
      </c>
      <c r="D187" s="213">
        <v>3</v>
      </c>
      <c r="E187" s="213">
        <v>2</v>
      </c>
      <c r="F187" s="213"/>
      <c r="G187" s="213">
        <v>1</v>
      </c>
      <c r="H187" s="213" t="s">
        <v>3686</v>
      </c>
      <c r="I187" s="213" t="s">
        <v>15</v>
      </c>
      <c r="J187" s="213">
        <v>1300</v>
      </c>
      <c r="K187" s="213"/>
      <c r="L187" s="213">
        <v>650000000</v>
      </c>
      <c r="M187" s="236" t="s">
        <v>3813</v>
      </c>
      <c r="N187" s="213" t="s">
        <v>3814</v>
      </c>
      <c r="O187" s="213"/>
      <c r="P187" s="213"/>
      <c r="Q187" s="213"/>
      <c r="R187" s="213"/>
      <c r="S187" s="486"/>
      <c r="T187" s="186"/>
      <c r="U187" s="186"/>
      <c r="V187" s="186"/>
      <c r="W187" s="186"/>
      <c r="X187" s="186"/>
      <c r="Y187" s="186"/>
      <c r="Z187" s="186"/>
    </row>
    <row r="188" spans="1:26" ht="15.75" customHeight="1">
      <c r="A188" s="235">
        <v>45084</v>
      </c>
      <c r="B188" s="213">
        <v>36</v>
      </c>
      <c r="C188" s="213">
        <v>98</v>
      </c>
      <c r="D188" s="213">
        <v>2</v>
      </c>
      <c r="E188" s="213">
        <v>1</v>
      </c>
      <c r="F188" s="213"/>
      <c r="G188" s="213">
        <v>2</v>
      </c>
      <c r="H188" s="213" t="s">
        <v>3686</v>
      </c>
      <c r="I188" s="213" t="s">
        <v>15</v>
      </c>
      <c r="J188" s="213">
        <v>1300</v>
      </c>
      <c r="K188" s="213"/>
      <c r="L188" s="213">
        <v>385000000</v>
      </c>
      <c r="M188" s="236" t="s">
        <v>3815</v>
      </c>
      <c r="N188" s="213" t="s">
        <v>3816</v>
      </c>
      <c r="O188" s="213"/>
      <c r="P188" s="213"/>
      <c r="Q188" s="213"/>
      <c r="R188" s="213"/>
      <c r="S188" s="486"/>
      <c r="T188" s="186"/>
      <c r="U188" s="186"/>
      <c r="V188" s="186"/>
      <c r="W188" s="186"/>
      <c r="X188" s="186"/>
      <c r="Y188" s="186"/>
      <c r="Z188" s="186"/>
    </row>
    <row r="189" spans="1:26" ht="15.75" customHeight="1">
      <c r="A189" s="235">
        <v>45178</v>
      </c>
      <c r="B189" s="213">
        <v>110</v>
      </c>
      <c r="C189" s="213">
        <v>60</v>
      </c>
      <c r="D189" s="213">
        <v>2</v>
      </c>
      <c r="E189" s="213">
        <v>2</v>
      </c>
      <c r="F189" s="213"/>
      <c r="G189" s="213">
        <v>2</v>
      </c>
      <c r="H189" s="213" t="s">
        <v>3686</v>
      </c>
      <c r="I189" s="213" t="s">
        <v>15</v>
      </c>
      <c r="J189" s="213">
        <v>2200</v>
      </c>
      <c r="K189" s="213"/>
      <c r="L189" s="213">
        <v>1000000000</v>
      </c>
      <c r="M189" s="236" t="s">
        <v>3817</v>
      </c>
      <c r="N189" s="213" t="s">
        <v>3818</v>
      </c>
      <c r="O189" s="213"/>
      <c r="P189" s="213"/>
      <c r="Q189" s="213"/>
      <c r="R189" s="213"/>
      <c r="S189" s="486"/>
      <c r="T189" s="186"/>
      <c r="U189" s="186"/>
      <c r="V189" s="186"/>
      <c r="W189" s="186"/>
      <c r="X189" s="186"/>
      <c r="Y189" s="186"/>
      <c r="Z189" s="186"/>
    </row>
    <row r="190" spans="1:26" ht="15.75" customHeight="1">
      <c r="A190" s="233" t="s">
        <v>1509</v>
      </c>
      <c r="B190" s="213">
        <v>311</v>
      </c>
      <c r="C190" s="213">
        <v>250</v>
      </c>
      <c r="D190" s="213">
        <v>4</v>
      </c>
      <c r="E190" s="213">
        <v>3</v>
      </c>
      <c r="F190" s="213"/>
      <c r="G190" s="213">
        <v>2</v>
      </c>
      <c r="H190" s="213" t="s">
        <v>3769</v>
      </c>
      <c r="I190" s="213" t="s">
        <v>408</v>
      </c>
      <c r="J190" s="213">
        <v>3500</v>
      </c>
      <c r="K190" s="213"/>
      <c r="L190" s="213">
        <v>2000000000</v>
      </c>
      <c r="M190" s="236" t="s">
        <v>3819</v>
      </c>
      <c r="N190" s="213" t="s">
        <v>3820</v>
      </c>
      <c r="O190" s="213"/>
      <c r="P190" s="213"/>
      <c r="Q190" s="213"/>
      <c r="R190" s="213"/>
      <c r="S190" s="486"/>
      <c r="T190" s="186"/>
      <c r="U190" s="186"/>
      <c r="V190" s="186"/>
      <c r="W190" s="186"/>
      <c r="X190" s="186"/>
      <c r="Y190" s="186"/>
      <c r="Z190" s="186"/>
    </row>
    <row r="191" spans="1:26" ht="15.75" customHeight="1">
      <c r="A191" s="235">
        <v>45239</v>
      </c>
      <c r="B191" s="213">
        <v>270</v>
      </c>
      <c r="C191" s="213">
        <v>210</v>
      </c>
      <c r="D191" s="213">
        <v>3</v>
      </c>
      <c r="E191" s="213">
        <v>4</v>
      </c>
      <c r="F191" s="213"/>
      <c r="G191" s="213">
        <v>1</v>
      </c>
      <c r="H191" s="213" t="s">
        <v>3686</v>
      </c>
      <c r="I191" s="213" t="s">
        <v>15</v>
      </c>
      <c r="J191" s="213"/>
      <c r="K191" s="213"/>
      <c r="L191" s="213">
        <v>1400000000</v>
      </c>
      <c r="M191" s="236" t="s">
        <v>3821</v>
      </c>
      <c r="N191" s="213" t="s">
        <v>3822</v>
      </c>
      <c r="O191" s="213"/>
      <c r="P191" s="213"/>
      <c r="Q191" s="213"/>
      <c r="R191" s="213"/>
      <c r="S191" s="486"/>
      <c r="T191" s="186"/>
      <c r="U191" s="186"/>
      <c r="V191" s="186"/>
      <c r="W191" s="186"/>
      <c r="X191" s="186"/>
      <c r="Y191" s="186"/>
      <c r="Z191" s="186"/>
    </row>
    <row r="192" spans="1:26" ht="15.75" customHeight="1">
      <c r="A192" s="237" t="s">
        <v>3823</v>
      </c>
      <c r="B192" s="213">
        <v>300</v>
      </c>
      <c r="C192" s="213">
        <v>200</v>
      </c>
      <c r="D192" s="213">
        <v>4</v>
      </c>
      <c r="E192" s="213">
        <v>3</v>
      </c>
      <c r="F192" s="213">
        <v>1</v>
      </c>
      <c r="G192" s="213">
        <v>2</v>
      </c>
      <c r="H192" s="213" t="s">
        <v>3824</v>
      </c>
      <c r="I192" s="213" t="s">
        <v>15</v>
      </c>
      <c r="J192" s="213">
        <v>2200</v>
      </c>
      <c r="K192" s="213"/>
      <c r="L192" s="213">
        <v>2200000000</v>
      </c>
      <c r="M192" s="238" t="s">
        <v>3825</v>
      </c>
      <c r="N192" s="239" t="s">
        <v>3826</v>
      </c>
      <c r="O192" s="213"/>
      <c r="P192" s="213"/>
      <c r="Q192" s="213"/>
      <c r="R192" s="213"/>
      <c r="S192" s="486"/>
      <c r="T192" s="186"/>
      <c r="U192" s="186"/>
      <c r="V192" s="186"/>
      <c r="W192" s="186"/>
      <c r="X192" s="186"/>
      <c r="Y192" s="186"/>
      <c r="Z192" s="186"/>
    </row>
    <row r="193" spans="1:26" ht="15.75" customHeight="1">
      <c r="A193" s="237" t="s">
        <v>3827</v>
      </c>
      <c r="B193" s="188">
        <v>200</v>
      </c>
      <c r="C193" s="188">
        <v>180</v>
      </c>
      <c r="D193" s="188">
        <v>3</v>
      </c>
      <c r="E193" s="213">
        <v>2</v>
      </c>
      <c r="F193" s="213"/>
      <c r="G193" s="213">
        <v>2</v>
      </c>
      <c r="H193" s="36" t="s">
        <v>3769</v>
      </c>
      <c r="I193" s="213" t="s">
        <v>15</v>
      </c>
      <c r="J193" s="213">
        <v>5500</v>
      </c>
      <c r="K193" s="213" t="s">
        <v>3828</v>
      </c>
      <c r="L193" s="213">
        <v>2000000000</v>
      </c>
      <c r="M193" s="238" t="s">
        <v>3829</v>
      </c>
      <c r="N193" s="239" t="s">
        <v>3830</v>
      </c>
      <c r="O193" s="213"/>
      <c r="P193" s="213"/>
      <c r="Q193" s="213"/>
      <c r="R193" s="213"/>
      <c r="S193" s="486"/>
      <c r="T193" s="186"/>
      <c r="U193" s="186"/>
      <c r="V193" s="186"/>
      <c r="W193" s="186"/>
      <c r="X193" s="186"/>
      <c r="Y193" s="186"/>
      <c r="Z193" s="186"/>
    </row>
    <row r="194" spans="1:26" ht="15.75" customHeight="1">
      <c r="A194" s="237" t="s">
        <v>3831</v>
      </c>
      <c r="B194" s="213">
        <v>400</v>
      </c>
      <c r="C194" s="213">
        <v>410</v>
      </c>
      <c r="D194" s="213">
        <v>8</v>
      </c>
      <c r="E194" s="213">
        <v>5</v>
      </c>
      <c r="F194" s="213">
        <v>4</v>
      </c>
      <c r="G194" s="213"/>
      <c r="H194" s="213" t="s">
        <v>3686</v>
      </c>
      <c r="I194" s="213" t="s">
        <v>15</v>
      </c>
      <c r="J194" s="213">
        <v>7700</v>
      </c>
      <c r="K194" s="213"/>
      <c r="L194" s="213">
        <v>2500000000</v>
      </c>
      <c r="M194" s="238" t="s">
        <v>3832</v>
      </c>
      <c r="N194" s="240" t="s">
        <v>3833</v>
      </c>
      <c r="O194" s="213"/>
      <c r="P194" s="213"/>
      <c r="Q194" s="213"/>
      <c r="R194" s="213"/>
      <c r="S194" s="486"/>
      <c r="T194" s="186"/>
      <c r="U194" s="186"/>
      <c r="V194" s="186"/>
      <c r="W194" s="186"/>
      <c r="X194" s="186"/>
      <c r="Y194" s="186"/>
      <c r="Z194" s="186"/>
    </row>
    <row r="195" spans="1:26" ht="15.75" customHeight="1">
      <c r="A195" s="241">
        <v>45023</v>
      </c>
      <c r="B195" s="213">
        <v>302</v>
      </c>
      <c r="C195" s="213">
        <v>204</v>
      </c>
      <c r="D195" s="213">
        <v>7</v>
      </c>
      <c r="E195" s="213">
        <v>8</v>
      </c>
      <c r="F195" s="213">
        <v>2</v>
      </c>
      <c r="G195" s="213"/>
      <c r="H195" s="213" t="s">
        <v>3834</v>
      </c>
      <c r="I195" s="213" t="s">
        <v>15</v>
      </c>
      <c r="J195" s="213">
        <v>2200</v>
      </c>
      <c r="K195" s="213"/>
      <c r="L195" s="213">
        <v>1500000000</v>
      </c>
      <c r="M195" s="238" t="s">
        <v>3835</v>
      </c>
      <c r="N195" s="213" t="s">
        <v>3836</v>
      </c>
      <c r="O195" s="213"/>
      <c r="P195" s="213"/>
      <c r="Q195" s="213"/>
      <c r="R195" s="213"/>
      <c r="S195" s="486"/>
      <c r="T195" s="186"/>
      <c r="U195" s="186"/>
      <c r="V195" s="186"/>
      <c r="W195" s="186"/>
      <c r="X195" s="186"/>
      <c r="Y195" s="186"/>
      <c r="Z195" s="186"/>
    </row>
    <row r="196" spans="1:26" ht="15.75" customHeight="1">
      <c r="A196" s="241">
        <v>44964</v>
      </c>
      <c r="B196" s="213">
        <v>112</v>
      </c>
      <c r="C196" s="213">
        <v>60</v>
      </c>
      <c r="D196" s="213">
        <v>2</v>
      </c>
      <c r="E196" s="213">
        <v>2</v>
      </c>
      <c r="F196" s="213"/>
      <c r="G196" s="213">
        <v>1</v>
      </c>
      <c r="H196" s="213" t="s">
        <v>3837</v>
      </c>
      <c r="I196" s="213" t="s">
        <v>15</v>
      </c>
      <c r="J196" s="213">
        <v>2200</v>
      </c>
      <c r="K196" s="213"/>
      <c r="L196" s="213">
        <v>1095000000</v>
      </c>
      <c r="M196" s="238" t="s">
        <v>3687</v>
      </c>
      <c r="N196" s="213" t="s">
        <v>3838</v>
      </c>
      <c r="O196" s="213"/>
      <c r="P196" s="213"/>
      <c r="Q196" s="213"/>
      <c r="R196" s="213"/>
      <c r="S196" s="486"/>
      <c r="T196" s="186"/>
      <c r="U196" s="186"/>
      <c r="V196" s="186"/>
      <c r="W196" s="186"/>
      <c r="X196" s="186"/>
      <c r="Y196" s="186"/>
      <c r="Z196" s="186"/>
    </row>
    <row r="197" spans="1:26" ht="15.75" customHeight="1">
      <c r="A197" s="237" t="s">
        <v>539</v>
      </c>
      <c r="B197" s="213">
        <v>104</v>
      </c>
      <c r="C197" s="213">
        <v>73</v>
      </c>
      <c r="D197" s="213">
        <v>3</v>
      </c>
      <c r="E197" s="213">
        <v>2</v>
      </c>
      <c r="F197" s="213"/>
      <c r="G197" s="213">
        <v>1</v>
      </c>
      <c r="H197" s="213" t="s">
        <v>874</v>
      </c>
      <c r="I197" s="213" t="s">
        <v>15</v>
      </c>
      <c r="J197" s="213">
        <v>2200</v>
      </c>
      <c r="K197" s="213" t="s">
        <v>3839</v>
      </c>
      <c r="L197" s="213">
        <v>750000000</v>
      </c>
      <c r="M197" s="238" t="s">
        <v>3840</v>
      </c>
      <c r="N197" s="213" t="s">
        <v>3841</v>
      </c>
      <c r="O197" s="213"/>
      <c r="P197" s="213"/>
      <c r="Q197" s="213"/>
      <c r="R197" s="213"/>
      <c r="S197" s="486"/>
      <c r="T197" s="186"/>
      <c r="U197" s="186"/>
      <c r="V197" s="186"/>
      <c r="W197" s="186"/>
      <c r="X197" s="186"/>
      <c r="Y197" s="186"/>
      <c r="Z197" s="186"/>
    </row>
    <row r="198" spans="1:26" ht="15.75" customHeight="1">
      <c r="A198" s="241">
        <v>45147</v>
      </c>
      <c r="B198" s="213">
        <v>121</v>
      </c>
      <c r="C198" s="213">
        <v>60</v>
      </c>
      <c r="D198" s="213">
        <v>2</v>
      </c>
      <c r="E198" s="213">
        <v>1</v>
      </c>
      <c r="F198" s="213"/>
      <c r="G198" s="213">
        <v>1</v>
      </c>
      <c r="H198" s="213" t="s">
        <v>874</v>
      </c>
      <c r="I198" s="213" t="s">
        <v>15</v>
      </c>
      <c r="J198" s="213">
        <v>2200</v>
      </c>
      <c r="K198" s="213" t="s">
        <v>2041</v>
      </c>
      <c r="L198" s="213">
        <v>669000000</v>
      </c>
      <c r="M198" s="224" t="s">
        <v>3842</v>
      </c>
      <c r="N198" s="213" t="s">
        <v>3843</v>
      </c>
      <c r="O198" s="186"/>
      <c r="P198" s="186"/>
      <c r="Q198" s="186"/>
      <c r="R198" s="186"/>
      <c r="S198" s="486"/>
      <c r="T198" s="186"/>
      <c r="U198" s="186"/>
      <c r="V198" s="186"/>
      <c r="W198" s="186"/>
      <c r="X198" s="186"/>
      <c r="Y198" s="186"/>
      <c r="Z198" s="186"/>
    </row>
    <row r="199" spans="1:26" ht="15.75" customHeight="1">
      <c r="A199" s="237" t="s">
        <v>3844</v>
      </c>
      <c r="B199" s="213">
        <v>152</v>
      </c>
      <c r="C199" s="213">
        <v>86</v>
      </c>
      <c r="D199" s="213">
        <v>2</v>
      </c>
      <c r="E199" s="213">
        <v>1</v>
      </c>
      <c r="F199" s="213"/>
      <c r="G199" s="213">
        <v>1</v>
      </c>
      <c r="H199" s="213" t="s">
        <v>874</v>
      </c>
      <c r="I199" s="213" t="s">
        <v>15</v>
      </c>
      <c r="J199" s="213">
        <v>3500</v>
      </c>
      <c r="K199" s="213"/>
      <c r="L199" s="213">
        <v>599000000</v>
      </c>
      <c r="M199" s="224" t="s">
        <v>3845</v>
      </c>
      <c r="N199" s="213" t="s">
        <v>3846</v>
      </c>
      <c r="O199" s="186"/>
      <c r="P199" s="186"/>
      <c r="Q199" s="186"/>
      <c r="R199" s="186"/>
      <c r="S199" s="486"/>
      <c r="T199" s="186"/>
      <c r="U199" s="186"/>
      <c r="V199" s="186"/>
      <c r="W199" s="186"/>
      <c r="X199" s="186"/>
      <c r="Y199" s="186"/>
      <c r="Z199" s="186"/>
    </row>
    <row r="200" spans="1:26" ht="15.75" customHeight="1">
      <c r="A200" s="241">
        <v>45269</v>
      </c>
      <c r="B200" s="213">
        <v>100</v>
      </c>
      <c r="C200" s="213">
        <v>72</v>
      </c>
      <c r="D200" s="213">
        <v>3</v>
      </c>
      <c r="E200" s="213">
        <v>2</v>
      </c>
      <c r="F200" s="213">
        <v>1</v>
      </c>
      <c r="G200" s="213"/>
      <c r="H200" s="213" t="s">
        <v>3847</v>
      </c>
      <c r="I200" s="213" t="s">
        <v>15</v>
      </c>
      <c r="J200" s="213">
        <v>1300</v>
      </c>
      <c r="K200" s="213" t="s">
        <v>3105</v>
      </c>
      <c r="L200" s="213">
        <v>800000000</v>
      </c>
      <c r="M200" s="224" t="s">
        <v>3848</v>
      </c>
      <c r="N200" s="213" t="s">
        <v>3849</v>
      </c>
      <c r="O200" s="186"/>
      <c r="P200" s="186"/>
      <c r="Q200" s="186"/>
      <c r="R200" s="186"/>
      <c r="S200" s="486"/>
      <c r="T200" s="186"/>
      <c r="U200" s="186"/>
      <c r="V200" s="186"/>
      <c r="W200" s="186"/>
      <c r="X200" s="186"/>
      <c r="Y200" s="186"/>
      <c r="Z200" s="186"/>
    </row>
    <row r="201" spans="1:26" ht="15.75" customHeight="1">
      <c r="A201" s="237" t="s">
        <v>551</v>
      </c>
      <c r="B201" s="213">
        <v>287</v>
      </c>
      <c r="C201" s="213">
        <v>215</v>
      </c>
      <c r="D201" s="213">
        <v>4</v>
      </c>
      <c r="E201" s="213">
        <v>3</v>
      </c>
      <c r="F201" s="213">
        <v>1</v>
      </c>
      <c r="G201" s="213">
        <v>2</v>
      </c>
      <c r="H201" s="213" t="s">
        <v>860</v>
      </c>
      <c r="I201" s="213" t="s">
        <v>15</v>
      </c>
      <c r="J201" s="213">
        <v>4400</v>
      </c>
      <c r="K201" s="213" t="s">
        <v>3839</v>
      </c>
      <c r="L201" s="213">
        <v>1550000000</v>
      </c>
      <c r="M201" s="224" t="s">
        <v>3850</v>
      </c>
      <c r="N201" s="213" t="s">
        <v>3851</v>
      </c>
      <c r="O201" s="186"/>
      <c r="P201" s="186"/>
      <c r="Q201" s="186"/>
      <c r="R201" s="186"/>
      <c r="S201" s="486"/>
      <c r="T201" s="186"/>
      <c r="U201" s="186"/>
      <c r="V201" s="186"/>
      <c r="W201" s="186"/>
      <c r="X201" s="186"/>
      <c r="Y201" s="186"/>
      <c r="Z201" s="186"/>
    </row>
    <row r="202" spans="1:26" ht="15.75" customHeight="1">
      <c r="A202" s="188"/>
      <c r="B202" s="213"/>
      <c r="C202" s="213"/>
      <c r="D202" s="213"/>
      <c r="E202" s="213"/>
      <c r="F202" s="213"/>
      <c r="G202" s="213"/>
      <c r="H202" s="213"/>
      <c r="I202" s="213"/>
      <c r="J202" s="213"/>
      <c r="K202" s="213"/>
      <c r="L202" s="213"/>
      <c r="M202" s="192"/>
      <c r="N202" s="213"/>
      <c r="O202" s="186"/>
      <c r="P202" s="186"/>
      <c r="Q202" s="186"/>
      <c r="R202" s="186"/>
      <c r="S202" s="486"/>
      <c r="T202" s="186"/>
      <c r="U202" s="186"/>
      <c r="V202" s="186"/>
      <c r="W202" s="186"/>
      <c r="X202" s="186"/>
      <c r="Y202" s="186"/>
      <c r="Z202" s="186"/>
    </row>
    <row r="203" spans="1:26" ht="15.75" customHeight="1">
      <c r="A203" s="188"/>
      <c r="B203" s="213"/>
      <c r="C203" s="213"/>
      <c r="D203" s="213"/>
      <c r="E203" s="213"/>
      <c r="F203" s="213"/>
      <c r="G203" s="213"/>
      <c r="H203" s="213"/>
      <c r="I203" s="213"/>
      <c r="J203" s="213"/>
      <c r="K203" s="213"/>
      <c r="L203" s="213"/>
      <c r="M203" s="192"/>
      <c r="N203" s="213"/>
      <c r="O203" s="186"/>
      <c r="P203" s="186"/>
      <c r="Q203" s="186"/>
      <c r="R203" s="186"/>
      <c r="S203" s="486"/>
      <c r="T203" s="186"/>
      <c r="U203" s="186"/>
      <c r="V203" s="186"/>
      <c r="W203" s="186"/>
      <c r="X203" s="186"/>
      <c r="Y203" s="186"/>
      <c r="Z203" s="186"/>
    </row>
    <row r="204" spans="1:26" ht="15.75" customHeight="1">
      <c r="A204" s="188"/>
      <c r="B204" s="213"/>
      <c r="C204" s="213"/>
      <c r="D204" s="213"/>
      <c r="E204" s="213"/>
      <c r="F204" s="213"/>
      <c r="G204" s="213"/>
      <c r="H204" s="213"/>
      <c r="I204" s="213"/>
      <c r="J204" s="213"/>
      <c r="K204" s="213"/>
      <c r="L204" s="213"/>
      <c r="M204" s="192"/>
      <c r="N204" s="213"/>
      <c r="O204" s="186"/>
      <c r="P204" s="186"/>
      <c r="Q204" s="186"/>
      <c r="R204" s="186"/>
      <c r="S204" s="486"/>
      <c r="T204" s="186"/>
      <c r="U204" s="186"/>
      <c r="V204" s="186"/>
      <c r="W204" s="186"/>
      <c r="X204" s="186"/>
      <c r="Y204" s="186"/>
      <c r="Z204" s="186"/>
    </row>
    <row r="205" spans="1:26" ht="15.75" customHeight="1">
      <c r="A205" s="188"/>
      <c r="B205" s="213"/>
      <c r="C205" s="213"/>
      <c r="D205" s="213"/>
      <c r="E205" s="213"/>
      <c r="F205" s="213"/>
      <c r="G205" s="213"/>
      <c r="H205" s="213"/>
      <c r="I205" s="213"/>
      <c r="J205" s="213"/>
      <c r="K205" s="213"/>
      <c r="L205" s="213"/>
      <c r="M205" s="192"/>
      <c r="N205" s="213"/>
      <c r="O205" s="186"/>
      <c r="P205" s="186"/>
      <c r="Q205" s="186"/>
      <c r="R205" s="186"/>
      <c r="S205" s="486"/>
      <c r="T205" s="186"/>
      <c r="U205" s="186"/>
      <c r="V205" s="186"/>
      <c r="W205" s="186"/>
      <c r="X205" s="186"/>
      <c r="Y205" s="186"/>
      <c r="Z205" s="186"/>
    </row>
    <row r="206" spans="1:26" ht="15.75" customHeight="1">
      <c r="A206" s="188"/>
      <c r="B206" s="213"/>
      <c r="C206" s="213"/>
      <c r="D206" s="213"/>
      <c r="E206" s="213"/>
      <c r="F206" s="213"/>
      <c r="G206" s="213"/>
      <c r="H206" s="213"/>
      <c r="I206" s="213"/>
      <c r="J206" s="213"/>
      <c r="K206" s="213"/>
      <c r="L206" s="213"/>
      <c r="M206" s="192"/>
      <c r="N206" s="213"/>
      <c r="O206" s="186"/>
      <c r="P206" s="186"/>
      <c r="Q206" s="186"/>
      <c r="R206" s="186"/>
      <c r="S206" s="486"/>
      <c r="T206" s="186"/>
      <c r="U206" s="186"/>
      <c r="V206" s="186"/>
      <c r="W206" s="186"/>
      <c r="X206" s="186"/>
      <c r="Y206" s="186"/>
      <c r="Z206" s="186"/>
    </row>
    <row r="207" spans="1:26" ht="15.75" customHeight="1">
      <c r="A207" s="188"/>
      <c r="B207" s="213"/>
      <c r="C207" s="213"/>
      <c r="D207" s="213"/>
      <c r="E207" s="213"/>
      <c r="F207" s="213"/>
      <c r="G207" s="213"/>
      <c r="H207" s="213"/>
      <c r="I207" s="213"/>
      <c r="J207" s="213"/>
      <c r="K207" s="213"/>
      <c r="L207" s="213"/>
      <c r="M207" s="192"/>
      <c r="N207" s="213"/>
      <c r="O207" s="186"/>
      <c r="P207" s="186"/>
      <c r="Q207" s="186"/>
      <c r="R207" s="186"/>
      <c r="S207" s="486"/>
      <c r="T207" s="186"/>
      <c r="U207" s="186"/>
      <c r="V207" s="186"/>
      <c r="W207" s="186"/>
      <c r="X207" s="186"/>
      <c r="Y207" s="186"/>
      <c r="Z207" s="186"/>
    </row>
    <row r="208" spans="1:26" ht="15.75" customHeight="1">
      <c r="A208" s="188"/>
      <c r="B208" s="213"/>
      <c r="C208" s="213"/>
      <c r="D208" s="213"/>
      <c r="E208" s="213"/>
      <c r="F208" s="213"/>
      <c r="G208" s="213"/>
      <c r="H208" s="213"/>
      <c r="I208" s="213"/>
      <c r="J208" s="213"/>
      <c r="K208" s="213"/>
      <c r="L208" s="213"/>
      <c r="M208" s="192"/>
      <c r="N208" s="213"/>
      <c r="O208" s="186"/>
      <c r="P208" s="186"/>
      <c r="Q208" s="186"/>
      <c r="R208" s="186"/>
      <c r="S208" s="486"/>
      <c r="T208" s="186"/>
      <c r="U208" s="186"/>
      <c r="V208" s="186"/>
      <c r="W208" s="186"/>
      <c r="X208" s="186"/>
      <c r="Y208" s="186"/>
      <c r="Z208" s="186"/>
    </row>
    <row r="209" spans="1:26" ht="15.75" customHeight="1">
      <c r="A209" s="188"/>
      <c r="B209" s="213"/>
      <c r="C209" s="213"/>
      <c r="D209" s="213"/>
      <c r="E209" s="213"/>
      <c r="F209" s="213"/>
      <c r="G209" s="213"/>
      <c r="H209" s="213"/>
      <c r="I209" s="213"/>
      <c r="J209" s="213"/>
      <c r="K209" s="213"/>
      <c r="L209" s="213"/>
      <c r="M209" s="192"/>
      <c r="N209" s="213"/>
      <c r="O209" s="186"/>
      <c r="P209" s="186"/>
      <c r="Q209" s="186"/>
      <c r="R209" s="186"/>
      <c r="S209" s="486"/>
      <c r="T209" s="186"/>
      <c r="U209" s="186"/>
      <c r="V209" s="186"/>
      <c r="W209" s="186"/>
      <c r="X209" s="186"/>
      <c r="Y209" s="186"/>
      <c r="Z209" s="186"/>
    </row>
    <row r="210" spans="1:26" ht="15.75" customHeight="1">
      <c r="A210" s="188"/>
      <c r="B210" s="213"/>
      <c r="C210" s="213"/>
      <c r="D210" s="213"/>
      <c r="E210" s="213"/>
      <c r="F210" s="213"/>
      <c r="G210" s="213"/>
      <c r="H210" s="213"/>
      <c r="I210" s="213"/>
      <c r="J210" s="213"/>
      <c r="K210" s="213"/>
      <c r="L210" s="213"/>
      <c r="M210" s="192"/>
      <c r="N210" s="213"/>
      <c r="O210" s="186"/>
      <c r="P210" s="186"/>
      <c r="Q210" s="186"/>
      <c r="R210" s="186"/>
      <c r="S210" s="486"/>
      <c r="T210" s="186"/>
      <c r="U210" s="186"/>
      <c r="V210" s="186"/>
      <c r="W210" s="186"/>
      <c r="X210" s="186"/>
      <c r="Y210" s="186"/>
      <c r="Z210" s="186"/>
    </row>
    <row r="211" spans="1:26" ht="15.75" customHeight="1">
      <c r="A211" s="188"/>
      <c r="B211" s="213"/>
      <c r="C211" s="213"/>
      <c r="D211" s="213"/>
      <c r="E211" s="213"/>
      <c r="F211" s="213"/>
      <c r="G211" s="213"/>
      <c r="H211" s="213"/>
      <c r="I211" s="213"/>
      <c r="J211" s="213"/>
      <c r="K211" s="213"/>
      <c r="L211" s="213"/>
      <c r="M211" s="192"/>
      <c r="N211" s="213"/>
      <c r="O211" s="186"/>
      <c r="P211" s="186"/>
      <c r="Q211" s="186"/>
      <c r="R211" s="186"/>
      <c r="S211" s="486"/>
      <c r="T211" s="186"/>
      <c r="U211" s="186"/>
      <c r="V211" s="186"/>
      <c r="W211" s="186"/>
      <c r="X211" s="186"/>
      <c r="Y211" s="186"/>
      <c r="Z211" s="186"/>
    </row>
    <row r="212" spans="1:26" ht="15.75" customHeight="1">
      <c r="A212" s="188"/>
      <c r="B212" s="213"/>
      <c r="C212" s="213"/>
      <c r="D212" s="213"/>
      <c r="E212" s="213"/>
      <c r="F212" s="213"/>
      <c r="G212" s="213"/>
      <c r="H212" s="213"/>
      <c r="I212" s="213"/>
      <c r="J212" s="213"/>
      <c r="K212" s="213"/>
      <c r="L212" s="213"/>
      <c r="M212" s="192"/>
      <c r="N212" s="213"/>
      <c r="O212" s="186"/>
      <c r="P212" s="186"/>
      <c r="Q212" s="186"/>
      <c r="R212" s="186"/>
      <c r="S212" s="486"/>
      <c r="T212" s="186"/>
      <c r="U212" s="186"/>
      <c r="V212" s="186"/>
      <c r="W212" s="186"/>
      <c r="X212" s="186"/>
      <c r="Y212" s="186"/>
      <c r="Z212" s="186"/>
    </row>
    <row r="213" spans="1:26" ht="15.75" customHeight="1">
      <c r="A213" s="188"/>
      <c r="B213" s="213"/>
      <c r="C213" s="213"/>
      <c r="D213" s="213"/>
      <c r="E213" s="213"/>
      <c r="F213" s="213"/>
      <c r="G213" s="213"/>
      <c r="H213" s="213"/>
      <c r="I213" s="213"/>
      <c r="J213" s="213"/>
      <c r="K213" s="213"/>
      <c r="L213" s="213"/>
      <c r="M213" s="192"/>
      <c r="N213" s="213"/>
      <c r="O213" s="186"/>
      <c r="P213" s="186"/>
      <c r="Q213" s="186"/>
      <c r="R213" s="186"/>
      <c r="S213" s="486"/>
      <c r="T213" s="186"/>
      <c r="U213" s="186"/>
      <c r="V213" s="186"/>
      <c r="W213" s="186"/>
      <c r="X213" s="186"/>
      <c r="Y213" s="186"/>
      <c r="Z213" s="186"/>
    </row>
    <row r="214" spans="1:26" ht="15.75" customHeight="1">
      <c r="A214" s="188"/>
      <c r="B214" s="213"/>
      <c r="C214" s="213"/>
      <c r="D214" s="213"/>
      <c r="E214" s="213"/>
      <c r="F214" s="213"/>
      <c r="G214" s="213"/>
      <c r="H214" s="213"/>
      <c r="I214" s="213"/>
      <c r="J214" s="213"/>
      <c r="K214" s="213"/>
      <c r="L214" s="213"/>
      <c r="M214" s="192"/>
      <c r="N214" s="213"/>
      <c r="O214" s="186"/>
      <c r="P214" s="186"/>
      <c r="Q214" s="186"/>
      <c r="R214" s="186"/>
      <c r="S214" s="486"/>
      <c r="T214" s="186"/>
      <c r="U214" s="186"/>
      <c r="V214" s="186"/>
      <c r="W214" s="186"/>
      <c r="X214" s="186"/>
      <c r="Y214" s="186"/>
      <c r="Z214" s="186"/>
    </row>
    <row r="215" spans="1:26" ht="15.75" customHeight="1">
      <c r="A215" s="188"/>
      <c r="B215" s="213"/>
      <c r="C215" s="213"/>
      <c r="D215" s="213"/>
      <c r="E215" s="213"/>
      <c r="F215" s="213"/>
      <c r="G215" s="213"/>
      <c r="H215" s="213"/>
      <c r="I215" s="213"/>
      <c r="J215" s="213"/>
      <c r="K215" s="213"/>
      <c r="L215" s="213"/>
      <c r="M215" s="192"/>
      <c r="N215" s="213"/>
      <c r="O215" s="186"/>
      <c r="P215" s="186"/>
      <c r="Q215" s="186"/>
      <c r="R215" s="186"/>
      <c r="S215" s="486"/>
      <c r="T215" s="186"/>
      <c r="U215" s="186"/>
      <c r="V215" s="186"/>
      <c r="W215" s="186"/>
      <c r="X215" s="186"/>
      <c r="Y215" s="186"/>
      <c r="Z215" s="186"/>
    </row>
    <row r="216" spans="1:26" ht="15.75" customHeight="1">
      <c r="A216" s="188"/>
      <c r="B216" s="213"/>
      <c r="C216" s="213"/>
      <c r="D216" s="213"/>
      <c r="E216" s="213"/>
      <c r="F216" s="213"/>
      <c r="G216" s="213"/>
      <c r="H216" s="213"/>
      <c r="I216" s="213"/>
      <c r="J216" s="213"/>
      <c r="K216" s="213"/>
      <c r="L216" s="213"/>
      <c r="M216" s="192"/>
      <c r="N216" s="213"/>
      <c r="O216" s="186"/>
      <c r="P216" s="186"/>
      <c r="Q216" s="186"/>
      <c r="R216" s="186"/>
      <c r="S216" s="486"/>
      <c r="T216" s="186"/>
      <c r="U216" s="186"/>
      <c r="V216" s="186"/>
      <c r="W216" s="186"/>
      <c r="X216" s="186"/>
      <c r="Y216" s="186"/>
      <c r="Z216" s="186"/>
    </row>
    <row r="217" spans="1:26" ht="15.75" customHeight="1">
      <c r="A217" s="188"/>
      <c r="B217" s="213"/>
      <c r="C217" s="213"/>
      <c r="D217" s="213"/>
      <c r="E217" s="213"/>
      <c r="F217" s="213"/>
      <c r="G217" s="213"/>
      <c r="H217" s="213"/>
      <c r="I217" s="213"/>
      <c r="J217" s="213"/>
      <c r="K217" s="213"/>
      <c r="L217" s="213"/>
      <c r="M217" s="192"/>
      <c r="N217" s="213"/>
      <c r="O217" s="186"/>
      <c r="P217" s="186"/>
      <c r="Q217" s="186"/>
      <c r="R217" s="186"/>
      <c r="S217" s="486"/>
      <c r="T217" s="186"/>
      <c r="U217" s="186"/>
      <c r="V217" s="186"/>
      <c r="W217" s="186"/>
      <c r="X217" s="186"/>
      <c r="Y217" s="186"/>
      <c r="Z217" s="186"/>
    </row>
    <row r="218" spans="1:26" ht="15.75" customHeight="1">
      <c r="A218" s="188"/>
      <c r="B218" s="213"/>
      <c r="C218" s="213"/>
      <c r="D218" s="213"/>
      <c r="E218" s="213"/>
      <c r="F218" s="213"/>
      <c r="G218" s="213"/>
      <c r="H218" s="213"/>
      <c r="I218" s="213"/>
      <c r="J218" s="213"/>
      <c r="K218" s="213"/>
      <c r="L218" s="213"/>
      <c r="M218" s="192"/>
      <c r="N218" s="213"/>
      <c r="O218" s="186"/>
      <c r="P218" s="186"/>
      <c r="Q218" s="186"/>
      <c r="R218" s="186"/>
      <c r="S218" s="486"/>
      <c r="T218" s="186"/>
      <c r="U218" s="186"/>
      <c r="V218" s="186"/>
      <c r="W218" s="186"/>
      <c r="X218" s="186"/>
      <c r="Y218" s="186"/>
      <c r="Z218" s="186"/>
    </row>
    <row r="219" spans="1:26" ht="15.75" customHeight="1">
      <c r="A219" s="188"/>
      <c r="B219" s="213" t="s">
        <v>3852</v>
      </c>
      <c r="C219" s="213"/>
      <c r="D219" s="213"/>
      <c r="E219" s="213"/>
      <c r="F219" s="213"/>
      <c r="G219" s="213"/>
      <c r="H219" s="213"/>
      <c r="I219" s="213"/>
      <c r="J219" s="213"/>
      <c r="K219" s="213"/>
      <c r="L219" s="213"/>
      <c r="M219" s="192"/>
      <c r="N219" s="213"/>
      <c r="O219" s="186"/>
      <c r="P219" s="186"/>
      <c r="Q219" s="186"/>
      <c r="R219" s="186"/>
      <c r="S219" s="486"/>
      <c r="T219" s="186"/>
      <c r="U219" s="186"/>
      <c r="V219" s="186"/>
      <c r="W219" s="186"/>
      <c r="X219" s="186"/>
      <c r="Y219" s="186"/>
      <c r="Z219" s="186"/>
    </row>
    <row r="220" spans="1:26" ht="15.75" customHeight="1">
      <c r="A220" s="188"/>
      <c r="B220" s="213"/>
      <c r="C220" s="213"/>
      <c r="D220" s="213"/>
      <c r="E220" s="213"/>
      <c r="F220" s="213"/>
      <c r="G220" s="213"/>
      <c r="H220" s="213"/>
      <c r="I220" s="213"/>
      <c r="J220" s="213"/>
      <c r="K220" s="213"/>
      <c r="L220" s="213"/>
      <c r="M220" s="192"/>
      <c r="N220" s="213"/>
      <c r="O220" s="186"/>
      <c r="P220" s="186"/>
      <c r="Q220" s="186"/>
      <c r="R220" s="186"/>
      <c r="S220" s="486"/>
      <c r="T220" s="186"/>
      <c r="U220" s="186"/>
      <c r="V220" s="186"/>
      <c r="W220" s="186"/>
      <c r="X220" s="186"/>
      <c r="Y220" s="186"/>
      <c r="Z220" s="186"/>
    </row>
    <row r="221" spans="1:26" ht="15.75" customHeight="1">
      <c r="A221" s="188"/>
      <c r="B221" s="213"/>
      <c r="C221" s="213"/>
      <c r="D221" s="213"/>
      <c r="E221" s="213"/>
      <c r="F221" s="213"/>
      <c r="G221" s="213"/>
      <c r="H221" s="213"/>
      <c r="I221" s="213"/>
      <c r="J221" s="213"/>
      <c r="K221" s="213"/>
      <c r="L221" s="213"/>
      <c r="M221" s="192"/>
      <c r="N221" s="213"/>
      <c r="O221" s="186"/>
      <c r="P221" s="186"/>
      <c r="Q221" s="186"/>
      <c r="R221" s="186"/>
      <c r="S221" s="486"/>
      <c r="T221" s="186"/>
      <c r="U221" s="186"/>
      <c r="V221" s="186"/>
      <c r="W221" s="186"/>
      <c r="X221" s="186"/>
      <c r="Y221" s="186"/>
      <c r="Z221" s="186"/>
    </row>
    <row r="222" spans="1:26" ht="15.75" customHeight="1">
      <c r="A222" s="188"/>
      <c r="B222" s="213"/>
      <c r="C222" s="213"/>
      <c r="D222" s="213"/>
      <c r="E222" s="213"/>
      <c r="F222" s="213"/>
      <c r="G222" s="213"/>
      <c r="H222" s="213"/>
      <c r="I222" s="213"/>
      <c r="J222" s="213"/>
      <c r="K222" s="213"/>
      <c r="L222" s="213"/>
      <c r="M222" s="192"/>
      <c r="N222" s="213"/>
      <c r="O222" s="186"/>
      <c r="P222" s="186"/>
      <c r="Q222" s="186"/>
      <c r="R222" s="186"/>
      <c r="S222" s="486"/>
      <c r="T222" s="186"/>
      <c r="U222" s="186"/>
      <c r="V222" s="186"/>
      <c r="W222" s="186"/>
      <c r="X222" s="186"/>
      <c r="Y222" s="186"/>
      <c r="Z222" s="186"/>
    </row>
    <row r="223" spans="1:26" ht="15.75" customHeight="1">
      <c r="A223" s="188"/>
      <c r="B223" s="213"/>
      <c r="C223" s="213"/>
      <c r="D223" s="213"/>
      <c r="E223" s="213"/>
      <c r="F223" s="213"/>
      <c r="G223" s="213"/>
      <c r="H223" s="213"/>
      <c r="I223" s="213"/>
      <c r="J223" s="213"/>
      <c r="K223" s="213"/>
      <c r="L223" s="213"/>
      <c r="M223" s="192"/>
      <c r="N223" s="213"/>
      <c r="O223" s="186"/>
      <c r="P223" s="186"/>
      <c r="Q223" s="186"/>
      <c r="R223" s="186"/>
      <c r="S223" s="486"/>
      <c r="T223" s="186"/>
      <c r="U223" s="186"/>
      <c r="V223" s="186"/>
      <c r="W223" s="186"/>
      <c r="X223" s="186"/>
      <c r="Y223" s="186"/>
      <c r="Z223" s="186"/>
    </row>
    <row r="224" spans="1:26" ht="15.75" customHeight="1">
      <c r="A224" s="188"/>
      <c r="B224" s="213"/>
      <c r="C224" s="213"/>
      <c r="D224" s="213"/>
      <c r="E224" s="213"/>
      <c r="F224" s="213"/>
      <c r="G224" s="213"/>
      <c r="H224" s="213"/>
      <c r="I224" s="213"/>
      <c r="J224" s="213"/>
      <c r="K224" s="213"/>
      <c r="L224" s="213"/>
      <c r="M224" s="192"/>
      <c r="N224" s="213"/>
      <c r="O224" s="186"/>
      <c r="P224" s="186"/>
      <c r="Q224" s="186"/>
      <c r="R224" s="186"/>
      <c r="S224" s="486"/>
      <c r="T224" s="186"/>
      <c r="U224" s="186"/>
      <c r="V224" s="186"/>
      <c r="W224" s="186"/>
      <c r="X224" s="186"/>
      <c r="Y224" s="186"/>
      <c r="Z224" s="186"/>
    </row>
    <row r="225" spans="1:26" ht="15.75" customHeight="1">
      <c r="A225" s="188"/>
      <c r="B225" s="213"/>
      <c r="C225" s="213"/>
      <c r="D225" s="213"/>
      <c r="E225" s="213"/>
      <c r="F225" s="213"/>
      <c r="G225" s="213"/>
      <c r="H225" s="213"/>
      <c r="I225" s="213"/>
      <c r="J225" s="213"/>
      <c r="K225" s="213"/>
      <c r="L225" s="213"/>
      <c r="M225" s="192"/>
      <c r="N225" s="213"/>
      <c r="O225" s="186"/>
      <c r="P225" s="186"/>
      <c r="Q225" s="186"/>
      <c r="R225" s="186"/>
      <c r="S225" s="486"/>
      <c r="T225" s="186"/>
      <c r="U225" s="186"/>
      <c r="V225" s="186"/>
      <c r="W225" s="186"/>
      <c r="X225" s="186"/>
      <c r="Y225" s="186"/>
      <c r="Z225" s="186"/>
    </row>
    <row r="226" spans="1:26" ht="15.75" customHeight="1">
      <c r="A226" s="188"/>
      <c r="B226" s="213"/>
      <c r="C226" s="213"/>
      <c r="D226" s="213"/>
      <c r="E226" s="213"/>
      <c r="F226" s="213"/>
      <c r="G226" s="213"/>
      <c r="H226" s="213"/>
      <c r="I226" s="213"/>
      <c r="J226" s="213"/>
      <c r="K226" s="213"/>
      <c r="L226" s="213"/>
      <c r="M226" s="192"/>
      <c r="N226" s="213"/>
      <c r="O226" s="186"/>
      <c r="P226" s="186"/>
      <c r="Q226" s="186"/>
      <c r="R226" s="186"/>
      <c r="S226" s="486"/>
      <c r="T226" s="186"/>
      <c r="U226" s="186"/>
      <c r="V226" s="186"/>
      <c r="W226" s="186"/>
      <c r="X226" s="186"/>
      <c r="Y226" s="186"/>
      <c r="Z226" s="186"/>
    </row>
    <row r="227" spans="1:26" ht="15.75" customHeight="1">
      <c r="A227" s="188"/>
      <c r="B227" s="213"/>
      <c r="C227" s="213"/>
      <c r="D227" s="213"/>
      <c r="E227" s="213"/>
      <c r="F227" s="213"/>
      <c r="G227" s="213"/>
      <c r="H227" s="213"/>
      <c r="I227" s="213"/>
      <c r="J227" s="213"/>
      <c r="K227" s="213"/>
      <c r="L227" s="213"/>
      <c r="M227" s="192"/>
      <c r="N227" s="213"/>
      <c r="O227" s="186"/>
      <c r="P227" s="186"/>
      <c r="Q227" s="186"/>
      <c r="R227" s="186"/>
      <c r="S227" s="486"/>
      <c r="T227" s="186"/>
      <c r="U227" s="186"/>
      <c r="V227" s="186"/>
      <c r="W227" s="186"/>
      <c r="X227" s="186"/>
      <c r="Y227" s="186"/>
      <c r="Z227" s="186"/>
    </row>
    <row r="228" spans="1:26" ht="15.75" customHeight="1">
      <c r="A228" s="188"/>
      <c r="B228" s="213"/>
      <c r="C228" s="213"/>
      <c r="D228" s="213"/>
      <c r="E228" s="213"/>
      <c r="F228" s="213"/>
      <c r="G228" s="213"/>
      <c r="H228" s="213"/>
      <c r="I228" s="213"/>
      <c r="J228" s="213"/>
      <c r="K228" s="213"/>
      <c r="L228" s="213"/>
      <c r="M228" s="192"/>
      <c r="N228" s="213"/>
      <c r="O228" s="186"/>
      <c r="P228" s="186"/>
      <c r="Q228" s="186"/>
      <c r="R228" s="186"/>
      <c r="S228" s="486"/>
      <c r="T228" s="186"/>
      <c r="U228" s="186"/>
      <c r="V228" s="186"/>
      <c r="W228" s="186"/>
      <c r="X228" s="186"/>
      <c r="Y228" s="186"/>
      <c r="Z228" s="186"/>
    </row>
    <row r="229" spans="1:26" ht="15.75" customHeight="1">
      <c r="A229" s="188"/>
      <c r="B229" s="213"/>
      <c r="C229" s="213"/>
      <c r="D229" s="213"/>
      <c r="E229" s="213"/>
      <c r="F229" s="213"/>
      <c r="G229" s="213"/>
      <c r="H229" s="213"/>
      <c r="I229" s="213"/>
      <c r="J229" s="213"/>
      <c r="K229" s="213"/>
      <c r="L229" s="213"/>
      <c r="M229" s="192"/>
      <c r="N229" s="213"/>
      <c r="O229" s="186"/>
      <c r="P229" s="186"/>
      <c r="Q229" s="186"/>
      <c r="R229" s="186"/>
      <c r="S229" s="486"/>
      <c r="T229" s="186"/>
      <c r="U229" s="186"/>
      <c r="V229" s="186"/>
      <c r="W229" s="186"/>
      <c r="X229" s="186"/>
      <c r="Y229" s="186"/>
      <c r="Z229" s="186"/>
    </row>
    <row r="230" spans="1:26" ht="15.75" customHeight="1">
      <c r="A230" s="188"/>
      <c r="B230" s="213"/>
      <c r="C230" s="213"/>
      <c r="D230" s="213"/>
      <c r="E230" s="213"/>
      <c r="F230" s="213"/>
      <c r="G230" s="213"/>
      <c r="H230" s="213"/>
      <c r="I230" s="213"/>
      <c r="J230" s="213"/>
      <c r="K230" s="213"/>
      <c r="L230" s="213"/>
      <c r="M230" s="192"/>
      <c r="N230" s="213"/>
      <c r="O230" s="186"/>
      <c r="P230" s="186"/>
      <c r="Q230" s="186"/>
      <c r="R230" s="186"/>
      <c r="S230" s="486"/>
      <c r="T230" s="186"/>
      <c r="U230" s="186"/>
      <c r="V230" s="186"/>
      <c r="W230" s="186"/>
      <c r="X230" s="186"/>
      <c r="Y230" s="186"/>
      <c r="Z230" s="186"/>
    </row>
    <row r="231" spans="1:26" ht="15.75" customHeight="1">
      <c r="A231" s="188"/>
      <c r="B231" s="213"/>
      <c r="C231" s="213"/>
      <c r="D231" s="213"/>
      <c r="E231" s="213"/>
      <c r="F231" s="213"/>
      <c r="G231" s="213"/>
      <c r="H231" s="213"/>
      <c r="I231" s="213"/>
      <c r="J231" s="213"/>
      <c r="K231" s="213"/>
      <c r="L231" s="213"/>
      <c r="M231" s="192"/>
      <c r="N231" s="213"/>
      <c r="O231" s="186"/>
      <c r="P231" s="186"/>
      <c r="Q231" s="186"/>
      <c r="R231" s="186"/>
      <c r="S231" s="486"/>
      <c r="T231" s="186"/>
      <c r="U231" s="186"/>
      <c r="V231" s="186"/>
      <c r="W231" s="186"/>
      <c r="X231" s="186"/>
      <c r="Y231" s="186"/>
      <c r="Z231" s="186"/>
    </row>
    <row r="232" spans="1:26" ht="15.75" customHeight="1">
      <c r="A232" s="188"/>
      <c r="B232" s="213"/>
      <c r="C232" s="213"/>
      <c r="D232" s="213"/>
      <c r="E232" s="213"/>
      <c r="F232" s="213"/>
      <c r="G232" s="213"/>
      <c r="H232" s="213"/>
      <c r="I232" s="213"/>
      <c r="J232" s="213"/>
      <c r="K232" s="213"/>
      <c r="L232" s="213"/>
      <c r="M232" s="192"/>
      <c r="N232" s="213"/>
      <c r="O232" s="186"/>
      <c r="P232" s="186"/>
      <c r="Q232" s="186"/>
      <c r="R232" s="186"/>
      <c r="S232" s="486"/>
      <c r="T232" s="186"/>
      <c r="U232" s="186"/>
      <c r="V232" s="186"/>
      <c r="W232" s="186"/>
      <c r="X232" s="186"/>
      <c r="Y232" s="186"/>
      <c r="Z232" s="186"/>
    </row>
    <row r="233" spans="1:26" ht="15.75" customHeight="1">
      <c r="A233" s="188"/>
      <c r="B233" s="213"/>
      <c r="C233" s="213"/>
      <c r="D233" s="213"/>
      <c r="E233" s="213"/>
      <c r="F233" s="213"/>
      <c r="G233" s="213"/>
      <c r="H233" s="213"/>
      <c r="I233" s="213"/>
      <c r="J233" s="213"/>
      <c r="K233" s="213"/>
      <c r="L233" s="213"/>
      <c r="M233" s="192"/>
      <c r="N233" s="213"/>
      <c r="O233" s="186"/>
      <c r="P233" s="186"/>
      <c r="Q233" s="186"/>
      <c r="R233" s="186"/>
      <c r="S233" s="486"/>
      <c r="T233" s="186"/>
      <c r="U233" s="186"/>
      <c r="V233" s="186"/>
      <c r="W233" s="186"/>
      <c r="X233" s="186"/>
      <c r="Y233" s="186"/>
      <c r="Z233" s="186"/>
    </row>
    <row r="234" spans="1:26" ht="15.75" customHeight="1">
      <c r="A234" s="188"/>
      <c r="B234" s="213"/>
      <c r="C234" s="213"/>
      <c r="D234" s="213"/>
      <c r="E234" s="213"/>
      <c r="F234" s="213"/>
      <c r="G234" s="213"/>
      <c r="H234" s="213"/>
      <c r="I234" s="213"/>
      <c r="J234" s="213"/>
      <c r="K234" s="213"/>
      <c r="L234" s="213"/>
      <c r="M234" s="192"/>
      <c r="N234" s="213"/>
      <c r="O234" s="186"/>
      <c r="P234" s="186"/>
      <c r="Q234" s="186"/>
      <c r="R234" s="186"/>
      <c r="S234" s="486"/>
      <c r="T234" s="186"/>
      <c r="U234" s="186"/>
      <c r="V234" s="186"/>
      <c r="W234" s="186"/>
      <c r="X234" s="186"/>
      <c r="Y234" s="186"/>
      <c r="Z234" s="186"/>
    </row>
    <row r="235" spans="1:26" ht="15.75" customHeight="1">
      <c r="A235" s="188"/>
      <c r="B235" s="213"/>
      <c r="C235" s="213"/>
      <c r="D235" s="213"/>
      <c r="E235" s="213"/>
      <c r="F235" s="213"/>
      <c r="G235" s="213"/>
      <c r="H235" s="213"/>
      <c r="I235" s="213"/>
      <c r="J235" s="213"/>
      <c r="K235" s="213"/>
      <c r="L235" s="213"/>
      <c r="M235" s="192"/>
      <c r="N235" s="213"/>
      <c r="O235" s="186"/>
      <c r="P235" s="186"/>
      <c r="Q235" s="186"/>
      <c r="R235" s="186"/>
      <c r="S235" s="486"/>
      <c r="T235" s="186"/>
      <c r="U235" s="186"/>
      <c r="V235" s="186"/>
      <c r="W235" s="186"/>
      <c r="X235" s="186"/>
      <c r="Y235" s="186"/>
      <c r="Z235" s="186"/>
    </row>
    <row r="236" spans="1:26" ht="15.75" customHeight="1">
      <c r="A236" s="188"/>
      <c r="B236" s="213"/>
      <c r="C236" s="213"/>
      <c r="D236" s="213"/>
      <c r="E236" s="213"/>
      <c r="F236" s="213"/>
      <c r="G236" s="213"/>
      <c r="H236" s="213"/>
      <c r="I236" s="213"/>
      <c r="J236" s="213"/>
      <c r="K236" s="213"/>
      <c r="L236" s="213"/>
      <c r="M236" s="192"/>
      <c r="N236" s="213"/>
      <c r="O236" s="186"/>
      <c r="P236" s="186"/>
      <c r="Q236" s="186"/>
      <c r="R236" s="186"/>
      <c r="S236" s="486"/>
      <c r="T236" s="186"/>
      <c r="U236" s="186"/>
      <c r="V236" s="186"/>
      <c r="W236" s="186"/>
      <c r="X236" s="186"/>
      <c r="Y236" s="186"/>
      <c r="Z236" s="186"/>
    </row>
    <row r="237" spans="1:26" ht="15.75" customHeight="1">
      <c r="A237" s="188"/>
      <c r="B237" s="213"/>
      <c r="C237" s="213"/>
      <c r="D237" s="213"/>
      <c r="E237" s="213"/>
      <c r="F237" s="213"/>
      <c r="G237" s="213"/>
      <c r="H237" s="213"/>
      <c r="I237" s="213"/>
      <c r="J237" s="213"/>
      <c r="K237" s="213"/>
      <c r="L237" s="213"/>
      <c r="M237" s="192"/>
      <c r="N237" s="213"/>
      <c r="O237" s="186"/>
      <c r="P237" s="186"/>
      <c r="Q237" s="186"/>
      <c r="R237" s="186"/>
      <c r="S237" s="486"/>
      <c r="T237" s="186"/>
      <c r="U237" s="186"/>
      <c r="V237" s="186"/>
      <c r="W237" s="186"/>
      <c r="X237" s="186"/>
      <c r="Y237" s="186"/>
      <c r="Z237" s="186"/>
    </row>
    <row r="238" spans="1:26" ht="15.75" customHeight="1">
      <c r="A238" s="188"/>
      <c r="B238" s="213"/>
      <c r="C238" s="213"/>
      <c r="D238" s="213"/>
      <c r="E238" s="213"/>
      <c r="F238" s="213"/>
      <c r="G238" s="213"/>
      <c r="H238" s="213"/>
      <c r="I238" s="213"/>
      <c r="J238" s="213"/>
      <c r="K238" s="213"/>
      <c r="L238" s="213"/>
      <c r="M238" s="192"/>
      <c r="N238" s="213"/>
      <c r="O238" s="186"/>
      <c r="P238" s="186"/>
      <c r="Q238" s="186"/>
      <c r="R238" s="186"/>
      <c r="S238" s="486"/>
      <c r="T238" s="186"/>
      <c r="U238" s="186"/>
      <c r="V238" s="186"/>
      <c r="W238" s="186"/>
      <c r="X238" s="186"/>
      <c r="Y238" s="186"/>
      <c r="Z238" s="186"/>
    </row>
    <row r="239" spans="1:26" ht="15.75" customHeight="1">
      <c r="A239" s="188"/>
      <c r="B239" s="213"/>
      <c r="C239" s="213"/>
      <c r="D239" s="213"/>
      <c r="E239" s="213"/>
      <c r="F239" s="213"/>
      <c r="G239" s="213"/>
      <c r="H239" s="213"/>
      <c r="I239" s="213"/>
      <c r="J239" s="213"/>
      <c r="K239" s="213"/>
      <c r="L239" s="213"/>
      <c r="M239" s="192"/>
      <c r="N239" s="213"/>
      <c r="O239" s="186"/>
      <c r="P239" s="186"/>
      <c r="Q239" s="186"/>
      <c r="R239" s="186"/>
      <c r="S239" s="486"/>
      <c r="T239" s="186"/>
      <c r="U239" s="186"/>
      <c r="V239" s="186"/>
      <c r="W239" s="186"/>
      <c r="X239" s="186"/>
      <c r="Y239" s="186"/>
      <c r="Z239" s="186"/>
    </row>
    <row r="240" spans="1:26" ht="15.75" customHeight="1">
      <c r="A240" s="188"/>
      <c r="B240" s="213"/>
      <c r="C240" s="213"/>
      <c r="D240" s="213"/>
      <c r="E240" s="213"/>
      <c r="F240" s="213"/>
      <c r="G240" s="213"/>
      <c r="H240" s="213"/>
      <c r="I240" s="213"/>
      <c r="J240" s="213"/>
      <c r="K240" s="213"/>
      <c r="L240" s="213"/>
      <c r="M240" s="192"/>
      <c r="N240" s="213"/>
      <c r="O240" s="186"/>
      <c r="P240" s="186"/>
      <c r="Q240" s="186"/>
      <c r="R240" s="186"/>
      <c r="S240" s="486"/>
      <c r="T240" s="186"/>
      <c r="U240" s="186"/>
      <c r="V240" s="186"/>
      <c r="W240" s="186"/>
      <c r="X240" s="186"/>
      <c r="Y240" s="186"/>
      <c r="Z240" s="186"/>
    </row>
    <row r="241" spans="1:26" ht="15.75" customHeight="1">
      <c r="A241" s="188"/>
      <c r="B241" s="213"/>
      <c r="C241" s="213"/>
      <c r="D241" s="213"/>
      <c r="E241" s="213"/>
      <c r="F241" s="213"/>
      <c r="G241" s="213"/>
      <c r="H241" s="213"/>
      <c r="I241" s="213"/>
      <c r="J241" s="213"/>
      <c r="K241" s="213"/>
      <c r="L241" s="213"/>
      <c r="M241" s="192"/>
      <c r="N241" s="213"/>
      <c r="O241" s="186"/>
      <c r="P241" s="186"/>
      <c r="Q241" s="186"/>
      <c r="R241" s="186"/>
      <c r="S241" s="486"/>
      <c r="T241" s="186"/>
      <c r="U241" s="186"/>
      <c r="V241" s="186"/>
      <c r="W241" s="186"/>
      <c r="X241" s="186"/>
      <c r="Y241" s="186"/>
      <c r="Z241" s="186"/>
    </row>
    <row r="242" spans="1:26" ht="15.75" customHeight="1">
      <c r="A242" s="188"/>
      <c r="B242" s="213"/>
      <c r="C242" s="213"/>
      <c r="D242" s="213"/>
      <c r="E242" s="213"/>
      <c r="F242" s="213"/>
      <c r="G242" s="213"/>
      <c r="H242" s="213"/>
      <c r="I242" s="213"/>
      <c r="J242" s="213"/>
      <c r="K242" s="213"/>
      <c r="L242" s="213"/>
      <c r="M242" s="192"/>
      <c r="N242" s="213"/>
      <c r="O242" s="186"/>
      <c r="P242" s="186"/>
      <c r="Q242" s="186"/>
      <c r="R242" s="186"/>
      <c r="S242" s="486"/>
      <c r="T242" s="186"/>
      <c r="U242" s="186"/>
      <c r="V242" s="186"/>
      <c r="W242" s="186"/>
      <c r="X242" s="186"/>
      <c r="Y242" s="186"/>
      <c r="Z242" s="186"/>
    </row>
    <row r="243" spans="1:26" ht="15.75" customHeight="1">
      <c r="A243" s="188"/>
      <c r="B243" s="213"/>
      <c r="C243" s="213"/>
      <c r="D243" s="213"/>
      <c r="E243" s="213"/>
      <c r="F243" s="213"/>
      <c r="G243" s="213"/>
      <c r="H243" s="213"/>
      <c r="I243" s="213"/>
      <c r="J243" s="213"/>
      <c r="K243" s="213"/>
      <c r="L243" s="213"/>
      <c r="M243" s="192"/>
      <c r="N243" s="213"/>
      <c r="O243" s="186"/>
      <c r="P243" s="186"/>
      <c r="Q243" s="186"/>
      <c r="R243" s="186"/>
      <c r="S243" s="486"/>
      <c r="T243" s="186"/>
      <c r="U243" s="186"/>
      <c r="V243" s="186"/>
      <c r="W243" s="186"/>
      <c r="X243" s="186"/>
      <c r="Y243" s="186"/>
      <c r="Z243" s="186"/>
    </row>
    <row r="244" spans="1:26" ht="15.75" customHeight="1">
      <c r="A244" s="188"/>
      <c r="B244" s="213"/>
      <c r="C244" s="213"/>
      <c r="D244" s="213"/>
      <c r="E244" s="213"/>
      <c r="F244" s="213"/>
      <c r="G244" s="213"/>
      <c r="H244" s="213"/>
      <c r="I244" s="213"/>
      <c r="J244" s="213"/>
      <c r="K244" s="213"/>
      <c r="L244" s="213"/>
      <c r="M244" s="192"/>
      <c r="N244" s="213"/>
      <c r="O244" s="186"/>
      <c r="P244" s="186"/>
      <c r="Q244" s="186"/>
      <c r="R244" s="186"/>
      <c r="S244" s="486"/>
      <c r="T244" s="186"/>
      <c r="U244" s="186"/>
      <c r="V244" s="186"/>
      <c r="W244" s="186"/>
      <c r="X244" s="186"/>
      <c r="Y244" s="186"/>
      <c r="Z244" s="186"/>
    </row>
    <row r="245" spans="1:26" ht="15.75" customHeight="1">
      <c r="A245" s="188"/>
      <c r="B245" s="213"/>
      <c r="C245" s="213"/>
      <c r="D245" s="213"/>
      <c r="E245" s="213"/>
      <c r="F245" s="213"/>
      <c r="G245" s="213"/>
      <c r="H245" s="213"/>
      <c r="I245" s="213"/>
      <c r="J245" s="213"/>
      <c r="K245" s="213"/>
      <c r="L245" s="213"/>
      <c r="M245" s="192"/>
      <c r="N245" s="213"/>
      <c r="O245" s="186"/>
      <c r="P245" s="186"/>
      <c r="Q245" s="186"/>
      <c r="R245" s="186"/>
      <c r="S245" s="486"/>
      <c r="T245" s="186"/>
      <c r="U245" s="186"/>
      <c r="V245" s="186"/>
      <c r="W245" s="186"/>
      <c r="X245" s="186"/>
      <c r="Y245" s="186"/>
      <c r="Z245" s="186"/>
    </row>
    <row r="246" spans="1:26" ht="15.75" customHeight="1">
      <c r="A246" s="188"/>
      <c r="B246" s="213"/>
      <c r="C246" s="213"/>
      <c r="D246" s="213"/>
      <c r="E246" s="213"/>
      <c r="F246" s="213"/>
      <c r="G246" s="213"/>
      <c r="H246" s="213"/>
      <c r="I246" s="213"/>
      <c r="J246" s="213"/>
      <c r="K246" s="213"/>
      <c r="L246" s="213"/>
      <c r="M246" s="192"/>
      <c r="N246" s="213"/>
      <c r="O246" s="186"/>
      <c r="P246" s="186"/>
      <c r="Q246" s="186"/>
      <c r="R246" s="186"/>
      <c r="S246" s="486"/>
      <c r="T246" s="186"/>
      <c r="U246" s="186"/>
      <c r="V246" s="186"/>
      <c r="W246" s="186"/>
      <c r="X246" s="186"/>
      <c r="Y246" s="186"/>
      <c r="Z246" s="186"/>
    </row>
    <row r="247" spans="1:26" ht="15.75" customHeight="1">
      <c r="A247" s="188"/>
      <c r="B247" s="213"/>
      <c r="C247" s="213"/>
      <c r="D247" s="213"/>
      <c r="E247" s="213"/>
      <c r="F247" s="213"/>
      <c r="G247" s="213"/>
      <c r="H247" s="213"/>
      <c r="I247" s="213"/>
      <c r="J247" s="213"/>
      <c r="K247" s="213"/>
      <c r="L247" s="213"/>
      <c r="M247" s="192"/>
      <c r="N247" s="213"/>
      <c r="O247" s="186"/>
      <c r="P247" s="186"/>
      <c r="Q247" s="186"/>
      <c r="R247" s="186"/>
      <c r="S247" s="486"/>
      <c r="T247" s="186"/>
      <c r="U247" s="186"/>
      <c r="V247" s="186"/>
      <c r="W247" s="186"/>
      <c r="X247" s="186"/>
      <c r="Y247" s="186"/>
      <c r="Z247" s="186"/>
    </row>
    <row r="248" spans="1:26" ht="15.75" customHeight="1">
      <c r="A248" s="188"/>
      <c r="B248" s="213"/>
      <c r="C248" s="213"/>
      <c r="D248" s="213"/>
      <c r="E248" s="213"/>
      <c r="F248" s="213"/>
      <c r="G248" s="213"/>
      <c r="H248" s="213"/>
      <c r="I248" s="213"/>
      <c r="J248" s="213"/>
      <c r="K248" s="213"/>
      <c r="L248" s="213"/>
      <c r="M248" s="192"/>
      <c r="N248" s="213"/>
      <c r="O248" s="186"/>
      <c r="P248" s="186"/>
      <c r="Q248" s="186"/>
      <c r="R248" s="186"/>
      <c r="S248" s="486"/>
      <c r="T248" s="186"/>
      <c r="U248" s="186"/>
      <c r="V248" s="186"/>
      <c r="W248" s="186"/>
      <c r="X248" s="186"/>
      <c r="Y248" s="186"/>
      <c r="Z248" s="186"/>
    </row>
    <row r="249" spans="1:26" ht="15.75" customHeight="1">
      <c r="A249" s="188"/>
      <c r="B249" s="213"/>
      <c r="C249" s="213"/>
      <c r="D249" s="213"/>
      <c r="E249" s="213"/>
      <c r="F249" s="213"/>
      <c r="G249" s="213"/>
      <c r="H249" s="213"/>
      <c r="I249" s="213"/>
      <c r="J249" s="213"/>
      <c r="K249" s="213"/>
      <c r="L249" s="213"/>
      <c r="M249" s="192"/>
      <c r="N249" s="213"/>
      <c r="O249" s="186"/>
      <c r="P249" s="186"/>
      <c r="Q249" s="186"/>
      <c r="R249" s="186"/>
      <c r="S249" s="486"/>
      <c r="T249" s="186"/>
      <c r="U249" s="186"/>
      <c r="V249" s="186"/>
      <c r="W249" s="186"/>
      <c r="X249" s="186"/>
      <c r="Y249" s="186"/>
      <c r="Z249" s="186"/>
    </row>
    <row r="250" spans="1:26" ht="15.75" customHeight="1">
      <c r="A250" s="188"/>
      <c r="B250" s="213"/>
      <c r="C250" s="213"/>
      <c r="D250" s="213"/>
      <c r="E250" s="213"/>
      <c r="F250" s="213"/>
      <c r="G250" s="213"/>
      <c r="H250" s="213"/>
      <c r="I250" s="213"/>
      <c r="J250" s="213"/>
      <c r="K250" s="213"/>
      <c r="L250" s="213"/>
      <c r="M250" s="192"/>
      <c r="N250" s="213"/>
      <c r="O250" s="186"/>
      <c r="P250" s="186"/>
      <c r="Q250" s="186"/>
      <c r="R250" s="186"/>
      <c r="S250" s="486"/>
      <c r="T250" s="186"/>
      <c r="U250" s="186"/>
      <c r="V250" s="186"/>
      <c r="W250" s="186"/>
      <c r="X250" s="186"/>
      <c r="Y250" s="186"/>
      <c r="Z250" s="186"/>
    </row>
    <row r="251" spans="1:26" ht="15.75" customHeight="1">
      <c r="A251" s="188"/>
      <c r="B251" s="213"/>
      <c r="C251" s="213"/>
      <c r="D251" s="213"/>
      <c r="E251" s="213"/>
      <c r="F251" s="213"/>
      <c r="G251" s="213"/>
      <c r="H251" s="213"/>
      <c r="I251" s="213"/>
      <c r="J251" s="213"/>
      <c r="K251" s="213"/>
      <c r="L251" s="213"/>
      <c r="M251" s="192"/>
      <c r="N251" s="213"/>
      <c r="O251" s="186"/>
      <c r="P251" s="186"/>
      <c r="Q251" s="186"/>
      <c r="R251" s="186"/>
      <c r="S251" s="486"/>
      <c r="T251" s="186"/>
      <c r="U251" s="186"/>
      <c r="V251" s="186"/>
      <c r="W251" s="186"/>
      <c r="X251" s="186"/>
      <c r="Y251" s="186"/>
      <c r="Z251" s="186"/>
    </row>
    <row r="252" spans="1:26" ht="15.75" customHeight="1">
      <c r="A252" s="188"/>
      <c r="B252" s="213"/>
      <c r="C252" s="213"/>
      <c r="D252" s="213"/>
      <c r="E252" s="213"/>
      <c r="F252" s="213"/>
      <c r="G252" s="213"/>
      <c r="H252" s="213"/>
      <c r="I252" s="213"/>
      <c r="J252" s="213"/>
      <c r="K252" s="213"/>
      <c r="L252" s="213"/>
      <c r="M252" s="192"/>
      <c r="N252" s="213"/>
      <c r="O252" s="186"/>
      <c r="P252" s="186"/>
      <c r="Q252" s="186"/>
      <c r="R252" s="186"/>
      <c r="S252" s="486"/>
      <c r="T252" s="186"/>
      <c r="U252" s="186"/>
      <c r="V252" s="186"/>
      <c r="W252" s="186"/>
      <c r="X252" s="186"/>
      <c r="Y252" s="186"/>
      <c r="Z252" s="186"/>
    </row>
    <row r="253" spans="1:26" ht="15.75" customHeight="1">
      <c r="A253" s="188"/>
      <c r="B253" s="213"/>
      <c r="C253" s="213"/>
      <c r="D253" s="213"/>
      <c r="E253" s="213"/>
      <c r="F253" s="213"/>
      <c r="G253" s="213"/>
      <c r="H253" s="213"/>
      <c r="I253" s="213"/>
      <c r="J253" s="213"/>
      <c r="K253" s="213"/>
      <c r="L253" s="213"/>
      <c r="M253" s="192"/>
      <c r="N253" s="213"/>
      <c r="O253" s="186"/>
      <c r="P253" s="186"/>
      <c r="Q253" s="186"/>
      <c r="R253" s="186"/>
      <c r="S253" s="486"/>
      <c r="T253" s="186"/>
      <c r="U253" s="186"/>
      <c r="V253" s="186"/>
      <c r="W253" s="186"/>
      <c r="X253" s="186"/>
      <c r="Y253" s="186"/>
      <c r="Z253" s="186"/>
    </row>
    <row r="254" spans="1:26" ht="15.75" customHeight="1">
      <c r="A254" s="188"/>
      <c r="B254" s="213"/>
      <c r="C254" s="213"/>
      <c r="D254" s="213"/>
      <c r="E254" s="213"/>
      <c r="F254" s="213"/>
      <c r="G254" s="213"/>
      <c r="H254" s="213"/>
      <c r="I254" s="213"/>
      <c r="J254" s="213"/>
      <c r="K254" s="213"/>
      <c r="L254" s="213"/>
      <c r="M254" s="192"/>
      <c r="N254" s="213"/>
      <c r="O254" s="186"/>
      <c r="P254" s="186"/>
      <c r="Q254" s="186"/>
      <c r="R254" s="186"/>
      <c r="S254" s="486"/>
      <c r="T254" s="186"/>
      <c r="U254" s="186"/>
      <c r="V254" s="186"/>
      <c r="W254" s="186"/>
      <c r="X254" s="186"/>
      <c r="Y254" s="186"/>
      <c r="Z254" s="186"/>
    </row>
    <row r="255" spans="1:26" ht="15.75" customHeight="1">
      <c r="A255" s="188"/>
      <c r="B255" s="213"/>
      <c r="C255" s="213"/>
      <c r="D255" s="213"/>
      <c r="E255" s="213"/>
      <c r="F255" s="213"/>
      <c r="G255" s="213"/>
      <c r="H255" s="213"/>
      <c r="I255" s="213"/>
      <c r="J255" s="213"/>
      <c r="K255" s="213"/>
      <c r="L255" s="213"/>
      <c r="M255" s="192"/>
      <c r="N255" s="213"/>
      <c r="O255" s="186"/>
      <c r="P255" s="186"/>
      <c r="Q255" s="186"/>
      <c r="R255" s="186"/>
      <c r="S255" s="486"/>
      <c r="T255" s="186"/>
      <c r="U255" s="186"/>
      <c r="V255" s="186"/>
      <c r="W255" s="186"/>
      <c r="X255" s="186"/>
      <c r="Y255" s="186"/>
      <c r="Z255" s="186"/>
    </row>
    <row r="256" spans="1:26" ht="15.75" customHeight="1">
      <c r="A256" s="188"/>
      <c r="B256" s="213"/>
      <c r="C256" s="213"/>
      <c r="D256" s="213"/>
      <c r="E256" s="213"/>
      <c r="F256" s="213"/>
      <c r="G256" s="213"/>
      <c r="H256" s="213"/>
      <c r="I256" s="213"/>
      <c r="J256" s="213"/>
      <c r="K256" s="213"/>
      <c r="L256" s="213"/>
      <c r="M256" s="192"/>
      <c r="N256" s="213"/>
      <c r="O256" s="186"/>
      <c r="P256" s="186"/>
      <c r="Q256" s="186"/>
      <c r="R256" s="186"/>
      <c r="S256" s="486"/>
      <c r="T256" s="186"/>
      <c r="U256" s="186"/>
      <c r="V256" s="186"/>
      <c r="W256" s="186"/>
      <c r="X256" s="186"/>
      <c r="Y256" s="186"/>
      <c r="Z256" s="186"/>
    </row>
    <row r="257" spans="1:26" ht="15.75" customHeight="1">
      <c r="A257" s="188"/>
      <c r="B257" s="213"/>
      <c r="C257" s="213"/>
      <c r="D257" s="213"/>
      <c r="E257" s="213"/>
      <c r="F257" s="213"/>
      <c r="G257" s="213"/>
      <c r="H257" s="213"/>
      <c r="I257" s="213"/>
      <c r="J257" s="213"/>
      <c r="K257" s="213"/>
      <c r="L257" s="213"/>
      <c r="M257" s="192"/>
      <c r="N257" s="213"/>
      <c r="O257" s="186"/>
      <c r="P257" s="186"/>
      <c r="Q257" s="186"/>
      <c r="R257" s="186"/>
      <c r="S257" s="486"/>
      <c r="T257" s="186"/>
      <c r="U257" s="186"/>
      <c r="V257" s="186"/>
      <c r="W257" s="186"/>
      <c r="X257" s="186"/>
      <c r="Y257" s="186"/>
      <c r="Z257" s="186"/>
    </row>
    <row r="258" spans="1:26" ht="15.75" customHeight="1">
      <c r="A258" s="188"/>
      <c r="B258" s="213"/>
      <c r="C258" s="213"/>
      <c r="D258" s="213"/>
      <c r="E258" s="213"/>
      <c r="F258" s="213"/>
      <c r="G258" s="213"/>
      <c r="H258" s="213"/>
      <c r="I258" s="213"/>
      <c r="J258" s="213"/>
      <c r="K258" s="213"/>
      <c r="L258" s="213"/>
      <c r="M258" s="192"/>
      <c r="N258" s="213"/>
      <c r="O258" s="186"/>
      <c r="P258" s="186"/>
      <c r="Q258" s="186"/>
      <c r="R258" s="186"/>
      <c r="S258" s="486"/>
      <c r="T258" s="186"/>
      <c r="U258" s="186"/>
      <c r="V258" s="186"/>
      <c r="W258" s="186"/>
      <c r="X258" s="186"/>
      <c r="Y258" s="186"/>
      <c r="Z258" s="186"/>
    </row>
    <row r="259" spans="1:26" ht="15.75" customHeight="1">
      <c r="A259" s="188"/>
      <c r="B259" s="213"/>
      <c r="C259" s="213"/>
      <c r="D259" s="213"/>
      <c r="E259" s="213"/>
      <c r="F259" s="213"/>
      <c r="G259" s="213"/>
      <c r="H259" s="213"/>
      <c r="I259" s="213"/>
      <c r="J259" s="213"/>
      <c r="K259" s="213"/>
      <c r="L259" s="213"/>
      <c r="M259" s="192"/>
      <c r="N259" s="213"/>
      <c r="O259" s="186"/>
      <c r="P259" s="186"/>
      <c r="Q259" s="186"/>
      <c r="R259" s="186"/>
      <c r="S259" s="486"/>
      <c r="T259" s="186"/>
      <c r="U259" s="186"/>
      <c r="V259" s="186"/>
      <c r="W259" s="186"/>
      <c r="X259" s="186"/>
      <c r="Y259" s="186"/>
      <c r="Z259" s="186"/>
    </row>
    <row r="260" spans="1:26" ht="15.75" customHeight="1">
      <c r="A260" s="188"/>
      <c r="B260" s="213"/>
      <c r="C260" s="213"/>
      <c r="D260" s="213"/>
      <c r="E260" s="213"/>
      <c r="F260" s="213"/>
      <c r="G260" s="213"/>
      <c r="H260" s="213"/>
      <c r="I260" s="213"/>
      <c r="J260" s="213"/>
      <c r="K260" s="213"/>
      <c r="L260" s="213"/>
      <c r="M260" s="192"/>
      <c r="N260" s="213"/>
      <c r="O260" s="186"/>
      <c r="P260" s="186"/>
      <c r="Q260" s="186"/>
      <c r="R260" s="186"/>
      <c r="S260" s="486"/>
      <c r="T260" s="186"/>
      <c r="U260" s="186"/>
      <c r="V260" s="186"/>
      <c r="W260" s="186"/>
      <c r="X260" s="186"/>
      <c r="Y260" s="186"/>
      <c r="Z260" s="186"/>
    </row>
    <row r="261" spans="1:26" ht="15.75" customHeight="1">
      <c r="A261" s="188"/>
      <c r="B261" s="213"/>
      <c r="C261" s="213"/>
      <c r="D261" s="213"/>
      <c r="E261" s="213"/>
      <c r="F261" s="213"/>
      <c r="G261" s="213"/>
      <c r="H261" s="213"/>
      <c r="I261" s="213"/>
      <c r="J261" s="213"/>
      <c r="K261" s="213"/>
      <c r="L261" s="213"/>
      <c r="M261" s="192"/>
      <c r="N261" s="213"/>
      <c r="O261" s="186"/>
      <c r="P261" s="186"/>
      <c r="Q261" s="186"/>
      <c r="R261" s="186"/>
      <c r="S261" s="486"/>
      <c r="T261" s="186"/>
      <c r="U261" s="186"/>
      <c r="V261" s="186"/>
      <c r="W261" s="186"/>
      <c r="X261" s="186"/>
      <c r="Y261" s="186"/>
      <c r="Z261" s="186"/>
    </row>
    <row r="262" spans="1:26" ht="15.75" customHeight="1">
      <c r="A262" s="188"/>
      <c r="B262" s="213"/>
      <c r="C262" s="213"/>
      <c r="D262" s="213"/>
      <c r="E262" s="213"/>
      <c r="F262" s="213"/>
      <c r="G262" s="213"/>
      <c r="H262" s="213"/>
      <c r="I262" s="213"/>
      <c r="J262" s="213"/>
      <c r="K262" s="213"/>
      <c r="L262" s="213"/>
      <c r="M262" s="192"/>
      <c r="N262" s="213"/>
      <c r="O262" s="186"/>
      <c r="P262" s="186"/>
      <c r="Q262" s="186"/>
      <c r="R262" s="186"/>
      <c r="S262" s="486"/>
      <c r="T262" s="186"/>
      <c r="U262" s="186"/>
      <c r="V262" s="186"/>
      <c r="W262" s="186"/>
      <c r="X262" s="186"/>
      <c r="Y262" s="186"/>
      <c r="Z262" s="186"/>
    </row>
    <row r="263" spans="1:26" ht="15.75" customHeight="1">
      <c r="A263" s="188"/>
      <c r="B263" s="213"/>
      <c r="C263" s="213"/>
      <c r="D263" s="213"/>
      <c r="E263" s="213"/>
      <c r="F263" s="213"/>
      <c r="G263" s="213"/>
      <c r="H263" s="213"/>
      <c r="I263" s="213"/>
      <c r="J263" s="213"/>
      <c r="K263" s="213"/>
      <c r="L263" s="213"/>
      <c r="M263" s="192"/>
      <c r="N263" s="213"/>
      <c r="O263" s="186"/>
      <c r="P263" s="186"/>
      <c r="Q263" s="186"/>
      <c r="R263" s="186"/>
      <c r="S263" s="486"/>
      <c r="T263" s="186"/>
      <c r="U263" s="186"/>
      <c r="V263" s="186"/>
      <c r="W263" s="186"/>
      <c r="X263" s="186"/>
      <c r="Y263" s="186"/>
      <c r="Z263" s="186"/>
    </row>
    <row r="264" spans="1:26" ht="15.75" customHeight="1">
      <c r="A264" s="188"/>
      <c r="B264" s="213"/>
      <c r="C264" s="213"/>
      <c r="D264" s="213"/>
      <c r="E264" s="213"/>
      <c r="F264" s="213"/>
      <c r="G264" s="213"/>
      <c r="H264" s="213"/>
      <c r="I264" s="213"/>
      <c r="J264" s="213"/>
      <c r="K264" s="213"/>
      <c r="L264" s="213"/>
      <c r="M264" s="192"/>
      <c r="N264" s="213"/>
      <c r="O264" s="186"/>
      <c r="P264" s="186"/>
      <c r="Q264" s="186"/>
      <c r="R264" s="186"/>
      <c r="S264" s="486"/>
      <c r="T264" s="186"/>
      <c r="U264" s="186"/>
      <c r="V264" s="186"/>
      <c r="W264" s="186"/>
      <c r="X264" s="186"/>
      <c r="Y264" s="186"/>
      <c r="Z264" s="186"/>
    </row>
    <row r="265" spans="1:26" ht="15.75" customHeight="1">
      <c r="A265" s="188"/>
      <c r="B265" s="213"/>
      <c r="C265" s="213"/>
      <c r="D265" s="213"/>
      <c r="E265" s="213"/>
      <c r="F265" s="213"/>
      <c r="G265" s="213"/>
      <c r="H265" s="213"/>
      <c r="I265" s="213"/>
      <c r="J265" s="213"/>
      <c r="K265" s="213"/>
      <c r="L265" s="213"/>
      <c r="M265" s="192"/>
      <c r="N265" s="213"/>
      <c r="O265" s="186"/>
      <c r="P265" s="186"/>
      <c r="Q265" s="186"/>
      <c r="R265" s="186"/>
      <c r="S265" s="486"/>
      <c r="T265" s="186"/>
      <c r="U265" s="186"/>
      <c r="V265" s="186"/>
      <c r="W265" s="186"/>
      <c r="X265" s="186"/>
      <c r="Y265" s="186"/>
      <c r="Z265" s="186"/>
    </row>
    <row r="266" spans="1:26" ht="15.75" customHeight="1">
      <c r="A266" s="188"/>
      <c r="B266" s="213"/>
      <c r="C266" s="213"/>
      <c r="D266" s="213"/>
      <c r="E266" s="213"/>
      <c r="F266" s="213"/>
      <c r="G266" s="213"/>
      <c r="H266" s="213"/>
      <c r="I266" s="213"/>
      <c r="J266" s="213"/>
      <c r="K266" s="213"/>
      <c r="L266" s="213"/>
      <c r="M266" s="192"/>
      <c r="N266" s="213"/>
      <c r="O266" s="186"/>
      <c r="P266" s="186"/>
      <c r="Q266" s="186"/>
      <c r="R266" s="186"/>
      <c r="S266" s="486"/>
      <c r="T266" s="186"/>
      <c r="U266" s="186"/>
      <c r="V266" s="186"/>
      <c r="W266" s="186"/>
      <c r="X266" s="186"/>
      <c r="Y266" s="186"/>
      <c r="Z266" s="186"/>
    </row>
    <row r="267" spans="1:26" ht="15.75" customHeight="1">
      <c r="A267" s="188"/>
      <c r="B267" s="213"/>
      <c r="C267" s="213"/>
      <c r="D267" s="213"/>
      <c r="E267" s="213"/>
      <c r="F267" s="213"/>
      <c r="G267" s="213"/>
      <c r="H267" s="213"/>
      <c r="I267" s="213"/>
      <c r="J267" s="213"/>
      <c r="K267" s="213"/>
      <c r="L267" s="213"/>
      <c r="M267" s="192"/>
      <c r="N267" s="213"/>
      <c r="O267" s="186"/>
      <c r="P267" s="186"/>
      <c r="Q267" s="186"/>
      <c r="R267" s="186"/>
      <c r="S267" s="486"/>
      <c r="T267" s="186"/>
      <c r="U267" s="186"/>
      <c r="V267" s="186"/>
      <c r="W267" s="186"/>
      <c r="X267" s="186"/>
      <c r="Y267" s="186"/>
      <c r="Z267" s="186"/>
    </row>
    <row r="268" spans="1:26" ht="15.75" customHeight="1">
      <c r="A268" s="188"/>
      <c r="B268" s="213"/>
      <c r="C268" s="213"/>
      <c r="D268" s="213"/>
      <c r="E268" s="213"/>
      <c r="F268" s="213"/>
      <c r="G268" s="213"/>
      <c r="H268" s="213"/>
      <c r="I268" s="213"/>
      <c r="J268" s="213"/>
      <c r="K268" s="213"/>
      <c r="L268" s="213"/>
      <c r="M268" s="192"/>
      <c r="N268" s="213"/>
      <c r="O268" s="186"/>
      <c r="P268" s="186"/>
      <c r="Q268" s="186"/>
      <c r="R268" s="186"/>
      <c r="S268" s="486"/>
      <c r="T268" s="186"/>
      <c r="U268" s="186"/>
      <c r="V268" s="186"/>
      <c r="W268" s="186"/>
      <c r="X268" s="186"/>
      <c r="Y268" s="186"/>
      <c r="Z268" s="186"/>
    </row>
    <row r="269" spans="1:26" ht="15.75" customHeight="1">
      <c r="A269" s="188"/>
      <c r="B269" s="213"/>
      <c r="C269" s="213"/>
      <c r="D269" s="213"/>
      <c r="E269" s="213"/>
      <c r="F269" s="213"/>
      <c r="G269" s="213"/>
      <c r="H269" s="213"/>
      <c r="I269" s="213"/>
      <c r="J269" s="213"/>
      <c r="K269" s="213"/>
      <c r="L269" s="213"/>
      <c r="M269" s="192"/>
      <c r="N269" s="213"/>
      <c r="O269" s="186"/>
      <c r="P269" s="186"/>
      <c r="Q269" s="186"/>
      <c r="R269" s="186"/>
      <c r="S269" s="486"/>
      <c r="T269" s="186"/>
      <c r="U269" s="186"/>
      <c r="V269" s="186"/>
      <c r="W269" s="186"/>
      <c r="X269" s="186"/>
      <c r="Y269" s="186"/>
      <c r="Z269" s="186"/>
    </row>
    <row r="270" spans="1:26" ht="15.75" customHeight="1">
      <c r="A270" s="188"/>
      <c r="B270" s="213"/>
      <c r="C270" s="213"/>
      <c r="D270" s="213"/>
      <c r="E270" s="213"/>
      <c r="F270" s="213"/>
      <c r="G270" s="213"/>
      <c r="H270" s="213"/>
      <c r="I270" s="213"/>
      <c r="J270" s="213"/>
      <c r="K270" s="213"/>
      <c r="L270" s="213"/>
      <c r="M270" s="192"/>
      <c r="N270" s="213"/>
      <c r="O270" s="186"/>
      <c r="P270" s="186"/>
      <c r="Q270" s="186"/>
      <c r="R270" s="186"/>
      <c r="S270" s="486"/>
      <c r="T270" s="186"/>
      <c r="U270" s="186"/>
      <c r="V270" s="186"/>
      <c r="W270" s="186"/>
      <c r="X270" s="186"/>
      <c r="Y270" s="186"/>
      <c r="Z270" s="186"/>
    </row>
    <row r="271" spans="1:26" ht="15.75" customHeight="1">
      <c r="A271" s="188"/>
      <c r="B271" s="213"/>
      <c r="C271" s="213"/>
      <c r="D271" s="213"/>
      <c r="E271" s="213"/>
      <c r="F271" s="213"/>
      <c r="G271" s="213"/>
      <c r="H271" s="213"/>
      <c r="I271" s="213"/>
      <c r="J271" s="213"/>
      <c r="K271" s="213"/>
      <c r="L271" s="213"/>
      <c r="M271" s="192"/>
      <c r="N271" s="213"/>
      <c r="O271" s="186"/>
      <c r="P271" s="186"/>
      <c r="Q271" s="186"/>
      <c r="R271" s="186"/>
      <c r="S271" s="486"/>
      <c r="T271" s="186"/>
      <c r="U271" s="186"/>
      <c r="V271" s="186"/>
      <c r="W271" s="186"/>
      <c r="X271" s="186"/>
      <c r="Y271" s="186"/>
      <c r="Z271" s="186"/>
    </row>
    <row r="272" spans="1:26" ht="15.75" customHeight="1">
      <c r="A272" s="188"/>
      <c r="B272" s="213"/>
      <c r="C272" s="213"/>
      <c r="D272" s="213"/>
      <c r="E272" s="213"/>
      <c r="F272" s="213"/>
      <c r="G272" s="213"/>
      <c r="H272" s="213"/>
      <c r="I272" s="213"/>
      <c r="J272" s="213"/>
      <c r="K272" s="213"/>
      <c r="L272" s="213"/>
      <c r="M272" s="192"/>
      <c r="N272" s="213"/>
      <c r="O272" s="186"/>
      <c r="P272" s="186"/>
      <c r="Q272" s="186"/>
      <c r="R272" s="186"/>
      <c r="S272" s="486"/>
      <c r="T272" s="186"/>
      <c r="U272" s="186"/>
      <c r="V272" s="186"/>
      <c r="W272" s="186"/>
      <c r="X272" s="186"/>
      <c r="Y272" s="186"/>
      <c r="Z272" s="186"/>
    </row>
    <row r="273" spans="1:26" ht="15.75" customHeight="1">
      <c r="A273" s="188"/>
      <c r="B273" s="213"/>
      <c r="C273" s="213"/>
      <c r="D273" s="213"/>
      <c r="E273" s="213"/>
      <c r="F273" s="213"/>
      <c r="G273" s="213"/>
      <c r="H273" s="213"/>
      <c r="I273" s="213"/>
      <c r="J273" s="213"/>
      <c r="K273" s="213"/>
      <c r="L273" s="213"/>
      <c r="M273" s="192"/>
      <c r="N273" s="213"/>
      <c r="O273" s="186"/>
      <c r="P273" s="186"/>
      <c r="Q273" s="186"/>
      <c r="R273" s="186"/>
      <c r="S273" s="486"/>
      <c r="T273" s="186"/>
      <c r="U273" s="186"/>
      <c r="V273" s="186"/>
      <c r="W273" s="186"/>
      <c r="X273" s="186"/>
      <c r="Y273" s="186"/>
      <c r="Z273" s="186"/>
    </row>
    <row r="274" spans="1:26" ht="15.75" customHeight="1">
      <c r="A274" s="188"/>
      <c r="B274" s="213"/>
      <c r="C274" s="213"/>
      <c r="D274" s="213"/>
      <c r="E274" s="213"/>
      <c r="F274" s="213"/>
      <c r="G274" s="213"/>
      <c r="H274" s="213"/>
      <c r="I274" s="213"/>
      <c r="J274" s="213"/>
      <c r="K274" s="213"/>
      <c r="L274" s="213"/>
      <c r="M274" s="192"/>
      <c r="N274" s="213"/>
      <c r="O274" s="186"/>
      <c r="P274" s="186"/>
      <c r="Q274" s="186"/>
      <c r="R274" s="186"/>
      <c r="S274" s="486"/>
      <c r="T274" s="186"/>
      <c r="U274" s="186"/>
      <c r="V274" s="186"/>
      <c r="W274" s="186"/>
      <c r="X274" s="186"/>
      <c r="Y274" s="186"/>
      <c r="Z274" s="186"/>
    </row>
    <row r="275" spans="1:26" ht="15.75" customHeight="1">
      <c r="A275" s="188"/>
      <c r="B275" s="213"/>
      <c r="C275" s="213"/>
      <c r="D275" s="213"/>
      <c r="E275" s="213"/>
      <c r="F275" s="213"/>
      <c r="G275" s="213"/>
      <c r="H275" s="213"/>
      <c r="I275" s="213"/>
      <c r="J275" s="213"/>
      <c r="K275" s="213"/>
      <c r="L275" s="213"/>
      <c r="M275" s="192"/>
      <c r="N275" s="213"/>
      <c r="O275" s="186"/>
      <c r="P275" s="186"/>
      <c r="Q275" s="186"/>
      <c r="R275" s="186"/>
      <c r="S275" s="486"/>
      <c r="T275" s="186"/>
      <c r="U275" s="186"/>
      <c r="V275" s="186"/>
      <c r="W275" s="186"/>
      <c r="X275" s="186"/>
      <c r="Y275" s="186"/>
      <c r="Z275" s="186"/>
    </row>
    <row r="276" spans="1:26" ht="15.75" customHeight="1">
      <c r="A276" s="188"/>
      <c r="B276" s="213"/>
      <c r="C276" s="213"/>
      <c r="D276" s="213"/>
      <c r="E276" s="213"/>
      <c r="F276" s="213"/>
      <c r="G276" s="213"/>
      <c r="H276" s="213"/>
      <c r="I276" s="213"/>
      <c r="J276" s="213"/>
      <c r="K276" s="213"/>
      <c r="L276" s="213"/>
      <c r="M276" s="192"/>
      <c r="N276" s="213"/>
      <c r="O276" s="186"/>
      <c r="P276" s="186"/>
      <c r="Q276" s="186"/>
      <c r="R276" s="186"/>
      <c r="S276" s="486"/>
      <c r="T276" s="186"/>
      <c r="U276" s="186"/>
      <c r="V276" s="186"/>
      <c r="W276" s="186"/>
      <c r="X276" s="186"/>
      <c r="Y276" s="186"/>
      <c r="Z276" s="186"/>
    </row>
    <row r="277" spans="1:26" ht="15.75" customHeight="1">
      <c r="A277" s="188"/>
      <c r="B277" s="213"/>
      <c r="C277" s="213"/>
      <c r="D277" s="213"/>
      <c r="E277" s="213"/>
      <c r="F277" s="213"/>
      <c r="G277" s="213"/>
      <c r="H277" s="213"/>
      <c r="I277" s="213"/>
      <c r="J277" s="213"/>
      <c r="K277" s="213"/>
      <c r="L277" s="213"/>
      <c r="M277" s="192"/>
      <c r="N277" s="213"/>
      <c r="O277" s="186"/>
      <c r="P277" s="186"/>
      <c r="Q277" s="186"/>
      <c r="R277" s="186"/>
      <c r="S277" s="486"/>
      <c r="T277" s="186"/>
      <c r="U277" s="186"/>
      <c r="V277" s="186"/>
      <c r="W277" s="186"/>
      <c r="X277" s="186"/>
      <c r="Y277" s="186"/>
      <c r="Z277" s="186"/>
    </row>
    <row r="278" spans="1:26" ht="15.75" customHeight="1">
      <c r="A278" s="188"/>
      <c r="B278" s="213"/>
      <c r="C278" s="213"/>
      <c r="D278" s="213"/>
      <c r="E278" s="213"/>
      <c r="F278" s="213"/>
      <c r="G278" s="213"/>
      <c r="H278" s="213"/>
      <c r="I278" s="213"/>
      <c r="J278" s="213"/>
      <c r="K278" s="213"/>
      <c r="L278" s="213"/>
      <c r="M278" s="192"/>
      <c r="N278" s="213"/>
      <c r="O278" s="186"/>
      <c r="P278" s="186"/>
      <c r="Q278" s="186"/>
      <c r="R278" s="186"/>
      <c r="S278" s="486"/>
      <c r="T278" s="186"/>
      <c r="U278" s="186"/>
      <c r="V278" s="186"/>
      <c r="W278" s="186"/>
      <c r="X278" s="186"/>
      <c r="Y278" s="186"/>
      <c r="Z278" s="186"/>
    </row>
    <row r="279" spans="1:26" ht="15.75" customHeight="1">
      <c r="A279" s="188"/>
      <c r="B279" s="213"/>
      <c r="C279" s="213"/>
      <c r="D279" s="213"/>
      <c r="E279" s="213"/>
      <c r="F279" s="213"/>
      <c r="G279" s="213"/>
      <c r="H279" s="213"/>
      <c r="I279" s="213"/>
      <c r="J279" s="213"/>
      <c r="K279" s="213"/>
      <c r="L279" s="213"/>
      <c r="M279" s="192"/>
      <c r="N279" s="213"/>
      <c r="O279" s="186"/>
      <c r="P279" s="186"/>
      <c r="Q279" s="186"/>
      <c r="R279" s="186"/>
      <c r="S279" s="486"/>
      <c r="T279" s="186"/>
      <c r="U279" s="186"/>
      <c r="V279" s="186"/>
      <c r="W279" s="186"/>
      <c r="X279" s="186"/>
      <c r="Y279" s="186"/>
      <c r="Z279" s="186"/>
    </row>
    <row r="280" spans="1:26" ht="15.75" customHeight="1">
      <c r="A280" s="188"/>
      <c r="B280" s="213"/>
      <c r="C280" s="213"/>
      <c r="D280" s="213"/>
      <c r="E280" s="213"/>
      <c r="F280" s="213"/>
      <c r="G280" s="213"/>
      <c r="H280" s="213"/>
      <c r="I280" s="213"/>
      <c r="J280" s="213"/>
      <c r="K280" s="213"/>
      <c r="L280" s="213"/>
      <c r="M280" s="192"/>
      <c r="N280" s="213"/>
      <c r="O280" s="186"/>
      <c r="P280" s="186"/>
      <c r="Q280" s="186"/>
      <c r="R280" s="186"/>
      <c r="S280" s="486"/>
      <c r="T280" s="186"/>
      <c r="U280" s="186"/>
      <c r="V280" s="186"/>
      <c r="W280" s="186"/>
      <c r="X280" s="186"/>
      <c r="Y280" s="186"/>
      <c r="Z280" s="186"/>
    </row>
    <row r="281" spans="1:26" ht="15.75" customHeight="1">
      <c r="A281" s="188"/>
      <c r="B281" s="213"/>
      <c r="C281" s="213"/>
      <c r="D281" s="213"/>
      <c r="E281" s="213"/>
      <c r="F281" s="213"/>
      <c r="G281" s="213"/>
      <c r="H281" s="213"/>
      <c r="I281" s="213"/>
      <c r="J281" s="213"/>
      <c r="K281" s="213"/>
      <c r="L281" s="213"/>
      <c r="M281" s="192"/>
      <c r="N281" s="213"/>
      <c r="O281" s="186"/>
      <c r="P281" s="186"/>
      <c r="Q281" s="186"/>
      <c r="R281" s="186"/>
      <c r="S281" s="486"/>
      <c r="T281" s="186"/>
      <c r="U281" s="186"/>
      <c r="V281" s="186"/>
      <c r="W281" s="186"/>
      <c r="X281" s="186"/>
      <c r="Y281" s="186"/>
      <c r="Z281" s="186"/>
    </row>
    <row r="282" spans="1:26" ht="15.75" customHeight="1">
      <c r="A282" s="188"/>
      <c r="B282" s="213"/>
      <c r="C282" s="213"/>
      <c r="D282" s="213"/>
      <c r="E282" s="213"/>
      <c r="F282" s="213"/>
      <c r="G282" s="213"/>
      <c r="H282" s="213"/>
      <c r="I282" s="213"/>
      <c r="J282" s="213"/>
      <c r="K282" s="213"/>
      <c r="L282" s="213"/>
      <c r="M282" s="192"/>
      <c r="N282" s="213"/>
      <c r="O282" s="186"/>
      <c r="P282" s="186"/>
      <c r="Q282" s="186"/>
      <c r="R282" s="186"/>
      <c r="S282" s="486"/>
      <c r="T282" s="186"/>
      <c r="U282" s="186"/>
      <c r="V282" s="186"/>
      <c r="W282" s="186"/>
      <c r="X282" s="186"/>
      <c r="Y282" s="186"/>
      <c r="Z282" s="186"/>
    </row>
    <row r="283" spans="1:26" ht="15.75" customHeight="1">
      <c r="A283" s="188"/>
      <c r="B283" s="213"/>
      <c r="C283" s="213"/>
      <c r="D283" s="213"/>
      <c r="E283" s="213"/>
      <c r="F283" s="213"/>
      <c r="G283" s="213"/>
      <c r="H283" s="213"/>
      <c r="I283" s="213"/>
      <c r="J283" s="213"/>
      <c r="K283" s="213"/>
      <c r="L283" s="213"/>
      <c r="M283" s="192"/>
      <c r="N283" s="213"/>
      <c r="O283" s="186"/>
      <c r="P283" s="186"/>
      <c r="Q283" s="186"/>
      <c r="R283" s="186"/>
      <c r="S283" s="486"/>
      <c r="T283" s="186"/>
      <c r="U283" s="186"/>
      <c r="V283" s="186"/>
      <c r="W283" s="186"/>
      <c r="X283" s="186"/>
      <c r="Y283" s="186"/>
      <c r="Z283" s="186"/>
    </row>
    <row r="284" spans="1:26" ht="15.75" customHeight="1">
      <c r="A284" s="188"/>
      <c r="B284" s="213"/>
      <c r="C284" s="213"/>
      <c r="D284" s="213"/>
      <c r="E284" s="213"/>
      <c r="F284" s="213"/>
      <c r="G284" s="213"/>
      <c r="H284" s="213"/>
      <c r="I284" s="213"/>
      <c r="J284" s="213"/>
      <c r="K284" s="213"/>
      <c r="L284" s="213"/>
      <c r="M284" s="192"/>
      <c r="N284" s="213"/>
      <c r="O284" s="186"/>
      <c r="P284" s="186"/>
      <c r="Q284" s="186"/>
      <c r="R284" s="186"/>
      <c r="S284" s="486"/>
      <c r="T284" s="186"/>
      <c r="U284" s="186"/>
      <c r="V284" s="186"/>
      <c r="W284" s="186"/>
      <c r="X284" s="186"/>
      <c r="Y284" s="186"/>
      <c r="Z284" s="186"/>
    </row>
    <row r="285" spans="1:26" ht="15.75" customHeight="1">
      <c r="A285" s="188"/>
      <c r="B285" s="213"/>
      <c r="C285" s="213"/>
      <c r="D285" s="213"/>
      <c r="E285" s="213"/>
      <c r="F285" s="213"/>
      <c r="G285" s="213"/>
      <c r="H285" s="213"/>
      <c r="I285" s="213"/>
      <c r="J285" s="213"/>
      <c r="K285" s="213"/>
      <c r="L285" s="213"/>
      <c r="M285" s="192"/>
      <c r="N285" s="213"/>
      <c r="O285" s="186"/>
      <c r="P285" s="186"/>
      <c r="Q285" s="186"/>
      <c r="R285" s="186"/>
      <c r="S285" s="486"/>
      <c r="T285" s="186"/>
      <c r="U285" s="186"/>
      <c r="V285" s="186"/>
      <c r="W285" s="186"/>
      <c r="X285" s="186"/>
      <c r="Y285" s="186"/>
      <c r="Z285" s="186"/>
    </row>
    <row r="286" spans="1:26" ht="15.75" customHeight="1">
      <c r="A286" s="188"/>
      <c r="B286" s="213"/>
      <c r="C286" s="213"/>
      <c r="D286" s="213"/>
      <c r="E286" s="213"/>
      <c r="F286" s="213"/>
      <c r="G286" s="213"/>
      <c r="H286" s="213"/>
      <c r="I286" s="213"/>
      <c r="J286" s="213"/>
      <c r="K286" s="213"/>
      <c r="L286" s="213"/>
      <c r="M286" s="192"/>
      <c r="N286" s="213"/>
      <c r="O286" s="186"/>
      <c r="P286" s="186"/>
      <c r="Q286" s="186"/>
      <c r="R286" s="186"/>
      <c r="S286" s="486"/>
      <c r="T286" s="186"/>
      <c r="U286" s="186"/>
      <c r="V286" s="186"/>
      <c r="W286" s="186"/>
      <c r="X286" s="186"/>
      <c r="Y286" s="186"/>
      <c r="Z286" s="186"/>
    </row>
    <row r="287" spans="1:26" ht="15.75" customHeight="1">
      <c r="A287" s="188"/>
      <c r="B287" s="213"/>
      <c r="C287" s="213"/>
      <c r="D287" s="213"/>
      <c r="E287" s="213"/>
      <c r="F287" s="213"/>
      <c r="G287" s="213"/>
      <c r="H287" s="213"/>
      <c r="I287" s="213"/>
      <c r="J287" s="213"/>
      <c r="K287" s="213"/>
      <c r="L287" s="213"/>
      <c r="M287" s="192"/>
      <c r="N287" s="213"/>
      <c r="O287" s="186"/>
      <c r="P287" s="186"/>
      <c r="Q287" s="186"/>
      <c r="R287" s="186"/>
      <c r="S287" s="486"/>
      <c r="T287" s="186"/>
      <c r="U287" s="186"/>
      <c r="V287" s="186"/>
      <c r="W287" s="186"/>
      <c r="X287" s="186"/>
      <c r="Y287" s="186"/>
      <c r="Z287" s="186"/>
    </row>
    <row r="288" spans="1:26" ht="15.75" customHeight="1">
      <c r="A288" s="188"/>
      <c r="B288" s="213"/>
      <c r="C288" s="213"/>
      <c r="D288" s="213"/>
      <c r="E288" s="213"/>
      <c r="F288" s="213"/>
      <c r="G288" s="213"/>
      <c r="H288" s="213"/>
      <c r="I288" s="213"/>
      <c r="J288" s="213"/>
      <c r="K288" s="213"/>
      <c r="L288" s="213"/>
      <c r="M288" s="192"/>
      <c r="N288" s="213"/>
      <c r="O288" s="186"/>
      <c r="P288" s="186"/>
      <c r="Q288" s="186"/>
      <c r="R288" s="186"/>
      <c r="S288" s="486"/>
      <c r="T288" s="186"/>
      <c r="U288" s="186"/>
      <c r="V288" s="186"/>
      <c r="W288" s="186"/>
      <c r="X288" s="186"/>
      <c r="Y288" s="186"/>
      <c r="Z288" s="186"/>
    </row>
    <row r="289" spans="1:26" ht="15.75" customHeight="1">
      <c r="A289" s="188"/>
      <c r="B289" s="213"/>
      <c r="C289" s="213"/>
      <c r="D289" s="213"/>
      <c r="E289" s="213"/>
      <c r="F289" s="213"/>
      <c r="G289" s="213"/>
      <c r="H289" s="213"/>
      <c r="I289" s="213"/>
      <c r="J289" s="213"/>
      <c r="K289" s="213"/>
      <c r="L289" s="213"/>
      <c r="M289" s="192"/>
      <c r="N289" s="213"/>
      <c r="O289" s="186"/>
      <c r="P289" s="186"/>
      <c r="Q289" s="186"/>
      <c r="R289" s="186"/>
      <c r="S289" s="486"/>
      <c r="T289" s="186"/>
      <c r="U289" s="186"/>
      <c r="V289" s="186"/>
      <c r="W289" s="186"/>
      <c r="X289" s="186"/>
      <c r="Y289" s="186"/>
      <c r="Z289" s="186"/>
    </row>
    <row r="290" spans="1:26" ht="15.75" customHeight="1">
      <c r="A290" s="188"/>
      <c r="B290" s="213"/>
      <c r="C290" s="213"/>
      <c r="D290" s="213"/>
      <c r="E290" s="213"/>
      <c r="F290" s="213"/>
      <c r="G290" s="213"/>
      <c r="H290" s="213"/>
      <c r="I290" s="213"/>
      <c r="J290" s="213"/>
      <c r="K290" s="213"/>
      <c r="L290" s="213"/>
      <c r="M290" s="192"/>
      <c r="N290" s="213"/>
      <c r="O290" s="186"/>
      <c r="P290" s="186"/>
      <c r="Q290" s="186"/>
      <c r="R290" s="186"/>
      <c r="S290" s="486"/>
      <c r="T290" s="186"/>
      <c r="U290" s="186"/>
      <c r="V290" s="186"/>
      <c r="W290" s="186"/>
      <c r="X290" s="186"/>
      <c r="Y290" s="186"/>
      <c r="Z290" s="186"/>
    </row>
    <row r="291" spans="1:26" ht="15.75" customHeight="1">
      <c r="A291" s="188"/>
      <c r="B291" s="213"/>
      <c r="C291" s="213"/>
      <c r="D291" s="213"/>
      <c r="E291" s="213"/>
      <c r="F291" s="213"/>
      <c r="G291" s="213"/>
      <c r="H291" s="213"/>
      <c r="I291" s="213"/>
      <c r="J291" s="213"/>
      <c r="K291" s="213"/>
      <c r="L291" s="213"/>
      <c r="M291" s="192"/>
      <c r="N291" s="213"/>
      <c r="O291" s="186"/>
      <c r="P291" s="186"/>
      <c r="Q291" s="186"/>
      <c r="R291" s="186"/>
      <c r="S291" s="486"/>
      <c r="T291" s="186"/>
      <c r="U291" s="186"/>
      <c r="V291" s="186"/>
      <c r="W291" s="186"/>
      <c r="X291" s="186"/>
      <c r="Y291" s="186"/>
      <c r="Z291" s="186"/>
    </row>
    <row r="292" spans="1:26" ht="15.75" customHeight="1">
      <c r="A292" s="188"/>
      <c r="B292" s="213"/>
      <c r="C292" s="213"/>
      <c r="D292" s="213"/>
      <c r="E292" s="213"/>
      <c r="F292" s="213"/>
      <c r="G292" s="213"/>
      <c r="H292" s="213"/>
      <c r="I292" s="213"/>
      <c r="J292" s="213"/>
      <c r="K292" s="213"/>
      <c r="L292" s="213"/>
      <c r="M292" s="192"/>
      <c r="N292" s="213"/>
      <c r="O292" s="186"/>
      <c r="P292" s="186"/>
      <c r="Q292" s="186"/>
      <c r="R292" s="186"/>
      <c r="S292" s="486"/>
      <c r="T292" s="186"/>
      <c r="U292" s="186"/>
      <c r="V292" s="186"/>
      <c r="W292" s="186"/>
      <c r="X292" s="186"/>
      <c r="Y292" s="186"/>
      <c r="Z292" s="186"/>
    </row>
    <row r="293" spans="1:26" ht="15.75" customHeight="1">
      <c r="A293" s="188"/>
      <c r="B293" s="213"/>
      <c r="C293" s="213"/>
      <c r="D293" s="213"/>
      <c r="E293" s="213"/>
      <c r="F293" s="213"/>
      <c r="G293" s="213"/>
      <c r="H293" s="213"/>
      <c r="I293" s="213"/>
      <c r="J293" s="213"/>
      <c r="K293" s="213"/>
      <c r="L293" s="213"/>
      <c r="M293" s="192"/>
      <c r="N293" s="213"/>
      <c r="O293" s="186"/>
      <c r="P293" s="186"/>
      <c r="Q293" s="186"/>
      <c r="R293" s="186"/>
      <c r="S293" s="486"/>
      <c r="T293" s="186"/>
      <c r="U293" s="186"/>
      <c r="V293" s="186"/>
      <c r="W293" s="186"/>
      <c r="X293" s="186"/>
      <c r="Y293" s="186"/>
      <c r="Z293" s="186"/>
    </row>
    <row r="294" spans="1:26" ht="15.75" customHeight="1">
      <c r="A294" s="188"/>
      <c r="B294" s="213"/>
      <c r="C294" s="213"/>
      <c r="D294" s="213"/>
      <c r="E294" s="213"/>
      <c r="F294" s="213"/>
      <c r="G294" s="213"/>
      <c r="H294" s="213"/>
      <c r="I294" s="213"/>
      <c r="J294" s="213"/>
      <c r="K294" s="213"/>
      <c r="L294" s="213"/>
      <c r="M294" s="192"/>
      <c r="N294" s="213"/>
      <c r="O294" s="186"/>
      <c r="P294" s="186"/>
      <c r="Q294" s="186"/>
      <c r="R294" s="186"/>
      <c r="S294" s="486"/>
      <c r="T294" s="186"/>
      <c r="U294" s="186"/>
      <c r="V294" s="186"/>
      <c r="W294" s="186"/>
      <c r="X294" s="186"/>
      <c r="Y294" s="186"/>
      <c r="Z294" s="186"/>
    </row>
    <row r="295" spans="1:26" ht="15.75" customHeight="1">
      <c r="A295" s="188"/>
      <c r="B295" s="213"/>
      <c r="C295" s="213"/>
      <c r="D295" s="213"/>
      <c r="E295" s="213"/>
      <c r="F295" s="213"/>
      <c r="G295" s="213"/>
      <c r="H295" s="213"/>
      <c r="I295" s="213"/>
      <c r="J295" s="213"/>
      <c r="K295" s="213"/>
      <c r="L295" s="213"/>
      <c r="M295" s="192"/>
      <c r="N295" s="213"/>
      <c r="O295" s="186"/>
      <c r="P295" s="186"/>
      <c r="Q295" s="186"/>
      <c r="R295" s="186"/>
      <c r="S295" s="486"/>
      <c r="T295" s="186"/>
      <c r="U295" s="186"/>
      <c r="V295" s="186"/>
      <c r="W295" s="186"/>
      <c r="X295" s="186"/>
      <c r="Y295" s="186"/>
      <c r="Z295" s="186"/>
    </row>
    <row r="296" spans="1:26" ht="15.75" customHeight="1">
      <c r="A296" s="188"/>
      <c r="B296" s="213"/>
      <c r="C296" s="213"/>
      <c r="D296" s="213"/>
      <c r="E296" s="213"/>
      <c r="F296" s="213"/>
      <c r="G296" s="213"/>
      <c r="H296" s="213"/>
      <c r="I296" s="213"/>
      <c r="J296" s="213"/>
      <c r="K296" s="213"/>
      <c r="L296" s="213"/>
      <c r="M296" s="192"/>
      <c r="N296" s="213"/>
      <c r="O296" s="186"/>
      <c r="P296" s="186"/>
      <c r="Q296" s="186"/>
      <c r="R296" s="186"/>
      <c r="S296" s="486"/>
      <c r="T296" s="186"/>
      <c r="U296" s="186"/>
      <c r="V296" s="186"/>
      <c r="W296" s="186"/>
      <c r="X296" s="186"/>
      <c r="Y296" s="186"/>
      <c r="Z296" s="186"/>
    </row>
    <row r="297" spans="1:26" ht="15.75" customHeight="1">
      <c r="A297" s="188"/>
      <c r="B297" s="213"/>
      <c r="C297" s="213"/>
      <c r="D297" s="213"/>
      <c r="E297" s="213"/>
      <c r="F297" s="213"/>
      <c r="G297" s="213"/>
      <c r="H297" s="213"/>
      <c r="I297" s="213"/>
      <c r="J297" s="213"/>
      <c r="K297" s="213"/>
      <c r="L297" s="213"/>
      <c r="M297" s="192"/>
      <c r="N297" s="213"/>
      <c r="O297" s="186"/>
      <c r="P297" s="186"/>
      <c r="Q297" s="186"/>
      <c r="R297" s="186"/>
      <c r="S297" s="486"/>
      <c r="T297" s="186"/>
      <c r="U297" s="186"/>
      <c r="V297" s="186"/>
      <c r="W297" s="186"/>
      <c r="X297" s="186"/>
      <c r="Y297" s="186"/>
      <c r="Z297" s="186"/>
    </row>
    <row r="298" spans="1:26" ht="15.75" customHeight="1">
      <c r="A298" s="188"/>
      <c r="B298" s="213"/>
      <c r="C298" s="213"/>
      <c r="D298" s="213"/>
      <c r="E298" s="213"/>
      <c r="F298" s="213"/>
      <c r="G298" s="213"/>
      <c r="H298" s="213"/>
      <c r="I298" s="213"/>
      <c r="J298" s="213"/>
      <c r="K298" s="213"/>
      <c r="L298" s="213"/>
      <c r="M298" s="192"/>
      <c r="N298" s="213"/>
      <c r="O298" s="186"/>
      <c r="P298" s="186"/>
      <c r="Q298" s="186"/>
      <c r="R298" s="186"/>
      <c r="S298" s="486"/>
      <c r="T298" s="186"/>
      <c r="U298" s="186"/>
      <c r="V298" s="186"/>
      <c r="W298" s="186"/>
      <c r="X298" s="186"/>
      <c r="Y298" s="186"/>
      <c r="Z298" s="186"/>
    </row>
    <row r="299" spans="1:26" ht="15.75" customHeight="1">
      <c r="A299" s="188"/>
      <c r="B299" s="213"/>
      <c r="C299" s="213"/>
      <c r="D299" s="213"/>
      <c r="E299" s="213"/>
      <c r="F299" s="213"/>
      <c r="G299" s="213"/>
      <c r="H299" s="213"/>
      <c r="I299" s="213"/>
      <c r="J299" s="213"/>
      <c r="K299" s="213"/>
      <c r="L299" s="213"/>
      <c r="M299" s="192"/>
      <c r="N299" s="213"/>
      <c r="O299" s="186"/>
      <c r="P299" s="186"/>
      <c r="Q299" s="186"/>
      <c r="R299" s="186"/>
      <c r="S299" s="486"/>
      <c r="T299" s="186"/>
      <c r="U299" s="186"/>
      <c r="V299" s="186"/>
      <c r="W299" s="186"/>
      <c r="X299" s="186"/>
      <c r="Y299" s="186"/>
      <c r="Z299" s="186"/>
    </row>
    <row r="300" spans="1:26" ht="15.75" customHeight="1">
      <c r="A300" s="188"/>
      <c r="B300" s="213"/>
      <c r="C300" s="213"/>
      <c r="D300" s="213"/>
      <c r="E300" s="213"/>
      <c r="F300" s="213"/>
      <c r="G300" s="213"/>
      <c r="H300" s="213"/>
      <c r="I300" s="213"/>
      <c r="J300" s="213"/>
      <c r="K300" s="213"/>
      <c r="L300" s="213"/>
      <c r="M300" s="192"/>
      <c r="N300" s="213"/>
      <c r="O300" s="186"/>
      <c r="P300" s="186"/>
      <c r="Q300" s="186"/>
      <c r="R300" s="186"/>
      <c r="S300" s="486"/>
      <c r="T300" s="186"/>
      <c r="U300" s="186"/>
      <c r="V300" s="186"/>
      <c r="W300" s="186"/>
      <c r="X300" s="186"/>
      <c r="Y300" s="186"/>
      <c r="Z300" s="186"/>
    </row>
    <row r="301" spans="1:26" ht="15.75" customHeight="1">
      <c r="A301" s="188"/>
      <c r="B301" s="213"/>
      <c r="C301" s="213"/>
      <c r="D301" s="213"/>
      <c r="E301" s="213"/>
      <c r="F301" s="213"/>
      <c r="G301" s="213"/>
      <c r="H301" s="213"/>
      <c r="I301" s="213"/>
      <c r="J301" s="213"/>
      <c r="K301" s="213"/>
      <c r="L301" s="213"/>
      <c r="M301" s="192"/>
      <c r="N301" s="213"/>
      <c r="O301" s="186"/>
      <c r="P301" s="186"/>
      <c r="Q301" s="186"/>
      <c r="R301" s="186"/>
      <c r="S301" s="486"/>
      <c r="T301" s="186"/>
      <c r="U301" s="186"/>
      <c r="V301" s="186"/>
      <c r="W301" s="186"/>
      <c r="X301" s="186"/>
      <c r="Y301" s="186"/>
      <c r="Z301" s="186"/>
    </row>
    <row r="302" spans="1:26" ht="15.75" customHeight="1">
      <c r="A302" s="188"/>
      <c r="B302" s="213"/>
      <c r="C302" s="213"/>
      <c r="D302" s="213"/>
      <c r="E302" s="213"/>
      <c r="F302" s="213"/>
      <c r="G302" s="213"/>
      <c r="H302" s="213"/>
      <c r="I302" s="213"/>
      <c r="J302" s="213"/>
      <c r="K302" s="213"/>
      <c r="L302" s="213"/>
      <c r="M302" s="192"/>
      <c r="N302" s="213"/>
      <c r="O302" s="186"/>
      <c r="P302" s="186"/>
      <c r="Q302" s="186"/>
      <c r="R302" s="186"/>
      <c r="S302" s="486"/>
      <c r="T302" s="186"/>
      <c r="U302" s="186"/>
      <c r="V302" s="186"/>
      <c r="W302" s="186"/>
      <c r="X302" s="186"/>
      <c r="Y302" s="186"/>
      <c r="Z302" s="186"/>
    </row>
    <row r="303" spans="1:26" ht="15.75" customHeight="1">
      <c r="A303" s="188"/>
      <c r="B303" s="213"/>
      <c r="C303" s="213"/>
      <c r="D303" s="213"/>
      <c r="E303" s="213"/>
      <c r="F303" s="213"/>
      <c r="G303" s="213"/>
      <c r="H303" s="213"/>
      <c r="I303" s="213"/>
      <c r="J303" s="213"/>
      <c r="K303" s="213"/>
      <c r="L303" s="213"/>
      <c r="M303" s="192"/>
      <c r="N303" s="213"/>
      <c r="O303" s="186"/>
      <c r="P303" s="186"/>
      <c r="Q303" s="186"/>
      <c r="R303" s="186"/>
      <c r="S303" s="486"/>
      <c r="T303" s="186"/>
      <c r="U303" s="186"/>
      <c r="V303" s="186"/>
      <c r="W303" s="186"/>
      <c r="X303" s="186"/>
      <c r="Y303" s="186"/>
      <c r="Z303" s="186"/>
    </row>
    <row r="304" spans="1:26" ht="15.75" customHeight="1">
      <c r="B304" s="19"/>
      <c r="C304" s="19"/>
      <c r="D304" s="19"/>
      <c r="E304" s="19"/>
      <c r="F304" s="19"/>
      <c r="G304" s="19"/>
    </row>
    <row r="305" spans="2:7" ht="15.75" customHeight="1">
      <c r="B305" s="19"/>
      <c r="C305" s="19"/>
      <c r="D305" s="19"/>
      <c r="E305" s="19"/>
      <c r="F305" s="19"/>
      <c r="G305" s="19"/>
    </row>
    <row r="306" spans="2:7" ht="15.75" customHeight="1">
      <c r="B306" s="19"/>
      <c r="C306" s="19"/>
      <c r="D306" s="19"/>
      <c r="E306" s="19"/>
      <c r="F306" s="19"/>
      <c r="G306" s="19"/>
    </row>
    <row r="307" spans="2:7" ht="15.75" customHeight="1">
      <c r="B307" s="19"/>
      <c r="C307" s="19"/>
      <c r="D307" s="19"/>
      <c r="E307" s="19"/>
      <c r="F307" s="19"/>
      <c r="G307" s="19"/>
    </row>
    <row r="308" spans="2:7" ht="15.75" customHeight="1">
      <c r="B308" s="19"/>
      <c r="C308" s="19"/>
      <c r="D308" s="19"/>
      <c r="E308" s="19"/>
      <c r="F308" s="19"/>
      <c r="G308" s="19"/>
    </row>
    <row r="309" spans="2:7" ht="15.75" customHeight="1">
      <c r="B309" s="19"/>
      <c r="C309" s="19"/>
      <c r="D309" s="19"/>
      <c r="E309" s="19"/>
      <c r="F309" s="19"/>
      <c r="G309" s="19"/>
    </row>
    <row r="310" spans="2:7" ht="15.75" customHeight="1">
      <c r="B310" s="19"/>
      <c r="C310" s="19"/>
      <c r="D310" s="19"/>
      <c r="E310" s="19"/>
      <c r="F310" s="19"/>
      <c r="G310" s="19"/>
    </row>
    <row r="311" spans="2:7" ht="15.75" customHeight="1">
      <c r="B311" s="19"/>
      <c r="C311" s="19"/>
      <c r="D311" s="19"/>
      <c r="E311" s="19"/>
      <c r="F311" s="19"/>
      <c r="G311" s="19"/>
    </row>
    <row r="312" spans="2:7" ht="15.75" customHeight="1">
      <c r="B312" s="19"/>
      <c r="C312" s="19"/>
      <c r="D312" s="19"/>
      <c r="E312" s="19"/>
      <c r="F312" s="19"/>
      <c r="G312" s="19"/>
    </row>
    <row r="313" spans="2:7" ht="15.75" customHeight="1">
      <c r="B313" s="19"/>
      <c r="C313" s="19"/>
      <c r="D313" s="19"/>
      <c r="E313" s="19"/>
      <c r="F313" s="19"/>
      <c r="G313" s="19"/>
    </row>
    <row r="314" spans="2:7" ht="15.75" customHeight="1">
      <c r="B314" s="19"/>
      <c r="C314" s="19"/>
      <c r="D314" s="19"/>
      <c r="E314" s="19"/>
      <c r="F314" s="19"/>
      <c r="G314" s="19"/>
    </row>
    <row r="315" spans="2:7" ht="15.75" customHeight="1">
      <c r="B315" s="19"/>
      <c r="C315" s="19"/>
      <c r="D315" s="19"/>
      <c r="E315" s="19"/>
      <c r="F315" s="19"/>
      <c r="G315" s="19"/>
    </row>
    <row r="316" spans="2:7" ht="15.75" customHeight="1">
      <c r="B316" s="19"/>
      <c r="C316" s="19"/>
      <c r="D316" s="19"/>
      <c r="E316" s="19"/>
      <c r="F316" s="19"/>
      <c r="G316" s="19"/>
    </row>
    <row r="317" spans="2:7" ht="15.75" customHeight="1">
      <c r="B317" s="19"/>
      <c r="C317" s="19"/>
      <c r="D317" s="19"/>
      <c r="E317" s="19"/>
      <c r="F317" s="19"/>
      <c r="G317" s="19"/>
    </row>
    <row r="318" spans="2:7" ht="15.75" customHeight="1">
      <c r="B318" s="19"/>
      <c r="C318" s="19"/>
      <c r="D318" s="19"/>
      <c r="E318" s="19"/>
      <c r="F318" s="19"/>
      <c r="G318" s="19"/>
    </row>
    <row r="319" spans="2:7" ht="15.75" customHeight="1">
      <c r="B319" s="19"/>
      <c r="C319" s="19"/>
      <c r="D319" s="19"/>
      <c r="E319" s="19"/>
      <c r="F319" s="19"/>
      <c r="G319" s="19"/>
    </row>
    <row r="320" spans="2:7" ht="15.75" customHeight="1">
      <c r="B320" s="19"/>
      <c r="C320" s="19"/>
      <c r="D320" s="19"/>
      <c r="E320" s="19"/>
      <c r="F320" s="19"/>
      <c r="G320" s="19"/>
    </row>
    <row r="321" spans="2:7" ht="15.75" customHeight="1">
      <c r="B321" s="19"/>
      <c r="C321" s="19"/>
      <c r="D321" s="19"/>
      <c r="E321" s="19"/>
      <c r="F321" s="19"/>
      <c r="G321" s="19"/>
    </row>
    <row r="322" spans="2:7" ht="15.75" customHeight="1">
      <c r="B322" s="19"/>
      <c r="C322" s="19"/>
      <c r="D322" s="19"/>
      <c r="E322" s="19"/>
      <c r="F322" s="19"/>
      <c r="G322" s="19"/>
    </row>
    <row r="323" spans="2:7" ht="15.75" customHeight="1">
      <c r="B323" s="19"/>
      <c r="C323" s="19"/>
      <c r="D323" s="19"/>
      <c r="E323" s="19"/>
      <c r="F323" s="19"/>
      <c r="G323" s="19"/>
    </row>
    <row r="324" spans="2:7" ht="15.75" customHeight="1">
      <c r="B324" s="19"/>
      <c r="C324" s="19"/>
      <c r="D324" s="19"/>
      <c r="E324" s="19"/>
      <c r="F324" s="19"/>
      <c r="G324" s="19"/>
    </row>
    <row r="325" spans="2:7" ht="15.75" customHeight="1">
      <c r="B325" s="19"/>
      <c r="C325" s="19"/>
      <c r="D325" s="19"/>
      <c r="E325" s="19"/>
      <c r="F325" s="19"/>
      <c r="G325" s="19"/>
    </row>
    <row r="326" spans="2:7" ht="15.75" customHeight="1">
      <c r="B326" s="19"/>
      <c r="C326" s="19"/>
      <c r="D326" s="19"/>
      <c r="E326" s="19"/>
      <c r="F326" s="19"/>
      <c r="G326" s="19"/>
    </row>
    <row r="327" spans="2:7" ht="15.75" customHeight="1">
      <c r="B327" s="19"/>
      <c r="C327" s="19"/>
      <c r="D327" s="19"/>
      <c r="E327" s="19"/>
      <c r="F327" s="19"/>
      <c r="G327" s="19"/>
    </row>
    <row r="328" spans="2:7" ht="15.75" customHeight="1">
      <c r="B328" s="19"/>
      <c r="C328" s="19"/>
      <c r="D328" s="19"/>
      <c r="E328" s="19"/>
      <c r="F328" s="19"/>
      <c r="G328" s="19"/>
    </row>
    <row r="329" spans="2:7" ht="15.75" customHeight="1">
      <c r="B329" s="19"/>
      <c r="C329" s="19"/>
      <c r="D329" s="19"/>
      <c r="E329" s="19"/>
      <c r="F329" s="19"/>
      <c r="G329" s="19"/>
    </row>
    <row r="330" spans="2:7" ht="15.75" customHeight="1">
      <c r="B330" s="19"/>
      <c r="C330" s="19"/>
      <c r="D330" s="19"/>
      <c r="E330" s="19"/>
      <c r="F330" s="19"/>
      <c r="G330" s="19"/>
    </row>
    <row r="331" spans="2:7" ht="15.75" customHeight="1">
      <c r="B331" s="19"/>
      <c r="C331" s="19"/>
      <c r="D331" s="19"/>
      <c r="E331" s="19"/>
      <c r="F331" s="19"/>
      <c r="G331" s="19"/>
    </row>
    <row r="332" spans="2:7" ht="15.75" customHeight="1">
      <c r="B332" s="19"/>
      <c r="C332" s="19"/>
      <c r="D332" s="19"/>
      <c r="E332" s="19"/>
      <c r="F332" s="19"/>
      <c r="G332" s="19"/>
    </row>
    <row r="333" spans="2:7" ht="15.75" customHeight="1">
      <c r="B333" s="19"/>
      <c r="C333" s="19"/>
      <c r="D333" s="19"/>
      <c r="E333" s="19"/>
      <c r="F333" s="19"/>
      <c r="G333" s="19"/>
    </row>
    <row r="334" spans="2:7" ht="15.75" customHeight="1">
      <c r="B334" s="19"/>
      <c r="C334" s="19"/>
      <c r="D334" s="19"/>
      <c r="E334" s="19"/>
      <c r="F334" s="19"/>
      <c r="G334" s="19"/>
    </row>
    <row r="335" spans="2:7" ht="15.75" customHeight="1">
      <c r="B335" s="19"/>
      <c r="C335" s="19"/>
      <c r="D335" s="19"/>
      <c r="E335" s="19"/>
      <c r="F335" s="19"/>
      <c r="G335" s="19"/>
    </row>
    <row r="336" spans="2:7" ht="15.75" customHeight="1">
      <c r="B336" s="19"/>
      <c r="C336" s="19"/>
      <c r="D336" s="19"/>
      <c r="E336" s="19"/>
      <c r="F336" s="19"/>
      <c r="G336" s="19"/>
    </row>
    <row r="337" spans="2:7" ht="15.75" customHeight="1">
      <c r="B337" s="19"/>
      <c r="C337" s="19"/>
      <c r="D337" s="19"/>
      <c r="E337" s="19"/>
      <c r="F337" s="19"/>
      <c r="G337" s="19"/>
    </row>
    <row r="338" spans="2:7" ht="15.75" customHeight="1">
      <c r="B338" s="19"/>
      <c r="C338" s="19"/>
      <c r="D338" s="19"/>
      <c r="E338" s="19"/>
      <c r="F338" s="19"/>
      <c r="G338" s="19"/>
    </row>
    <row r="339" spans="2:7" ht="15.75" customHeight="1">
      <c r="B339" s="19"/>
      <c r="C339" s="19"/>
      <c r="D339" s="19"/>
      <c r="E339" s="19"/>
      <c r="F339" s="19"/>
      <c r="G339" s="19"/>
    </row>
    <row r="340" spans="2:7" ht="15.75" customHeight="1">
      <c r="B340" s="19"/>
      <c r="C340" s="19"/>
      <c r="D340" s="19"/>
      <c r="E340" s="19"/>
      <c r="F340" s="19"/>
      <c r="G340" s="19"/>
    </row>
    <row r="341" spans="2:7" ht="15.75" customHeight="1">
      <c r="B341" s="19"/>
      <c r="C341" s="19"/>
      <c r="D341" s="19"/>
      <c r="E341" s="19"/>
      <c r="F341" s="19"/>
      <c r="G341" s="19"/>
    </row>
    <row r="342" spans="2:7" ht="15.75" customHeight="1">
      <c r="B342" s="19"/>
      <c r="C342" s="19"/>
      <c r="D342" s="19"/>
      <c r="E342" s="19"/>
      <c r="F342" s="19"/>
      <c r="G342" s="19"/>
    </row>
    <row r="343" spans="2:7" ht="15.75" customHeight="1">
      <c r="B343" s="19"/>
      <c r="C343" s="19"/>
      <c r="D343" s="19"/>
      <c r="E343" s="19"/>
      <c r="F343" s="19"/>
      <c r="G343" s="19"/>
    </row>
    <row r="344" spans="2:7" ht="15.75" customHeight="1">
      <c r="B344" s="19"/>
      <c r="C344" s="19"/>
      <c r="D344" s="19"/>
      <c r="E344" s="19"/>
      <c r="F344" s="19"/>
      <c r="G344" s="19"/>
    </row>
    <row r="345" spans="2:7" ht="15.75" customHeight="1">
      <c r="B345" s="19"/>
      <c r="C345" s="19"/>
      <c r="D345" s="19"/>
      <c r="E345" s="19"/>
      <c r="F345" s="19"/>
      <c r="G345" s="19"/>
    </row>
    <row r="346" spans="2:7" ht="15.75" customHeight="1">
      <c r="B346" s="19"/>
      <c r="C346" s="19"/>
      <c r="D346" s="19"/>
      <c r="E346" s="19"/>
      <c r="F346" s="19"/>
      <c r="G346" s="19"/>
    </row>
    <row r="347" spans="2:7" ht="15.75" customHeight="1">
      <c r="B347" s="19"/>
      <c r="C347" s="19"/>
      <c r="D347" s="19"/>
      <c r="E347" s="19"/>
      <c r="F347" s="19"/>
      <c r="G347" s="19"/>
    </row>
    <row r="348" spans="2:7" ht="15.75" customHeight="1">
      <c r="B348" s="19"/>
      <c r="C348" s="19"/>
      <c r="D348" s="19"/>
      <c r="E348" s="19"/>
      <c r="F348" s="19"/>
      <c r="G348" s="19"/>
    </row>
    <row r="349" spans="2:7" ht="15.75" customHeight="1">
      <c r="B349" s="19"/>
      <c r="C349" s="19"/>
      <c r="D349" s="19"/>
      <c r="E349" s="19"/>
      <c r="F349" s="19"/>
      <c r="G349" s="19"/>
    </row>
    <row r="350" spans="2:7" ht="15.75" customHeight="1">
      <c r="B350" s="19"/>
      <c r="C350" s="19"/>
      <c r="D350" s="19"/>
      <c r="E350" s="19"/>
      <c r="F350" s="19"/>
      <c r="G350" s="19"/>
    </row>
    <row r="351" spans="2:7" ht="15.75" customHeight="1">
      <c r="B351" s="19"/>
      <c r="C351" s="19"/>
      <c r="D351" s="19"/>
      <c r="E351" s="19"/>
      <c r="F351" s="19"/>
      <c r="G351" s="19"/>
    </row>
    <row r="352" spans="2:7" ht="15.75" customHeight="1">
      <c r="B352" s="19"/>
      <c r="C352" s="19"/>
      <c r="D352" s="19"/>
      <c r="E352" s="19"/>
      <c r="F352" s="19"/>
      <c r="G352" s="19"/>
    </row>
    <row r="353" spans="2:7" ht="15.75" customHeight="1">
      <c r="B353" s="19"/>
      <c r="C353" s="19"/>
      <c r="D353" s="19"/>
      <c r="E353" s="19"/>
      <c r="F353" s="19"/>
      <c r="G353" s="19"/>
    </row>
    <row r="354" spans="2:7" ht="15.75" customHeight="1">
      <c r="B354" s="19"/>
      <c r="C354" s="19"/>
      <c r="D354" s="19"/>
      <c r="E354" s="19"/>
      <c r="F354" s="19"/>
      <c r="G354" s="19"/>
    </row>
    <row r="355" spans="2:7" ht="15.75" customHeight="1">
      <c r="B355" s="19"/>
      <c r="C355" s="19"/>
      <c r="D355" s="19"/>
      <c r="E355" s="19"/>
      <c r="F355" s="19"/>
      <c r="G355" s="19"/>
    </row>
    <row r="356" spans="2:7" ht="15.75" customHeight="1">
      <c r="B356" s="19"/>
      <c r="C356" s="19"/>
      <c r="D356" s="19"/>
      <c r="E356" s="19"/>
      <c r="F356" s="19"/>
      <c r="G356" s="19"/>
    </row>
    <row r="357" spans="2:7" ht="15.75" customHeight="1">
      <c r="B357" s="19"/>
      <c r="C357" s="19"/>
      <c r="D357" s="19"/>
      <c r="E357" s="19"/>
      <c r="F357" s="19"/>
      <c r="G357" s="19"/>
    </row>
    <row r="358" spans="2:7" ht="15.75" customHeight="1">
      <c r="B358" s="19"/>
      <c r="C358" s="19"/>
      <c r="D358" s="19"/>
      <c r="E358" s="19"/>
      <c r="F358" s="19"/>
      <c r="G358" s="19"/>
    </row>
    <row r="359" spans="2:7" ht="15.75" customHeight="1">
      <c r="B359" s="19"/>
      <c r="C359" s="19"/>
      <c r="D359" s="19"/>
      <c r="E359" s="19"/>
      <c r="F359" s="19"/>
      <c r="G359" s="19"/>
    </row>
    <row r="360" spans="2:7" ht="15.75" customHeight="1">
      <c r="B360" s="19"/>
      <c r="C360" s="19"/>
      <c r="D360" s="19"/>
      <c r="E360" s="19"/>
      <c r="F360" s="19"/>
      <c r="G360" s="19"/>
    </row>
    <row r="361" spans="2:7" ht="15.75" customHeight="1">
      <c r="B361" s="19"/>
      <c r="C361" s="19"/>
      <c r="D361" s="19"/>
      <c r="E361" s="19"/>
      <c r="F361" s="19"/>
      <c r="G361" s="19"/>
    </row>
    <row r="362" spans="2:7" ht="15.75" customHeight="1">
      <c r="B362" s="19"/>
      <c r="C362" s="19"/>
      <c r="D362" s="19"/>
      <c r="E362" s="19"/>
      <c r="F362" s="19"/>
      <c r="G362" s="19"/>
    </row>
    <row r="363" spans="2:7" ht="15.75" customHeight="1">
      <c r="B363" s="19"/>
      <c r="C363" s="19"/>
      <c r="D363" s="19"/>
      <c r="E363" s="19"/>
      <c r="F363" s="19"/>
      <c r="G363" s="19"/>
    </row>
    <row r="364" spans="2:7" ht="15.75" customHeight="1">
      <c r="B364" s="19"/>
      <c r="C364" s="19"/>
      <c r="D364" s="19"/>
      <c r="E364" s="19"/>
      <c r="F364" s="19"/>
      <c r="G364" s="19"/>
    </row>
    <row r="365" spans="2:7" ht="15.75" customHeight="1">
      <c r="B365" s="19"/>
      <c r="C365" s="19"/>
      <c r="D365" s="19"/>
      <c r="E365" s="19"/>
      <c r="F365" s="19"/>
      <c r="G365" s="19"/>
    </row>
    <row r="366" spans="2:7" ht="15.75" customHeight="1">
      <c r="B366" s="19"/>
      <c r="C366" s="19"/>
      <c r="D366" s="19"/>
      <c r="E366" s="19"/>
      <c r="F366" s="19"/>
      <c r="G366" s="19"/>
    </row>
    <row r="367" spans="2:7" ht="15.75" customHeight="1">
      <c r="B367" s="19"/>
      <c r="C367" s="19"/>
      <c r="D367" s="19"/>
      <c r="E367" s="19"/>
      <c r="F367" s="19"/>
      <c r="G367" s="19"/>
    </row>
    <row r="368" spans="2:7" ht="15.75" customHeight="1">
      <c r="B368" s="19"/>
      <c r="C368" s="19"/>
      <c r="D368" s="19"/>
      <c r="E368" s="19"/>
      <c r="F368" s="19"/>
      <c r="G368" s="19"/>
    </row>
    <row r="369" spans="2:7" ht="15.75" customHeight="1">
      <c r="B369" s="19"/>
      <c r="C369" s="19"/>
      <c r="D369" s="19"/>
      <c r="E369" s="19"/>
      <c r="F369" s="19"/>
      <c r="G369" s="19"/>
    </row>
    <row r="370" spans="2:7" ht="15.75" customHeight="1">
      <c r="B370" s="19"/>
      <c r="C370" s="19"/>
      <c r="D370" s="19"/>
      <c r="E370" s="19"/>
      <c r="F370" s="19"/>
      <c r="G370" s="19"/>
    </row>
    <row r="371" spans="2:7" ht="15.75" customHeight="1">
      <c r="B371" s="19"/>
      <c r="C371" s="19"/>
      <c r="D371" s="19"/>
      <c r="E371" s="19"/>
      <c r="F371" s="19"/>
      <c r="G371" s="19"/>
    </row>
    <row r="372" spans="2:7" ht="15.75" customHeight="1">
      <c r="B372" s="19"/>
      <c r="C372" s="19"/>
      <c r="D372" s="19"/>
      <c r="E372" s="19"/>
      <c r="F372" s="19"/>
      <c r="G372" s="19"/>
    </row>
    <row r="373" spans="2:7" ht="15.75" customHeight="1">
      <c r="B373" s="19"/>
      <c r="C373" s="19"/>
      <c r="D373" s="19"/>
      <c r="E373" s="19"/>
      <c r="F373" s="19"/>
      <c r="G373" s="19"/>
    </row>
    <row r="374" spans="2:7" ht="15.75" customHeight="1">
      <c r="B374" s="19"/>
      <c r="C374" s="19"/>
      <c r="D374" s="19"/>
      <c r="E374" s="19"/>
      <c r="F374" s="19"/>
      <c r="G374" s="19"/>
    </row>
    <row r="375" spans="2:7" ht="15.75" customHeight="1">
      <c r="B375" s="19"/>
      <c r="C375" s="19"/>
      <c r="D375" s="19"/>
      <c r="E375" s="19"/>
      <c r="F375" s="19"/>
      <c r="G375" s="19"/>
    </row>
    <row r="376" spans="2:7" ht="15.75" customHeight="1">
      <c r="B376" s="19"/>
      <c r="C376" s="19"/>
      <c r="D376" s="19"/>
      <c r="E376" s="19"/>
      <c r="F376" s="19"/>
      <c r="G376" s="19"/>
    </row>
    <row r="377" spans="2:7" ht="15.75" customHeight="1">
      <c r="B377" s="19"/>
      <c r="C377" s="19"/>
      <c r="D377" s="19"/>
      <c r="E377" s="19"/>
      <c r="F377" s="19"/>
      <c r="G377" s="19"/>
    </row>
    <row r="378" spans="2:7" ht="15.75" customHeight="1">
      <c r="B378" s="19"/>
      <c r="C378" s="19"/>
      <c r="D378" s="19"/>
      <c r="E378" s="19"/>
      <c r="F378" s="19"/>
      <c r="G378" s="19"/>
    </row>
    <row r="379" spans="2:7" ht="15.75" customHeight="1">
      <c r="B379" s="19"/>
      <c r="C379" s="19"/>
      <c r="D379" s="19"/>
      <c r="E379" s="19"/>
      <c r="F379" s="19"/>
      <c r="G379" s="19"/>
    </row>
    <row r="380" spans="2:7" ht="15.75" customHeight="1">
      <c r="B380" s="19"/>
      <c r="C380" s="19"/>
      <c r="D380" s="19"/>
      <c r="E380" s="19"/>
      <c r="F380" s="19"/>
      <c r="G380" s="19"/>
    </row>
    <row r="381" spans="2:7" ht="15.75" customHeight="1">
      <c r="B381" s="19"/>
      <c r="C381" s="19"/>
      <c r="D381" s="19"/>
      <c r="E381" s="19"/>
      <c r="F381" s="19"/>
      <c r="G381" s="19"/>
    </row>
    <row r="382" spans="2:7" ht="15.75" customHeight="1">
      <c r="B382" s="19"/>
      <c r="C382" s="19"/>
      <c r="D382" s="19"/>
      <c r="E382" s="19"/>
      <c r="F382" s="19"/>
      <c r="G382" s="19"/>
    </row>
    <row r="383" spans="2:7" ht="15.75" customHeight="1">
      <c r="B383" s="19"/>
      <c r="C383" s="19"/>
      <c r="D383" s="19"/>
      <c r="E383" s="19"/>
      <c r="F383" s="19"/>
      <c r="G383" s="19"/>
    </row>
    <row r="384" spans="2:7" ht="15.75" customHeight="1">
      <c r="B384" s="19"/>
      <c r="C384" s="19"/>
      <c r="D384" s="19"/>
      <c r="E384" s="19"/>
      <c r="F384" s="19"/>
      <c r="G384" s="19"/>
    </row>
    <row r="385" spans="2:7" ht="15.75" customHeight="1">
      <c r="B385" s="19"/>
      <c r="C385" s="19"/>
      <c r="D385" s="19"/>
      <c r="E385" s="19"/>
      <c r="F385" s="19"/>
      <c r="G385" s="19"/>
    </row>
    <row r="386" spans="2:7" ht="15.75" customHeight="1">
      <c r="B386" s="19"/>
      <c r="C386" s="19"/>
      <c r="D386" s="19"/>
      <c r="E386" s="19"/>
      <c r="F386" s="19"/>
      <c r="G386" s="19"/>
    </row>
    <row r="387" spans="2:7" ht="15.75" customHeight="1">
      <c r="B387" s="19"/>
      <c r="C387" s="19"/>
      <c r="D387" s="19"/>
      <c r="E387" s="19"/>
      <c r="F387" s="19"/>
      <c r="G387" s="19"/>
    </row>
    <row r="388" spans="2:7" ht="15.75" customHeight="1">
      <c r="B388" s="19"/>
      <c r="C388" s="19"/>
      <c r="D388" s="19"/>
      <c r="E388" s="19"/>
      <c r="F388" s="19"/>
      <c r="G388" s="19"/>
    </row>
    <row r="389" spans="2:7" ht="15.75" customHeight="1">
      <c r="B389" s="19"/>
      <c r="C389" s="19"/>
      <c r="D389" s="19"/>
      <c r="E389" s="19"/>
      <c r="F389" s="19"/>
      <c r="G389" s="19"/>
    </row>
    <row r="390" spans="2:7" ht="15.75" customHeight="1">
      <c r="B390" s="19"/>
      <c r="C390" s="19"/>
      <c r="D390" s="19"/>
      <c r="E390" s="19"/>
      <c r="F390" s="19"/>
      <c r="G390" s="19"/>
    </row>
    <row r="391" spans="2:7" ht="15.75" customHeight="1">
      <c r="B391" s="19"/>
      <c r="C391" s="19"/>
      <c r="D391" s="19"/>
      <c r="E391" s="19"/>
      <c r="F391" s="19"/>
      <c r="G391" s="19"/>
    </row>
    <row r="392" spans="2:7" ht="15.75" customHeight="1">
      <c r="B392" s="19"/>
      <c r="C392" s="19"/>
      <c r="D392" s="19"/>
      <c r="E392" s="19"/>
      <c r="F392" s="19"/>
      <c r="G392" s="19"/>
    </row>
    <row r="393" spans="2:7" ht="15.75" customHeight="1">
      <c r="B393" s="19"/>
      <c r="C393" s="19"/>
      <c r="D393" s="19"/>
      <c r="E393" s="19"/>
      <c r="F393" s="19"/>
      <c r="G393" s="19"/>
    </row>
    <row r="394" spans="2:7" ht="15.75" customHeight="1">
      <c r="B394" s="19"/>
      <c r="C394" s="19"/>
      <c r="D394" s="19"/>
      <c r="E394" s="19"/>
      <c r="F394" s="19"/>
      <c r="G394" s="19"/>
    </row>
    <row r="395" spans="2:7" ht="15.75" customHeight="1">
      <c r="B395" s="19"/>
      <c r="C395" s="19"/>
      <c r="D395" s="19"/>
      <c r="E395" s="19"/>
      <c r="F395" s="19"/>
      <c r="G395" s="19"/>
    </row>
    <row r="396" spans="2:7" ht="15.75" customHeight="1">
      <c r="B396" s="19"/>
      <c r="C396" s="19"/>
      <c r="D396" s="19"/>
      <c r="E396" s="19"/>
      <c r="F396" s="19"/>
      <c r="G396" s="19"/>
    </row>
    <row r="397" spans="2:7" ht="15.75" customHeight="1">
      <c r="B397" s="19"/>
      <c r="C397" s="19"/>
      <c r="D397" s="19"/>
      <c r="E397" s="19"/>
      <c r="F397" s="19"/>
      <c r="G397" s="19"/>
    </row>
    <row r="398" spans="2:7" ht="15.75" customHeight="1">
      <c r="B398" s="19"/>
      <c r="C398" s="19"/>
      <c r="D398" s="19"/>
      <c r="E398" s="19"/>
      <c r="F398" s="19"/>
      <c r="G398" s="19"/>
    </row>
    <row r="399" spans="2:7" ht="15.75" customHeight="1">
      <c r="B399" s="19"/>
      <c r="C399" s="19"/>
      <c r="D399" s="19"/>
      <c r="E399" s="19"/>
      <c r="F399" s="19"/>
      <c r="G399" s="19"/>
    </row>
    <row r="400" spans="2:7" ht="15.75" customHeight="1">
      <c r="B400" s="19"/>
      <c r="C400" s="19"/>
      <c r="D400" s="19"/>
      <c r="E400" s="19"/>
      <c r="F400" s="19"/>
      <c r="G400" s="19"/>
    </row>
    <row r="401" spans="2:7" ht="15.75" customHeight="1">
      <c r="B401" s="19"/>
      <c r="C401" s="19"/>
      <c r="D401" s="19"/>
      <c r="E401" s="19"/>
      <c r="F401" s="19"/>
      <c r="G401" s="19"/>
    </row>
    <row r="402" spans="2:7" ht="15.75" customHeight="1">
      <c r="B402" s="19"/>
      <c r="C402" s="19"/>
      <c r="D402" s="19"/>
      <c r="E402" s="19"/>
      <c r="F402" s="19"/>
      <c r="G402" s="19"/>
    </row>
    <row r="403" spans="2:7" ht="15.75" customHeight="1">
      <c r="B403" s="19"/>
      <c r="C403" s="19"/>
      <c r="D403" s="19"/>
      <c r="E403" s="19"/>
      <c r="F403" s="19"/>
      <c r="G403" s="19"/>
    </row>
    <row r="404" spans="2:7" ht="15.75" customHeight="1">
      <c r="B404" s="19"/>
      <c r="C404" s="19"/>
      <c r="D404" s="19"/>
      <c r="E404" s="19"/>
      <c r="F404" s="19"/>
      <c r="G404" s="19"/>
    </row>
    <row r="405" spans="2:7" ht="15.75" customHeight="1">
      <c r="B405" s="19"/>
      <c r="C405" s="19"/>
      <c r="D405" s="19"/>
      <c r="E405" s="19"/>
      <c r="F405" s="19"/>
      <c r="G405" s="19"/>
    </row>
    <row r="406" spans="2:7" ht="15.75" customHeight="1">
      <c r="B406" s="19"/>
      <c r="C406" s="19"/>
      <c r="D406" s="19"/>
      <c r="E406" s="19"/>
      <c r="F406" s="19"/>
      <c r="G406" s="19"/>
    </row>
    <row r="407" spans="2:7" ht="15.75" customHeight="1">
      <c r="B407" s="19"/>
      <c r="C407" s="19"/>
      <c r="D407" s="19"/>
      <c r="E407" s="19"/>
      <c r="F407" s="19"/>
      <c r="G407" s="19"/>
    </row>
    <row r="408" spans="2:7" ht="15.75" customHeight="1">
      <c r="B408" s="19"/>
      <c r="C408" s="19"/>
      <c r="D408" s="19"/>
      <c r="E408" s="19"/>
      <c r="F408" s="19"/>
      <c r="G408" s="19"/>
    </row>
    <row r="409" spans="2:7" ht="15.75" customHeight="1">
      <c r="B409" s="19"/>
      <c r="C409" s="19"/>
      <c r="D409" s="19"/>
      <c r="E409" s="19"/>
      <c r="F409" s="19"/>
      <c r="G409" s="19"/>
    </row>
    <row r="410" spans="2:7" ht="15.75" customHeight="1">
      <c r="B410" s="19"/>
      <c r="C410" s="19"/>
      <c r="D410" s="19"/>
      <c r="E410" s="19"/>
      <c r="F410" s="19"/>
      <c r="G410" s="19"/>
    </row>
    <row r="411" spans="2:7" ht="15.75" customHeight="1">
      <c r="B411" s="19"/>
      <c r="C411" s="19"/>
      <c r="D411" s="19"/>
      <c r="E411" s="19"/>
      <c r="F411" s="19"/>
      <c r="G411" s="19"/>
    </row>
    <row r="412" spans="2:7" ht="15.75" customHeight="1">
      <c r="B412" s="19"/>
      <c r="C412" s="19"/>
      <c r="D412" s="19"/>
      <c r="E412" s="19"/>
      <c r="F412" s="19"/>
      <c r="G412" s="19"/>
    </row>
    <row r="413" spans="2:7" ht="15.75" customHeight="1">
      <c r="B413" s="19"/>
      <c r="C413" s="19"/>
      <c r="D413" s="19"/>
      <c r="E413" s="19"/>
      <c r="F413" s="19"/>
      <c r="G413" s="19"/>
    </row>
    <row r="414" spans="2:7" ht="15.75" customHeight="1">
      <c r="B414" s="19"/>
      <c r="C414" s="19"/>
      <c r="D414" s="19"/>
      <c r="E414" s="19"/>
      <c r="F414" s="19"/>
      <c r="G414" s="19"/>
    </row>
    <row r="415" spans="2:7" ht="15.75" customHeight="1">
      <c r="B415" s="19"/>
      <c r="C415" s="19"/>
      <c r="D415" s="19"/>
      <c r="E415" s="19"/>
      <c r="F415" s="19"/>
      <c r="G415" s="19"/>
    </row>
    <row r="416" spans="2:7" ht="15.75" customHeight="1">
      <c r="B416" s="19"/>
      <c r="C416" s="19"/>
      <c r="D416" s="19"/>
      <c r="E416" s="19"/>
      <c r="F416" s="19"/>
      <c r="G416" s="19"/>
    </row>
    <row r="417" spans="2:7" ht="15.75" customHeight="1">
      <c r="B417" s="19"/>
      <c r="C417" s="19"/>
      <c r="D417" s="19"/>
      <c r="E417" s="19"/>
      <c r="F417" s="19"/>
      <c r="G417" s="19"/>
    </row>
    <row r="418" spans="2:7" ht="15.75" customHeight="1">
      <c r="B418" s="19"/>
      <c r="C418" s="19"/>
      <c r="D418" s="19"/>
      <c r="E418" s="19"/>
      <c r="F418" s="19"/>
      <c r="G418" s="19"/>
    </row>
    <row r="419" spans="2:7" ht="15.75" customHeight="1">
      <c r="B419" s="19"/>
      <c r="C419" s="19"/>
      <c r="D419" s="19"/>
      <c r="E419" s="19"/>
      <c r="F419" s="19"/>
      <c r="G419" s="19"/>
    </row>
    <row r="420" spans="2:7" ht="15.75" customHeight="1">
      <c r="B420" s="19"/>
      <c r="C420" s="19"/>
      <c r="D420" s="19"/>
      <c r="E420" s="19"/>
      <c r="F420" s="19"/>
      <c r="G420" s="19"/>
    </row>
    <row r="421" spans="2:7" ht="15.75" customHeight="1">
      <c r="B421" s="19"/>
      <c r="C421" s="19"/>
      <c r="D421" s="19"/>
      <c r="E421" s="19"/>
      <c r="F421" s="19"/>
      <c r="G421" s="19"/>
    </row>
    <row r="422" spans="2:7" ht="15.75" customHeight="1">
      <c r="B422" s="19"/>
      <c r="C422" s="19"/>
      <c r="D422" s="19"/>
      <c r="E422" s="19"/>
      <c r="F422" s="19"/>
      <c r="G422" s="19"/>
    </row>
    <row r="423" spans="2:7" ht="15.75" customHeight="1">
      <c r="B423" s="19"/>
      <c r="C423" s="19"/>
      <c r="D423" s="19"/>
      <c r="E423" s="19"/>
      <c r="F423" s="19"/>
      <c r="G423" s="19"/>
    </row>
    <row r="424" spans="2:7" ht="15.75" customHeight="1">
      <c r="B424" s="19"/>
      <c r="C424" s="19"/>
      <c r="D424" s="19"/>
      <c r="E424" s="19"/>
      <c r="F424" s="19"/>
      <c r="G424" s="19"/>
    </row>
    <row r="425" spans="2:7" ht="15.75" customHeight="1">
      <c r="B425" s="19"/>
      <c r="C425" s="19"/>
      <c r="D425" s="19"/>
      <c r="E425" s="19"/>
      <c r="F425" s="19"/>
      <c r="G425" s="19"/>
    </row>
    <row r="426" spans="2:7" ht="15.75" customHeight="1">
      <c r="B426" s="19"/>
      <c r="C426" s="19"/>
      <c r="D426" s="19"/>
      <c r="E426" s="19"/>
      <c r="F426" s="19"/>
      <c r="G426" s="19"/>
    </row>
    <row r="427" spans="2:7" ht="15.75" customHeight="1">
      <c r="B427" s="19"/>
      <c r="C427" s="19"/>
      <c r="D427" s="19"/>
      <c r="E427" s="19"/>
      <c r="F427" s="19"/>
      <c r="G427" s="19"/>
    </row>
    <row r="428" spans="2:7" ht="15.75" customHeight="1">
      <c r="B428" s="19"/>
      <c r="C428" s="19"/>
      <c r="D428" s="19"/>
      <c r="E428" s="19"/>
      <c r="F428" s="19"/>
      <c r="G428" s="19"/>
    </row>
    <row r="429" spans="2:7" ht="15.75" customHeight="1">
      <c r="B429" s="19"/>
      <c r="C429" s="19"/>
      <c r="D429" s="19"/>
      <c r="E429" s="19"/>
      <c r="F429" s="19"/>
      <c r="G429" s="19"/>
    </row>
    <row r="430" spans="2:7" ht="15.75" customHeight="1">
      <c r="B430" s="19"/>
      <c r="C430" s="19"/>
      <c r="D430" s="19"/>
      <c r="E430" s="19"/>
      <c r="F430" s="19"/>
      <c r="G430" s="19"/>
    </row>
    <row r="431" spans="2:7" ht="15.75" customHeight="1">
      <c r="B431" s="19"/>
      <c r="C431" s="19"/>
      <c r="D431" s="19"/>
      <c r="E431" s="19"/>
      <c r="F431" s="19"/>
      <c r="G431" s="19"/>
    </row>
    <row r="432" spans="2:7" ht="15.75" customHeight="1">
      <c r="B432" s="19"/>
      <c r="C432" s="19"/>
      <c r="D432" s="19"/>
      <c r="E432" s="19"/>
      <c r="F432" s="19"/>
      <c r="G432" s="19"/>
    </row>
    <row r="433" spans="2:7" ht="15.75" customHeight="1">
      <c r="B433" s="19"/>
      <c r="C433" s="19"/>
      <c r="D433" s="19"/>
      <c r="E433" s="19"/>
      <c r="F433" s="19"/>
      <c r="G433" s="19"/>
    </row>
    <row r="434" spans="2:7" ht="15.75" customHeight="1">
      <c r="B434" s="19"/>
      <c r="C434" s="19"/>
      <c r="D434" s="19"/>
      <c r="E434" s="19"/>
      <c r="F434" s="19"/>
      <c r="G434" s="19"/>
    </row>
    <row r="435" spans="2:7" ht="15.75" customHeight="1">
      <c r="B435" s="19"/>
      <c r="C435" s="19"/>
      <c r="D435" s="19"/>
      <c r="E435" s="19"/>
      <c r="F435" s="19"/>
      <c r="G435" s="19"/>
    </row>
    <row r="436" spans="2:7" ht="15.75" customHeight="1">
      <c r="B436" s="19"/>
      <c r="C436" s="19"/>
      <c r="D436" s="19"/>
      <c r="E436" s="19"/>
      <c r="F436" s="19"/>
      <c r="G436" s="19"/>
    </row>
    <row r="437" spans="2:7" ht="15.75" customHeight="1">
      <c r="B437" s="19"/>
      <c r="C437" s="19"/>
      <c r="D437" s="19"/>
      <c r="E437" s="19"/>
      <c r="F437" s="19"/>
      <c r="G437" s="19"/>
    </row>
    <row r="438" spans="2:7" ht="15.75" customHeight="1">
      <c r="B438" s="19"/>
      <c r="C438" s="19"/>
      <c r="D438" s="19"/>
      <c r="E438" s="19"/>
      <c r="F438" s="19"/>
      <c r="G438" s="19"/>
    </row>
    <row r="439" spans="2:7" ht="15.75" customHeight="1">
      <c r="B439" s="19"/>
      <c r="C439" s="19"/>
      <c r="D439" s="19"/>
      <c r="E439" s="19"/>
      <c r="F439" s="19"/>
      <c r="G439" s="19"/>
    </row>
    <row r="440" spans="2:7" ht="15.75" customHeight="1">
      <c r="B440" s="19"/>
      <c r="C440" s="19"/>
      <c r="D440" s="19"/>
      <c r="E440" s="19"/>
      <c r="F440" s="19"/>
      <c r="G440" s="19"/>
    </row>
    <row r="441" spans="2:7" ht="15.75" customHeight="1">
      <c r="B441" s="19"/>
      <c r="C441" s="19"/>
      <c r="D441" s="19"/>
      <c r="E441" s="19"/>
      <c r="F441" s="19"/>
      <c r="G441" s="19"/>
    </row>
    <row r="442" spans="2:7" ht="15.75" customHeight="1">
      <c r="B442" s="19"/>
      <c r="C442" s="19"/>
      <c r="D442" s="19"/>
      <c r="E442" s="19"/>
      <c r="F442" s="19"/>
      <c r="G442" s="19"/>
    </row>
    <row r="443" spans="2:7" ht="15.75" customHeight="1">
      <c r="B443" s="19"/>
      <c r="C443" s="19"/>
      <c r="D443" s="19"/>
      <c r="E443" s="19"/>
      <c r="F443" s="19"/>
      <c r="G443" s="19"/>
    </row>
    <row r="444" spans="2:7" ht="15.75" customHeight="1">
      <c r="B444" s="19"/>
      <c r="C444" s="19"/>
      <c r="D444" s="19"/>
      <c r="E444" s="19"/>
      <c r="F444" s="19"/>
      <c r="G444" s="19"/>
    </row>
    <row r="445" spans="2:7" ht="15.75" customHeight="1">
      <c r="B445" s="19"/>
      <c r="C445" s="19"/>
      <c r="D445" s="19"/>
      <c r="E445" s="19"/>
      <c r="F445" s="19"/>
      <c r="G445" s="19"/>
    </row>
    <row r="446" spans="2:7" ht="15.75" customHeight="1">
      <c r="B446" s="19"/>
      <c r="C446" s="19"/>
      <c r="D446" s="19"/>
      <c r="E446" s="19"/>
      <c r="F446" s="19"/>
      <c r="G446" s="19"/>
    </row>
    <row r="447" spans="2:7" ht="15.75" customHeight="1">
      <c r="B447" s="19"/>
      <c r="C447" s="19"/>
      <c r="D447" s="19"/>
      <c r="E447" s="19"/>
      <c r="F447" s="19"/>
      <c r="G447" s="19"/>
    </row>
    <row r="448" spans="2:7" ht="15.75" customHeight="1">
      <c r="B448" s="19"/>
      <c r="C448" s="19"/>
      <c r="D448" s="19"/>
      <c r="E448" s="19"/>
      <c r="F448" s="19"/>
      <c r="G448" s="19"/>
    </row>
    <row r="449" spans="2:7" ht="15.75" customHeight="1">
      <c r="B449" s="19"/>
      <c r="C449" s="19"/>
      <c r="D449" s="19"/>
      <c r="E449" s="19"/>
      <c r="F449" s="19"/>
      <c r="G449" s="19"/>
    </row>
    <row r="450" spans="2:7" ht="15.75" customHeight="1">
      <c r="B450" s="19"/>
      <c r="C450" s="19"/>
      <c r="D450" s="19"/>
      <c r="E450" s="19"/>
      <c r="F450" s="19"/>
      <c r="G450" s="19"/>
    </row>
    <row r="451" spans="2:7" ht="15.75" customHeight="1">
      <c r="B451" s="19"/>
      <c r="C451" s="19"/>
      <c r="D451" s="19"/>
      <c r="E451" s="19"/>
      <c r="F451" s="19"/>
      <c r="G451" s="19"/>
    </row>
    <row r="452" spans="2:7" ht="15.75" customHeight="1">
      <c r="B452" s="19"/>
      <c r="C452" s="19"/>
      <c r="D452" s="19"/>
      <c r="E452" s="19"/>
      <c r="F452" s="19"/>
      <c r="G452" s="19"/>
    </row>
    <row r="453" spans="2:7" ht="15.75" customHeight="1">
      <c r="B453" s="19"/>
      <c r="C453" s="19"/>
      <c r="D453" s="19"/>
      <c r="E453" s="19"/>
      <c r="F453" s="19"/>
      <c r="G453" s="19"/>
    </row>
    <row r="454" spans="2:7" ht="15.75" customHeight="1">
      <c r="B454" s="19"/>
      <c r="C454" s="19"/>
      <c r="D454" s="19"/>
      <c r="E454" s="19"/>
      <c r="F454" s="19"/>
      <c r="G454" s="19"/>
    </row>
    <row r="455" spans="2:7" ht="15.75" customHeight="1">
      <c r="B455" s="19"/>
      <c r="C455" s="19"/>
      <c r="D455" s="19"/>
      <c r="E455" s="19"/>
      <c r="F455" s="19"/>
      <c r="G455" s="19"/>
    </row>
    <row r="456" spans="2:7" ht="15.75" customHeight="1">
      <c r="B456" s="19"/>
      <c r="C456" s="19"/>
      <c r="D456" s="19"/>
      <c r="E456" s="19"/>
      <c r="F456" s="19"/>
      <c r="G456" s="19"/>
    </row>
    <row r="457" spans="2:7" ht="15.75" customHeight="1">
      <c r="B457" s="19"/>
      <c r="C457" s="19"/>
      <c r="D457" s="19"/>
      <c r="E457" s="19"/>
      <c r="F457" s="19"/>
      <c r="G457" s="19"/>
    </row>
    <row r="458" spans="2:7" ht="15.75" customHeight="1">
      <c r="B458" s="19"/>
      <c r="C458" s="19"/>
      <c r="D458" s="19"/>
      <c r="E458" s="19"/>
      <c r="F458" s="19"/>
      <c r="G458" s="19"/>
    </row>
    <row r="459" spans="2:7" ht="15.75" customHeight="1">
      <c r="B459" s="19"/>
      <c r="C459" s="19"/>
      <c r="D459" s="19"/>
      <c r="E459" s="19"/>
      <c r="F459" s="19"/>
      <c r="G459" s="19"/>
    </row>
    <row r="460" spans="2:7" ht="15.75" customHeight="1">
      <c r="B460" s="19"/>
      <c r="C460" s="19"/>
      <c r="D460" s="19"/>
      <c r="E460" s="19"/>
      <c r="F460" s="19"/>
      <c r="G460" s="19"/>
    </row>
    <row r="461" spans="2:7" ht="15.75" customHeight="1">
      <c r="B461" s="19"/>
      <c r="C461" s="19"/>
      <c r="D461" s="19"/>
      <c r="E461" s="19"/>
      <c r="F461" s="19"/>
      <c r="G461" s="19"/>
    </row>
    <row r="462" spans="2:7" ht="15.75" customHeight="1">
      <c r="B462" s="19"/>
      <c r="C462" s="19"/>
      <c r="D462" s="19"/>
      <c r="E462" s="19"/>
      <c r="F462" s="19"/>
      <c r="G462" s="19"/>
    </row>
    <row r="463" spans="2:7" ht="15.75" customHeight="1">
      <c r="B463" s="19"/>
      <c r="C463" s="19"/>
      <c r="D463" s="19"/>
      <c r="E463" s="19"/>
      <c r="F463" s="19"/>
      <c r="G463" s="19"/>
    </row>
    <row r="464" spans="2:7" ht="15.75" customHeight="1">
      <c r="B464" s="19"/>
      <c r="C464" s="19"/>
      <c r="D464" s="19"/>
      <c r="E464" s="19"/>
      <c r="F464" s="19"/>
      <c r="G464" s="19"/>
    </row>
    <row r="465" spans="2:7" ht="15.75" customHeight="1">
      <c r="B465" s="19"/>
      <c r="C465" s="19"/>
      <c r="D465" s="19"/>
      <c r="E465" s="19"/>
      <c r="F465" s="19"/>
      <c r="G465" s="19"/>
    </row>
    <row r="466" spans="2:7" ht="15.75" customHeight="1">
      <c r="B466" s="19"/>
      <c r="C466" s="19"/>
      <c r="D466" s="19"/>
      <c r="E466" s="19"/>
      <c r="F466" s="19"/>
      <c r="G466" s="19"/>
    </row>
    <row r="467" spans="2:7" ht="15.75" customHeight="1">
      <c r="B467" s="19"/>
      <c r="C467" s="19"/>
      <c r="D467" s="19"/>
      <c r="E467" s="19"/>
      <c r="F467" s="19"/>
      <c r="G467" s="19"/>
    </row>
    <row r="468" spans="2:7" ht="15.75" customHeight="1">
      <c r="B468" s="19"/>
      <c r="C468" s="19"/>
      <c r="D468" s="19"/>
      <c r="E468" s="19"/>
      <c r="F468" s="19"/>
      <c r="G468" s="19"/>
    </row>
    <row r="469" spans="2:7" ht="15.75" customHeight="1">
      <c r="B469" s="19"/>
      <c r="C469" s="19"/>
      <c r="D469" s="19"/>
      <c r="E469" s="19"/>
      <c r="F469" s="19"/>
      <c r="G469" s="19"/>
    </row>
    <row r="470" spans="2:7" ht="15.75" customHeight="1">
      <c r="B470" s="19"/>
      <c r="C470" s="19"/>
      <c r="D470" s="19"/>
      <c r="E470" s="19"/>
      <c r="F470" s="19"/>
      <c r="G470" s="19"/>
    </row>
    <row r="471" spans="2:7" ht="15.75" customHeight="1">
      <c r="B471" s="19"/>
      <c r="C471" s="19"/>
      <c r="D471" s="19"/>
      <c r="E471" s="19"/>
      <c r="F471" s="19"/>
      <c r="G471" s="19"/>
    </row>
    <row r="472" spans="2:7" ht="15.75" customHeight="1">
      <c r="B472" s="19"/>
      <c r="C472" s="19"/>
      <c r="D472" s="19"/>
      <c r="E472" s="19"/>
      <c r="F472" s="19"/>
      <c r="G472" s="19"/>
    </row>
    <row r="473" spans="2:7" ht="15.75" customHeight="1">
      <c r="B473" s="19"/>
      <c r="C473" s="19"/>
      <c r="D473" s="19"/>
      <c r="E473" s="19"/>
      <c r="F473" s="19"/>
      <c r="G473" s="19"/>
    </row>
    <row r="474" spans="2:7" ht="15.75" customHeight="1">
      <c r="B474" s="19"/>
      <c r="C474" s="19"/>
      <c r="D474" s="19"/>
      <c r="E474" s="19"/>
      <c r="F474" s="19"/>
      <c r="G474" s="19"/>
    </row>
    <row r="475" spans="2:7" ht="15.75" customHeight="1">
      <c r="B475" s="19"/>
      <c r="C475" s="19"/>
      <c r="D475" s="19"/>
      <c r="E475" s="19"/>
      <c r="F475" s="19"/>
      <c r="G475" s="19"/>
    </row>
    <row r="476" spans="2:7" ht="15.75" customHeight="1">
      <c r="B476" s="19"/>
      <c r="C476" s="19"/>
      <c r="D476" s="19"/>
      <c r="E476" s="19"/>
      <c r="F476" s="19"/>
      <c r="G476" s="19"/>
    </row>
    <row r="477" spans="2:7" ht="15.75" customHeight="1">
      <c r="B477" s="19"/>
      <c r="C477" s="19"/>
      <c r="D477" s="19"/>
      <c r="E477" s="19"/>
      <c r="F477" s="19"/>
      <c r="G477" s="19"/>
    </row>
    <row r="478" spans="2:7" ht="15.75" customHeight="1">
      <c r="B478" s="19"/>
      <c r="C478" s="19"/>
      <c r="D478" s="19"/>
      <c r="E478" s="19"/>
      <c r="F478" s="19"/>
      <c r="G478" s="19"/>
    </row>
    <row r="479" spans="2:7" ht="15.75" customHeight="1">
      <c r="B479" s="19"/>
      <c r="C479" s="19"/>
      <c r="D479" s="19"/>
      <c r="E479" s="19"/>
      <c r="F479" s="19"/>
      <c r="G479" s="19"/>
    </row>
    <row r="480" spans="2:7" ht="15.75" customHeight="1">
      <c r="B480" s="19"/>
      <c r="C480" s="19"/>
      <c r="D480" s="19"/>
      <c r="E480" s="19"/>
      <c r="F480" s="19"/>
      <c r="G480" s="19"/>
    </row>
    <row r="481" spans="2:7" ht="15.75" customHeight="1">
      <c r="B481" s="19"/>
      <c r="C481" s="19"/>
      <c r="D481" s="19"/>
      <c r="E481" s="19"/>
      <c r="F481" s="19"/>
      <c r="G481" s="19"/>
    </row>
    <row r="482" spans="2:7" ht="15.75" customHeight="1">
      <c r="B482" s="19"/>
      <c r="C482" s="19"/>
      <c r="D482" s="19"/>
      <c r="E482" s="19"/>
      <c r="F482" s="19"/>
      <c r="G482" s="19"/>
    </row>
    <row r="483" spans="2:7" ht="15.75" customHeight="1">
      <c r="B483" s="19"/>
      <c r="C483" s="19"/>
      <c r="D483" s="19"/>
      <c r="E483" s="19"/>
      <c r="F483" s="19"/>
      <c r="G483" s="19"/>
    </row>
    <row r="484" spans="2:7" ht="15.75" customHeight="1">
      <c r="B484" s="19"/>
      <c r="C484" s="19"/>
      <c r="D484" s="19"/>
      <c r="E484" s="19"/>
      <c r="F484" s="19"/>
      <c r="G484" s="19"/>
    </row>
    <row r="485" spans="2:7" ht="15.75" customHeight="1">
      <c r="B485" s="19"/>
      <c r="C485" s="19"/>
      <c r="D485" s="19"/>
      <c r="E485" s="19"/>
      <c r="F485" s="19"/>
      <c r="G485" s="19"/>
    </row>
    <row r="486" spans="2:7" ht="15.75" customHeight="1">
      <c r="B486" s="19"/>
      <c r="C486" s="19"/>
      <c r="D486" s="19"/>
      <c r="E486" s="19"/>
      <c r="F486" s="19"/>
      <c r="G486" s="19"/>
    </row>
    <row r="487" spans="2:7" ht="15.75" customHeight="1">
      <c r="B487" s="19"/>
      <c r="C487" s="19"/>
      <c r="D487" s="19"/>
      <c r="E487" s="19"/>
      <c r="F487" s="19"/>
      <c r="G487" s="19"/>
    </row>
    <row r="488" spans="2:7" ht="15.75" customHeight="1">
      <c r="B488" s="19"/>
      <c r="C488" s="19"/>
      <c r="D488" s="19"/>
      <c r="E488" s="19"/>
      <c r="F488" s="19"/>
      <c r="G488" s="19"/>
    </row>
    <row r="489" spans="2:7" ht="15.75" customHeight="1">
      <c r="B489" s="19"/>
      <c r="C489" s="19"/>
      <c r="D489" s="19"/>
      <c r="E489" s="19"/>
      <c r="F489" s="19"/>
      <c r="G489" s="19"/>
    </row>
    <row r="490" spans="2:7" ht="15.75" customHeight="1">
      <c r="B490" s="19"/>
      <c r="C490" s="19"/>
      <c r="D490" s="19"/>
      <c r="E490" s="19"/>
      <c r="F490" s="19"/>
      <c r="G490" s="19"/>
    </row>
    <row r="491" spans="2:7" ht="15.75" customHeight="1">
      <c r="B491" s="19"/>
      <c r="C491" s="19"/>
      <c r="D491" s="19"/>
      <c r="E491" s="19"/>
      <c r="F491" s="19"/>
      <c r="G491" s="19"/>
    </row>
    <row r="492" spans="2:7" ht="15.75" customHeight="1">
      <c r="B492" s="19"/>
      <c r="C492" s="19"/>
      <c r="D492" s="19"/>
      <c r="E492" s="19"/>
      <c r="F492" s="19"/>
      <c r="G492" s="19"/>
    </row>
    <row r="493" spans="2:7" ht="15.75" customHeight="1">
      <c r="B493" s="19"/>
      <c r="C493" s="19"/>
      <c r="D493" s="19"/>
      <c r="E493" s="19"/>
      <c r="F493" s="19"/>
      <c r="G493" s="19"/>
    </row>
    <row r="494" spans="2:7" ht="15.75" customHeight="1">
      <c r="B494" s="19"/>
      <c r="C494" s="19"/>
      <c r="D494" s="19"/>
      <c r="E494" s="19"/>
      <c r="F494" s="19"/>
      <c r="G494" s="19"/>
    </row>
    <row r="495" spans="2:7" ht="15.75" customHeight="1">
      <c r="B495" s="19"/>
      <c r="C495" s="19"/>
      <c r="D495" s="19"/>
      <c r="E495" s="19"/>
      <c r="F495" s="19"/>
      <c r="G495" s="19"/>
    </row>
    <row r="496" spans="2:7" ht="15.75" customHeight="1">
      <c r="B496" s="19"/>
      <c r="C496" s="19"/>
      <c r="D496" s="19"/>
      <c r="E496" s="19"/>
      <c r="F496" s="19"/>
      <c r="G496" s="19"/>
    </row>
    <row r="497" spans="2:7" ht="15.75" customHeight="1">
      <c r="B497" s="19"/>
      <c r="C497" s="19"/>
      <c r="D497" s="19"/>
      <c r="E497" s="19"/>
      <c r="F497" s="19"/>
      <c r="G497" s="19"/>
    </row>
    <row r="498" spans="2:7" ht="15.75" customHeight="1">
      <c r="B498" s="19"/>
      <c r="C498" s="19"/>
      <c r="D498" s="19"/>
      <c r="E498" s="19"/>
      <c r="F498" s="19"/>
      <c r="G498" s="19"/>
    </row>
    <row r="499" spans="2:7" ht="15.75" customHeight="1">
      <c r="B499" s="19"/>
      <c r="C499" s="19"/>
      <c r="D499" s="19"/>
      <c r="E499" s="19"/>
      <c r="F499" s="19"/>
      <c r="G499" s="19"/>
    </row>
    <row r="500" spans="2:7" ht="15.75" customHeight="1">
      <c r="B500" s="19"/>
      <c r="C500" s="19"/>
      <c r="D500" s="19"/>
      <c r="E500" s="19"/>
      <c r="F500" s="19"/>
      <c r="G500" s="19"/>
    </row>
    <row r="501" spans="2:7" ht="15.75" customHeight="1">
      <c r="B501" s="19"/>
      <c r="C501" s="19"/>
      <c r="D501" s="19"/>
      <c r="E501" s="19"/>
      <c r="F501" s="19"/>
      <c r="G501" s="19"/>
    </row>
    <row r="502" spans="2:7" ht="15.75" customHeight="1">
      <c r="B502" s="19"/>
      <c r="C502" s="19"/>
      <c r="D502" s="19"/>
      <c r="E502" s="19"/>
      <c r="F502" s="19"/>
      <c r="G502" s="19"/>
    </row>
    <row r="503" spans="2:7" ht="15.75" customHeight="1">
      <c r="B503" s="19"/>
      <c r="C503" s="19"/>
      <c r="D503" s="19"/>
      <c r="E503" s="19"/>
      <c r="F503" s="19"/>
      <c r="G503" s="19"/>
    </row>
    <row r="504" spans="2:7" ht="15.75" customHeight="1">
      <c r="B504" s="19"/>
      <c r="C504" s="19"/>
      <c r="D504" s="19"/>
      <c r="E504" s="19"/>
      <c r="F504" s="19"/>
      <c r="G504" s="19"/>
    </row>
    <row r="505" spans="2:7" ht="15.75" customHeight="1">
      <c r="B505" s="19"/>
      <c r="C505" s="19"/>
      <c r="D505" s="19"/>
      <c r="E505" s="19"/>
      <c r="F505" s="19"/>
      <c r="G505" s="19"/>
    </row>
    <row r="506" spans="2:7" ht="15.75" customHeight="1">
      <c r="B506" s="19"/>
      <c r="C506" s="19"/>
      <c r="D506" s="19"/>
      <c r="E506" s="19"/>
      <c r="F506" s="19"/>
      <c r="G506" s="19"/>
    </row>
    <row r="507" spans="2:7" ht="15.75" customHeight="1">
      <c r="B507" s="19"/>
      <c r="C507" s="19"/>
      <c r="D507" s="19"/>
      <c r="E507" s="19"/>
      <c r="F507" s="19"/>
      <c r="G507" s="19"/>
    </row>
    <row r="508" spans="2:7" ht="15.75" customHeight="1">
      <c r="B508" s="19"/>
      <c r="C508" s="19"/>
      <c r="D508" s="19"/>
      <c r="E508" s="19"/>
      <c r="F508" s="19"/>
      <c r="G508" s="19"/>
    </row>
    <row r="509" spans="2:7" ht="15.75" customHeight="1">
      <c r="B509" s="19"/>
      <c r="C509" s="19"/>
      <c r="D509" s="19"/>
      <c r="E509" s="19"/>
      <c r="F509" s="19"/>
      <c r="G509" s="19"/>
    </row>
    <row r="510" spans="2:7" ht="15.75" customHeight="1">
      <c r="B510" s="19"/>
      <c r="C510" s="19"/>
      <c r="D510" s="19"/>
      <c r="E510" s="19"/>
      <c r="F510" s="19"/>
      <c r="G510" s="19"/>
    </row>
    <row r="511" spans="2:7" ht="15.75" customHeight="1">
      <c r="B511" s="19"/>
      <c r="C511" s="19"/>
      <c r="D511" s="19"/>
      <c r="E511" s="19"/>
      <c r="F511" s="19"/>
      <c r="G511" s="19"/>
    </row>
    <row r="512" spans="2:7" ht="15.75" customHeight="1">
      <c r="B512" s="19"/>
      <c r="C512" s="19"/>
      <c r="D512" s="19"/>
      <c r="E512" s="19"/>
      <c r="F512" s="19"/>
      <c r="G512" s="19"/>
    </row>
    <row r="513" spans="2:7" ht="15.75" customHeight="1">
      <c r="B513" s="19"/>
      <c r="C513" s="19"/>
      <c r="D513" s="19"/>
      <c r="E513" s="19"/>
      <c r="F513" s="19"/>
      <c r="G513" s="19"/>
    </row>
    <row r="514" spans="2:7" ht="15.75" customHeight="1">
      <c r="B514" s="19"/>
      <c r="C514" s="19"/>
      <c r="D514" s="19"/>
      <c r="E514" s="19"/>
      <c r="F514" s="19"/>
      <c r="G514" s="19"/>
    </row>
    <row r="515" spans="2:7" ht="15.75" customHeight="1">
      <c r="B515" s="19"/>
      <c r="C515" s="19"/>
      <c r="D515" s="19"/>
      <c r="E515" s="19"/>
      <c r="F515" s="19"/>
      <c r="G515" s="19"/>
    </row>
    <row r="516" spans="2:7" ht="15.75" customHeight="1">
      <c r="B516" s="19"/>
      <c r="C516" s="19"/>
      <c r="D516" s="19"/>
      <c r="E516" s="19"/>
      <c r="F516" s="19"/>
      <c r="G516" s="19"/>
    </row>
    <row r="517" spans="2:7" ht="15.75" customHeight="1">
      <c r="B517" s="19"/>
      <c r="C517" s="19"/>
      <c r="D517" s="19"/>
      <c r="E517" s="19"/>
      <c r="F517" s="19"/>
      <c r="G517" s="19"/>
    </row>
    <row r="518" spans="2:7" ht="15.75" customHeight="1">
      <c r="B518" s="19"/>
      <c r="C518" s="19"/>
      <c r="D518" s="19"/>
      <c r="E518" s="19"/>
      <c r="F518" s="19"/>
      <c r="G518" s="19"/>
    </row>
    <row r="519" spans="2:7" ht="15.75" customHeight="1">
      <c r="B519" s="19"/>
      <c r="C519" s="19"/>
      <c r="D519" s="19"/>
      <c r="E519" s="19"/>
      <c r="F519" s="19"/>
      <c r="G519" s="19"/>
    </row>
    <row r="520" spans="2:7" ht="15.75" customHeight="1">
      <c r="B520" s="19"/>
      <c r="C520" s="19"/>
      <c r="D520" s="19"/>
      <c r="E520" s="19"/>
      <c r="F520" s="19"/>
      <c r="G520" s="19"/>
    </row>
    <row r="521" spans="2:7" ht="15.75" customHeight="1">
      <c r="B521" s="19"/>
      <c r="C521" s="19"/>
      <c r="D521" s="19"/>
      <c r="E521" s="19"/>
      <c r="F521" s="19"/>
      <c r="G521" s="19"/>
    </row>
    <row r="522" spans="2:7" ht="15.75" customHeight="1">
      <c r="B522" s="19"/>
      <c r="C522" s="19"/>
      <c r="D522" s="19"/>
      <c r="E522" s="19"/>
      <c r="F522" s="19"/>
      <c r="G522" s="19"/>
    </row>
    <row r="523" spans="2:7" ht="15.75" customHeight="1">
      <c r="B523" s="19"/>
      <c r="C523" s="19"/>
      <c r="D523" s="19"/>
      <c r="E523" s="19"/>
      <c r="F523" s="19"/>
      <c r="G523" s="19"/>
    </row>
    <row r="524" spans="2:7" ht="15.75" customHeight="1">
      <c r="B524" s="19"/>
      <c r="C524" s="19"/>
      <c r="D524" s="19"/>
      <c r="E524" s="19"/>
      <c r="F524" s="19"/>
      <c r="G524" s="19"/>
    </row>
    <row r="525" spans="2:7" ht="15.75" customHeight="1">
      <c r="B525" s="19"/>
      <c r="C525" s="19"/>
      <c r="D525" s="19"/>
      <c r="E525" s="19"/>
      <c r="F525" s="19"/>
      <c r="G525" s="19"/>
    </row>
    <row r="526" spans="2:7" ht="15.75" customHeight="1">
      <c r="B526" s="19"/>
      <c r="C526" s="19"/>
      <c r="D526" s="19"/>
      <c r="E526" s="19"/>
      <c r="F526" s="19"/>
      <c r="G526" s="19"/>
    </row>
    <row r="527" spans="2:7" ht="15.75" customHeight="1">
      <c r="B527" s="19"/>
      <c r="C527" s="19"/>
      <c r="D527" s="19"/>
      <c r="E527" s="19"/>
      <c r="F527" s="19"/>
      <c r="G527" s="19"/>
    </row>
    <row r="528" spans="2:7" ht="15.75" customHeight="1">
      <c r="B528" s="19"/>
      <c r="C528" s="19"/>
      <c r="D528" s="19"/>
      <c r="E528" s="19"/>
      <c r="F528" s="19"/>
      <c r="G528" s="19"/>
    </row>
    <row r="529" spans="2:7" ht="15.75" customHeight="1">
      <c r="B529" s="19"/>
      <c r="C529" s="19"/>
      <c r="D529" s="19"/>
      <c r="E529" s="19"/>
      <c r="F529" s="19"/>
      <c r="G529" s="19"/>
    </row>
    <row r="530" spans="2:7" ht="15.75" customHeight="1">
      <c r="B530" s="19"/>
      <c r="C530" s="19"/>
      <c r="D530" s="19"/>
      <c r="E530" s="19"/>
      <c r="F530" s="19"/>
      <c r="G530" s="19"/>
    </row>
    <row r="531" spans="2:7" ht="15.75" customHeight="1">
      <c r="B531" s="19"/>
      <c r="C531" s="19"/>
      <c r="D531" s="19"/>
      <c r="E531" s="19"/>
      <c r="F531" s="19"/>
      <c r="G531" s="19"/>
    </row>
    <row r="532" spans="2:7" ht="15.75" customHeight="1">
      <c r="B532" s="19"/>
      <c r="C532" s="19"/>
      <c r="D532" s="19"/>
      <c r="E532" s="19"/>
      <c r="F532" s="19"/>
      <c r="G532" s="19"/>
    </row>
    <row r="533" spans="2:7" ht="15.75" customHeight="1">
      <c r="B533" s="19"/>
      <c r="C533" s="19"/>
      <c r="D533" s="19"/>
      <c r="E533" s="19"/>
      <c r="F533" s="19"/>
      <c r="G533" s="19"/>
    </row>
    <row r="534" spans="2:7" ht="15.75" customHeight="1">
      <c r="B534" s="19"/>
      <c r="C534" s="19"/>
      <c r="D534" s="19"/>
      <c r="E534" s="19"/>
      <c r="F534" s="19"/>
      <c r="G534" s="19"/>
    </row>
    <row r="535" spans="2:7" ht="15.75" customHeight="1">
      <c r="B535" s="19"/>
      <c r="C535" s="19"/>
      <c r="D535" s="19"/>
      <c r="E535" s="19"/>
      <c r="F535" s="19"/>
      <c r="G535" s="19"/>
    </row>
    <row r="536" spans="2:7" ht="15.75" customHeight="1">
      <c r="B536" s="19"/>
      <c r="C536" s="19"/>
      <c r="D536" s="19"/>
      <c r="E536" s="19"/>
      <c r="F536" s="19"/>
      <c r="G536" s="19"/>
    </row>
    <row r="537" spans="2:7" ht="15.75" customHeight="1">
      <c r="B537" s="19"/>
      <c r="C537" s="19"/>
      <c r="D537" s="19"/>
      <c r="E537" s="19"/>
      <c r="F537" s="19"/>
      <c r="G537" s="19"/>
    </row>
    <row r="538" spans="2:7" ht="15.75" customHeight="1">
      <c r="B538" s="19"/>
      <c r="C538" s="19"/>
      <c r="D538" s="19"/>
      <c r="E538" s="19"/>
      <c r="F538" s="19"/>
      <c r="G538" s="19"/>
    </row>
    <row r="539" spans="2:7" ht="15.75" customHeight="1">
      <c r="B539" s="19"/>
      <c r="C539" s="19"/>
      <c r="D539" s="19"/>
      <c r="E539" s="19"/>
      <c r="F539" s="19"/>
      <c r="G539" s="19"/>
    </row>
    <row r="540" spans="2:7" ht="15.75" customHeight="1">
      <c r="B540" s="19"/>
      <c r="C540" s="19"/>
      <c r="D540" s="19"/>
      <c r="E540" s="19"/>
      <c r="F540" s="19"/>
      <c r="G540" s="19"/>
    </row>
    <row r="541" spans="2:7" ht="15.75" customHeight="1">
      <c r="B541" s="19"/>
      <c r="C541" s="19"/>
      <c r="D541" s="19"/>
      <c r="E541" s="19"/>
      <c r="F541" s="19"/>
      <c r="G541" s="19"/>
    </row>
    <row r="542" spans="2:7" ht="15.75" customHeight="1">
      <c r="B542" s="19"/>
      <c r="C542" s="19"/>
      <c r="D542" s="19"/>
      <c r="E542" s="19"/>
      <c r="F542" s="19"/>
      <c r="G542" s="19"/>
    </row>
    <row r="543" spans="2:7" ht="15.75" customHeight="1">
      <c r="B543" s="19"/>
      <c r="C543" s="19"/>
      <c r="D543" s="19"/>
      <c r="E543" s="19"/>
      <c r="F543" s="19"/>
      <c r="G543" s="19"/>
    </row>
    <row r="544" spans="2:7" ht="15.75" customHeight="1">
      <c r="B544" s="19"/>
      <c r="C544" s="19"/>
      <c r="D544" s="19"/>
      <c r="E544" s="19"/>
      <c r="F544" s="19"/>
      <c r="G544" s="19"/>
    </row>
    <row r="545" spans="2:7" ht="15.75" customHeight="1">
      <c r="B545" s="19"/>
      <c r="C545" s="19"/>
      <c r="D545" s="19"/>
      <c r="E545" s="19"/>
      <c r="F545" s="19"/>
      <c r="G545" s="19"/>
    </row>
    <row r="546" spans="2:7" ht="15.75" customHeight="1">
      <c r="B546" s="19"/>
      <c r="C546" s="19"/>
      <c r="D546" s="19"/>
      <c r="E546" s="19"/>
      <c r="F546" s="19"/>
      <c r="G546" s="19"/>
    </row>
    <row r="547" spans="2:7" ht="15.75" customHeight="1">
      <c r="B547" s="19"/>
      <c r="C547" s="19"/>
      <c r="D547" s="19"/>
      <c r="E547" s="19"/>
      <c r="F547" s="19"/>
      <c r="G547" s="19"/>
    </row>
    <row r="548" spans="2:7" ht="15.75" customHeight="1">
      <c r="B548" s="19"/>
      <c r="C548" s="19"/>
      <c r="D548" s="19"/>
      <c r="E548" s="19"/>
      <c r="F548" s="19"/>
      <c r="G548" s="19"/>
    </row>
    <row r="549" spans="2:7" ht="15.75" customHeight="1">
      <c r="B549" s="19"/>
      <c r="C549" s="19"/>
      <c r="D549" s="19"/>
      <c r="E549" s="19"/>
      <c r="F549" s="19"/>
      <c r="G549" s="19"/>
    </row>
    <row r="550" spans="2:7" ht="15.75" customHeight="1">
      <c r="B550" s="19"/>
      <c r="C550" s="19"/>
      <c r="D550" s="19"/>
      <c r="E550" s="19"/>
      <c r="F550" s="19"/>
      <c r="G550" s="19"/>
    </row>
    <row r="551" spans="2:7" ht="15.75" customHeight="1">
      <c r="B551" s="19"/>
      <c r="C551" s="19"/>
      <c r="D551" s="19"/>
      <c r="E551" s="19"/>
      <c r="F551" s="19"/>
      <c r="G551" s="19"/>
    </row>
    <row r="552" spans="2:7" ht="15.75" customHeight="1">
      <c r="B552" s="19"/>
      <c r="C552" s="19"/>
      <c r="D552" s="19"/>
      <c r="E552" s="19"/>
      <c r="F552" s="19"/>
      <c r="G552" s="19"/>
    </row>
    <row r="553" spans="2:7" ht="15.75" customHeight="1">
      <c r="B553" s="19"/>
      <c r="C553" s="19"/>
      <c r="D553" s="19"/>
      <c r="E553" s="19"/>
      <c r="F553" s="19"/>
      <c r="G553" s="19"/>
    </row>
    <row r="554" spans="2:7" ht="15.75" customHeight="1">
      <c r="B554" s="19"/>
      <c r="C554" s="19"/>
      <c r="D554" s="19"/>
      <c r="E554" s="19"/>
      <c r="F554" s="19"/>
      <c r="G554" s="19"/>
    </row>
    <row r="555" spans="2:7" ht="15.75" customHeight="1">
      <c r="B555" s="19"/>
      <c r="C555" s="19"/>
      <c r="D555" s="19"/>
      <c r="E555" s="19"/>
      <c r="F555" s="19"/>
      <c r="G555" s="19"/>
    </row>
    <row r="556" spans="2:7" ht="15.75" customHeight="1">
      <c r="B556" s="19"/>
      <c r="C556" s="19"/>
      <c r="D556" s="19"/>
      <c r="E556" s="19"/>
      <c r="F556" s="19"/>
      <c r="G556" s="19"/>
    </row>
    <row r="557" spans="2:7" ht="15.75" customHeight="1">
      <c r="B557" s="19"/>
      <c r="C557" s="19"/>
      <c r="D557" s="19"/>
      <c r="E557" s="19"/>
      <c r="F557" s="19"/>
      <c r="G557" s="19"/>
    </row>
    <row r="558" spans="2:7" ht="15.75" customHeight="1">
      <c r="B558" s="19"/>
      <c r="C558" s="19"/>
      <c r="D558" s="19"/>
      <c r="E558" s="19"/>
      <c r="F558" s="19"/>
      <c r="G558" s="19"/>
    </row>
    <row r="559" spans="2:7" ht="15.75" customHeight="1">
      <c r="B559" s="19"/>
      <c r="C559" s="19"/>
      <c r="D559" s="19"/>
      <c r="E559" s="19"/>
      <c r="F559" s="19"/>
      <c r="G559" s="19"/>
    </row>
    <row r="560" spans="2:7" ht="15.75" customHeight="1">
      <c r="B560" s="19"/>
      <c r="C560" s="19"/>
      <c r="D560" s="19"/>
      <c r="E560" s="19"/>
      <c r="F560" s="19"/>
      <c r="G560" s="19"/>
    </row>
    <row r="561" spans="2:7" ht="15.75" customHeight="1">
      <c r="B561" s="19"/>
      <c r="C561" s="19"/>
      <c r="D561" s="19"/>
      <c r="E561" s="19"/>
      <c r="F561" s="19"/>
      <c r="G561" s="19"/>
    </row>
    <row r="562" spans="2:7" ht="15.75" customHeight="1">
      <c r="B562" s="19"/>
      <c r="C562" s="19"/>
      <c r="D562" s="19"/>
      <c r="E562" s="19"/>
      <c r="F562" s="19"/>
      <c r="G562" s="19"/>
    </row>
    <row r="563" spans="2:7" ht="15.75" customHeight="1">
      <c r="B563" s="19"/>
      <c r="C563" s="19"/>
      <c r="D563" s="19"/>
      <c r="E563" s="19"/>
      <c r="F563" s="19"/>
      <c r="G563" s="19"/>
    </row>
    <row r="564" spans="2:7" ht="15.75" customHeight="1">
      <c r="B564" s="19"/>
      <c r="C564" s="19"/>
      <c r="D564" s="19"/>
      <c r="E564" s="19"/>
      <c r="F564" s="19"/>
      <c r="G564" s="19"/>
    </row>
    <row r="565" spans="2:7" ht="15.75" customHeight="1">
      <c r="B565" s="19"/>
      <c r="C565" s="19"/>
      <c r="D565" s="19"/>
      <c r="E565" s="19"/>
      <c r="F565" s="19"/>
      <c r="G565" s="19"/>
    </row>
    <row r="566" spans="2:7" ht="15.75" customHeight="1">
      <c r="B566" s="19"/>
      <c r="C566" s="19"/>
      <c r="D566" s="19"/>
      <c r="E566" s="19"/>
      <c r="F566" s="19"/>
      <c r="G566" s="19"/>
    </row>
    <row r="567" spans="2:7" ht="15.75" customHeight="1">
      <c r="B567" s="19"/>
      <c r="C567" s="19"/>
      <c r="D567" s="19"/>
      <c r="E567" s="19"/>
      <c r="F567" s="19"/>
      <c r="G567" s="19"/>
    </row>
    <row r="568" spans="2:7" ht="15.75" customHeight="1">
      <c r="B568" s="19"/>
      <c r="C568" s="19"/>
      <c r="D568" s="19"/>
      <c r="E568" s="19"/>
      <c r="F568" s="19"/>
      <c r="G568" s="19"/>
    </row>
    <row r="569" spans="2:7" ht="15.75" customHeight="1">
      <c r="B569" s="19"/>
      <c r="C569" s="19"/>
      <c r="D569" s="19"/>
      <c r="E569" s="19"/>
      <c r="F569" s="19"/>
      <c r="G569" s="19"/>
    </row>
    <row r="570" spans="2:7" ht="15.75" customHeight="1">
      <c r="B570" s="19"/>
      <c r="C570" s="19"/>
      <c r="D570" s="19"/>
      <c r="E570" s="19"/>
      <c r="F570" s="19"/>
      <c r="G570" s="19"/>
    </row>
    <row r="571" spans="2:7" ht="15.75" customHeight="1">
      <c r="B571" s="19"/>
      <c r="C571" s="19"/>
      <c r="D571" s="19"/>
      <c r="E571" s="19"/>
      <c r="F571" s="19"/>
      <c r="G571" s="19"/>
    </row>
    <row r="572" spans="2:7" ht="15.75" customHeight="1">
      <c r="B572" s="19"/>
      <c r="C572" s="19"/>
      <c r="D572" s="19"/>
      <c r="E572" s="19"/>
      <c r="F572" s="19"/>
      <c r="G572" s="19"/>
    </row>
    <row r="573" spans="2:7" ht="15.75" customHeight="1">
      <c r="B573" s="19"/>
      <c r="C573" s="19"/>
      <c r="D573" s="19"/>
      <c r="E573" s="19"/>
      <c r="F573" s="19"/>
      <c r="G573" s="19"/>
    </row>
    <row r="574" spans="2:7" ht="15.75" customHeight="1">
      <c r="B574" s="19"/>
      <c r="C574" s="19"/>
      <c r="D574" s="19"/>
      <c r="E574" s="19"/>
      <c r="F574" s="19"/>
      <c r="G574" s="19"/>
    </row>
    <row r="575" spans="2:7" ht="15.75" customHeight="1">
      <c r="B575" s="19"/>
      <c r="C575" s="19"/>
      <c r="D575" s="19"/>
      <c r="E575" s="19"/>
      <c r="F575" s="19"/>
      <c r="G575" s="19"/>
    </row>
    <row r="576" spans="2:7" ht="15.75" customHeight="1">
      <c r="B576" s="19"/>
      <c r="C576" s="19"/>
      <c r="D576" s="19"/>
      <c r="E576" s="19"/>
      <c r="F576" s="19"/>
      <c r="G576" s="19"/>
    </row>
    <row r="577" spans="2:7" ht="15.75" customHeight="1">
      <c r="B577" s="19"/>
      <c r="C577" s="19"/>
      <c r="D577" s="19"/>
      <c r="E577" s="19"/>
      <c r="F577" s="19"/>
      <c r="G577" s="19"/>
    </row>
    <row r="578" spans="2:7" ht="15.75" customHeight="1">
      <c r="B578" s="19"/>
      <c r="C578" s="19"/>
      <c r="D578" s="19"/>
      <c r="E578" s="19"/>
      <c r="F578" s="19"/>
      <c r="G578" s="19"/>
    </row>
    <row r="579" spans="2:7" ht="15.75" customHeight="1">
      <c r="B579" s="19"/>
      <c r="C579" s="19"/>
      <c r="D579" s="19"/>
      <c r="E579" s="19"/>
      <c r="F579" s="19"/>
      <c r="G579" s="19"/>
    </row>
    <row r="580" spans="2:7" ht="15.75" customHeight="1">
      <c r="B580" s="19"/>
      <c r="C580" s="19"/>
      <c r="D580" s="19"/>
      <c r="E580" s="19"/>
      <c r="F580" s="19"/>
      <c r="G580" s="19"/>
    </row>
    <row r="581" spans="2:7" ht="15.75" customHeight="1">
      <c r="B581" s="19"/>
      <c r="C581" s="19"/>
      <c r="D581" s="19"/>
      <c r="E581" s="19"/>
      <c r="F581" s="19"/>
      <c r="G581" s="19"/>
    </row>
    <row r="582" spans="2:7" ht="15.75" customHeight="1">
      <c r="B582" s="19"/>
      <c r="C582" s="19"/>
      <c r="D582" s="19"/>
      <c r="E582" s="19"/>
      <c r="F582" s="19"/>
      <c r="G582" s="19"/>
    </row>
    <row r="583" spans="2:7" ht="15.75" customHeight="1">
      <c r="B583" s="19"/>
      <c r="C583" s="19"/>
      <c r="D583" s="19"/>
      <c r="E583" s="19"/>
      <c r="F583" s="19"/>
      <c r="G583" s="19"/>
    </row>
    <row r="584" spans="2:7" ht="15.75" customHeight="1">
      <c r="B584" s="19"/>
      <c r="C584" s="19"/>
      <c r="D584" s="19"/>
      <c r="E584" s="19"/>
      <c r="F584" s="19"/>
      <c r="G584" s="19"/>
    </row>
    <row r="585" spans="2:7" ht="15.75" customHeight="1">
      <c r="B585" s="19"/>
      <c r="C585" s="19"/>
      <c r="D585" s="19"/>
      <c r="E585" s="19"/>
      <c r="F585" s="19"/>
      <c r="G585" s="19"/>
    </row>
    <row r="586" spans="2:7" ht="15.75" customHeight="1">
      <c r="B586" s="19"/>
      <c r="C586" s="19"/>
      <c r="D586" s="19"/>
      <c r="E586" s="19"/>
      <c r="F586" s="19"/>
      <c r="G586" s="19"/>
    </row>
    <row r="587" spans="2:7" ht="15.75" customHeight="1">
      <c r="B587" s="19"/>
      <c r="C587" s="19"/>
      <c r="D587" s="19"/>
      <c r="E587" s="19"/>
      <c r="F587" s="19"/>
      <c r="G587" s="19"/>
    </row>
    <row r="588" spans="2:7" ht="15.75" customHeight="1">
      <c r="B588" s="19"/>
      <c r="C588" s="19"/>
      <c r="D588" s="19"/>
      <c r="E588" s="19"/>
      <c r="F588" s="19"/>
      <c r="G588" s="19"/>
    </row>
    <row r="589" spans="2:7" ht="15.75" customHeight="1">
      <c r="B589" s="19"/>
      <c r="C589" s="19"/>
      <c r="D589" s="19"/>
      <c r="E589" s="19"/>
      <c r="F589" s="19"/>
      <c r="G589" s="19"/>
    </row>
    <row r="590" spans="2:7" ht="15.75" customHeight="1">
      <c r="B590" s="19"/>
      <c r="C590" s="19"/>
      <c r="D590" s="19"/>
      <c r="E590" s="19"/>
      <c r="F590" s="19"/>
      <c r="G590" s="19"/>
    </row>
    <row r="591" spans="2:7" ht="15.75" customHeight="1">
      <c r="B591" s="19"/>
      <c r="C591" s="19"/>
      <c r="D591" s="19"/>
      <c r="E591" s="19"/>
      <c r="F591" s="19"/>
      <c r="G591" s="19"/>
    </row>
    <row r="592" spans="2:7" ht="15.75" customHeight="1">
      <c r="B592" s="19"/>
      <c r="C592" s="19"/>
      <c r="D592" s="19"/>
      <c r="E592" s="19"/>
      <c r="F592" s="19"/>
      <c r="G592" s="19"/>
    </row>
    <row r="593" spans="2:7" ht="15.75" customHeight="1">
      <c r="B593" s="19"/>
      <c r="C593" s="19"/>
      <c r="D593" s="19"/>
      <c r="E593" s="19"/>
      <c r="F593" s="19"/>
      <c r="G593" s="19"/>
    </row>
    <row r="594" spans="2:7" ht="15.75" customHeight="1">
      <c r="B594" s="19"/>
      <c r="C594" s="19"/>
      <c r="D594" s="19"/>
      <c r="E594" s="19"/>
      <c r="F594" s="19"/>
      <c r="G594" s="19"/>
    </row>
    <row r="595" spans="2:7" ht="15.75" customHeight="1">
      <c r="B595" s="19"/>
      <c r="C595" s="19"/>
      <c r="D595" s="19"/>
      <c r="E595" s="19"/>
      <c r="F595" s="19"/>
      <c r="G595" s="19"/>
    </row>
    <row r="596" spans="2:7" ht="15.75" customHeight="1">
      <c r="B596" s="19"/>
      <c r="C596" s="19"/>
      <c r="D596" s="19"/>
      <c r="E596" s="19"/>
      <c r="F596" s="19"/>
      <c r="G596" s="19"/>
    </row>
    <row r="597" spans="2:7" ht="15.75" customHeight="1">
      <c r="B597" s="19"/>
      <c r="C597" s="19"/>
      <c r="D597" s="19"/>
      <c r="E597" s="19"/>
      <c r="F597" s="19"/>
      <c r="G597" s="19"/>
    </row>
    <row r="598" spans="2:7" ht="15.75" customHeight="1">
      <c r="B598" s="19"/>
      <c r="C598" s="19"/>
      <c r="D598" s="19"/>
      <c r="E598" s="19"/>
      <c r="F598" s="19"/>
      <c r="G598" s="19"/>
    </row>
    <row r="599" spans="2:7" ht="15.75" customHeight="1">
      <c r="B599" s="19"/>
      <c r="C599" s="19"/>
      <c r="D599" s="19"/>
      <c r="E599" s="19"/>
      <c r="F599" s="19"/>
      <c r="G599" s="19"/>
    </row>
    <row r="600" spans="2:7" ht="15.75" customHeight="1">
      <c r="B600" s="19"/>
      <c r="C600" s="19"/>
      <c r="D600" s="19"/>
      <c r="E600" s="19"/>
      <c r="F600" s="19"/>
      <c r="G600" s="19"/>
    </row>
    <row r="601" spans="2:7" ht="15.75" customHeight="1">
      <c r="B601" s="19"/>
      <c r="C601" s="19"/>
      <c r="D601" s="19"/>
      <c r="E601" s="19"/>
      <c r="F601" s="19"/>
      <c r="G601" s="19"/>
    </row>
    <row r="602" spans="2:7" ht="15.75" customHeight="1">
      <c r="B602" s="19"/>
      <c r="C602" s="19"/>
      <c r="D602" s="19"/>
      <c r="E602" s="19"/>
      <c r="F602" s="19"/>
      <c r="G602" s="19"/>
    </row>
    <row r="603" spans="2:7" ht="15.75" customHeight="1">
      <c r="B603" s="19"/>
      <c r="C603" s="19"/>
      <c r="D603" s="19"/>
      <c r="E603" s="19"/>
      <c r="F603" s="19"/>
      <c r="G603" s="19"/>
    </row>
    <row r="604" spans="2:7" ht="15.75" customHeight="1">
      <c r="B604" s="19"/>
      <c r="C604" s="19"/>
      <c r="D604" s="19"/>
      <c r="E604" s="19"/>
      <c r="F604" s="19"/>
      <c r="G604" s="19"/>
    </row>
    <row r="605" spans="2:7" ht="15.75" customHeight="1">
      <c r="B605" s="19"/>
      <c r="C605" s="19"/>
      <c r="D605" s="19"/>
      <c r="E605" s="19"/>
      <c r="F605" s="19"/>
      <c r="G605" s="19"/>
    </row>
    <row r="606" spans="2:7" ht="15.75" customHeight="1">
      <c r="B606" s="19"/>
      <c r="C606" s="19"/>
      <c r="D606" s="19"/>
      <c r="E606" s="19"/>
      <c r="F606" s="19"/>
      <c r="G606" s="19"/>
    </row>
    <row r="607" spans="2:7" ht="15.75" customHeight="1">
      <c r="B607" s="19"/>
      <c r="C607" s="19"/>
      <c r="D607" s="19"/>
      <c r="E607" s="19"/>
      <c r="F607" s="19"/>
      <c r="G607" s="19"/>
    </row>
    <row r="608" spans="2:7" ht="15.75" customHeight="1">
      <c r="B608" s="19"/>
      <c r="C608" s="19"/>
      <c r="D608" s="19"/>
      <c r="E608" s="19"/>
      <c r="F608" s="19"/>
      <c r="G608" s="19"/>
    </row>
    <row r="609" spans="2:7" ht="15.75" customHeight="1">
      <c r="B609" s="19"/>
      <c r="C609" s="19"/>
      <c r="D609" s="19"/>
      <c r="E609" s="19"/>
      <c r="F609" s="19"/>
      <c r="G609" s="19"/>
    </row>
    <row r="610" spans="2:7" ht="15.75" customHeight="1">
      <c r="B610" s="19"/>
      <c r="C610" s="19"/>
      <c r="D610" s="19"/>
      <c r="E610" s="19"/>
      <c r="F610" s="19"/>
      <c r="G610" s="19"/>
    </row>
    <row r="611" spans="2:7" ht="15.75" customHeight="1">
      <c r="B611" s="19"/>
      <c r="C611" s="19"/>
      <c r="D611" s="19"/>
      <c r="E611" s="19"/>
      <c r="F611" s="19"/>
      <c r="G611" s="19"/>
    </row>
    <row r="612" spans="2:7" ht="15.75" customHeight="1">
      <c r="B612" s="19"/>
      <c r="C612" s="19"/>
      <c r="D612" s="19"/>
      <c r="E612" s="19"/>
      <c r="F612" s="19"/>
      <c r="G612" s="19"/>
    </row>
    <row r="613" spans="2:7" ht="15.75" customHeight="1">
      <c r="B613" s="19"/>
      <c r="C613" s="19"/>
      <c r="D613" s="19"/>
      <c r="E613" s="19"/>
      <c r="F613" s="19"/>
      <c r="G613" s="19"/>
    </row>
    <row r="614" spans="2:7" ht="15.75" customHeight="1">
      <c r="B614" s="19"/>
      <c r="C614" s="19"/>
      <c r="D614" s="19"/>
      <c r="E614" s="19"/>
      <c r="F614" s="19"/>
      <c r="G614" s="19"/>
    </row>
    <row r="615" spans="2:7" ht="15.75" customHeight="1">
      <c r="B615" s="19"/>
      <c r="C615" s="19"/>
      <c r="D615" s="19"/>
      <c r="E615" s="19"/>
      <c r="F615" s="19"/>
      <c r="G615" s="19"/>
    </row>
    <row r="616" spans="2:7" ht="15.75" customHeight="1">
      <c r="B616" s="19"/>
      <c r="C616" s="19"/>
      <c r="D616" s="19"/>
      <c r="E616" s="19"/>
      <c r="F616" s="19"/>
      <c r="G616" s="19"/>
    </row>
    <row r="617" spans="2:7" ht="15.75" customHeight="1">
      <c r="B617" s="19"/>
      <c r="C617" s="19"/>
      <c r="D617" s="19"/>
      <c r="E617" s="19"/>
      <c r="F617" s="19"/>
      <c r="G617" s="19"/>
    </row>
    <row r="618" spans="2:7" ht="15.75" customHeight="1">
      <c r="B618" s="19"/>
      <c r="C618" s="19"/>
      <c r="D618" s="19"/>
      <c r="E618" s="19"/>
      <c r="F618" s="19"/>
      <c r="G618" s="19"/>
    </row>
    <row r="619" spans="2:7" ht="15.75" customHeight="1">
      <c r="B619" s="19"/>
      <c r="C619" s="19"/>
      <c r="D619" s="19"/>
      <c r="E619" s="19"/>
      <c r="F619" s="19"/>
      <c r="G619" s="19"/>
    </row>
    <row r="620" spans="2:7" ht="15.75" customHeight="1">
      <c r="B620" s="19"/>
      <c r="C620" s="19"/>
      <c r="D620" s="19"/>
      <c r="E620" s="19"/>
      <c r="F620" s="19"/>
      <c r="G620" s="19"/>
    </row>
    <row r="621" spans="2:7" ht="15.75" customHeight="1">
      <c r="B621" s="19"/>
      <c r="C621" s="19"/>
      <c r="D621" s="19"/>
      <c r="E621" s="19"/>
      <c r="F621" s="19"/>
      <c r="G621" s="19"/>
    </row>
    <row r="622" spans="2:7" ht="15.75" customHeight="1">
      <c r="B622" s="19"/>
      <c r="C622" s="19"/>
      <c r="D622" s="19"/>
      <c r="E622" s="19"/>
      <c r="F622" s="19"/>
      <c r="G622" s="19"/>
    </row>
    <row r="623" spans="2:7" ht="15.75" customHeight="1">
      <c r="B623" s="19"/>
      <c r="C623" s="19"/>
      <c r="D623" s="19"/>
      <c r="E623" s="19"/>
      <c r="F623" s="19"/>
      <c r="G623" s="19"/>
    </row>
    <row r="624" spans="2:7" ht="15.75" customHeight="1">
      <c r="B624" s="19"/>
      <c r="C624" s="19"/>
      <c r="D624" s="19"/>
      <c r="E624" s="19"/>
      <c r="F624" s="19"/>
      <c r="G624" s="19"/>
    </row>
    <row r="625" spans="2:7" ht="15.75" customHeight="1">
      <c r="B625" s="19"/>
      <c r="C625" s="19"/>
      <c r="D625" s="19"/>
      <c r="E625" s="19"/>
      <c r="F625" s="19"/>
      <c r="G625" s="19"/>
    </row>
    <row r="626" spans="2:7" ht="15.75" customHeight="1">
      <c r="B626" s="19"/>
      <c r="C626" s="19"/>
      <c r="D626" s="19"/>
      <c r="E626" s="19"/>
      <c r="F626" s="19"/>
      <c r="G626" s="19"/>
    </row>
    <row r="627" spans="2:7" ht="15.75" customHeight="1">
      <c r="B627" s="19"/>
      <c r="C627" s="19"/>
      <c r="D627" s="19"/>
      <c r="E627" s="19"/>
      <c r="F627" s="19"/>
      <c r="G627" s="19"/>
    </row>
    <row r="628" spans="2:7" ht="15.75" customHeight="1">
      <c r="B628" s="19"/>
      <c r="C628" s="19"/>
      <c r="D628" s="19"/>
      <c r="E628" s="19"/>
      <c r="F628" s="19"/>
      <c r="G628" s="19"/>
    </row>
    <row r="629" spans="2:7" ht="15.75" customHeight="1">
      <c r="B629" s="19"/>
      <c r="C629" s="19"/>
      <c r="D629" s="19"/>
      <c r="E629" s="19"/>
      <c r="F629" s="19"/>
      <c r="G629" s="19"/>
    </row>
    <row r="630" spans="2:7" ht="15.75" customHeight="1">
      <c r="B630" s="19"/>
      <c r="C630" s="19"/>
      <c r="D630" s="19"/>
      <c r="E630" s="19"/>
      <c r="F630" s="19"/>
      <c r="G630" s="19"/>
    </row>
    <row r="631" spans="2:7" ht="15.75" customHeight="1">
      <c r="B631" s="19"/>
      <c r="C631" s="19"/>
      <c r="D631" s="19"/>
      <c r="E631" s="19"/>
      <c r="F631" s="19"/>
      <c r="G631" s="19"/>
    </row>
    <row r="632" spans="2:7" ht="15.75" customHeight="1">
      <c r="B632" s="19"/>
      <c r="C632" s="19"/>
      <c r="D632" s="19"/>
      <c r="E632" s="19"/>
      <c r="F632" s="19"/>
      <c r="G632" s="19"/>
    </row>
    <row r="633" spans="2:7" ht="15.75" customHeight="1">
      <c r="B633" s="19"/>
      <c r="C633" s="19"/>
      <c r="D633" s="19"/>
      <c r="E633" s="19"/>
      <c r="F633" s="19"/>
      <c r="G633" s="19"/>
    </row>
    <row r="634" spans="2:7" ht="15.75" customHeight="1">
      <c r="B634" s="19"/>
      <c r="C634" s="19"/>
      <c r="D634" s="19"/>
      <c r="E634" s="19"/>
      <c r="F634" s="19"/>
      <c r="G634" s="19"/>
    </row>
    <row r="635" spans="2:7" ht="15.75" customHeight="1">
      <c r="B635" s="19"/>
      <c r="C635" s="19"/>
      <c r="D635" s="19"/>
      <c r="E635" s="19"/>
      <c r="F635" s="19"/>
      <c r="G635" s="19"/>
    </row>
    <row r="636" spans="2:7" ht="15.75" customHeight="1">
      <c r="B636" s="19"/>
      <c r="C636" s="19"/>
      <c r="D636" s="19"/>
      <c r="E636" s="19"/>
      <c r="F636" s="19"/>
      <c r="G636" s="19"/>
    </row>
    <row r="637" spans="2:7" ht="15.75" customHeight="1">
      <c r="B637" s="19"/>
      <c r="C637" s="19"/>
      <c r="D637" s="19"/>
      <c r="E637" s="19"/>
      <c r="F637" s="19"/>
      <c r="G637" s="19"/>
    </row>
    <row r="638" spans="2:7" ht="15.75" customHeight="1">
      <c r="B638" s="19"/>
      <c r="C638" s="19"/>
      <c r="D638" s="19"/>
      <c r="E638" s="19"/>
      <c r="F638" s="19"/>
      <c r="G638" s="19"/>
    </row>
    <row r="639" spans="2:7" ht="15.75" customHeight="1">
      <c r="B639" s="19"/>
      <c r="C639" s="19"/>
      <c r="D639" s="19"/>
      <c r="E639" s="19"/>
      <c r="F639" s="19"/>
      <c r="G639" s="19"/>
    </row>
    <row r="640" spans="2:7" ht="15.75" customHeight="1">
      <c r="B640" s="19"/>
      <c r="C640" s="19"/>
      <c r="D640" s="19"/>
      <c r="E640" s="19"/>
      <c r="F640" s="19"/>
      <c r="G640" s="19"/>
    </row>
    <row r="641" spans="2:7" ht="15.75" customHeight="1">
      <c r="B641" s="19"/>
      <c r="C641" s="19"/>
      <c r="D641" s="19"/>
      <c r="E641" s="19"/>
      <c r="F641" s="19"/>
      <c r="G641" s="19"/>
    </row>
    <row r="642" spans="2:7" ht="15.75" customHeight="1">
      <c r="B642" s="19"/>
      <c r="C642" s="19"/>
      <c r="D642" s="19"/>
      <c r="E642" s="19"/>
      <c r="F642" s="19"/>
      <c r="G642" s="19"/>
    </row>
    <row r="643" spans="2:7" ht="15.75" customHeight="1">
      <c r="B643" s="19"/>
      <c r="C643" s="19"/>
      <c r="D643" s="19"/>
      <c r="E643" s="19"/>
      <c r="F643" s="19"/>
      <c r="G643" s="19"/>
    </row>
    <row r="644" spans="2:7" ht="15.75" customHeight="1">
      <c r="B644" s="19"/>
      <c r="C644" s="19"/>
      <c r="D644" s="19"/>
      <c r="E644" s="19"/>
      <c r="F644" s="19"/>
      <c r="G644" s="19"/>
    </row>
    <row r="645" spans="2:7" ht="15.75" customHeight="1">
      <c r="B645" s="19"/>
      <c r="C645" s="19"/>
      <c r="D645" s="19"/>
      <c r="E645" s="19"/>
      <c r="F645" s="19"/>
      <c r="G645" s="19"/>
    </row>
    <row r="646" spans="2:7" ht="15.75" customHeight="1">
      <c r="B646" s="19"/>
      <c r="C646" s="19"/>
      <c r="D646" s="19"/>
      <c r="E646" s="19"/>
      <c r="F646" s="19"/>
      <c r="G646" s="19"/>
    </row>
    <row r="647" spans="2:7" ht="15.75" customHeight="1">
      <c r="B647" s="19"/>
      <c r="C647" s="19"/>
      <c r="D647" s="19"/>
      <c r="E647" s="19"/>
      <c r="F647" s="19"/>
      <c r="G647" s="19"/>
    </row>
    <row r="648" spans="2:7" ht="15.75" customHeight="1">
      <c r="B648" s="19"/>
      <c r="C648" s="19"/>
      <c r="D648" s="19"/>
      <c r="E648" s="19"/>
      <c r="F648" s="19"/>
      <c r="G648" s="19"/>
    </row>
    <row r="649" spans="2:7" ht="15.75" customHeight="1">
      <c r="B649" s="19"/>
      <c r="C649" s="19"/>
      <c r="D649" s="19"/>
      <c r="E649" s="19"/>
      <c r="F649" s="19"/>
      <c r="G649" s="19"/>
    </row>
    <row r="650" spans="2:7" ht="15.75" customHeight="1">
      <c r="B650" s="19"/>
      <c r="C650" s="19"/>
      <c r="D650" s="19"/>
      <c r="E650" s="19"/>
      <c r="F650" s="19"/>
      <c r="G650" s="19"/>
    </row>
    <row r="651" spans="2:7" ht="15.75" customHeight="1">
      <c r="B651" s="19"/>
      <c r="C651" s="19"/>
      <c r="D651" s="19"/>
      <c r="E651" s="19"/>
      <c r="F651" s="19"/>
      <c r="G651" s="19"/>
    </row>
    <row r="652" spans="2:7" ht="15.75" customHeight="1">
      <c r="B652" s="19"/>
      <c r="C652" s="19"/>
      <c r="D652" s="19"/>
      <c r="E652" s="19"/>
      <c r="F652" s="19"/>
      <c r="G652" s="19"/>
    </row>
    <row r="653" spans="2:7" ht="15.75" customHeight="1">
      <c r="B653" s="19"/>
      <c r="C653" s="19"/>
      <c r="D653" s="19"/>
      <c r="E653" s="19"/>
      <c r="F653" s="19"/>
      <c r="G653" s="19"/>
    </row>
    <row r="654" spans="2:7" ht="15.75" customHeight="1">
      <c r="B654" s="19"/>
      <c r="C654" s="19"/>
      <c r="D654" s="19"/>
      <c r="E654" s="19"/>
      <c r="F654" s="19"/>
      <c r="G654" s="19"/>
    </row>
    <row r="655" spans="2:7" ht="15.75" customHeight="1">
      <c r="B655" s="19"/>
      <c r="C655" s="19"/>
      <c r="D655" s="19"/>
      <c r="E655" s="19"/>
      <c r="F655" s="19"/>
      <c r="G655" s="19"/>
    </row>
    <row r="656" spans="2:7" ht="15.75" customHeight="1">
      <c r="B656" s="19"/>
      <c r="C656" s="19"/>
      <c r="D656" s="19"/>
      <c r="E656" s="19"/>
      <c r="F656" s="19"/>
      <c r="G656" s="19"/>
    </row>
    <row r="657" spans="2:7" ht="15.75" customHeight="1">
      <c r="B657" s="19"/>
      <c r="C657" s="19"/>
      <c r="D657" s="19"/>
      <c r="E657" s="19"/>
      <c r="F657" s="19"/>
      <c r="G657" s="19"/>
    </row>
    <row r="658" spans="2:7" ht="15.75" customHeight="1">
      <c r="B658" s="19"/>
      <c r="C658" s="19"/>
      <c r="D658" s="19"/>
      <c r="E658" s="19"/>
      <c r="F658" s="19"/>
      <c r="G658" s="19"/>
    </row>
    <row r="659" spans="2:7" ht="15.75" customHeight="1">
      <c r="B659" s="19"/>
      <c r="C659" s="19"/>
      <c r="D659" s="19"/>
      <c r="E659" s="19"/>
      <c r="F659" s="19"/>
      <c r="G659" s="19"/>
    </row>
    <row r="660" spans="2:7" ht="15.75" customHeight="1">
      <c r="B660" s="19"/>
      <c r="C660" s="19"/>
      <c r="D660" s="19"/>
      <c r="E660" s="19"/>
      <c r="F660" s="19"/>
      <c r="G660" s="19"/>
    </row>
    <row r="661" spans="2:7" ht="15.75" customHeight="1">
      <c r="B661" s="19"/>
      <c r="C661" s="19"/>
      <c r="D661" s="19"/>
      <c r="E661" s="19"/>
      <c r="F661" s="19"/>
      <c r="G661" s="19"/>
    </row>
    <row r="662" spans="2:7" ht="15.75" customHeight="1">
      <c r="B662" s="19"/>
      <c r="C662" s="19"/>
      <c r="D662" s="19"/>
      <c r="E662" s="19"/>
      <c r="F662" s="19"/>
      <c r="G662" s="19"/>
    </row>
    <row r="663" spans="2:7" ht="15.75" customHeight="1">
      <c r="B663" s="19"/>
      <c r="C663" s="19"/>
      <c r="D663" s="19"/>
      <c r="E663" s="19"/>
      <c r="F663" s="19"/>
      <c r="G663" s="19"/>
    </row>
    <row r="664" spans="2:7" ht="15.75" customHeight="1">
      <c r="B664" s="19"/>
      <c r="C664" s="19"/>
      <c r="D664" s="19"/>
      <c r="E664" s="19"/>
      <c r="F664" s="19"/>
      <c r="G664" s="19"/>
    </row>
    <row r="665" spans="2:7" ht="15.75" customHeight="1">
      <c r="B665" s="19"/>
      <c r="C665" s="19"/>
      <c r="D665" s="19"/>
      <c r="E665" s="19"/>
      <c r="F665" s="19"/>
      <c r="G665" s="19"/>
    </row>
    <row r="666" spans="2:7" ht="15.75" customHeight="1">
      <c r="B666" s="19"/>
      <c r="C666" s="19"/>
      <c r="D666" s="19"/>
      <c r="E666" s="19"/>
      <c r="F666" s="19"/>
      <c r="G666" s="19"/>
    </row>
    <row r="667" spans="2:7" ht="15.75" customHeight="1">
      <c r="B667" s="19"/>
      <c r="C667" s="19"/>
      <c r="D667" s="19"/>
      <c r="E667" s="19"/>
      <c r="F667" s="19"/>
      <c r="G667" s="19"/>
    </row>
    <row r="668" spans="2:7" ht="15.75" customHeight="1">
      <c r="B668" s="19"/>
      <c r="C668" s="19"/>
      <c r="D668" s="19"/>
      <c r="E668" s="19"/>
      <c r="F668" s="19"/>
      <c r="G668" s="19"/>
    </row>
    <row r="669" spans="2:7" ht="15.75" customHeight="1">
      <c r="B669" s="19"/>
      <c r="C669" s="19"/>
      <c r="D669" s="19"/>
      <c r="E669" s="19"/>
      <c r="F669" s="19"/>
      <c r="G669" s="19"/>
    </row>
    <row r="670" spans="2:7" ht="15.75" customHeight="1">
      <c r="B670" s="19"/>
      <c r="C670" s="19"/>
      <c r="D670" s="19"/>
      <c r="E670" s="19"/>
      <c r="F670" s="19"/>
      <c r="G670" s="19"/>
    </row>
    <row r="671" spans="2:7" ht="15.75" customHeight="1">
      <c r="B671" s="19"/>
      <c r="C671" s="19"/>
      <c r="D671" s="19"/>
      <c r="E671" s="19"/>
      <c r="F671" s="19"/>
      <c r="G671" s="19"/>
    </row>
    <row r="672" spans="2:7" ht="15.75" customHeight="1">
      <c r="B672" s="19"/>
      <c r="C672" s="19"/>
      <c r="D672" s="19"/>
      <c r="E672" s="19"/>
      <c r="F672" s="19"/>
      <c r="G672" s="19"/>
    </row>
    <row r="673" spans="2:7" ht="15.75" customHeight="1">
      <c r="B673" s="19"/>
      <c r="C673" s="19"/>
      <c r="D673" s="19"/>
      <c r="E673" s="19"/>
      <c r="F673" s="19"/>
      <c r="G673" s="19"/>
    </row>
    <row r="674" spans="2:7" ht="15.75" customHeight="1">
      <c r="B674" s="19"/>
      <c r="C674" s="19"/>
      <c r="D674" s="19"/>
      <c r="E674" s="19"/>
      <c r="F674" s="19"/>
      <c r="G674" s="19"/>
    </row>
    <row r="675" spans="2:7" ht="15.75" customHeight="1">
      <c r="B675" s="19"/>
      <c r="C675" s="19"/>
      <c r="D675" s="19"/>
      <c r="E675" s="19"/>
      <c r="F675" s="19"/>
      <c r="G675" s="19"/>
    </row>
    <row r="676" spans="2:7" ht="15.75" customHeight="1">
      <c r="B676" s="19"/>
      <c r="C676" s="19"/>
      <c r="D676" s="19"/>
      <c r="E676" s="19"/>
      <c r="F676" s="19"/>
      <c r="G676" s="19"/>
    </row>
    <row r="677" spans="2:7" ht="15.75" customHeight="1">
      <c r="B677" s="19"/>
      <c r="C677" s="19"/>
      <c r="D677" s="19"/>
      <c r="E677" s="19"/>
      <c r="F677" s="19"/>
      <c r="G677" s="19"/>
    </row>
    <row r="678" spans="2:7" ht="15.75" customHeight="1">
      <c r="B678" s="19"/>
      <c r="C678" s="19"/>
      <c r="D678" s="19"/>
      <c r="E678" s="19"/>
      <c r="F678" s="19"/>
      <c r="G678" s="19"/>
    </row>
    <row r="679" spans="2:7" ht="15.75" customHeight="1">
      <c r="B679" s="19"/>
      <c r="C679" s="19"/>
      <c r="D679" s="19"/>
      <c r="E679" s="19"/>
      <c r="F679" s="19"/>
      <c r="G679" s="19"/>
    </row>
    <row r="680" spans="2:7" ht="15.75" customHeight="1">
      <c r="B680" s="19"/>
      <c r="C680" s="19"/>
      <c r="D680" s="19"/>
      <c r="E680" s="19"/>
      <c r="F680" s="19"/>
      <c r="G680" s="19"/>
    </row>
    <row r="681" spans="2:7" ht="15.75" customHeight="1">
      <c r="B681" s="19"/>
      <c r="C681" s="19"/>
      <c r="D681" s="19"/>
      <c r="E681" s="19"/>
      <c r="F681" s="19"/>
      <c r="G681" s="19"/>
    </row>
    <row r="682" spans="2:7" ht="15.75" customHeight="1">
      <c r="B682" s="19"/>
      <c r="C682" s="19"/>
      <c r="D682" s="19"/>
      <c r="E682" s="19"/>
      <c r="F682" s="19"/>
      <c r="G682" s="19"/>
    </row>
    <row r="683" spans="2:7" ht="15.75" customHeight="1">
      <c r="B683" s="19"/>
      <c r="C683" s="19"/>
      <c r="D683" s="19"/>
      <c r="E683" s="19"/>
      <c r="F683" s="19"/>
      <c r="G683" s="19"/>
    </row>
    <row r="684" spans="2:7" ht="15.75" customHeight="1">
      <c r="B684" s="19"/>
      <c r="C684" s="19"/>
      <c r="D684" s="19"/>
      <c r="E684" s="19"/>
      <c r="F684" s="19"/>
      <c r="G684" s="19"/>
    </row>
    <row r="685" spans="2:7" ht="15.75" customHeight="1">
      <c r="B685" s="19"/>
      <c r="C685" s="19"/>
      <c r="D685" s="19"/>
      <c r="E685" s="19"/>
      <c r="F685" s="19"/>
      <c r="G685" s="19"/>
    </row>
    <row r="686" spans="2:7" ht="15.75" customHeight="1">
      <c r="B686" s="19"/>
      <c r="C686" s="19"/>
      <c r="D686" s="19"/>
      <c r="E686" s="19"/>
      <c r="F686" s="19"/>
      <c r="G686" s="19"/>
    </row>
    <row r="687" spans="2:7" ht="15.75" customHeight="1">
      <c r="B687" s="19"/>
      <c r="C687" s="19"/>
      <c r="D687" s="19"/>
      <c r="E687" s="19"/>
      <c r="F687" s="19"/>
      <c r="G687" s="19"/>
    </row>
    <row r="688" spans="2:7" ht="15.75" customHeight="1">
      <c r="B688" s="19"/>
      <c r="C688" s="19"/>
      <c r="D688" s="19"/>
      <c r="E688" s="19"/>
      <c r="F688" s="19"/>
      <c r="G688" s="19"/>
    </row>
    <row r="689" spans="2:7" ht="15.75" customHeight="1">
      <c r="B689" s="19"/>
      <c r="C689" s="19"/>
      <c r="D689" s="19"/>
      <c r="E689" s="19"/>
      <c r="F689" s="19"/>
      <c r="G689" s="19"/>
    </row>
    <row r="690" spans="2:7" ht="15.75" customHeight="1">
      <c r="B690" s="19"/>
      <c r="C690" s="19"/>
      <c r="D690" s="19"/>
      <c r="E690" s="19"/>
      <c r="F690" s="19"/>
      <c r="G690" s="19"/>
    </row>
    <row r="691" spans="2:7" ht="15.75" customHeight="1">
      <c r="B691" s="19"/>
      <c r="C691" s="19"/>
      <c r="D691" s="19"/>
      <c r="E691" s="19"/>
      <c r="F691" s="19"/>
      <c r="G691" s="19"/>
    </row>
    <row r="692" spans="2:7" ht="15.75" customHeight="1">
      <c r="B692" s="19"/>
      <c r="C692" s="19"/>
      <c r="D692" s="19"/>
      <c r="E692" s="19"/>
      <c r="F692" s="19"/>
      <c r="G692" s="19"/>
    </row>
    <row r="693" spans="2:7" ht="15.75" customHeight="1">
      <c r="B693" s="19"/>
      <c r="C693" s="19"/>
      <c r="D693" s="19"/>
      <c r="E693" s="19"/>
      <c r="F693" s="19"/>
      <c r="G693" s="19"/>
    </row>
    <row r="694" spans="2:7" ht="15.75" customHeight="1">
      <c r="B694" s="19"/>
      <c r="C694" s="19"/>
      <c r="D694" s="19"/>
      <c r="E694" s="19"/>
      <c r="F694" s="19"/>
      <c r="G694" s="19"/>
    </row>
    <row r="695" spans="2:7" ht="15.75" customHeight="1">
      <c r="B695" s="19"/>
      <c r="C695" s="19"/>
      <c r="D695" s="19"/>
      <c r="E695" s="19"/>
      <c r="F695" s="19"/>
      <c r="G695" s="19"/>
    </row>
    <row r="696" spans="2:7" ht="15.75" customHeight="1">
      <c r="B696" s="19"/>
      <c r="C696" s="19"/>
      <c r="D696" s="19"/>
      <c r="E696" s="19"/>
      <c r="F696" s="19"/>
      <c r="G696" s="19"/>
    </row>
    <row r="697" spans="2:7" ht="15.75" customHeight="1">
      <c r="B697" s="19"/>
      <c r="C697" s="19"/>
      <c r="D697" s="19"/>
      <c r="E697" s="19"/>
      <c r="F697" s="19"/>
      <c r="G697" s="19"/>
    </row>
    <row r="698" spans="2:7" ht="15.75" customHeight="1">
      <c r="B698" s="19"/>
      <c r="C698" s="19"/>
      <c r="D698" s="19"/>
      <c r="E698" s="19"/>
      <c r="F698" s="19"/>
      <c r="G698" s="19"/>
    </row>
    <row r="699" spans="2:7" ht="15.75" customHeight="1">
      <c r="B699" s="19"/>
      <c r="C699" s="19"/>
      <c r="D699" s="19"/>
      <c r="E699" s="19"/>
      <c r="F699" s="19"/>
      <c r="G699" s="19"/>
    </row>
    <row r="700" spans="2:7" ht="15.75" customHeight="1">
      <c r="B700" s="19"/>
      <c r="C700" s="19"/>
      <c r="D700" s="19"/>
      <c r="E700" s="19"/>
      <c r="F700" s="19"/>
      <c r="G700" s="19"/>
    </row>
    <row r="701" spans="2:7" ht="15.75" customHeight="1">
      <c r="B701" s="19"/>
      <c r="C701" s="19"/>
      <c r="D701" s="19"/>
      <c r="E701" s="19"/>
      <c r="F701" s="19"/>
      <c r="G701" s="19"/>
    </row>
    <row r="702" spans="2:7" ht="15.75" customHeight="1">
      <c r="B702" s="19"/>
      <c r="C702" s="19"/>
      <c r="D702" s="19"/>
      <c r="E702" s="19"/>
      <c r="F702" s="19"/>
      <c r="G702" s="19"/>
    </row>
    <row r="703" spans="2:7" ht="15.75" customHeight="1">
      <c r="B703" s="19"/>
      <c r="C703" s="19"/>
      <c r="D703" s="19"/>
      <c r="E703" s="19"/>
      <c r="F703" s="19"/>
      <c r="G703" s="19"/>
    </row>
    <row r="704" spans="2:7" ht="15.75" customHeight="1">
      <c r="B704" s="19"/>
      <c r="C704" s="19"/>
      <c r="D704" s="19"/>
      <c r="E704" s="19"/>
      <c r="F704" s="19"/>
      <c r="G704" s="19"/>
    </row>
    <row r="705" spans="2:7" ht="15.75" customHeight="1">
      <c r="B705" s="19"/>
      <c r="C705" s="19"/>
      <c r="D705" s="19"/>
      <c r="E705" s="19"/>
      <c r="F705" s="19"/>
      <c r="G705" s="19"/>
    </row>
    <row r="706" spans="2:7" ht="15.75" customHeight="1">
      <c r="B706" s="19"/>
      <c r="C706" s="19"/>
      <c r="D706" s="19"/>
      <c r="E706" s="19"/>
      <c r="F706" s="19"/>
      <c r="G706" s="19"/>
    </row>
    <row r="707" spans="2:7" ht="15.75" customHeight="1">
      <c r="B707" s="19"/>
      <c r="C707" s="19"/>
      <c r="D707" s="19"/>
      <c r="E707" s="19"/>
      <c r="F707" s="19"/>
      <c r="G707" s="19"/>
    </row>
    <row r="708" spans="2:7" ht="15.75" customHeight="1">
      <c r="B708" s="19"/>
      <c r="C708" s="19"/>
      <c r="D708" s="19"/>
      <c r="E708" s="19"/>
      <c r="F708" s="19"/>
      <c r="G708" s="19"/>
    </row>
    <row r="709" spans="2:7" ht="15.75" customHeight="1">
      <c r="B709" s="19"/>
      <c r="C709" s="19"/>
      <c r="D709" s="19"/>
      <c r="E709" s="19"/>
      <c r="F709" s="19"/>
      <c r="G709" s="19"/>
    </row>
    <row r="710" spans="2:7" ht="15.75" customHeight="1">
      <c r="B710" s="19"/>
      <c r="C710" s="19"/>
      <c r="D710" s="19"/>
      <c r="E710" s="19"/>
      <c r="F710" s="19"/>
      <c r="G710" s="19"/>
    </row>
    <row r="711" spans="2:7" ht="15.75" customHeight="1">
      <c r="B711" s="19"/>
      <c r="C711" s="19"/>
      <c r="D711" s="19"/>
      <c r="E711" s="19"/>
      <c r="F711" s="19"/>
      <c r="G711" s="19"/>
    </row>
    <row r="712" spans="2:7" ht="15.75" customHeight="1">
      <c r="B712" s="19"/>
      <c r="C712" s="19"/>
      <c r="D712" s="19"/>
      <c r="E712" s="19"/>
      <c r="F712" s="19"/>
      <c r="G712" s="19"/>
    </row>
    <row r="713" spans="2:7" ht="15.75" customHeight="1">
      <c r="B713" s="19"/>
      <c r="C713" s="19"/>
      <c r="D713" s="19"/>
      <c r="E713" s="19"/>
      <c r="F713" s="19"/>
      <c r="G713" s="19"/>
    </row>
    <row r="714" spans="2:7" ht="15.75" customHeight="1">
      <c r="B714" s="19"/>
      <c r="C714" s="19"/>
      <c r="D714" s="19"/>
      <c r="E714" s="19"/>
      <c r="F714" s="19"/>
      <c r="G714" s="19"/>
    </row>
    <row r="715" spans="2:7" ht="15.75" customHeight="1">
      <c r="B715" s="19"/>
      <c r="C715" s="19"/>
      <c r="D715" s="19"/>
      <c r="E715" s="19"/>
      <c r="F715" s="19"/>
      <c r="G715" s="19"/>
    </row>
    <row r="716" spans="2:7" ht="15.75" customHeight="1">
      <c r="B716" s="19"/>
      <c r="C716" s="19"/>
      <c r="D716" s="19"/>
      <c r="E716" s="19"/>
      <c r="F716" s="19"/>
      <c r="G716" s="19"/>
    </row>
    <row r="717" spans="2:7" ht="15.75" customHeight="1">
      <c r="B717" s="19"/>
      <c r="C717" s="19"/>
      <c r="D717" s="19"/>
      <c r="E717" s="19"/>
      <c r="F717" s="19"/>
      <c r="G717" s="19"/>
    </row>
    <row r="718" spans="2:7" ht="15.75" customHeight="1">
      <c r="B718" s="19"/>
      <c r="C718" s="19"/>
      <c r="D718" s="19"/>
      <c r="E718" s="19"/>
      <c r="F718" s="19"/>
      <c r="G718" s="19"/>
    </row>
    <row r="719" spans="2:7" ht="15.75" customHeight="1">
      <c r="B719" s="19"/>
      <c r="C719" s="19"/>
      <c r="D719" s="19"/>
      <c r="E719" s="19"/>
      <c r="F719" s="19"/>
      <c r="G719" s="19"/>
    </row>
    <row r="720" spans="2:7" ht="15.75" customHeight="1">
      <c r="B720" s="19"/>
      <c r="C720" s="19"/>
      <c r="D720" s="19"/>
      <c r="E720" s="19"/>
      <c r="F720" s="19"/>
      <c r="G720" s="19"/>
    </row>
    <row r="721" spans="2:7" ht="15.75" customHeight="1">
      <c r="B721" s="19"/>
      <c r="C721" s="19"/>
      <c r="D721" s="19"/>
      <c r="E721" s="19"/>
      <c r="F721" s="19"/>
      <c r="G721" s="19"/>
    </row>
    <row r="722" spans="2:7" ht="15.75" customHeight="1">
      <c r="B722" s="19"/>
      <c r="C722" s="19"/>
      <c r="D722" s="19"/>
      <c r="E722" s="19"/>
      <c r="F722" s="19"/>
      <c r="G722" s="19"/>
    </row>
    <row r="723" spans="2:7" ht="15.75" customHeight="1">
      <c r="B723" s="19"/>
      <c r="C723" s="19"/>
      <c r="D723" s="19"/>
      <c r="E723" s="19"/>
      <c r="F723" s="19"/>
      <c r="G723" s="19"/>
    </row>
    <row r="724" spans="2:7" ht="15.75" customHeight="1">
      <c r="B724" s="19"/>
      <c r="C724" s="19"/>
      <c r="D724" s="19"/>
      <c r="E724" s="19"/>
      <c r="F724" s="19"/>
      <c r="G724" s="19"/>
    </row>
    <row r="725" spans="2:7" ht="15.75" customHeight="1">
      <c r="B725" s="19"/>
      <c r="C725" s="19"/>
      <c r="D725" s="19"/>
      <c r="E725" s="19"/>
      <c r="F725" s="19"/>
      <c r="G725" s="19"/>
    </row>
    <row r="726" spans="2:7" ht="15.75" customHeight="1">
      <c r="B726" s="19"/>
      <c r="C726" s="19"/>
      <c r="D726" s="19"/>
      <c r="E726" s="19"/>
      <c r="F726" s="19"/>
      <c r="G726" s="19"/>
    </row>
    <row r="727" spans="2:7" ht="15.75" customHeight="1">
      <c r="B727" s="19"/>
      <c r="C727" s="19"/>
      <c r="D727" s="19"/>
      <c r="E727" s="19"/>
      <c r="F727" s="19"/>
      <c r="G727" s="19"/>
    </row>
    <row r="728" spans="2:7" ht="15.75" customHeight="1">
      <c r="B728" s="19"/>
      <c r="C728" s="19"/>
      <c r="D728" s="19"/>
      <c r="E728" s="19"/>
      <c r="F728" s="19"/>
      <c r="G728" s="19"/>
    </row>
    <row r="729" spans="2:7" ht="15.75" customHeight="1">
      <c r="B729" s="19"/>
      <c r="C729" s="19"/>
      <c r="D729" s="19"/>
      <c r="E729" s="19"/>
      <c r="F729" s="19"/>
      <c r="G729" s="19"/>
    </row>
    <row r="730" spans="2:7" ht="15.75" customHeight="1">
      <c r="B730" s="19"/>
      <c r="C730" s="19"/>
      <c r="D730" s="19"/>
      <c r="E730" s="19"/>
      <c r="F730" s="19"/>
      <c r="G730" s="19"/>
    </row>
    <row r="731" spans="2:7" ht="15.75" customHeight="1">
      <c r="B731" s="19"/>
      <c r="C731" s="19"/>
      <c r="D731" s="19"/>
      <c r="E731" s="19"/>
      <c r="F731" s="19"/>
      <c r="G731" s="19"/>
    </row>
    <row r="732" spans="2:7" ht="15.75" customHeight="1">
      <c r="B732" s="19"/>
      <c r="C732" s="19"/>
      <c r="D732" s="19"/>
      <c r="E732" s="19"/>
      <c r="F732" s="19"/>
      <c r="G732" s="19"/>
    </row>
    <row r="733" spans="2:7" ht="15.75" customHeight="1">
      <c r="B733" s="19"/>
      <c r="C733" s="19"/>
      <c r="D733" s="19"/>
      <c r="E733" s="19"/>
      <c r="F733" s="19"/>
      <c r="G733" s="19"/>
    </row>
    <row r="734" spans="2:7" ht="15.75" customHeight="1">
      <c r="B734" s="19"/>
      <c r="C734" s="19"/>
      <c r="D734" s="19"/>
      <c r="E734" s="19"/>
      <c r="F734" s="19"/>
      <c r="G734" s="19"/>
    </row>
    <row r="735" spans="2:7" ht="15.75" customHeight="1">
      <c r="B735" s="19"/>
      <c r="C735" s="19"/>
      <c r="D735" s="19"/>
      <c r="E735" s="19"/>
      <c r="F735" s="19"/>
      <c r="G735" s="19"/>
    </row>
    <row r="736" spans="2:7" ht="15.75" customHeight="1">
      <c r="B736" s="19"/>
      <c r="C736" s="19"/>
      <c r="D736" s="19"/>
      <c r="E736" s="19"/>
      <c r="F736" s="19"/>
      <c r="G736" s="19"/>
    </row>
    <row r="737" spans="2:7" ht="15.75" customHeight="1">
      <c r="B737" s="19"/>
      <c r="C737" s="19"/>
      <c r="D737" s="19"/>
      <c r="E737" s="19"/>
      <c r="F737" s="19"/>
      <c r="G737" s="19"/>
    </row>
    <row r="738" spans="2:7" ht="15.75" customHeight="1">
      <c r="B738" s="19"/>
      <c r="C738" s="19"/>
      <c r="D738" s="19"/>
      <c r="E738" s="19"/>
      <c r="F738" s="19"/>
      <c r="G738" s="19"/>
    </row>
    <row r="739" spans="2:7" ht="15.75" customHeight="1">
      <c r="B739" s="19"/>
      <c r="C739" s="19"/>
      <c r="D739" s="19"/>
      <c r="E739" s="19"/>
      <c r="F739" s="19"/>
      <c r="G739" s="19"/>
    </row>
    <row r="740" spans="2:7" ht="15.75" customHeight="1">
      <c r="B740" s="19"/>
      <c r="C740" s="19"/>
      <c r="D740" s="19"/>
      <c r="E740" s="19"/>
      <c r="F740" s="19"/>
      <c r="G740" s="19"/>
    </row>
    <row r="741" spans="2:7" ht="15.75" customHeight="1">
      <c r="B741" s="19"/>
      <c r="C741" s="19"/>
      <c r="D741" s="19"/>
      <c r="E741" s="19"/>
      <c r="F741" s="19"/>
      <c r="G741" s="19"/>
    </row>
    <row r="742" spans="2:7" ht="15.75" customHeight="1">
      <c r="B742" s="19"/>
      <c r="C742" s="19"/>
      <c r="D742" s="19"/>
      <c r="E742" s="19"/>
      <c r="F742" s="19"/>
      <c r="G742" s="19"/>
    </row>
    <row r="743" spans="2:7" ht="15.75" customHeight="1">
      <c r="B743" s="19"/>
      <c r="C743" s="19"/>
      <c r="D743" s="19"/>
      <c r="E743" s="19"/>
      <c r="F743" s="19"/>
      <c r="G743" s="19"/>
    </row>
    <row r="744" spans="2:7" ht="15.75" customHeight="1">
      <c r="B744" s="19"/>
      <c r="C744" s="19"/>
      <c r="D744" s="19"/>
      <c r="E744" s="19"/>
      <c r="F744" s="19"/>
      <c r="G744" s="19"/>
    </row>
    <row r="745" spans="2:7" ht="15.75" customHeight="1">
      <c r="B745" s="19"/>
      <c r="C745" s="19"/>
      <c r="D745" s="19"/>
      <c r="E745" s="19"/>
      <c r="F745" s="19"/>
      <c r="G745" s="19"/>
    </row>
    <row r="746" spans="2:7" ht="15.75" customHeight="1">
      <c r="B746" s="19"/>
      <c r="C746" s="19"/>
      <c r="D746" s="19"/>
      <c r="E746" s="19"/>
      <c r="F746" s="19"/>
      <c r="G746" s="19"/>
    </row>
    <row r="747" spans="2:7" ht="15.75" customHeight="1">
      <c r="B747" s="19"/>
      <c r="C747" s="19"/>
      <c r="D747" s="19"/>
      <c r="E747" s="19"/>
      <c r="F747" s="19"/>
      <c r="G747" s="19"/>
    </row>
    <row r="748" spans="2:7" ht="15.75" customHeight="1">
      <c r="B748" s="19"/>
      <c r="C748" s="19"/>
      <c r="D748" s="19"/>
      <c r="E748" s="19"/>
      <c r="F748" s="19"/>
      <c r="G748" s="19"/>
    </row>
    <row r="749" spans="2:7" ht="15.75" customHeight="1">
      <c r="B749" s="19"/>
      <c r="C749" s="19"/>
      <c r="D749" s="19"/>
      <c r="E749" s="19"/>
      <c r="F749" s="19"/>
      <c r="G749" s="19"/>
    </row>
    <row r="750" spans="2:7" ht="15.75" customHeight="1">
      <c r="B750" s="19"/>
      <c r="C750" s="19"/>
      <c r="D750" s="19"/>
      <c r="E750" s="19"/>
      <c r="F750" s="19"/>
      <c r="G750" s="19"/>
    </row>
    <row r="751" spans="2:7" ht="15.75" customHeight="1">
      <c r="B751" s="19"/>
      <c r="C751" s="19"/>
      <c r="D751" s="19"/>
      <c r="E751" s="19"/>
      <c r="F751" s="19"/>
      <c r="G751" s="19"/>
    </row>
    <row r="752" spans="2:7" ht="15.75" customHeight="1">
      <c r="B752" s="19"/>
      <c r="C752" s="19"/>
      <c r="D752" s="19"/>
      <c r="E752" s="19"/>
      <c r="F752" s="19"/>
      <c r="G752" s="19"/>
    </row>
    <row r="753" spans="2:7" ht="15.75" customHeight="1">
      <c r="B753" s="19"/>
      <c r="C753" s="19"/>
      <c r="D753" s="19"/>
      <c r="E753" s="19"/>
      <c r="F753" s="19"/>
      <c r="G753" s="19"/>
    </row>
    <row r="754" spans="2:7" ht="15.75" customHeight="1">
      <c r="B754" s="19"/>
      <c r="C754" s="19"/>
      <c r="D754" s="19"/>
      <c r="E754" s="19"/>
      <c r="F754" s="19"/>
      <c r="G754" s="19"/>
    </row>
    <row r="755" spans="2:7" ht="15.75" customHeight="1">
      <c r="B755" s="19"/>
      <c r="C755" s="19"/>
      <c r="D755" s="19"/>
      <c r="E755" s="19"/>
      <c r="F755" s="19"/>
      <c r="G755" s="19"/>
    </row>
    <row r="756" spans="2:7" ht="15.75" customHeight="1">
      <c r="B756" s="19"/>
      <c r="C756" s="19"/>
      <c r="D756" s="19"/>
      <c r="E756" s="19"/>
      <c r="F756" s="19"/>
      <c r="G756" s="19"/>
    </row>
    <row r="757" spans="2:7" ht="15.75" customHeight="1">
      <c r="B757" s="19"/>
      <c r="C757" s="19"/>
      <c r="D757" s="19"/>
      <c r="E757" s="19"/>
      <c r="F757" s="19"/>
      <c r="G757" s="19"/>
    </row>
    <row r="758" spans="2:7" ht="15.75" customHeight="1">
      <c r="B758" s="19"/>
      <c r="C758" s="19"/>
      <c r="D758" s="19"/>
      <c r="E758" s="19"/>
      <c r="F758" s="19"/>
      <c r="G758" s="19"/>
    </row>
    <row r="759" spans="2:7" ht="15.75" customHeight="1">
      <c r="B759" s="19"/>
      <c r="C759" s="19"/>
      <c r="D759" s="19"/>
      <c r="E759" s="19"/>
      <c r="F759" s="19"/>
      <c r="G759" s="19"/>
    </row>
    <row r="760" spans="2:7" ht="15.75" customHeight="1">
      <c r="B760" s="19"/>
      <c r="C760" s="19"/>
      <c r="D760" s="19"/>
      <c r="E760" s="19"/>
      <c r="F760" s="19"/>
      <c r="G760" s="19"/>
    </row>
    <row r="761" spans="2:7" ht="15.75" customHeight="1">
      <c r="B761" s="19"/>
      <c r="C761" s="19"/>
      <c r="D761" s="19"/>
      <c r="E761" s="19"/>
      <c r="F761" s="19"/>
      <c r="G761" s="19"/>
    </row>
    <row r="762" spans="2:7" ht="15.75" customHeight="1">
      <c r="B762" s="19"/>
      <c r="C762" s="19"/>
      <c r="D762" s="19"/>
      <c r="E762" s="19"/>
      <c r="F762" s="19"/>
      <c r="G762" s="19"/>
    </row>
    <row r="763" spans="2:7" ht="15.75" customHeight="1">
      <c r="B763" s="19"/>
      <c r="C763" s="19"/>
      <c r="D763" s="19"/>
      <c r="E763" s="19"/>
      <c r="F763" s="19"/>
      <c r="G763" s="19"/>
    </row>
    <row r="764" spans="2:7" ht="15.75" customHeight="1">
      <c r="B764" s="19"/>
      <c r="C764" s="19"/>
      <c r="D764" s="19"/>
      <c r="E764" s="19"/>
      <c r="F764" s="19"/>
      <c r="G764" s="19"/>
    </row>
    <row r="765" spans="2:7" ht="15.75" customHeight="1">
      <c r="B765" s="19"/>
      <c r="C765" s="19"/>
      <c r="D765" s="19"/>
      <c r="E765" s="19"/>
      <c r="F765" s="19"/>
      <c r="G765" s="19"/>
    </row>
    <row r="766" spans="2:7" ht="15.75" customHeight="1">
      <c r="B766" s="19"/>
      <c r="C766" s="19"/>
      <c r="D766" s="19"/>
      <c r="E766" s="19"/>
      <c r="F766" s="19"/>
      <c r="G766" s="19"/>
    </row>
    <row r="767" spans="2:7" ht="15.75" customHeight="1">
      <c r="B767" s="19"/>
      <c r="C767" s="19"/>
      <c r="D767" s="19"/>
      <c r="E767" s="19"/>
      <c r="F767" s="19"/>
      <c r="G767" s="19"/>
    </row>
    <row r="768" spans="2:7" ht="15.75" customHeight="1">
      <c r="B768" s="19"/>
      <c r="C768" s="19"/>
      <c r="D768" s="19"/>
      <c r="E768" s="19"/>
      <c r="F768" s="19"/>
      <c r="G768" s="19"/>
    </row>
    <row r="769" spans="2:7" ht="15.75" customHeight="1">
      <c r="B769" s="19"/>
      <c r="C769" s="19"/>
      <c r="D769" s="19"/>
      <c r="E769" s="19"/>
      <c r="F769" s="19"/>
      <c r="G769" s="19"/>
    </row>
    <row r="770" spans="2:7" ht="15.75" customHeight="1">
      <c r="B770" s="19"/>
      <c r="C770" s="19"/>
      <c r="D770" s="19"/>
      <c r="E770" s="19"/>
      <c r="F770" s="19"/>
      <c r="G770" s="19"/>
    </row>
    <row r="771" spans="2:7" ht="15.75" customHeight="1">
      <c r="B771" s="19"/>
      <c r="C771" s="19"/>
      <c r="D771" s="19"/>
      <c r="E771" s="19"/>
      <c r="F771" s="19"/>
      <c r="G771" s="19"/>
    </row>
    <row r="772" spans="2:7" ht="15.75" customHeight="1">
      <c r="B772" s="19"/>
      <c r="C772" s="19"/>
      <c r="D772" s="19"/>
      <c r="E772" s="19"/>
      <c r="F772" s="19"/>
      <c r="G772" s="19"/>
    </row>
    <row r="773" spans="2:7" ht="15.75" customHeight="1">
      <c r="B773" s="19"/>
      <c r="C773" s="19"/>
      <c r="D773" s="19"/>
      <c r="E773" s="19"/>
      <c r="F773" s="19"/>
      <c r="G773" s="19"/>
    </row>
    <row r="774" spans="2:7" ht="15.75" customHeight="1">
      <c r="B774" s="19"/>
      <c r="C774" s="19"/>
      <c r="D774" s="19"/>
      <c r="E774" s="19"/>
      <c r="F774" s="19"/>
      <c r="G774" s="19"/>
    </row>
    <row r="775" spans="2:7" ht="15.75" customHeight="1">
      <c r="B775" s="19"/>
      <c r="C775" s="19"/>
      <c r="D775" s="19"/>
      <c r="E775" s="19"/>
      <c r="F775" s="19"/>
      <c r="G775" s="19"/>
    </row>
    <row r="776" spans="2:7" ht="15.75" customHeight="1">
      <c r="B776" s="19"/>
      <c r="C776" s="19"/>
      <c r="D776" s="19"/>
      <c r="E776" s="19"/>
      <c r="F776" s="19"/>
      <c r="G776" s="19"/>
    </row>
    <row r="777" spans="2:7" ht="15.75" customHeight="1">
      <c r="B777" s="19"/>
      <c r="C777" s="19"/>
      <c r="D777" s="19"/>
      <c r="E777" s="19"/>
      <c r="F777" s="19"/>
      <c r="G777" s="19"/>
    </row>
    <row r="778" spans="2:7" ht="15.75" customHeight="1">
      <c r="B778" s="19"/>
      <c r="C778" s="19"/>
      <c r="D778" s="19"/>
      <c r="E778" s="19"/>
      <c r="F778" s="19"/>
      <c r="G778" s="19"/>
    </row>
    <row r="779" spans="2:7" ht="15.75" customHeight="1">
      <c r="B779" s="19"/>
      <c r="C779" s="19"/>
      <c r="D779" s="19"/>
      <c r="E779" s="19"/>
      <c r="F779" s="19"/>
      <c r="G779" s="19"/>
    </row>
    <row r="780" spans="2:7" ht="15.75" customHeight="1">
      <c r="B780" s="19"/>
      <c r="C780" s="19"/>
      <c r="D780" s="19"/>
      <c r="E780" s="19"/>
      <c r="F780" s="19"/>
      <c r="G780" s="19"/>
    </row>
    <row r="781" spans="2:7" ht="15.75" customHeight="1">
      <c r="B781" s="19"/>
      <c r="C781" s="19"/>
      <c r="D781" s="19"/>
      <c r="E781" s="19"/>
      <c r="F781" s="19"/>
      <c r="G781" s="19"/>
    </row>
    <row r="782" spans="2:7" ht="15.75" customHeight="1">
      <c r="B782" s="19"/>
      <c r="C782" s="19"/>
      <c r="D782" s="19"/>
      <c r="E782" s="19"/>
      <c r="F782" s="19"/>
      <c r="G782" s="19"/>
    </row>
    <row r="783" spans="2:7" ht="15.75" customHeight="1">
      <c r="B783" s="19"/>
      <c r="C783" s="19"/>
      <c r="D783" s="19"/>
      <c r="E783" s="19"/>
      <c r="F783" s="19"/>
      <c r="G783" s="19"/>
    </row>
    <row r="784" spans="2:7" ht="15.75" customHeight="1">
      <c r="B784" s="19"/>
      <c r="C784" s="19"/>
      <c r="D784" s="19"/>
      <c r="E784" s="19"/>
      <c r="F784" s="19"/>
      <c r="G784" s="19"/>
    </row>
    <row r="785" spans="2:7" ht="15.75" customHeight="1">
      <c r="B785" s="19"/>
      <c r="C785" s="19"/>
      <c r="D785" s="19"/>
      <c r="E785" s="19"/>
      <c r="F785" s="19"/>
      <c r="G785" s="19"/>
    </row>
    <row r="786" spans="2:7" ht="15.75" customHeight="1">
      <c r="B786" s="19"/>
      <c r="C786" s="19"/>
      <c r="D786" s="19"/>
      <c r="E786" s="19"/>
      <c r="F786" s="19"/>
      <c r="G786" s="19"/>
    </row>
    <row r="787" spans="2:7" ht="15.75" customHeight="1">
      <c r="B787" s="19"/>
      <c r="C787" s="19"/>
      <c r="D787" s="19"/>
      <c r="E787" s="19"/>
      <c r="F787" s="19"/>
      <c r="G787" s="19"/>
    </row>
    <row r="788" spans="2:7" ht="15.75" customHeight="1">
      <c r="B788" s="19"/>
      <c r="C788" s="19"/>
      <c r="D788" s="19"/>
      <c r="E788" s="19"/>
      <c r="F788" s="19"/>
      <c r="G788" s="19"/>
    </row>
    <row r="789" spans="2:7" ht="15.75" customHeight="1">
      <c r="B789" s="19"/>
      <c r="C789" s="19"/>
      <c r="D789" s="19"/>
      <c r="E789" s="19"/>
      <c r="F789" s="19"/>
      <c r="G789" s="19"/>
    </row>
    <row r="790" spans="2:7" ht="15.75" customHeight="1">
      <c r="B790" s="19"/>
      <c r="C790" s="19"/>
      <c r="D790" s="19"/>
      <c r="E790" s="19"/>
      <c r="F790" s="19"/>
      <c r="G790" s="19"/>
    </row>
    <row r="791" spans="2:7" ht="15.75" customHeight="1">
      <c r="B791" s="19"/>
      <c r="C791" s="19"/>
      <c r="D791" s="19"/>
      <c r="E791" s="19"/>
      <c r="F791" s="19"/>
      <c r="G791" s="19"/>
    </row>
    <row r="792" spans="2:7" ht="15.75" customHeight="1">
      <c r="B792" s="19"/>
      <c r="C792" s="19"/>
      <c r="D792" s="19"/>
      <c r="E792" s="19"/>
      <c r="F792" s="19"/>
      <c r="G792" s="19"/>
    </row>
    <row r="793" spans="2:7" ht="15.75" customHeight="1">
      <c r="B793" s="19"/>
      <c r="C793" s="19"/>
      <c r="D793" s="19"/>
      <c r="E793" s="19"/>
      <c r="F793" s="19"/>
      <c r="G793" s="19"/>
    </row>
    <row r="794" spans="2:7" ht="15.75" customHeight="1">
      <c r="B794" s="19"/>
      <c r="C794" s="19"/>
      <c r="D794" s="19"/>
      <c r="E794" s="19"/>
      <c r="F794" s="19"/>
      <c r="G794" s="19"/>
    </row>
    <row r="795" spans="2:7" ht="15.75" customHeight="1">
      <c r="B795" s="19"/>
      <c r="C795" s="19"/>
      <c r="D795" s="19"/>
      <c r="E795" s="19"/>
      <c r="F795" s="19"/>
      <c r="G795" s="19"/>
    </row>
    <row r="796" spans="2:7" ht="15.75" customHeight="1">
      <c r="B796" s="19"/>
      <c r="C796" s="19"/>
      <c r="D796" s="19"/>
      <c r="E796" s="19"/>
      <c r="F796" s="19"/>
      <c r="G796" s="19"/>
    </row>
    <row r="797" spans="2:7" ht="15.75" customHeight="1">
      <c r="B797" s="19"/>
      <c r="C797" s="19"/>
      <c r="D797" s="19"/>
      <c r="E797" s="19"/>
      <c r="F797" s="19"/>
      <c r="G797" s="19"/>
    </row>
    <row r="798" spans="2:7" ht="15.75" customHeight="1">
      <c r="B798" s="19"/>
      <c r="C798" s="19"/>
      <c r="D798" s="19"/>
      <c r="E798" s="19"/>
      <c r="F798" s="19"/>
      <c r="G798" s="19"/>
    </row>
    <row r="799" spans="2:7" ht="15.75" customHeight="1">
      <c r="B799" s="19"/>
      <c r="C799" s="19"/>
      <c r="D799" s="19"/>
      <c r="E799" s="19"/>
      <c r="F799" s="19"/>
      <c r="G799" s="19"/>
    </row>
    <row r="800" spans="2:7" ht="15.75" customHeight="1">
      <c r="B800" s="19"/>
      <c r="C800" s="19"/>
      <c r="D800" s="19"/>
      <c r="E800" s="19"/>
      <c r="F800" s="19"/>
      <c r="G800" s="19"/>
    </row>
    <row r="801" spans="2:7" ht="15.75" customHeight="1">
      <c r="B801" s="19"/>
      <c r="C801" s="19"/>
      <c r="D801" s="19"/>
      <c r="E801" s="19"/>
      <c r="F801" s="19"/>
      <c r="G801" s="19"/>
    </row>
    <row r="802" spans="2:7" ht="15.75" customHeight="1">
      <c r="B802" s="19"/>
      <c r="C802" s="19"/>
      <c r="D802" s="19"/>
      <c r="E802" s="19"/>
      <c r="F802" s="19"/>
      <c r="G802" s="19"/>
    </row>
    <row r="803" spans="2:7" ht="15.75" customHeight="1">
      <c r="B803" s="19"/>
      <c r="C803" s="19"/>
      <c r="D803" s="19"/>
      <c r="E803" s="19"/>
      <c r="F803" s="19"/>
      <c r="G803" s="19"/>
    </row>
    <row r="804" spans="2:7" ht="15.75" customHeight="1">
      <c r="B804" s="19"/>
      <c r="C804" s="19"/>
      <c r="D804" s="19"/>
      <c r="E804" s="19"/>
      <c r="F804" s="19"/>
      <c r="G804" s="19"/>
    </row>
    <row r="805" spans="2:7" ht="15.75" customHeight="1">
      <c r="B805" s="19"/>
      <c r="C805" s="19"/>
      <c r="D805" s="19"/>
      <c r="E805" s="19"/>
      <c r="F805" s="19"/>
      <c r="G805" s="19"/>
    </row>
    <row r="806" spans="2:7" ht="15.75" customHeight="1">
      <c r="B806" s="19"/>
      <c r="C806" s="19"/>
      <c r="D806" s="19"/>
      <c r="E806" s="19"/>
      <c r="F806" s="19"/>
      <c r="G806" s="19"/>
    </row>
    <row r="807" spans="2:7" ht="15.75" customHeight="1">
      <c r="B807" s="19"/>
      <c r="C807" s="19"/>
      <c r="D807" s="19"/>
      <c r="E807" s="19"/>
      <c r="F807" s="19"/>
      <c r="G807" s="19"/>
    </row>
    <row r="808" spans="2:7" ht="15.75" customHeight="1">
      <c r="B808" s="19"/>
      <c r="C808" s="19"/>
      <c r="D808" s="19"/>
      <c r="E808" s="19"/>
      <c r="F808" s="19"/>
      <c r="G808" s="19"/>
    </row>
    <row r="809" spans="2:7" ht="15.75" customHeight="1">
      <c r="B809" s="19"/>
      <c r="C809" s="19"/>
      <c r="D809" s="19"/>
      <c r="E809" s="19"/>
      <c r="F809" s="19"/>
      <c r="G809" s="19"/>
    </row>
    <row r="810" spans="2:7" ht="15.75" customHeight="1">
      <c r="B810" s="19"/>
      <c r="C810" s="19"/>
      <c r="D810" s="19"/>
      <c r="E810" s="19"/>
      <c r="F810" s="19"/>
      <c r="G810" s="19"/>
    </row>
    <row r="811" spans="2:7" ht="15.75" customHeight="1">
      <c r="B811" s="19"/>
      <c r="C811" s="19"/>
      <c r="D811" s="19"/>
      <c r="E811" s="19"/>
      <c r="F811" s="19"/>
      <c r="G811" s="19"/>
    </row>
    <row r="812" spans="2:7" ht="15.75" customHeight="1">
      <c r="B812" s="19"/>
      <c r="C812" s="19"/>
      <c r="D812" s="19"/>
      <c r="E812" s="19"/>
      <c r="F812" s="19"/>
      <c r="G812" s="19"/>
    </row>
    <row r="813" spans="2:7" ht="15.75" customHeight="1">
      <c r="B813" s="19"/>
      <c r="C813" s="19"/>
      <c r="D813" s="19"/>
      <c r="E813" s="19"/>
      <c r="F813" s="19"/>
      <c r="G813" s="19"/>
    </row>
    <row r="814" spans="2:7" ht="15.75" customHeight="1">
      <c r="B814" s="19"/>
      <c r="C814" s="19"/>
      <c r="D814" s="19"/>
      <c r="E814" s="19"/>
      <c r="F814" s="19"/>
      <c r="G814" s="19"/>
    </row>
    <row r="815" spans="2:7" ht="15.75" customHeight="1">
      <c r="B815" s="19"/>
      <c r="C815" s="19"/>
      <c r="D815" s="19"/>
      <c r="E815" s="19"/>
      <c r="F815" s="19"/>
      <c r="G815" s="19"/>
    </row>
    <row r="816" spans="2:7" ht="15.75" customHeight="1">
      <c r="B816" s="19"/>
      <c r="C816" s="19"/>
      <c r="D816" s="19"/>
      <c r="E816" s="19"/>
      <c r="F816" s="19"/>
      <c r="G816" s="19"/>
    </row>
    <row r="817" spans="2:7" ht="15.75" customHeight="1">
      <c r="B817" s="19"/>
      <c r="C817" s="19"/>
      <c r="D817" s="19"/>
      <c r="E817" s="19"/>
      <c r="F817" s="19"/>
      <c r="G817" s="19"/>
    </row>
    <row r="818" spans="2:7" ht="15.75" customHeight="1">
      <c r="B818" s="19"/>
      <c r="C818" s="19"/>
      <c r="D818" s="19"/>
      <c r="E818" s="19"/>
      <c r="F818" s="19"/>
      <c r="G818" s="19"/>
    </row>
    <row r="819" spans="2:7" ht="15.75" customHeight="1">
      <c r="B819" s="19"/>
      <c r="C819" s="19"/>
      <c r="D819" s="19"/>
      <c r="E819" s="19"/>
      <c r="F819" s="19"/>
      <c r="G819" s="19"/>
    </row>
    <row r="820" spans="2:7" ht="15.75" customHeight="1">
      <c r="B820" s="19"/>
      <c r="C820" s="19"/>
      <c r="D820" s="19"/>
      <c r="E820" s="19"/>
      <c r="F820" s="19"/>
      <c r="G820" s="19"/>
    </row>
    <row r="821" spans="2:7" ht="15.75" customHeight="1">
      <c r="B821" s="19"/>
      <c r="C821" s="19"/>
      <c r="D821" s="19"/>
      <c r="E821" s="19"/>
      <c r="F821" s="19"/>
      <c r="G821" s="19"/>
    </row>
    <row r="822" spans="2:7" ht="15.75" customHeight="1">
      <c r="B822" s="19"/>
      <c r="C822" s="19"/>
      <c r="D822" s="19"/>
      <c r="E822" s="19"/>
      <c r="F822" s="19"/>
      <c r="G822" s="19"/>
    </row>
    <row r="823" spans="2:7" ht="15.75" customHeight="1">
      <c r="B823" s="19"/>
      <c r="C823" s="19"/>
      <c r="D823" s="19"/>
      <c r="E823" s="19"/>
      <c r="F823" s="19"/>
      <c r="G823" s="19"/>
    </row>
    <row r="824" spans="2:7" ht="15.75" customHeight="1">
      <c r="B824" s="19"/>
      <c r="C824" s="19"/>
      <c r="D824" s="19"/>
      <c r="E824" s="19"/>
      <c r="F824" s="19"/>
      <c r="G824" s="19"/>
    </row>
    <row r="825" spans="2:7" ht="15.75" customHeight="1">
      <c r="B825" s="19"/>
      <c r="C825" s="19"/>
      <c r="D825" s="19"/>
      <c r="E825" s="19"/>
      <c r="F825" s="19"/>
      <c r="G825" s="19"/>
    </row>
    <row r="826" spans="2:7" ht="15.75" customHeight="1">
      <c r="B826" s="19"/>
      <c r="C826" s="19"/>
      <c r="D826" s="19"/>
      <c r="E826" s="19"/>
      <c r="F826" s="19"/>
      <c r="G826" s="19"/>
    </row>
    <row r="827" spans="2:7" ht="15.75" customHeight="1">
      <c r="B827" s="19"/>
      <c r="C827" s="19"/>
      <c r="D827" s="19"/>
      <c r="E827" s="19"/>
      <c r="F827" s="19"/>
      <c r="G827" s="19"/>
    </row>
    <row r="828" spans="2:7" ht="15.75" customHeight="1">
      <c r="B828" s="19"/>
      <c r="C828" s="19"/>
      <c r="D828" s="19"/>
      <c r="E828" s="19"/>
      <c r="F828" s="19"/>
      <c r="G828" s="19"/>
    </row>
    <row r="829" spans="2:7" ht="15.75" customHeight="1">
      <c r="B829" s="19"/>
      <c r="C829" s="19"/>
      <c r="D829" s="19"/>
      <c r="E829" s="19"/>
      <c r="F829" s="19"/>
      <c r="G829" s="19"/>
    </row>
    <row r="830" spans="2:7" ht="15.75" customHeight="1">
      <c r="B830" s="19"/>
      <c r="C830" s="19"/>
      <c r="D830" s="19"/>
      <c r="E830" s="19"/>
      <c r="F830" s="19"/>
      <c r="G830" s="19"/>
    </row>
    <row r="831" spans="2:7" ht="15.75" customHeight="1">
      <c r="B831" s="19"/>
      <c r="C831" s="19"/>
      <c r="D831" s="19"/>
      <c r="E831" s="19"/>
      <c r="F831" s="19"/>
      <c r="G831" s="19"/>
    </row>
    <row r="832" spans="2:7" ht="15.75" customHeight="1">
      <c r="B832" s="19"/>
      <c r="C832" s="19"/>
      <c r="D832" s="19"/>
      <c r="E832" s="19"/>
      <c r="F832" s="19"/>
      <c r="G832" s="19"/>
    </row>
    <row r="833" spans="2:7" ht="15.75" customHeight="1">
      <c r="B833" s="19"/>
      <c r="C833" s="19"/>
      <c r="D833" s="19"/>
      <c r="E833" s="19"/>
      <c r="F833" s="19"/>
      <c r="G833" s="19"/>
    </row>
    <row r="834" spans="2:7" ht="15.75" customHeight="1">
      <c r="B834" s="19"/>
      <c r="C834" s="19"/>
      <c r="D834" s="19"/>
      <c r="E834" s="19"/>
      <c r="F834" s="19"/>
      <c r="G834" s="19"/>
    </row>
    <row r="835" spans="2:7" ht="15.75" customHeight="1">
      <c r="B835" s="19"/>
      <c r="C835" s="19"/>
      <c r="D835" s="19"/>
      <c r="E835" s="19"/>
      <c r="F835" s="19"/>
      <c r="G835" s="19"/>
    </row>
    <row r="836" spans="2:7" ht="15.75" customHeight="1">
      <c r="B836" s="19"/>
      <c r="C836" s="19"/>
      <c r="D836" s="19"/>
      <c r="E836" s="19"/>
      <c r="F836" s="19"/>
      <c r="G836" s="19"/>
    </row>
    <row r="837" spans="2:7" ht="15.75" customHeight="1">
      <c r="B837" s="19"/>
      <c r="C837" s="19"/>
      <c r="D837" s="19"/>
      <c r="E837" s="19"/>
      <c r="F837" s="19"/>
      <c r="G837" s="19"/>
    </row>
    <row r="838" spans="2:7" ht="15.75" customHeight="1">
      <c r="B838" s="19"/>
      <c r="C838" s="19"/>
      <c r="D838" s="19"/>
      <c r="E838" s="19"/>
      <c r="F838" s="19"/>
      <c r="G838" s="19"/>
    </row>
    <row r="839" spans="2:7" ht="15.75" customHeight="1">
      <c r="B839" s="19"/>
      <c r="C839" s="19"/>
      <c r="D839" s="19"/>
      <c r="E839" s="19"/>
      <c r="F839" s="19"/>
      <c r="G839" s="19"/>
    </row>
    <row r="840" spans="2:7" ht="15.75" customHeight="1">
      <c r="B840" s="19"/>
      <c r="C840" s="19"/>
      <c r="D840" s="19"/>
      <c r="E840" s="19"/>
      <c r="F840" s="19"/>
      <c r="G840" s="19"/>
    </row>
    <row r="841" spans="2:7" ht="15.75" customHeight="1">
      <c r="B841" s="19"/>
      <c r="C841" s="19"/>
      <c r="D841" s="19"/>
      <c r="E841" s="19"/>
      <c r="F841" s="19"/>
      <c r="G841" s="19"/>
    </row>
    <row r="842" spans="2:7" ht="15.75" customHeight="1">
      <c r="B842" s="19"/>
      <c r="C842" s="19"/>
      <c r="D842" s="19"/>
      <c r="E842" s="19"/>
      <c r="F842" s="19"/>
      <c r="G842" s="19"/>
    </row>
    <row r="843" spans="2:7" ht="15.75" customHeight="1">
      <c r="B843" s="19"/>
      <c r="C843" s="19"/>
      <c r="D843" s="19"/>
      <c r="E843" s="19"/>
      <c r="F843" s="19"/>
      <c r="G843" s="19"/>
    </row>
    <row r="844" spans="2:7" ht="15.75" customHeight="1">
      <c r="B844" s="19"/>
      <c r="C844" s="19"/>
      <c r="D844" s="19"/>
      <c r="E844" s="19"/>
      <c r="F844" s="19"/>
      <c r="G844" s="19"/>
    </row>
    <row r="845" spans="2:7" ht="15.75" customHeight="1">
      <c r="B845" s="19"/>
      <c r="C845" s="19"/>
      <c r="D845" s="19"/>
      <c r="E845" s="19"/>
      <c r="F845" s="19"/>
      <c r="G845" s="19"/>
    </row>
    <row r="846" spans="2:7" ht="15.75" customHeight="1">
      <c r="B846" s="19"/>
      <c r="C846" s="19"/>
      <c r="D846" s="19"/>
      <c r="E846" s="19"/>
      <c r="F846" s="19"/>
      <c r="G846" s="19"/>
    </row>
    <row r="847" spans="2:7" ht="15.75" customHeight="1">
      <c r="B847" s="19"/>
      <c r="C847" s="19"/>
      <c r="D847" s="19"/>
      <c r="E847" s="19"/>
      <c r="F847" s="19"/>
      <c r="G847" s="19"/>
    </row>
    <row r="848" spans="2:7" ht="15.75" customHeight="1">
      <c r="B848" s="19"/>
      <c r="C848" s="19"/>
      <c r="D848" s="19"/>
      <c r="E848" s="19"/>
      <c r="F848" s="19"/>
      <c r="G848" s="19"/>
    </row>
    <row r="849" spans="2:7" ht="15.75" customHeight="1">
      <c r="B849" s="19"/>
      <c r="C849" s="19"/>
      <c r="D849" s="19"/>
      <c r="E849" s="19"/>
      <c r="F849" s="19"/>
      <c r="G849" s="19"/>
    </row>
    <row r="850" spans="2:7" ht="15.75" customHeight="1">
      <c r="B850" s="19"/>
      <c r="C850" s="19"/>
      <c r="D850" s="19"/>
      <c r="E850" s="19"/>
      <c r="F850" s="19"/>
      <c r="G850" s="19"/>
    </row>
    <row r="851" spans="2:7" ht="15.75" customHeight="1">
      <c r="B851" s="19"/>
      <c r="C851" s="19"/>
      <c r="D851" s="19"/>
      <c r="E851" s="19"/>
      <c r="F851" s="19"/>
      <c r="G851" s="19"/>
    </row>
    <row r="852" spans="2:7" ht="15.75" customHeight="1">
      <c r="B852" s="19"/>
      <c r="C852" s="19"/>
      <c r="D852" s="19"/>
      <c r="E852" s="19"/>
      <c r="F852" s="19"/>
      <c r="G852" s="19"/>
    </row>
    <row r="853" spans="2:7" ht="15.75" customHeight="1">
      <c r="B853" s="19"/>
      <c r="C853" s="19"/>
      <c r="D853" s="19"/>
      <c r="E853" s="19"/>
      <c r="F853" s="19"/>
      <c r="G853" s="19"/>
    </row>
    <row r="854" spans="2:7" ht="15.75" customHeight="1">
      <c r="B854" s="19"/>
      <c r="C854" s="19"/>
      <c r="D854" s="19"/>
      <c r="E854" s="19"/>
      <c r="F854" s="19"/>
      <c r="G854" s="19"/>
    </row>
    <row r="855" spans="2:7" ht="15.75" customHeight="1">
      <c r="B855" s="19"/>
      <c r="C855" s="19"/>
      <c r="D855" s="19"/>
      <c r="E855" s="19"/>
      <c r="F855" s="19"/>
      <c r="G855" s="19"/>
    </row>
    <row r="856" spans="2:7" ht="15.75" customHeight="1">
      <c r="B856" s="19"/>
      <c r="C856" s="19"/>
      <c r="D856" s="19"/>
      <c r="E856" s="19"/>
      <c r="F856" s="19"/>
      <c r="G856" s="19"/>
    </row>
    <row r="857" spans="2:7" ht="15.75" customHeight="1">
      <c r="B857" s="19"/>
      <c r="C857" s="19"/>
      <c r="D857" s="19"/>
      <c r="E857" s="19"/>
      <c r="F857" s="19"/>
      <c r="G857" s="19"/>
    </row>
    <row r="858" spans="2:7" ht="15.75" customHeight="1">
      <c r="B858" s="19"/>
      <c r="C858" s="19"/>
      <c r="D858" s="19"/>
      <c r="E858" s="19"/>
      <c r="F858" s="19"/>
      <c r="G858" s="19"/>
    </row>
    <row r="859" spans="2:7" ht="15.75" customHeight="1">
      <c r="B859" s="19"/>
      <c r="C859" s="19"/>
      <c r="D859" s="19"/>
      <c r="E859" s="19"/>
      <c r="F859" s="19"/>
      <c r="G859" s="19"/>
    </row>
    <row r="860" spans="2:7" ht="15.75" customHeight="1">
      <c r="B860" s="19"/>
      <c r="C860" s="19"/>
      <c r="D860" s="19"/>
      <c r="E860" s="19"/>
      <c r="F860" s="19"/>
      <c r="G860" s="19"/>
    </row>
    <row r="861" spans="2:7" ht="15.75" customHeight="1">
      <c r="B861" s="19"/>
      <c r="C861" s="19"/>
      <c r="D861" s="19"/>
      <c r="E861" s="19"/>
      <c r="F861" s="19"/>
      <c r="G861" s="19"/>
    </row>
    <row r="862" spans="2:7" ht="15.75" customHeight="1">
      <c r="B862" s="19"/>
      <c r="C862" s="19"/>
      <c r="D862" s="19"/>
      <c r="E862" s="19"/>
      <c r="F862" s="19"/>
      <c r="G862" s="19"/>
    </row>
    <row r="863" spans="2:7" ht="15.75" customHeight="1">
      <c r="B863" s="19"/>
      <c r="C863" s="19"/>
      <c r="D863" s="19"/>
      <c r="E863" s="19"/>
      <c r="F863" s="19"/>
      <c r="G863" s="19"/>
    </row>
    <row r="864" spans="2:7" ht="15.75" customHeight="1">
      <c r="B864" s="19"/>
      <c r="C864" s="19"/>
      <c r="D864" s="19"/>
      <c r="E864" s="19"/>
      <c r="F864" s="19"/>
      <c r="G864" s="19"/>
    </row>
    <row r="865" spans="2:7" ht="15.75" customHeight="1">
      <c r="B865" s="19"/>
      <c r="C865" s="19"/>
      <c r="D865" s="19"/>
      <c r="E865" s="19"/>
      <c r="F865" s="19"/>
      <c r="G865" s="19"/>
    </row>
    <row r="866" spans="2:7" ht="15.75" customHeight="1">
      <c r="B866" s="19"/>
      <c r="C866" s="19"/>
      <c r="D866" s="19"/>
      <c r="E866" s="19"/>
      <c r="F866" s="19"/>
      <c r="G866" s="19"/>
    </row>
    <row r="867" spans="2:7" ht="15.75" customHeight="1">
      <c r="B867" s="19"/>
      <c r="C867" s="19"/>
      <c r="D867" s="19"/>
      <c r="E867" s="19"/>
      <c r="F867" s="19"/>
      <c r="G867" s="19"/>
    </row>
    <row r="868" spans="2:7" ht="15.75" customHeight="1">
      <c r="B868" s="19"/>
      <c r="C868" s="19"/>
      <c r="D868" s="19"/>
      <c r="E868" s="19"/>
      <c r="F868" s="19"/>
      <c r="G868" s="19"/>
    </row>
    <row r="869" spans="2:7" ht="15.75" customHeight="1">
      <c r="B869" s="19"/>
      <c r="C869" s="19"/>
      <c r="D869" s="19"/>
      <c r="E869" s="19"/>
      <c r="F869" s="19"/>
      <c r="G869" s="19"/>
    </row>
    <row r="870" spans="2:7" ht="15.75" customHeight="1">
      <c r="B870" s="19"/>
      <c r="C870" s="19"/>
      <c r="D870" s="19"/>
      <c r="E870" s="19"/>
      <c r="F870" s="19"/>
      <c r="G870" s="19"/>
    </row>
    <row r="871" spans="2:7" ht="15.75" customHeight="1">
      <c r="B871" s="19"/>
      <c r="C871" s="19"/>
      <c r="D871" s="19"/>
      <c r="E871" s="19"/>
      <c r="F871" s="19"/>
      <c r="G871" s="19"/>
    </row>
    <row r="872" spans="2:7" ht="15.75" customHeight="1">
      <c r="B872" s="19"/>
      <c r="C872" s="19"/>
      <c r="D872" s="19"/>
      <c r="E872" s="19"/>
      <c r="F872" s="19"/>
      <c r="G872" s="19"/>
    </row>
    <row r="873" spans="2:7" ht="15.75" customHeight="1">
      <c r="B873" s="19"/>
      <c r="C873" s="19"/>
      <c r="D873" s="19"/>
      <c r="E873" s="19"/>
      <c r="F873" s="19"/>
      <c r="G873" s="19"/>
    </row>
    <row r="874" spans="2:7" ht="15.75" customHeight="1">
      <c r="B874" s="19"/>
      <c r="C874" s="19"/>
      <c r="D874" s="19"/>
      <c r="E874" s="19"/>
      <c r="F874" s="19"/>
      <c r="G874" s="19"/>
    </row>
    <row r="875" spans="2:7" ht="15.75" customHeight="1">
      <c r="B875" s="19"/>
      <c r="C875" s="19"/>
      <c r="D875" s="19"/>
      <c r="E875" s="19"/>
      <c r="F875" s="19"/>
      <c r="G875" s="19"/>
    </row>
    <row r="876" spans="2:7" ht="15.75" customHeight="1">
      <c r="B876" s="19"/>
      <c r="C876" s="19"/>
      <c r="D876" s="19"/>
      <c r="E876" s="19"/>
      <c r="F876" s="19"/>
      <c r="G876" s="19"/>
    </row>
    <row r="877" spans="2:7" ht="15.75" customHeight="1">
      <c r="B877" s="19"/>
      <c r="C877" s="19"/>
      <c r="D877" s="19"/>
      <c r="E877" s="19"/>
      <c r="F877" s="19"/>
      <c r="G877" s="19"/>
    </row>
    <row r="878" spans="2:7" ht="15.75" customHeight="1">
      <c r="B878" s="19"/>
      <c r="C878" s="19"/>
      <c r="D878" s="19"/>
      <c r="E878" s="19"/>
      <c r="F878" s="19"/>
      <c r="G878" s="19"/>
    </row>
    <row r="879" spans="2:7" ht="15.75" customHeight="1">
      <c r="B879" s="19"/>
      <c r="C879" s="19"/>
      <c r="D879" s="19"/>
      <c r="E879" s="19"/>
      <c r="F879" s="19"/>
      <c r="G879" s="19"/>
    </row>
    <row r="880" spans="2:7" ht="15.75" customHeight="1">
      <c r="B880" s="19"/>
      <c r="C880" s="19"/>
      <c r="D880" s="19"/>
      <c r="E880" s="19"/>
      <c r="F880" s="19"/>
      <c r="G880" s="19"/>
    </row>
    <row r="881" spans="2:7" ht="15.75" customHeight="1">
      <c r="B881" s="19"/>
      <c r="C881" s="19"/>
      <c r="D881" s="19"/>
      <c r="E881" s="19"/>
      <c r="F881" s="19"/>
      <c r="G881" s="19"/>
    </row>
    <row r="882" spans="2:7" ht="15.75" customHeight="1">
      <c r="B882" s="19"/>
      <c r="C882" s="19"/>
      <c r="D882" s="19"/>
      <c r="E882" s="19"/>
      <c r="F882" s="19"/>
      <c r="G882" s="19"/>
    </row>
    <row r="883" spans="2:7" ht="15.75" customHeight="1">
      <c r="B883" s="19"/>
      <c r="C883" s="19"/>
      <c r="D883" s="19"/>
      <c r="E883" s="19"/>
      <c r="F883" s="19"/>
      <c r="G883" s="19"/>
    </row>
    <row r="884" spans="2:7" ht="15.75" customHeight="1">
      <c r="B884" s="19"/>
      <c r="C884" s="19"/>
      <c r="D884" s="19"/>
      <c r="E884" s="19"/>
      <c r="F884" s="19"/>
      <c r="G884" s="19"/>
    </row>
    <row r="885" spans="2:7" ht="15.75" customHeight="1">
      <c r="B885" s="19"/>
      <c r="C885" s="19"/>
      <c r="D885" s="19"/>
      <c r="E885" s="19"/>
      <c r="F885" s="19"/>
      <c r="G885" s="19"/>
    </row>
    <row r="886" spans="2:7" ht="15.75" customHeight="1">
      <c r="B886" s="19"/>
      <c r="C886" s="19"/>
      <c r="D886" s="19"/>
      <c r="E886" s="19"/>
      <c r="F886" s="19"/>
      <c r="G886" s="19"/>
    </row>
    <row r="887" spans="2:7" ht="15.75" customHeight="1">
      <c r="B887" s="19"/>
      <c r="C887" s="19"/>
      <c r="D887" s="19"/>
      <c r="E887" s="19"/>
      <c r="F887" s="19"/>
      <c r="G887" s="19"/>
    </row>
    <row r="888" spans="2:7" ht="15.75" customHeight="1">
      <c r="B888" s="19"/>
      <c r="C888" s="19"/>
      <c r="D888" s="19"/>
      <c r="E888" s="19"/>
      <c r="F888" s="19"/>
      <c r="G888" s="19"/>
    </row>
    <row r="889" spans="2:7" ht="15.75" customHeight="1">
      <c r="B889" s="19"/>
      <c r="C889" s="19"/>
      <c r="D889" s="19"/>
      <c r="E889" s="19"/>
      <c r="F889" s="19"/>
      <c r="G889" s="19"/>
    </row>
    <row r="890" spans="2:7" ht="15.75" customHeight="1">
      <c r="B890" s="19"/>
      <c r="C890" s="19"/>
      <c r="D890" s="19"/>
      <c r="E890" s="19"/>
      <c r="F890" s="19"/>
      <c r="G890" s="19"/>
    </row>
    <row r="891" spans="2:7" ht="15.75" customHeight="1">
      <c r="B891" s="19"/>
      <c r="C891" s="19"/>
      <c r="D891" s="19"/>
      <c r="E891" s="19"/>
      <c r="F891" s="19"/>
      <c r="G891" s="19"/>
    </row>
    <row r="892" spans="2:7" ht="15.75" customHeight="1">
      <c r="B892" s="19"/>
      <c r="C892" s="19"/>
      <c r="D892" s="19"/>
      <c r="E892" s="19"/>
      <c r="F892" s="19"/>
      <c r="G892" s="19"/>
    </row>
    <row r="893" spans="2:7" ht="15.75" customHeight="1">
      <c r="B893" s="19"/>
      <c r="C893" s="19"/>
      <c r="D893" s="19"/>
      <c r="E893" s="19"/>
      <c r="F893" s="19"/>
      <c r="G893" s="19"/>
    </row>
    <row r="894" spans="2:7" ht="15.75" customHeight="1">
      <c r="B894" s="19"/>
      <c r="C894" s="19"/>
      <c r="D894" s="19"/>
      <c r="E894" s="19"/>
      <c r="F894" s="19"/>
      <c r="G894" s="19"/>
    </row>
    <row r="895" spans="2:7" ht="15.75" customHeight="1">
      <c r="B895" s="19"/>
      <c r="C895" s="19"/>
      <c r="D895" s="19"/>
      <c r="E895" s="19"/>
      <c r="F895" s="19"/>
      <c r="G895" s="19"/>
    </row>
    <row r="896" spans="2:7" ht="15.75" customHeight="1">
      <c r="B896" s="19"/>
      <c r="C896" s="19"/>
      <c r="D896" s="19"/>
      <c r="E896" s="19"/>
      <c r="F896" s="19"/>
      <c r="G896" s="19"/>
    </row>
    <row r="897" spans="2:7" ht="15.75" customHeight="1">
      <c r="B897" s="19"/>
      <c r="C897" s="19"/>
      <c r="D897" s="19"/>
      <c r="E897" s="19"/>
      <c r="F897" s="19"/>
      <c r="G897" s="19"/>
    </row>
    <row r="898" spans="2:7" ht="15.75" customHeight="1">
      <c r="B898" s="19"/>
      <c r="C898" s="19"/>
      <c r="D898" s="19"/>
      <c r="E898" s="19"/>
      <c r="F898" s="19"/>
      <c r="G898" s="19"/>
    </row>
    <row r="899" spans="2:7" ht="15.75" customHeight="1">
      <c r="B899" s="19"/>
      <c r="C899" s="19"/>
      <c r="D899" s="19"/>
      <c r="E899" s="19"/>
      <c r="F899" s="19"/>
      <c r="G899" s="19"/>
    </row>
    <row r="900" spans="2:7" ht="15.75" customHeight="1">
      <c r="B900" s="19"/>
      <c r="C900" s="19"/>
      <c r="D900" s="19"/>
      <c r="E900" s="19"/>
      <c r="F900" s="19"/>
      <c r="G900" s="19"/>
    </row>
    <row r="901" spans="2:7" ht="15.75" customHeight="1">
      <c r="B901" s="19"/>
      <c r="C901" s="19"/>
      <c r="D901" s="19"/>
      <c r="E901" s="19"/>
      <c r="F901" s="19"/>
      <c r="G901" s="19"/>
    </row>
    <row r="902" spans="2:7" ht="15.75" customHeight="1">
      <c r="B902" s="19"/>
      <c r="C902" s="19"/>
      <c r="D902" s="19"/>
      <c r="E902" s="19"/>
      <c r="F902" s="19"/>
      <c r="G902" s="19"/>
    </row>
    <row r="903" spans="2:7" ht="15.75" customHeight="1">
      <c r="B903" s="19"/>
      <c r="C903" s="19"/>
      <c r="D903" s="19"/>
      <c r="E903" s="19"/>
      <c r="F903" s="19"/>
      <c r="G903" s="19"/>
    </row>
    <row r="904" spans="2:7" ht="15.75" customHeight="1">
      <c r="B904" s="19"/>
      <c r="C904" s="19"/>
      <c r="D904" s="19"/>
      <c r="E904" s="19"/>
      <c r="F904" s="19"/>
      <c r="G904" s="19"/>
    </row>
    <row r="905" spans="2:7" ht="15.75" customHeight="1">
      <c r="B905" s="19"/>
      <c r="C905" s="19"/>
      <c r="D905" s="19"/>
      <c r="E905" s="19"/>
      <c r="F905" s="19"/>
      <c r="G905" s="19"/>
    </row>
    <row r="906" spans="2:7" ht="15.75" customHeight="1">
      <c r="B906" s="19"/>
      <c r="C906" s="19"/>
      <c r="D906" s="19"/>
      <c r="E906" s="19"/>
      <c r="F906" s="19"/>
      <c r="G906" s="19"/>
    </row>
    <row r="907" spans="2:7" ht="15.75" customHeight="1">
      <c r="B907" s="19"/>
      <c r="C907" s="19"/>
      <c r="D907" s="19"/>
      <c r="E907" s="19"/>
      <c r="F907" s="19"/>
      <c r="G907" s="19"/>
    </row>
    <row r="908" spans="2:7" ht="15.75" customHeight="1">
      <c r="B908" s="19"/>
      <c r="C908" s="19"/>
      <c r="D908" s="19"/>
      <c r="E908" s="19"/>
      <c r="F908" s="19"/>
      <c r="G908" s="19"/>
    </row>
    <row r="909" spans="2:7" ht="15.75" customHeight="1">
      <c r="B909" s="19"/>
      <c r="C909" s="19"/>
      <c r="D909" s="19"/>
      <c r="E909" s="19"/>
      <c r="F909" s="19"/>
      <c r="G909" s="19"/>
    </row>
    <row r="910" spans="2:7" ht="15.75" customHeight="1">
      <c r="B910" s="19"/>
      <c r="C910" s="19"/>
      <c r="D910" s="19"/>
      <c r="E910" s="19"/>
      <c r="F910" s="19"/>
      <c r="G910" s="19"/>
    </row>
    <row r="911" spans="2:7" ht="15.75" customHeight="1">
      <c r="B911" s="19"/>
      <c r="C911" s="19"/>
      <c r="D911" s="19"/>
      <c r="E911" s="19"/>
      <c r="F911" s="19"/>
      <c r="G911" s="19"/>
    </row>
    <row r="912" spans="2:7" ht="15.75" customHeight="1">
      <c r="B912" s="19"/>
      <c r="C912" s="19"/>
      <c r="D912" s="19"/>
      <c r="E912" s="19"/>
      <c r="F912" s="19"/>
      <c r="G912" s="19"/>
    </row>
    <row r="913" spans="2:7" ht="15.75" customHeight="1">
      <c r="B913" s="19"/>
      <c r="C913" s="19"/>
      <c r="D913" s="19"/>
      <c r="E913" s="19"/>
      <c r="F913" s="19"/>
      <c r="G913" s="19"/>
    </row>
    <row r="914" spans="2:7" ht="15.75" customHeight="1">
      <c r="B914" s="19"/>
      <c r="C914" s="19"/>
      <c r="D914" s="19"/>
      <c r="E914" s="19"/>
      <c r="F914" s="19"/>
      <c r="G914" s="19"/>
    </row>
    <row r="915" spans="2:7" ht="15.75" customHeight="1">
      <c r="B915" s="19"/>
      <c r="C915" s="19"/>
      <c r="D915" s="19"/>
      <c r="E915" s="19"/>
      <c r="F915" s="19"/>
      <c r="G915" s="19"/>
    </row>
    <row r="916" spans="2:7" ht="15.75" customHeight="1">
      <c r="B916" s="19"/>
      <c r="C916" s="19"/>
      <c r="D916" s="19"/>
      <c r="E916" s="19"/>
      <c r="F916" s="19"/>
      <c r="G916" s="19"/>
    </row>
    <row r="917" spans="2:7" ht="15.75" customHeight="1">
      <c r="B917" s="19"/>
      <c r="C917" s="19"/>
      <c r="D917" s="19"/>
      <c r="E917" s="19"/>
      <c r="F917" s="19"/>
      <c r="G917" s="19"/>
    </row>
    <row r="918" spans="2:7" ht="15.75" customHeight="1">
      <c r="B918" s="19"/>
      <c r="C918" s="19"/>
      <c r="D918" s="19"/>
      <c r="E918" s="19"/>
      <c r="F918" s="19"/>
      <c r="G918" s="19"/>
    </row>
    <row r="919" spans="2:7" ht="15.75" customHeight="1">
      <c r="B919" s="19"/>
      <c r="C919" s="19"/>
      <c r="D919" s="19"/>
      <c r="E919" s="19"/>
      <c r="F919" s="19"/>
      <c r="G919" s="19"/>
    </row>
    <row r="920" spans="2:7" ht="15.75" customHeight="1">
      <c r="B920" s="19"/>
      <c r="C920" s="19"/>
      <c r="D920" s="19"/>
      <c r="E920" s="19"/>
      <c r="F920" s="19"/>
      <c r="G920" s="19"/>
    </row>
    <row r="921" spans="2:7" ht="15.75" customHeight="1">
      <c r="B921" s="19"/>
      <c r="C921" s="19"/>
      <c r="D921" s="19"/>
      <c r="E921" s="19"/>
      <c r="F921" s="19"/>
      <c r="G921" s="19"/>
    </row>
    <row r="922" spans="2:7" ht="15.75" customHeight="1">
      <c r="B922" s="19"/>
      <c r="C922" s="19"/>
      <c r="D922" s="19"/>
      <c r="E922" s="19"/>
      <c r="F922" s="19"/>
      <c r="G922" s="19"/>
    </row>
    <row r="923" spans="2:7" ht="15.75" customHeight="1">
      <c r="B923" s="19"/>
      <c r="C923" s="19"/>
      <c r="D923" s="19"/>
      <c r="E923" s="19"/>
      <c r="F923" s="19"/>
      <c r="G923" s="19"/>
    </row>
    <row r="924" spans="2:7" ht="15.75" customHeight="1">
      <c r="B924" s="19"/>
      <c r="C924" s="19"/>
      <c r="D924" s="19"/>
      <c r="E924" s="19"/>
      <c r="F924" s="19"/>
      <c r="G924" s="19"/>
    </row>
    <row r="925" spans="2:7" ht="15.75" customHeight="1">
      <c r="B925" s="19"/>
      <c r="C925" s="19"/>
      <c r="D925" s="19"/>
      <c r="E925" s="19"/>
      <c r="F925" s="19"/>
      <c r="G925" s="19"/>
    </row>
    <row r="926" spans="2:7" ht="15.75" customHeight="1">
      <c r="B926" s="19"/>
      <c r="C926" s="19"/>
      <c r="D926" s="19"/>
      <c r="E926" s="19"/>
      <c r="F926" s="19"/>
      <c r="G926" s="19"/>
    </row>
    <row r="927" spans="2:7" ht="15.75" customHeight="1">
      <c r="B927" s="19"/>
      <c r="C927" s="19"/>
      <c r="D927" s="19"/>
      <c r="E927" s="19"/>
      <c r="F927" s="19"/>
      <c r="G927" s="19"/>
    </row>
    <row r="928" spans="2:7" ht="15.75" customHeight="1">
      <c r="B928" s="19"/>
      <c r="C928" s="19"/>
      <c r="D928" s="19"/>
      <c r="E928" s="19"/>
      <c r="F928" s="19"/>
      <c r="G928" s="19"/>
    </row>
    <row r="929" spans="2:7" ht="15.75" customHeight="1">
      <c r="B929" s="19"/>
      <c r="C929" s="19"/>
      <c r="D929" s="19"/>
      <c r="E929" s="19"/>
      <c r="F929" s="19"/>
      <c r="G929" s="19"/>
    </row>
    <row r="930" spans="2:7" ht="15.75" customHeight="1">
      <c r="B930" s="19"/>
      <c r="C930" s="19"/>
      <c r="D930" s="19"/>
      <c r="E930" s="19"/>
      <c r="F930" s="19"/>
      <c r="G930" s="19"/>
    </row>
    <row r="931" spans="2:7" ht="15.75" customHeight="1">
      <c r="B931" s="19"/>
      <c r="C931" s="19"/>
      <c r="D931" s="19"/>
      <c r="E931" s="19"/>
      <c r="F931" s="19"/>
      <c r="G931" s="19"/>
    </row>
    <row r="932" spans="2:7" ht="15.75" customHeight="1">
      <c r="B932" s="19"/>
      <c r="C932" s="19"/>
      <c r="D932" s="19"/>
      <c r="E932" s="19"/>
      <c r="F932" s="19"/>
      <c r="G932" s="19"/>
    </row>
    <row r="933" spans="2:7" ht="15.75" customHeight="1">
      <c r="B933" s="19"/>
      <c r="C933" s="19"/>
      <c r="D933" s="19"/>
      <c r="E933" s="19"/>
      <c r="F933" s="19"/>
      <c r="G933" s="19"/>
    </row>
    <row r="934" spans="2:7" ht="15.75" customHeight="1">
      <c r="B934" s="19"/>
      <c r="C934" s="19"/>
      <c r="D934" s="19"/>
      <c r="E934" s="19"/>
      <c r="F934" s="19"/>
      <c r="G934" s="19"/>
    </row>
    <row r="935" spans="2:7" ht="15.75" customHeight="1">
      <c r="B935" s="19"/>
      <c r="C935" s="19"/>
      <c r="D935" s="19"/>
      <c r="E935" s="19"/>
      <c r="F935" s="19"/>
      <c r="G935" s="19"/>
    </row>
    <row r="936" spans="2:7" ht="15.75" customHeight="1">
      <c r="B936" s="19"/>
      <c r="C936" s="19"/>
      <c r="D936" s="19"/>
      <c r="E936" s="19"/>
      <c r="F936" s="19"/>
      <c r="G936" s="19"/>
    </row>
    <row r="937" spans="2:7" ht="15.75" customHeight="1">
      <c r="B937" s="19"/>
      <c r="C937" s="19"/>
      <c r="D937" s="19"/>
      <c r="E937" s="19"/>
      <c r="F937" s="19"/>
      <c r="G937" s="19"/>
    </row>
    <row r="938" spans="2:7" ht="15.75" customHeight="1">
      <c r="B938" s="19"/>
      <c r="C938" s="19"/>
      <c r="D938" s="19"/>
      <c r="E938" s="19"/>
      <c r="F938" s="19"/>
      <c r="G938" s="19"/>
    </row>
    <row r="939" spans="2:7" ht="15.75" customHeight="1">
      <c r="B939" s="19"/>
      <c r="C939" s="19"/>
      <c r="D939" s="19"/>
      <c r="E939" s="19"/>
      <c r="F939" s="19"/>
      <c r="G939" s="19"/>
    </row>
    <row r="940" spans="2:7" ht="15.75" customHeight="1">
      <c r="B940" s="19"/>
      <c r="C940" s="19"/>
      <c r="D940" s="19"/>
      <c r="E940" s="19"/>
      <c r="F940" s="19"/>
      <c r="G940" s="19"/>
    </row>
    <row r="941" spans="2:7" ht="15.75" customHeight="1">
      <c r="B941" s="19"/>
      <c r="C941" s="19"/>
      <c r="D941" s="19"/>
      <c r="E941" s="19"/>
      <c r="F941" s="19"/>
      <c r="G941" s="19"/>
    </row>
    <row r="942" spans="2:7" ht="15.75" customHeight="1">
      <c r="B942" s="19"/>
      <c r="C942" s="19"/>
      <c r="D942" s="19"/>
      <c r="E942" s="19"/>
      <c r="F942" s="19"/>
      <c r="G942" s="19"/>
    </row>
    <row r="943" spans="2:7" ht="15.75" customHeight="1">
      <c r="B943" s="19"/>
      <c r="C943" s="19"/>
      <c r="D943" s="19"/>
      <c r="E943" s="19"/>
      <c r="F943" s="19"/>
      <c r="G943" s="19"/>
    </row>
    <row r="944" spans="2:7" ht="15.75" customHeight="1">
      <c r="B944" s="19"/>
      <c r="C944" s="19"/>
      <c r="D944" s="19"/>
      <c r="E944" s="19"/>
      <c r="F944" s="19"/>
      <c r="G944" s="19"/>
    </row>
    <row r="945" spans="2:7" ht="15.75" customHeight="1">
      <c r="B945" s="19"/>
      <c r="C945" s="19"/>
      <c r="D945" s="19"/>
      <c r="E945" s="19"/>
      <c r="F945" s="19"/>
      <c r="G945" s="19"/>
    </row>
    <row r="946" spans="2:7" ht="15.75" customHeight="1">
      <c r="B946" s="19"/>
      <c r="C946" s="19"/>
      <c r="D946" s="19"/>
      <c r="E946" s="19"/>
      <c r="F946" s="19"/>
      <c r="G946" s="19"/>
    </row>
    <row r="947" spans="2:7" ht="15.75" customHeight="1">
      <c r="B947" s="19"/>
      <c r="C947" s="19"/>
      <c r="D947" s="19"/>
      <c r="E947" s="19"/>
      <c r="F947" s="19"/>
      <c r="G947" s="19"/>
    </row>
    <row r="948" spans="2:7" ht="15.75" customHeight="1">
      <c r="B948" s="19"/>
      <c r="C948" s="19"/>
      <c r="D948" s="19"/>
      <c r="E948" s="19"/>
      <c r="F948" s="19"/>
      <c r="G948" s="19"/>
    </row>
    <row r="949" spans="2:7" ht="15.75" customHeight="1">
      <c r="B949" s="19"/>
      <c r="C949" s="19"/>
      <c r="D949" s="19"/>
      <c r="E949" s="19"/>
      <c r="F949" s="19"/>
      <c r="G949" s="19"/>
    </row>
    <row r="950" spans="2:7" ht="15.75" customHeight="1">
      <c r="B950" s="19"/>
      <c r="C950" s="19"/>
      <c r="D950" s="19"/>
      <c r="E950" s="19"/>
      <c r="F950" s="19"/>
      <c r="G950" s="19"/>
    </row>
    <row r="951" spans="2:7" ht="15.75" customHeight="1">
      <c r="B951" s="19"/>
      <c r="C951" s="19"/>
      <c r="D951" s="19"/>
      <c r="E951" s="19"/>
      <c r="F951" s="19"/>
      <c r="G951" s="19"/>
    </row>
    <row r="952" spans="2:7" ht="15.75" customHeight="1">
      <c r="B952" s="19"/>
      <c r="C952" s="19"/>
      <c r="D952" s="19"/>
      <c r="E952" s="19"/>
      <c r="F952" s="19"/>
      <c r="G952" s="19"/>
    </row>
    <row r="953" spans="2:7" ht="15.75" customHeight="1">
      <c r="B953" s="19"/>
      <c r="C953" s="19"/>
      <c r="D953" s="19"/>
      <c r="E953" s="19"/>
      <c r="F953" s="19"/>
      <c r="G953" s="19"/>
    </row>
    <row r="954" spans="2:7" ht="15.75" customHeight="1">
      <c r="B954" s="19"/>
      <c r="C954" s="19"/>
      <c r="D954" s="19"/>
      <c r="E954" s="19"/>
      <c r="F954" s="19"/>
      <c r="G954" s="19"/>
    </row>
    <row r="955" spans="2:7" ht="15.75" customHeight="1">
      <c r="B955" s="19"/>
      <c r="C955" s="19"/>
      <c r="D955" s="19"/>
      <c r="E955" s="19"/>
      <c r="F955" s="19"/>
      <c r="G955" s="19"/>
    </row>
    <row r="956" spans="2:7" ht="15.75" customHeight="1">
      <c r="B956" s="19"/>
      <c r="C956" s="19"/>
      <c r="D956" s="19"/>
      <c r="E956" s="19"/>
      <c r="F956" s="19"/>
      <c r="G956" s="19"/>
    </row>
    <row r="957" spans="2:7" ht="15.75" customHeight="1">
      <c r="B957" s="19"/>
      <c r="C957" s="19"/>
      <c r="D957" s="19"/>
      <c r="E957" s="19"/>
      <c r="F957" s="19"/>
      <c r="G957" s="19"/>
    </row>
    <row r="958" spans="2:7" ht="15.75" customHeight="1">
      <c r="B958" s="19"/>
      <c r="C958" s="19"/>
      <c r="D958" s="19"/>
      <c r="E958" s="19"/>
      <c r="F958" s="19"/>
      <c r="G958" s="19"/>
    </row>
    <row r="959" spans="2:7" ht="15.75" customHeight="1">
      <c r="B959" s="19"/>
      <c r="C959" s="19"/>
      <c r="D959" s="19"/>
      <c r="E959" s="19"/>
      <c r="F959" s="19"/>
      <c r="G959" s="19"/>
    </row>
    <row r="960" spans="2:7" ht="15.75" customHeight="1">
      <c r="B960" s="19"/>
      <c r="C960" s="19"/>
      <c r="D960" s="19"/>
      <c r="E960" s="19"/>
      <c r="F960" s="19"/>
      <c r="G960" s="19"/>
    </row>
    <row r="961" spans="2:7" ht="15.75" customHeight="1">
      <c r="B961" s="19"/>
      <c r="C961" s="19"/>
      <c r="D961" s="19"/>
      <c r="E961" s="19"/>
      <c r="F961" s="19"/>
      <c r="G961" s="19"/>
    </row>
    <row r="962" spans="2:7" ht="15.75" customHeight="1">
      <c r="B962" s="19"/>
      <c r="C962" s="19"/>
      <c r="D962" s="19"/>
      <c r="E962" s="19"/>
      <c r="F962" s="19"/>
      <c r="G962" s="19"/>
    </row>
    <row r="963" spans="2:7" ht="15.75" customHeight="1">
      <c r="B963" s="19"/>
      <c r="C963" s="19"/>
      <c r="D963" s="19"/>
      <c r="E963" s="19"/>
      <c r="F963" s="19"/>
      <c r="G963" s="19"/>
    </row>
    <row r="964" spans="2:7" ht="15.75" customHeight="1">
      <c r="B964" s="19"/>
      <c r="C964" s="19"/>
      <c r="D964" s="19"/>
      <c r="E964" s="19"/>
      <c r="F964" s="19"/>
      <c r="G964" s="19"/>
    </row>
    <row r="965" spans="2:7" ht="15.75" customHeight="1">
      <c r="B965" s="19"/>
      <c r="C965" s="19"/>
      <c r="D965" s="19"/>
      <c r="E965" s="19"/>
      <c r="F965" s="19"/>
      <c r="G965" s="19"/>
    </row>
    <row r="966" spans="2:7" ht="15.75" customHeight="1">
      <c r="B966" s="19"/>
      <c r="C966" s="19"/>
      <c r="D966" s="19"/>
      <c r="E966" s="19"/>
      <c r="F966" s="19"/>
      <c r="G966" s="19"/>
    </row>
    <row r="967" spans="2:7" ht="15.75" customHeight="1">
      <c r="B967" s="19"/>
      <c r="C967" s="19"/>
      <c r="D967" s="19"/>
      <c r="E967" s="19"/>
      <c r="F967" s="19"/>
      <c r="G967" s="19"/>
    </row>
    <row r="968" spans="2:7" ht="15.75" customHeight="1">
      <c r="B968" s="19"/>
      <c r="C968" s="19"/>
      <c r="D968" s="19"/>
      <c r="E968" s="19"/>
      <c r="F968" s="19"/>
      <c r="G968" s="19"/>
    </row>
    <row r="969" spans="2:7" ht="15.75" customHeight="1">
      <c r="B969" s="19"/>
      <c r="C969" s="19"/>
      <c r="D969" s="19"/>
      <c r="E969" s="19"/>
      <c r="F969" s="19"/>
      <c r="G969" s="19"/>
    </row>
    <row r="970" spans="2:7" ht="15.75" customHeight="1">
      <c r="B970" s="19"/>
      <c r="C970" s="19"/>
      <c r="D970" s="19"/>
      <c r="E970" s="19"/>
      <c r="F970" s="19"/>
      <c r="G970" s="19"/>
    </row>
    <row r="971" spans="2:7" ht="15.75" customHeight="1">
      <c r="B971" s="19"/>
      <c r="C971" s="19"/>
      <c r="D971" s="19"/>
      <c r="E971" s="19"/>
      <c r="F971" s="19"/>
      <c r="G971" s="19"/>
    </row>
    <row r="972" spans="2:7" ht="15.75" customHeight="1">
      <c r="B972" s="19"/>
      <c r="C972" s="19"/>
      <c r="D972" s="19"/>
      <c r="E972" s="19"/>
      <c r="F972" s="19"/>
      <c r="G972" s="19"/>
    </row>
    <row r="973" spans="2:7" ht="15.75" customHeight="1">
      <c r="B973" s="19"/>
      <c r="C973" s="19"/>
      <c r="D973" s="19"/>
      <c r="E973" s="19"/>
      <c r="F973" s="19"/>
      <c r="G973" s="19"/>
    </row>
    <row r="974" spans="2:7" ht="15.75" customHeight="1">
      <c r="B974" s="19"/>
      <c r="C974" s="19"/>
      <c r="D974" s="19"/>
      <c r="E974" s="19"/>
      <c r="F974" s="19"/>
      <c r="G974" s="19"/>
    </row>
    <row r="975" spans="2:7" ht="15.75" customHeight="1">
      <c r="B975" s="19"/>
      <c r="C975" s="19"/>
      <c r="D975" s="19"/>
      <c r="E975" s="19"/>
      <c r="F975" s="19"/>
      <c r="G975" s="19"/>
    </row>
    <row r="976" spans="2:7" ht="15.75" customHeight="1">
      <c r="B976" s="19"/>
      <c r="C976" s="19"/>
      <c r="D976" s="19"/>
      <c r="E976" s="19"/>
      <c r="F976" s="19"/>
      <c r="G976" s="19"/>
    </row>
    <row r="977" spans="2:7" ht="15.75" customHeight="1">
      <c r="B977" s="19"/>
      <c r="C977" s="19"/>
      <c r="D977" s="19"/>
      <c r="E977" s="19"/>
      <c r="F977" s="19"/>
      <c r="G977" s="19"/>
    </row>
    <row r="978" spans="2:7" ht="15.75" customHeight="1">
      <c r="B978" s="19"/>
      <c r="C978" s="19"/>
      <c r="D978" s="19"/>
      <c r="E978" s="19"/>
      <c r="F978" s="19"/>
      <c r="G978" s="19"/>
    </row>
    <row r="979" spans="2:7" ht="15.75" customHeight="1">
      <c r="B979" s="19"/>
      <c r="C979" s="19"/>
      <c r="D979" s="19"/>
      <c r="E979" s="19"/>
      <c r="F979" s="19"/>
      <c r="G979" s="19"/>
    </row>
    <row r="980" spans="2:7" ht="15.75" customHeight="1">
      <c r="B980" s="19"/>
      <c r="C980" s="19"/>
      <c r="D980" s="19"/>
      <c r="E980" s="19"/>
      <c r="F980" s="19"/>
      <c r="G980" s="19"/>
    </row>
    <row r="981" spans="2:7" ht="15.75" customHeight="1">
      <c r="B981" s="19"/>
      <c r="C981" s="19"/>
      <c r="D981" s="19"/>
      <c r="E981" s="19"/>
      <c r="F981" s="19"/>
      <c r="G981" s="19"/>
    </row>
    <row r="982" spans="2:7" ht="15.75" customHeight="1">
      <c r="B982" s="19"/>
      <c r="C982" s="19"/>
      <c r="D982" s="19"/>
      <c r="E982" s="19"/>
      <c r="F982" s="19"/>
      <c r="G982" s="19"/>
    </row>
    <row r="983" spans="2:7" ht="15.75" customHeight="1">
      <c r="B983" s="19"/>
      <c r="C983" s="19"/>
      <c r="D983" s="19"/>
      <c r="E983" s="19"/>
      <c r="F983" s="19"/>
      <c r="G983" s="19"/>
    </row>
    <row r="984" spans="2:7" ht="15.75" customHeight="1">
      <c r="B984" s="19"/>
      <c r="C984" s="19"/>
      <c r="D984" s="19"/>
      <c r="E984" s="19"/>
      <c r="F984" s="19"/>
      <c r="G984" s="19"/>
    </row>
    <row r="985" spans="2:7" ht="15.75" customHeight="1">
      <c r="B985" s="19"/>
      <c r="C985" s="19"/>
      <c r="D985" s="19"/>
      <c r="E985" s="19"/>
      <c r="F985" s="19"/>
      <c r="G985" s="19"/>
    </row>
    <row r="986" spans="2:7" ht="15.75" customHeight="1">
      <c r="B986" s="19"/>
      <c r="C986" s="19"/>
      <c r="D986" s="19"/>
      <c r="E986" s="19"/>
      <c r="F986" s="19"/>
      <c r="G986" s="19"/>
    </row>
    <row r="987" spans="2:7" ht="15.75" customHeight="1">
      <c r="B987" s="19"/>
      <c r="C987" s="19"/>
      <c r="D987" s="19"/>
      <c r="E987" s="19"/>
      <c r="F987" s="19"/>
      <c r="G987" s="19"/>
    </row>
    <row r="988" spans="2:7" ht="15.75" customHeight="1">
      <c r="B988" s="19"/>
      <c r="C988" s="19"/>
      <c r="D988" s="19"/>
      <c r="E988" s="19"/>
      <c r="F988" s="19"/>
      <c r="G988" s="19"/>
    </row>
    <row r="989" spans="2:7" ht="15.75" customHeight="1">
      <c r="B989" s="19"/>
      <c r="C989" s="19"/>
      <c r="D989" s="19"/>
      <c r="E989" s="19"/>
      <c r="F989" s="19"/>
      <c r="G989" s="19"/>
    </row>
    <row r="990" spans="2:7" ht="15.75" customHeight="1">
      <c r="B990" s="19"/>
      <c r="C990" s="19"/>
      <c r="D990" s="19"/>
      <c r="E990" s="19"/>
      <c r="F990" s="19"/>
      <c r="G990" s="19"/>
    </row>
    <row r="991" spans="2:7" ht="15.75" customHeight="1">
      <c r="B991" s="19"/>
      <c r="C991" s="19"/>
      <c r="D991" s="19"/>
      <c r="E991" s="19"/>
      <c r="F991" s="19"/>
      <c r="G991" s="19"/>
    </row>
    <row r="992" spans="2:7" ht="15.75" customHeight="1">
      <c r="B992" s="19"/>
      <c r="C992" s="19"/>
      <c r="D992" s="19"/>
      <c r="E992" s="19"/>
      <c r="F992" s="19"/>
      <c r="G992" s="19"/>
    </row>
    <row r="993" spans="2:7" ht="15.75" customHeight="1">
      <c r="B993" s="19"/>
      <c r="C993" s="19"/>
      <c r="D993" s="19"/>
      <c r="E993" s="19"/>
      <c r="F993" s="19"/>
      <c r="G993" s="19"/>
    </row>
    <row r="994" spans="2:7" ht="15.75" customHeight="1">
      <c r="B994" s="19"/>
      <c r="C994" s="19"/>
      <c r="D994" s="19"/>
      <c r="E994" s="19"/>
      <c r="F994" s="19"/>
      <c r="G994" s="19"/>
    </row>
    <row r="995" spans="2:7" ht="15.75" customHeight="1">
      <c r="B995" s="19"/>
      <c r="C995" s="19"/>
      <c r="D995" s="19"/>
      <c r="E995" s="19"/>
      <c r="F995" s="19"/>
      <c r="G995" s="19"/>
    </row>
    <row r="996" spans="2:7" ht="15.75" customHeight="1">
      <c r="B996" s="19"/>
      <c r="C996" s="19"/>
      <c r="D996" s="19"/>
      <c r="E996" s="19"/>
      <c r="F996" s="19"/>
      <c r="G996" s="19"/>
    </row>
    <row r="997" spans="2:7" ht="15.75" customHeight="1">
      <c r="B997" s="19"/>
      <c r="C997" s="19"/>
      <c r="D997" s="19"/>
      <c r="E997" s="19"/>
      <c r="F997" s="19"/>
      <c r="G997" s="19"/>
    </row>
    <row r="998" spans="2:7" ht="15.75" customHeight="1">
      <c r="B998" s="19"/>
      <c r="C998" s="19"/>
      <c r="D998" s="19"/>
      <c r="E998" s="19"/>
      <c r="F998" s="19"/>
      <c r="G998" s="19"/>
    </row>
    <row r="999" spans="2:7" ht="15.75" customHeight="1">
      <c r="B999" s="19"/>
      <c r="C999" s="19"/>
      <c r="D999" s="19"/>
      <c r="E999" s="19"/>
      <c r="F999" s="19"/>
      <c r="G999" s="19"/>
    </row>
  </sheetData>
  <mergeCells count="1">
    <mergeCell ref="S1:S303"/>
  </mergeCells>
  <hyperlinks>
    <hyperlink ref="M2" r:id="rId1" xr:uid="{00000000-0004-0000-0700-000000000000}"/>
    <hyperlink ref="M3" r:id="rId2" xr:uid="{00000000-0004-0000-0700-000001000000}"/>
    <hyperlink ref="M4" r:id="rId3" xr:uid="{00000000-0004-0000-0700-000002000000}"/>
    <hyperlink ref="M5" r:id="rId4" xr:uid="{00000000-0004-0000-0700-000003000000}"/>
    <hyperlink ref="M6" r:id="rId5" xr:uid="{00000000-0004-0000-0700-000004000000}"/>
    <hyperlink ref="M7" r:id="rId6" xr:uid="{00000000-0004-0000-0700-000005000000}"/>
    <hyperlink ref="M8" r:id="rId7" xr:uid="{00000000-0004-0000-0700-000006000000}"/>
    <hyperlink ref="M9" r:id="rId8" xr:uid="{00000000-0004-0000-0700-000007000000}"/>
    <hyperlink ref="M10" r:id="rId9" xr:uid="{00000000-0004-0000-0700-000008000000}"/>
    <hyperlink ref="M11" r:id="rId10" xr:uid="{00000000-0004-0000-0700-000009000000}"/>
    <hyperlink ref="M12" r:id="rId11" xr:uid="{00000000-0004-0000-0700-00000A000000}"/>
    <hyperlink ref="M13" r:id="rId12" xr:uid="{00000000-0004-0000-0700-00000B000000}"/>
    <hyperlink ref="M14" r:id="rId13" xr:uid="{00000000-0004-0000-0700-00000C000000}"/>
    <hyperlink ref="M15" r:id="rId14" xr:uid="{00000000-0004-0000-0700-00000D000000}"/>
    <hyperlink ref="M16" r:id="rId15" xr:uid="{00000000-0004-0000-0700-00000E000000}"/>
    <hyperlink ref="M17" r:id="rId16" xr:uid="{00000000-0004-0000-0700-00000F000000}"/>
    <hyperlink ref="M18" r:id="rId17" xr:uid="{00000000-0004-0000-0700-000010000000}"/>
    <hyperlink ref="M19" r:id="rId18" xr:uid="{00000000-0004-0000-0700-000011000000}"/>
    <hyperlink ref="M20" r:id="rId19" xr:uid="{00000000-0004-0000-0700-000012000000}"/>
    <hyperlink ref="M21" r:id="rId20" xr:uid="{00000000-0004-0000-0700-000013000000}"/>
    <hyperlink ref="M22" r:id="rId21" xr:uid="{00000000-0004-0000-0700-000014000000}"/>
    <hyperlink ref="M23" r:id="rId22" xr:uid="{00000000-0004-0000-0700-000015000000}"/>
    <hyperlink ref="M24" r:id="rId23" xr:uid="{00000000-0004-0000-0700-000016000000}"/>
    <hyperlink ref="M25" r:id="rId24" xr:uid="{00000000-0004-0000-0700-000017000000}"/>
    <hyperlink ref="M26" r:id="rId25" xr:uid="{00000000-0004-0000-0700-000018000000}"/>
    <hyperlink ref="M27" r:id="rId26" xr:uid="{00000000-0004-0000-0700-000019000000}"/>
    <hyperlink ref="M28" r:id="rId27" xr:uid="{00000000-0004-0000-0700-00001A000000}"/>
    <hyperlink ref="M29" r:id="rId28" xr:uid="{00000000-0004-0000-0700-00001B000000}"/>
    <hyperlink ref="M30" r:id="rId29" xr:uid="{00000000-0004-0000-0700-00001C000000}"/>
    <hyperlink ref="M31" r:id="rId30" xr:uid="{00000000-0004-0000-0700-00001D000000}"/>
    <hyperlink ref="M32" r:id="rId31" xr:uid="{00000000-0004-0000-0700-00001E000000}"/>
    <hyperlink ref="M33" r:id="rId32" xr:uid="{00000000-0004-0000-0700-00001F000000}"/>
    <hyperlink ref="M34" r:id="rId33" xr:uid="{00000000-0004-0000-0700-000020000000}"/>
    <hyperlink ref="M35" r:id="rId34" xr:uid="{00000000-0004-0000-0700-000021000000}"/>
    <hyperlink ref="M36" r:id="rId35" xr:uid="{00000000-0004-0000-0700-000022000000}"/>
    <hyperlink ref="M37" r:id="rId36" xr:uid="{00000000-0004-0000-0700-000023000000}"/>
    <hyperlink ref="M38" r:id="rId37" xr:uid="{00000000-0004-0000-0700-000024000000}"/>
    <hyperlink ref="M39" r:id="rId38" xr:uid="{00000000-0004-0000-0700-000025000000}"/>
    <hyperlink ref="M40" r:id="rId39" xr:uid="{00000000-0004-0000-0700-000026000000}"/>
    <hyperlink ref="M41" r:id="rId40" xr:uid="{00000000-0004-0000-0700-000027000000}"/>
    <hyperlink ref="M42" r:id="rId41" xr:uid="{00000000-0004-0000-0700-000028000000}"/>
    <hyperlink ref="M43" r:id="rId42" xr:uid="{00000000-0004-0000-0700-000029000000}"/>
    <hyperlink ref="M44" r:id="rId43" xr:uid="{00000000-0004-0000-0700-00002A000000}"/>
    <hyperlink ref="M45" r:id="rId44" xr:uid="{00000000-0004-0000-0700-00002B000000}"/>
    <hyperlink ref="M46" r:id="rId45" xr:uid="{00000000-0004-0000-0700-00002C000000}"/>
    <hyperlink ref="M47" r:id="rId46" xr:uid="{00000000-0004-0000-0700-00002D000000}"/>
    <hyperlink ref="M48" r:id="rId47" xr:uid="{00000000-0004-0000-0700-00002E000000}"/>
    <hyperlink ref="M49" r:id="rId48" xr:uid="{00000000-0004-0000-0700-00002F000000}"/>
    <hyperlink ref="M50" r:id="rId49" xr:uid="{00000000-0004-0000-0700-000030000000}"/>
    <hyperlink ref="M51" r:id="rId50" xr:uid="{00000000-0004-0000-0700-000031000000}"/>
    <hyperlink ref="M52" r:id="rId51" xr:uid="{00000000-0004-0000-0700-000032000000}"/>
    <hyperlink ref="M53" r:id="rId52" xr:uid="{00000000-0004-0000-0700-000033000000}"/>
    <hyperlink ref="M54" r:id="rId53" xr:uid="{00000000-0004-0000-0700-000034000000}"/>
    <hyperlink ref="M55" r:id="rId54" xr:uid="{00000000-0004-0000-0700-000035000000}"/>
    <hyperlink ref="M56" r:id="rId55" xr:uid="{00000000-0004-0000-0700-000036000000}"/>
    <hyperlink ref="M57" r:id="rId56" xr:uid="{00000000-0004-0000-0700-000037000000}"/>
    <hyperlink ref="M58" r:id="rId57" xr:uid="{00000000-0004-0000-0700-000038000000}"/>
    <hyperlink ref="M59" r:id="rId58" xr:uid="{00000000-0004-0000-0700-000039000000}"/>
    <hyperlink ref="M60" r:id="rId59" xr:uid="{00000000-0004-0000-0700-00003A000000}"/>
    <hyperlink ref="M61" r:id="rId60" xr:uid="{00000000-0004-0000-0700-00003B000000}"/>
    <hyperlink ref="M62" r:id="rId61" xr:uid="{00000000-0004-0000-0700-00003C000000}"/>
    <hyperlink ref="M63" r:id="rId62" xr:uid="{00000000-0004-0000-0700-00003D000000}"/>
    <hyperlink ref="M64" r:id="rId63" xr:uid="{00000000-0004-0000-0700-00003E000000}"/>
    <hyperlink ref="M65" r:id="rId64" xr:uid="{00000000-0004-0000-0700-00003F000000}"/>
    <hyperlink ref="M66" r:id="rId65" xr:uid="{00000000-0004-0000-0700-000040000000}"/>
    <hyperlink ref="M67" r:id="rId66" xr:uid="{00000000-0004-0000-0700-000041000000}"/>
    <hyperlink ref="M68" r:id="rId67" xr:uid="{00000000-0004-0000-0700-000042000000}"/>
    <hyperlink ref="M69" r:id="rId68" xr:uid="{00000000-0004-0000-0700-000043000000}"/>
    <hyperlink ref="M70" r:id="rId69" xr:uid="{00000000-0004-0000-0700-000044000000}"/>
    <hyperlink ref="M71" r:id="rId70" xr:uid="{00000000-0004-0000-0700-000045000000}"/>
    <hyperlink ref="M72" r:id="rId71" xr:uid="{00000000-0004-0000-0700-000046000000}"/>
    <hyperlink ref="M73" r:id="rId72" xr:uid="{00000000-0004-0000-0700-000047000000}"/>
    <hyperlink ref="M74" r:id="rId73" xr:uid="{00000000-0004-0000-0700-000048000000}"/>
    <hyperlink ref="M75" r:id="rId74" xr:uid="{00000000-0004-0000-0700-000049000000}"/>
    <hyperlink ref="M76" r:id="rId75" xr:uid="{00000000-0004-0000-0700-00004A000000}"/>
    <hyperlink ref="M77" r:id="rId76" xr:uid="{00000000-0004-0000-0700-00004B000000}"/>
    <hyperlink ref="M78" r:id="rId77" xr:uid="{00000000-0004-0000-0700-00004C000000}"/>
    <hyperlink ref="M79" r:id="rId78" xr:uid="{00000000-0004-0000-0700-00004D000000}"/>
    <hyperlink ref="M80" r:id="rId79" xr:uid="{00000000-0004-0000-0700-00004E000000}"/>
    <hyperlink ref="M81" r:id="rId80" xr:uid="{00000000-0004-0000-0700-00004F000000}"/>
    <hyperlink ref="M82" r:id="rId81" xr:uid="{00000000-0004-0000-0700-000050000000}"/>
    <hyperlink ref="M83" r:id="rId82" xr:uid="{00000000-0004-0000-0700-000051000000}"/>
    <hyperlink ref="M84" r:id="rId83" xr:uid="{00000000-0004-0000-0700-000052000000}"/>
    <hyperlink ref="M85" r:id="rId84" xr:uid="{00000000-0004-0000-0700-000053000000}"/>
    <hyperlink ref="M86" r:id="rId85" xr:uid="{00000000-0004-0000-0700-000054000000}"/>
    <hyperlink ref="M87" r:id="rId86" xr:uid="{00000000-0004-0000-0700-000055000000}"/>
    <hyperlink ref="M88" r:id="rId87" xr:uid="{00000000-0004-0000-0700-000056000000}"/>
    <hyperlink ref="M89" r:id="rId88" xr:uid="{00000000-0004-0000-0700-000057000000}"/>
    <hyperlink ref="M90" r:id="rId89" xr:uid="{00000000-0004-0000-0700-000058000000}"/>
    <hyperlink ref="M91" r:id="rId90" xr:uid="{00000000-0004-0000-0700-000059000000}"/>
    <hyperlink ref="M92" r:id="rId91" xr:uid="{00000000-0004-0000-0700-00005A000000}"/>
    <hyperlink ref="M93" r:id="rId92" xr:uid="{00000000-0004-0000-0700-00005B000000}"/>
    <hyperlink ref="M94" r:id="rId93" xr:uid="{00000000-0004-0000-0700-00005C000000}"/>
    <hyperlink ref="M95" r:id="rId94" xr:uid="{00000000-0004-0000-0700-00005D000000}"/>
    <hyperlink ref="M96" r:id="rId95" xr:uid="{00000000-0004-0000-0700-00005E000000}"/>
    <hyperlink ref="M97" r:id="rId96" xr:uid="{00000000-0004-0000-0700-00005F000000}"/>
    <hyperlink ref="M98" r:id="rId97" xr:uid="{00000000-0004-0000-0700-000060000000}"/>
    <hyperlink ref="M99" r:id="rId98" xr:uid="{00000000-0004-0000-0700-000061000000}"/>
    <hyperlink ref="M100" r:id="rId99" xr:uid="{00000000-0004-0000-0700-000062000000}"/>
    <hyperlink ref="M101" r:id="rId100" xr:uid="{00000000-0004-0000-0700-000063000000}"/>
    <hyperlink ref="M102" r:id="rId101" xr:uid="{00000000-0004-0000-0700-000064000000}"/>
    <hyperlink ref="M103" r:id="rId102" xr:uid="{00000000-0004-0000-0700-000065000000}"/>
    <hyperlink ref="M104" r:id="rId103" xr:uid="{00000000-0004-0000-0700-000066000000}"/>
    <hyperlink ref="M105" r:id="rId104" xr:uid="{00000000-0004-0000-0700-000067000000}"/>
    <hyperlink ref="M106" r:id="rId105" xr:uid="{00000000-0004-0000-0700-000068000000}"/>
    <hyperlink ref="M107" r:id="rId106" xr:uid="{00000000-0004-0000-0700-000069000000}"/>
    <hyperlink ref="M108" r:id="rId107" xr:uid="{00000000-0004-0000-0700-00006A000000}"/>
    <hyperlink ref="M109" r:id="rId108" xr:uid="{00000000-0004-0000-0700-00006B000000}"/>
    <hyperlink ref="M110" r:id="rId109" xr:uid="{00000000-0004-0000-0700-00006C000000}"/>
    <hyperlink ref="M111" r:id="rId110" xr:uid="{00000000-0004-0000-0700-00006D000000}"/>
    <hyperlink ref="M112" r:id="rId111" xr:uid="{00000000-0004-0000-0700-00006E000000}"/>
    <hyperlink ref="M113" r:id="rId112" xr:uid="{00000000-0004-0000-0700-00006F000000}"/>
    <hyperlink ref="M114" r:id="rId113" xr:uid="{00000000-0004-0000-0700-000070000000}"/>
    <hyperlink ref="M115" r:id="rId114" xr:uid="{00000000-0004-0000-0700-000071000000}"/>
    <hyperlink ref="M116" r:id="rId115" xr:uid="{00000000-0004-0000-0700-000072000000}"/>
    <hyperlink ref="M117" r:id="rId116" xr:uid="{00000000-0004-0000-0700-000073000000}"/>
    <hyperlink ref="M118" r:id="rId117" xr:uid="{00000000-0004-0000-0700-000074000000}"/>
    <hyperlink ref="M119" r:id="rId118" xr:uid="{00000000-0004-0000-0700-000075000000}"/>
    <hyperlink ref="M120" r:id="rId119" xr:uid="{00000000-0004-0000-0700-000076000000}"/>
    <hyperlink ref="M121" r:id="rId120" xr:uid="{00000000-0004-0000-0700-000077000000}"/>
    <hyperlink ref="M122" r:id="rId121" xr:uid="{00000000-0004-0000-0700-000078000000}"/>
    <hyperlink ref="M123" r:id="rId122" xr:uid="{00000000-0004-0000-0700-000079000000}"/>
    <hyperlink ref="M124" r:id="rId123" xr:uid="{00000000-0004-0000-0700-00007A000000}"/>
    <hyperlink ref="M125" r:id="rId124" xr:uid="{00000000-0004-0000-0700-00007B000000}"/>
    <hyperlink ref="M126" r:id="rId125" xr:uid="{00000000-0004-0000-0700-00007C000000}"/>
    <hyperlink ref="M127" r:id="rId126" xr:uid="{00000000-0004-0000-0700-00007D000000}"/>
    <hyperlink ref="M128" r:id="rId127" xr:uid="{00000000-0004-0000-0700-00007E000000}"/>
    <hyperlink ref="M129" r:id="rId128" xr:uid="{00000000-0004-0000-0700-00007F000000}"/>
    <hyperlink ref="M130" r:id="rId129" xr:uid="{00000000-0004-0000-0700-000080000000}"/>
    <hyperlink ref="M131" r:id="rId130" xr:uid="{00000000-0004-0000-0700-000081000000}"/>
    <hyperlink ref="M132" r:id="rId131" xr:uid="{00000000-0004-0000-0700-000082000000}"/>
    <hyperlink ref="M133" r:id="rId132" xr:uid="{00000000-0004-0000-0700-000083000000}"/>
    <hyperlink ref="M134" r:id="rId133" xr:uid="{00000000-0004-0000-0700-000084000000}"/>
    <hyperlink ref="M135" r:id="rId134" xr:uid="{00000000-0004-0000-0700-000085000000}"/>
    <hyperlink ref="M136" r:id="rId135" xr:uid="{00000000-0004-0000-0700-000086000000}"/>
    <hyperlink ref="M137" r:id="rId136" xr:uid="{00000000-0004-0000-0700-000087000000}"/>
    <hyperlink ref="M138" r:id="rId137" xr:uid="{00000000-0004-0000-0700-000088000000}"/>
    <hyperlink ref="M139" r:id="rId138" xr:uid="{00000000-0004-0000-0700-000089000000}"/>
    <hyperlink ref="M140" r:id="rId139" xr:uid="{00000000-0004-0000-0700-00008A000000}"/>
    <hyperlink ref="M141" r:id="rId140" xr:uid="{00000000-0004-0000-0700-00008B000000}"/>
    <hyperlink ref="M142" r:id="rId141" xr:uid="{00000000-0004-0000-0700-00008C000000}"/>
    <hyperlink ref="M143" r:id="rId142" xr:uid="{00000000-0004-0000-0700-00008D000000}"/>
    <hyperlink ref="M144" r:id="rId143" xr:uid="{00000000-0004-0000-0700-00008E000000}"/>
    <hyperlink ref="M145" r:id="rId144" xr:uid="{00000000-0004-0000-0700-00008F000000}"/>
    <hyperlink ref="M146" r:id="rId145" xr:uid="{00000000-0004-0000-0700-000090000000}"/>
    <hyperlink ref="M147" r:id="rId146" xr:uid="{00000000-0004-0000-0700-000091000000}"/>
    <hyperlink ref="M148" r:id="rId147" xr:uid="{00000000-0004-0000-0700-000092000000}"/>
    <hyperlink ref="M149" r:id="rId148" xr:uid="{00000000-0004-0000-0700-000093000000}"/>
    <hyperlink ref="M150" r:id="rId149" xr:uid="{00000000-0004-0000-0700-000094000000}"/>
    <hyperlink ref="M151" r:id="rId150" xr:uid="{00000000-0004-0000-0700-000095000000}"/>
    <hyperlink ref="M152" r:id="rId151" xr:uid="{00000000-0004-0000-0700-000096000000}"/>
    <hyperlink ref="M153" r:id="rId152" xr:uid="{00000000-0004-0000-0700-000097000000}"/>
    <hyperlink ref="M154" r:id="rId153" xr:uid="{00000000-0004-0000-0700-000098000000}"/>
    <hyperlink ref="M155" r:id="rId154" xr:uid="{00000000-0004-0000-0700-000099000000}"/>
    <hyperlink ref="M156" r:id="rId155" xr:uid="{00000000-0004-0000-0700-00009A000000}"/>
    <hyperlink ref="M157" r:id="rId156" xr:uid="{00000000-0004-0000-0700-00009B000000}"/>
    <hyperlink ref="M158" r:id="rId157" xr:uid="{00000000-0004-0000-0700-00009C000000}"/>
    <hyperlink ref="M159" r:id="rId158" xr:uid="{00000000-0004-0000-0700-00009D000000}"/>
    <hyperlink ref="M160" r:id="rId159" xr:uid="{00000000-0004-0000-0700-00009E000000}"/>
    <hyperlink ref="M161" r:id="rId160" xr:uid="{00000000-0004-0000-0700-00009F000000}"/>
    <hyperlink ref="M162" r:id="rId161" xr:uid="{00000000-0004-0000-0700-0000A0000000}"/>
    <hyperlink ref="M163" r:id="rId162" xr:uid="{00000000-0004-0000-0700-0000A1000000}"/>
    <hyperlink ref="M164" r:id="rId163" xr:uid="{00000000-0004-0000-0700-0000A2000000}"/>
    <hyperlink ref="M165" r:id="rId164" xr:uid="{00000000-0004-0000-0700-0000A3000000}"/>
    <hyperlink ref="M166" r:id="rId165" xr:uid="{00000000-0004-0000-0700-0000A4000000}"/>
    <hyperlink ref="M167" r:id="rId166" xr:uid="{00000000-0004-0000-0700-0000A5000000}"/>
    <hyperlink ref="M168" r:id="rId167" xr:uid="{00000000-0004-0000-0700-0000A6000000}"/>
    <hyperlink ref="M169" r:id="rId168" xr:uid="{00000000-0004-0000-0700-0000A7000000}"/>
    <hyperlink ref="M170" r:id="rId169" xr:uid="{00000000-0004-0000-0700-0000A8000000}"/>
    <hyperlink ref="M171" r:id="rId170" xr:uid="{00000000-0004-0000-0700-0000A9000000}"/>
    <hyperlink ref="M172" r:id="rId171" xr:uid="{00000000-0004-0000-0700-0000AA000000}"/>
    <hyperlink ref="M173" r:id="rId172" xr:uid="{00000000-0004-0000-0700-0000AB000000}"/>
    <hyperlink ref="M174" r:id="rId173" xr:uid="{00000000-0004-0000-0700-0000AC000000}"/>
    <hyperlink ref="M175" r:id="rId174" xr:uid="{00000000-0004-0000-0700-0000AD000000}"/>
    <hyperlink ref="M176" r:id="rId175" xr:uid="{00000000-0004-0000-0700-0000AE000000}"/>
    <hyperlink ref="M177" r:id="rId176" xr:uid="{00000000-0004-0000-0700-0000AF000000}"/>
    <hyperlink ref="M178" r:id="rId177" xr:uid="{00000000-0004-0000-0700-0000B0000000}"/>
    <hyperlink ref="M179" r:id="rId178" xr:uid="{00000000-0004-0000-0700-0000B1000000}"/>
    <hyperlink ref="M180" r:id="rId179" xr:uid="{00000000-0004-0000-0700-0000B2000000}"/>
    <hyperlink ref="M181" r:id="rId180" xr:uid="{00000000-0004-0000-0700-0000B3000000}"/>
    <hyperlink ref="M182" r:id="rId181" xr:uid="{00000000-0004-0000-0700-0000B4000000}"/>
    <hyperlink ref="M183" r:id="rId182" xr:uid="{00000000-0004-0000-0700-0000B5000000}"/>
    <hyperlink ref="M184" r:id="rId183" xr:uid="{00000000-0004-0000-0700-0000B6000000}"/>
    <hyperlink ref="M185" r:id="rId184" xr:uid="{00000000-0004-0000-0700-0000B7000000}"/>
    <hyperlink ref="M186" r:id="rId185" xr:uid="{00000000-0004-0000-0700-0000B8000000}"/>
    <hyperlink ref="M187" r:id="rId186" xr:uid="{00000000-0004-0000-0700-0000B9000000}"/>
    <hyperlink ref="M188" r:id="rId187" xr:uid="{00000000-0004-0000-0700-0000BA000000}"/>
    <hyperlink ref="M189" r:id="rId188" xr:uid="{00000000-0004-0000-0700-0000BB000000}"/>
    <hyperlink ref="M190" r:id="rId189" xr:uid="{00000000-0004-0000-0700-0000BC000000}"/>
    <hyperlink ref="M191" r:id="rId190" xr:uid="{00000000-0004-0000-0700-0000BD000000}"/>
    <hyperlink ref="M192" r:id="rId191" xr:uid="{00000000-0004-0000-0700-0000BE000000}"/>
    <hyperlink ref="M193" r:id="rId192" xr:uid="{00000000-0004-0000-0700-0000BF000000}"/>
    <hyperlink ref="M194" r:id="rId193" xr:uid="{00000000-0004-0000-0700-0000C0000000}"/>
    <hyperlink ref="M195" r:id="rId194" xr:uid="{00000000-0004-0000-0700-0000C1000000}"/>
    <hyperlink ref="M196" r:id="rId195" xr:uid="{00000000-0004-0000-0700-0000C2000000}"/>
    <hyperlink ref="M197" r:id="rId196" xr:uid="{00000000-0004-0000-0700-0000C3000000}"/>
    <hyperlink ref="M198" r:id="rId197" xr:uid="{00000000-0004-0000-0700-0000C4000000}"/>
    <hyperlink ref="M199" r:id="rId198" xr:uid="{00000000-0004-0000-0700-0000C5000000}"/>
    <hyperlink ref="M200" r:id="rId199" xr:uid="{00000000-0004-0000-0700-0000C6000000}"/>
    <hyperlink ref="M201" r:id="rId200" xr:uid="{00000000-0004-0000-0700-0000C7000000}"/>
  </hyperlinks>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Z998"/>
  <sheetViews>
    <sheetView topLeftCell="M1" workbookViewId="0">
      <pane ySplit="1" topLeftCell="A2" activePane="bottomLeft" state="frozen"/>
      <selection pane="bottomLeft" activeCell="N1" sqref="N1"/>
    </sheetView>
  </sheetViews>
  <sheetFormatPr defaultColWidth="12.5703125" defaultRowHeight="15" customHeight="1"/>
  <cols>
    <col min="1" max="1" width="11.42578125" customWidth="1"/>
    <col min="2" max="2" width="7.5703125" customWidth="1"/>
    <col min="3" max="3" width="8" customWidth="1"/>
    <col min="4" max="4" width="7.42578125" customWidth="1"/>
    <col min="5" max="5" width="7.5703125" customWidth="1"/>
    <col min="6" max="6" width="8.7109375" customWidth="1"/>
    <col min="7" max="7" width="9" customWidth="1"/>
    <col min="8" max="8" width="26.42578125" customWidth="1"/>
    <col min="12" max="12" width="13.85546875" customWidth="1"/>
    <col min="13" max="13" width="93.42578125" customWidth="1"/>
    <col min="14" max="14" width="259.7109375" customWidth="1"/>
  </cols>
  <sheetData>
    <row r="1" spans="1:26" ht="15.75" customHeight="1">
      <c r="A1" s="132" t="s">
        <v>0</v>
      </c>
      <c r="B1" s="132" t="s">
        <v>1</v>
      </c>
      <c r="C1" s="132" t="s">
        <v>2</v>
      </c>
      <c r="D1" s="132" t="s">
        <v>3</v>
      </c>
      <c r="E1" s="132" t="s">
        <v>4</v>
      </c>
      <c r="F1" s="132" t="s">
        <v>5</v>
      </c>
      <c r="G1" s="132" t="s">
        <v>6</v>
      </c>
      <c r="H1" s="132" t="s">
        <v>7</v>
      </c>
      <c r="I1" s="132" t="s">
        <v>8</v>
      </c>
      <c r="J1" s="132" t="s">
        <v>9</v>
      </c>
      <c r="K1" s="132" t="s">
        <v>10</v>
      </c>
      <c r="L1" s="132" t="s">
        <v>11</v>
      </c>
      <c r="M1" s="132" t="s">
        <v>12</v>
      </c>
      <c r="N1" s="132" t="s">
        <v>13</v>
      </c>
      <c r="O1" s="135"/>
      <c r="P1" s="135"/>
      <c r="Q1" s="135"/>
      <c r="R1" s="135"/>
      <c r="S1" s="135"/>
      <c r="T1" s="135"/>
      <c r="U1" s="135"/>
      <c r="V1" s="135"/>
      <c r="W1" s="135"/>
      <c r="X1" s="135"/>
      <c r="Y1" s="135"/>
      <c r="Z1" s="135"/>
    </row>
    <row r="2" spans="1:26" ht="15.75" customHeight="1">
      <c r="A2" s="46">
        <v>44420</v>
      </c>
      <c r="B2" s="42">
        <v>71</v>
      </c>
      <c r="C2" s="42">
        <v>43</v>
      </c>
      <c r="D2" s="42">
        <v>2</v>
      </c>
      <c r="E2" s="42">
        <v>1</v>
      </c>
      <c r="F2" s="42"/>
      <c r="G2" s="42">
        <v>1</v>
      </c>
      <c r="H2" s="42" t="s">
        <v>3853</v>
      </c>
      <c r="I2" s="42" t="s">
        <v>15</v>
      </c>
      <c r="J2" s="42">
        <v>1300</v>
      </c>
      <c r="K2" s="42"/>
      <c r="L2" s="42">
        <v>550000000</v>
      </c>
      <c r="M2" s="242" t="s">
        <v>3854</v>
      </c>
      <c r="N2" s="243" t="s">
        <v>3855</v>
      </c>
      <c r="O2" s="51"/>
      <c r="P2" s="51"/>
      <c r="Q2" s="51"/>
      <c r="R2" s="51"/>
      <c r="S2" s="51"/>
      <c r="T2" s="51"/>
      <c r="U2" s="51"/>
      <c r="V2" s="51"/>
      <c r="W2" s="51"/>
      <c r="X2" s="51"/>
      <c r="Y2" s="51"/>
      <c r="Z2" s="51"/>
    </row>
    <row r="3" spans="1:26" ht="15.75" customHeight="1">
      <c r="A3" s="46">
        <v>44420</v>
      </c>
      <c r="B3" s="42">
        <v>59</v>
      </c>
      <c r="C3" s="42">
        <v>60</v>
      </c>
      <c r="D3" s="42">
        <v>2</v>
      </c>
      <c r="E3" s="42">
        <v>1</v>
      </c>
      <c r="F3" s="42"/>
      <c r="G3" s="42">
        <v>1</v>
      </c>
      <c r="H3" s="42" t="s">
        <v>3853</v>
      </c>
      <c r="I3" s="42" t="s">
        <v>15</v>
      </c>
      <c r="J3" s="42"/>
      <c r="K3" s="42"/>
      <c r="L3" s="42">
        <v>440000000</v>
      </c>
      <c r="M3" s="242" t="s">
        <v>3856</v>
      </c>
      <c r="N3" s="243" t="s">
        <v>3857</v>
      </c>
      <c r="O3" s="51"/>
      <c r="P3" s="51"/>
      <c r="Q3" s="51"/>
      <c r="R3" s="51"/>
      <c r="S3" s="51"/>
      <c r="T3" s="51"/>
      <c r="U3" s="51"/>
      <c r="V3" s="51"/>
      <c r="W3" s="51"/>
      <c r="X3" s="51"/>
      <c r="Y3" s="51"/>
      <c r="Z3" s="51"/>
    </row>
    <row r="4" spans="1:26" ht="15.75" customHeight="1">
      <c r="A4" s="46">
        <v>44420</v>
      </c>
      <c r="B4" s="42">
        <v>124</v>
      </c>
      <c r="C4" s="42">
        <v>95</v>
      </c>
      <c r="D4" s="42">
        <v>2</v>
      </c>
      <c r="E4" s="42">
        <v>1</v>
      </c>
      <c r="F4" s="42"/>
      <c r="G4" s="42">
        <v>1</v>
      </c>
      <c r="H4" s="42" t="s">
        <v>3853</v>
      </c>
      <c r="I4" s="42" t="s">
        <v>15</v>
      </c>
      <c r="J4" s="244"/>
      <c r="K4" s="42"/>
      <c r="L4" s="42">
        <v>699000000</v>
      </c>
      <c r="M4" s="242" t="s">
        <v>3858</v>
      </c>
      <c r="N4" s="243" t="s">
        <v>3859</v>
      </c>
      <c r="O4" s="51"/>
      <c r="P4" s="51"/>
      <c r="Q4" s="51"/>
      <c r="R4" s="51"/>
      <c r="S4" s="51"/>
      <c r="T4" s="51"/>
      <c r="U4" s="51"/>
      <c r="V4" s="51"/>
      <c r="W4" s="51"/>
      <c r="X4" s="51"/>
      <c r="Y4" s="51"/>
      <c r="Z4" s="51"/>
    </row>
    <row r="5" spans="1:26" ht="15.75" customHeight="1">
      <c r="A5" s="46">
        <v>44420</v>
      </c>
      <c r="B5" s="42">
        <v>144</v>
      </c>
      <c r="C5" s="42">
        <v>100</v>
      </c>
      <c r="D5" s="42">
        <v>2</v>
      </c>
      <c r="E5" s="42">
        <v>1</v>
      </c>
      <c r="F5" s="42"/>
      <c r="G5" s="42">
        <v>1</v>
      </c>
      <c r="H5" s="42" t="s">
        <v>3853</v>
      </c>
      <c r="I5" s="42" t="s">
        <v>15</v>
      </c>
      <c r="J5" s="42">
        <v>2200</v>
      </c>
      <c r="K5" s="42" t="s">
        <v>23</v>
      </c>
      <c r="L5" s="42">
        <v>1350000000</v>
      </c>
      <c r="M5" s="43" t="s">
        <v>3860</v>
      </c>
      <c r="N5" s="243" t="s">
        <v>3861</v>
      </c>
      <c r="O5" s="51"/>
      <c r="P5" s="51"/>
      <c r="Q5" s="51"/>
      <c r="R5" s="51"/>
      <c r="S5" s="51"/>
      <c r="T5" s="51"/>
      <c r="U5" s="51"/>
      <c r="V5" s="51"/>
      <c r="W5" s="51"/>
      <c r="X5" s="51"/>
      <c r="Y5" s="51"/>
      <c r="Z5" s="51"/>
    </row>
    <row r="6" spans="1:26" ht="15.75" customHeight="1">
      <c r="A6" s="46">
        <v>44420</v>
      </c>
      <c r="B6" s="42">
        <v>108</v>
      </c>
      <c r="C6" s="42">
        <v>100</v>
      </c>
      <c r="D6" s="42">
        <v>3</v>
      </c>
      <c r="E6" s="42">
        <v>2</v>
      </c>
      <c r="F6" s="42"/>
      <c r="G6" s="42">
        <v>1</v>
      </c>
      <c r="H6" s="42" t="s">
        <v>3853</v>
      </c>
      <c r="I6" s="42" t="s">
        <v>15</v>
      </c>
      <c r="J6" s="42">
        <v>2200</v>
      </c>
      <c r="K6" s="42" t="s">
        <v>32</v>
      </c>
      <c r="L6" s="42">
        <v>1400000000</v>
      </c>
      <c r="M6" s="43" t="s">
        <v>3862</v>
      </c>
      <c r="N6" s="243" t="s">
        <v>3863</v>
      </c>
      <c r="O6" s="51"/>
      <c r="P6" s="51"/>
      <c r="Q6" s="51"/>
      <c r="R6" s="51"/>
      <c r="S6" s="51"/>
      <c r="T6" s="51"/>
      <c r="U6" s="51"/>
      <c r="V6" s="51"/>
      <c r="W6" s="51"/>
      <c r="X6" s="51"/>
      <c r="Y6" s="51"/>
      <c r="Z6" s="51"/>
    </row>
    <row r="7" spans="1:26" ht="15.75" customHeight="1">
      <c r="A7" s="46">
        <v>44420</v>
      </c>
      <c r="B7" s="42">
        <v>160</v>
      </c>
      <c r="C7" s="42">
        <v>230</v>
      </c>
      <c r="D7" s="42">
        <v>4</v>
      </c>
      <c r="E7" s="42">
        <v>4</v>
      </c>
      <c r="F7" s="42">
        <v>1</v>
      </c>
      <c r="G7" s="42"/>
      <c r="H7" s="42" t="s">
        <v>3853</v>
      </c>
      <c r="I7" s="42" t="s">
        <v>15</v>
      </c>
      <c r="J7" s="42">
        <v>5500</v>
      </c>
      <c r="K7" s="42" t="s">
        <v>23</v>
      </c>
      <c r="L7" s="42">
        <v>1850000000</v>
      </c>
      <c r="M7" s="43" t="s">
        <v>3864</v>
      </c>
      <c r="N7" s="243" t="s">
        <v>3865</v>
      </c>
      <c r="O7" s="51"/>
      <c r="P7" s="51"/>
      <c r="Q7" s="51"/>
      <c r="R7" s="51"/>
      <c r="S7" s="51"/>
      <c r="T7" s="51"/>
      <c r="U7" s="51"/>
      <c r="V7" s="51"/>
      <c r="W7" s="51"/>
      <c r="X7" s="51"/>
      <c r="Y7" s="51"/>
      <c r="Z7" s="51"/>
    </row>
    <row r="8" spans="1:26" ht="15.75" customHeight="1">
      <c r="A8" s="46">
        <v>44420</v>
      </c>
      <c r="B8" s="42">
        <v>144</v>
      </c>
      <c r="C8" s="42">
        <v>157</v>
      </c>
      <c r="D8" s="42">
        <v>3</v>
      </c>
      <c r="E8" s="42">
        <v>3</v>
      </c>
      <c r="F8" s="42"/>
      <c r="G8" s="42">
        <v>1</v>
      </c>
      <c r="H8" s="42" t="s">
        <v>3853</v>
      </c>
      <c r="I8" s="42" t="s">
        <v>408</v>
      </c>
      <c r="J8" s="42">
        <v>2200</v>
      </c>
      <c r="K8" s="42" t="s">
        <v>23</v>
      </c>
      <c r="L8" s="42">
        <v>2100000000</v>
      </c>
      <c r="M8" s="43" t="s">
        <v>3866</v>
      </c>
      <c r="N8" s="243" t="s">
        <v>3867</v>
      </c>
      <c r="O8" s="51"/>
      <c r="P8" s="51"/>
      <c r="Q8" s="51"/>
      <c r="R8" s="51"/>
      <c r="S8" s="51"/>
      <c r="T8" s="51"/>
      <c r="U8" s="51"/>
      <c r="V8" s="51"/>
      <c r="W8" s="51"/>
      <c r="X8" s="51"/>
      <c r="Y8" s="51"/>
      <c r="Z8" s="51"/>
    </row>
    <row r="9" spans="1:26" ht="15.75" customHeight="1">
      <c r="A9" s="46">
        <v>44389</v>
      </c>
      <c r="B9" s="42">
        <v>336</v>
      </c>
      <c r="C9" s="42">
        <v>200</v>
      </c>
      <c r="D9" s="42">
        <v>4</v>
      </c>
      <c r="E9" s="42">
        <v>3</v>
      </c>
      <c r="F9" s="42"/>
      <c r="G9" s="42">
        <v>1</v>
      </c>
      <c r="H9" s="42" t="s">
        <v>3853</v>
      </c>
      <c r="I9" s="42" t="s">
        <v>408</v>
      </c>
      <c r="J9" s="42">
        <v>5500</v>
      </c>
      <c r="K9" s="42"/>
      <c r="L9" s="42">
        <v>4200000000</v>
      </c>
      <c r="M9" s="43" t="s">
        <v>3868</v>
      </c>
      <c r="N9" s="243" t="s">
        <v>3869</v>
      </c>
      <c r="O9" s="51"/>
      <c r="P9" s="51"/>
      <c r="Q9" s="51"/>
      <c r="R9" s="51"/>
      <c r="S9" s="51"/>
      <c r="T9" s="51"/>
      <c r="U9" s="51"/>
      <c r="V9" s="51"/>
      <c r="W9" s="51"/>
      <c r="X9" s="51"/>
      <c r="Y9" s="51"/>
      <c r="Z9" s="51"/>
    </row>
    <row r="10" spans="1:26" ht="15.75" customHeight="1">
      <c r="A10" s="46">
        <v>44389</v>
      </c>
      <c r="B10" s="42">
        <v>119</v>
      </c>
      <c r="C10" s="42">
        <v>170</v>
      </c>
      <c r="D10" s="42">
        <v>5</v>
      </c>
      <c r="E10" s="42">
        <v>3</v>
      </c>
      <c r="F10" s="42"/>
      <c r="G10" s="42">
        <v>1</v>
      </c>
      <c r="H10" s="42" t="s">
        <v>3853</v>
      </c>
      <c r="I10" s="42" t="s">
        <v>15</v>
      </c>
      <c r="J10" s="42">
        <v>2200</v>
      </c>
      <c r="K10" s="42"/>
      <c r="L10" s="42">
        <v>975000000</v>
      </c>
      <c r="M10" s="43" t="s">
        <v>3870</v>
      </c>
      <c r="N10" s="243" t="s">
        <v>3871</v>
      </c>
      <c r="O10" s="51"/>
      <c r="P10" s="51"/>
      <c r="Q10" s="51"/>
      <c r="R10" s="51"/>
      <c r="S10" s="51"/>
      <c r="T10" s="51"/>
      <c r="U10" s="51"/>
      <c r="V10" s="51"/>
      <c r="W10" s="51"/>
      <c r="X10" s="51"/>
      <c r="Y10" s="51"/>
      <c r="Z10" s="51"/>
    </row>
    <row r="11" spans="1:26" ht="15.75" customHeight="1">
      <c r="A11" s="46">
        <v>44359</v>
      </c>
      <c r="B11" s="42">
        <v>102</v>
      </c>
      <c r="C11" s="42">
        <v>132</v>
      </c>
      <c r="D11" s="42">
        <v>3</v>
      </c>
      <c r="E11" s="42">
        <v>2</v>
      </c>
      <c r="F11" s="42"/>
      <c r="G11" s="42">
        <v>1</v>
      </c>
      <c r="H11" s="42" t="s">
        <v>3872</v>
      </c>
      <c r="I11" s="42" t="s">
        <v>15</v>
      </c>
      <c r="J11" s="42">
        <v>1300</v>
      </c>
      <c r="K11" s="42"/>
      <c r="L11" s="42">
        <v>685000000</v>
      </c>
      <c r="M11" s="43" t="s">
        <v>3873</v>
      </c>
      <c r="N11" s="243" t="s">
        <v>3874</v>
      </c>
      <c r="O11" s="51"/>
      <c r="P11" s="51"/>
      <c r="Q11" s="51"/>
      <c r="R11" s="51"/>
      <c r="S11" s="51"/>
      <c r="T11" s="51"/>
      <c r="U11" s="51"/>
      <c r="V11" s="51"/>
      <c r="W11" s="51"/>
      <c r="X11" s="51"/>
      <c r="Y11" s="51"/>
      <c r="Z11" s="51"/>
    </row>
    <row r="12" spans="1:26" ht="15.75" customHeight="1">
      <c r="A12" s="46">
        <v>44359</v>
      </c>
      <c r="B12" s="42">
        <v>85</v>
      </c>
      <c r="C12" s="42">
        <v>68</v>
      </c>
      <c r="D12" s="42">
        <v>3</v>
      </c>
      <c r="E12" s="42">
        <v>2</v>
      </c>
      <c r="F12" s="42">
        <v>1</v>
      </c>
      <c r="G12" s="42"/>
      <c r="H12" s="42" t="s">
        <v>3872</v>
      </c>
      <c r="I12" s="42" t="s">
        <v>15</v>
      </c>
      <c r="J12" s="42">
        <v>2200</v>
      </c>
      <c r="K12" s="42" t="s">
        <v>126</v>
      </c>
      <c r="L12" s="42">
        <v>984000000</v>
      </c>
      <c r="M12" s="43" t="s">
        <v>3875</v>
      </c>
      <c r="N12" s="243" t="s">
        <v>3876</v>
      </c>
      <c r="O12" s="51"/>
      <c r="P12" s="51"/>
      <c r="Q12" s="51"/>
      <c r="R12" s="51"/>
      <c r="S12" s="51"/>
      <c r="T12" s="51"/>
      <c r="U12" s="51"/>
      <c r="V12" s="51"/>
      <c r="W12" s="51"/>
      <c r="X12" s="51"/>
      <c r="Y12" s="51"/>
      <c r="Z12" s="51"/>
    </row>
    <row r="13" spans="1:26" ht="17.25" customHeight="1">
      <c r="A13" s="46">
        <v>44359</v>
      </c>
      <c r="B13" s="42">
        <v>72</v>
      </c>
      <c r="C13" s="42">
        <v>50</v>
      </c>
      <c r="D13" s="42">
        <v>2</v>
      </c>
      <c r="E13" s="42">
        <v>1</v>
      </c>
      <c r="F13" s="42"/>
      <c r="G13" s="42">
        <v>1</v>
      </c>
      <c r="H13" s="42" t="s">
        <v>3872</v>
      </c>
      <c r="I13" s="42" t="s">
        <v>15</v>
      </c>
      <c r="J13" s="42">
        <v>1300</v>
      </c>
      <c r="K13" s="42"/>
      <c r="L13" s="42">
        <v>475000000</v>
      </c>
      <c r="M13" s="43" t="s">
        <v>3877</v>
      </c>
      <c r="N13" s="243" t="s">
        <v>3878</v>
      </c>
      <c r="O13" s="51"/>
      <c r="P13" s="51"/>
      <c r="Q13" s="51"/>
      <c r="R13" s="51"/>
      <c r="S13" s="51"/>
      <c r="T13" s="51"/>
      <c r="U13" s="51"/>
      <c r="V13" s="51"/>
      <c r="W13" s="51"/>
      <c r="X13" s="51"/>
      <c r="Y13" s="51"/>
      <c r="Z13" s="51"/>
    </row>
    <row r="14" spans="1:26" ht="15.75" customHeight="1">
      <c r="A14" s="46">
        <v>44359</v>
      </c>
      <c r="B14" s="42">
        <v>60</v>
      </c>
      <c r="C14" s="42">
        <v>63</v>
      </c>
      <c r="D14" s="42">
        <v>3</v>
      </c>
      <c r="E14" s="42">
        <v>2</v>
      </c>
      <c r="F14" s="42"/>
      <c r="G14" s="42">
        <v>1</v>
      </c>
      <c r="H14" s="42" t="s">
        <v>3872</v>
      </c>
      <c r="I14" s="42" t="s">
        <v>15</v>
      </c>
      <c r="J14" s="42">
        <v>2200</v>
      </c>
      <c r="K14" s="42"/>
      <c r="L14" s="42">
        <v>742000000</v>
      </c>
      <c r="M14" s="43" t="s">
        <v>3879</v>
      </c>
      <c r="N14" s="243" t="s">
        <v>3880</v>
      </c>
      <c r="O14" s="51"/>
      <c r="P14" s="51"/>
      <c r="Q14" s="51"/>
      <c r="R14" s="51"/>
      <c r="S14" s="51"/>
      <c r="T14" s="51"/>
      <c r="U14" s="51"/>
      <c r="V14" s="51"/>
      <c r="W14" s="51"/>
      <c r="X14" s="51"/>
      <c r="Y14" s="51"/>
      <c r="Z14" s="51"/>
    </row>
    <row r="15" spans="1:26" ht="15.75" customHeight="1">
      <c r="A15" s="46">
        <v>44359</v>
      </c>
      <c r="B15" s="42">
        <v>84</v>
      </c>
      <c r="C15" s="42">
        <v>168</v>
      </c>
      <c r="D15" s="42">
        <v>4</v>
      </c>
      <c r="E15" s="42">
        <v>3</v>
      </c>
      <c r="F15" s="42"/>
      <c r="G15" s="42">
        <v>1</v>
      </c>
      <c r="H15" s="42" t="s">
        <v>3872</v>
      </c>
      <c r="I15" s="42" t="s">
        <v>408</v>
      </c>
      <c r="J15" s="42">
        <v>1300</v>
      </c>
      <c r="K15" s="42"/>
      <c r="L15" s="42">
        <v>925000000</v>
      </c>
      <c r="M15" s="44" t="s">
        <v>3881</v>
      </c>
      <c r="N15" s="245" t="s">
        <v>3882</v>
      </c>
      <c r="O15" s="51"/>
      <c r="P15" s="51"/>
      <c r="Q15" s="51"/>
      <c r="R15" s="51"/>
      <c r="S15" s="51"/>
      <c r="T15" s="51"/>
      <c r="U15" s="51"/>
      <c r="V15" s="51"/>
      <c r="W15" s="51"/>
      <c r="X15" s="51"/>
      <c r="Y15" s="51"/>
      <c r="Z15" s="51"/>
    </row>
    <row r="16" spans="1:26" ht="15.75" customHeight="1">
      <c r="A16" s="46">
        <v>44359</v>
      </c>
      <c r="B16" s="42">
        <v>77</v>
      </c>
      <c r="C16" s="42">
        <v>60</v>
      </c>
      <c r="D16" s="42">
        <v>2</v>
      </c>
      <c r="E16" s="42">
        <v>2</v>
      </c>
      <c r="F16" s="42"/>
      <c r="G16" s="42">
        <v>1</v>
      </c>
      <c r="H16" s="42" t="s">
        <v>3872</v>
      </c>
      <c r="I16" s="42" t="s">
        <v>15</v>
      </c>
      <c r="J16" s="42">
        <v>1300</v>
      </c>
      <c r="K16" s="42"/>
      <c r="L16" s="42">
        <v>595000000</v>
      </c>
      <c r="M16" s="44" t="s">
        <v>3883</v>
      </c>
      <c r="N16" s="245" t="s">
        <v>3884</v>
      </c>
      <c r="O16" s="51"/>
      <c r="P16" s="51"/>
      <c r="Q16" s="51"/>
      <c r="R16" s="51"/>
      <c r="S16" s="51"/>
      <c r="T16" s="51"/>
      <c r="U16" s="51"/>
      <c r="V16" s="51"/>
      <c r="W16" s="51"/>
      <c r="X16" s="51"/>
      <c r="Y16" s="51"/>
      <c r="Z16" s="51"/>
    </row>
    <row r="17" spans="1:26" ht="15.75" customHeight="1">
      <c r="A17" s="46">
        <v>44359</v>
      </c>
      <c r="B17" s="42">
        <v>245</v>
      </c>
      <c r="C17" s="42">
        <v>117</v>
      </c>
      <c r="D17" s="42">
        <v>3</v>
      </c>
      <c r="E17" s="42">
        <v>2</v>
      </c>
      <c r="F17" s="42"/>
      <c r="G17" s="42"/>
      <c r="H17" s="42" t="s">
        <v>3872</v>
      </c>
      <c r="I17" s="42" t="s">
        <v>15</v>
      </c>
      <c r="J17" s="42">
        <v>2200</v>
      </c>
      <c r="K17" s="42" t="s">
        <v>32</v>
      </c>
      <c r="L17" s="42">
        <v>2750000000</v>
      </c>
      <c r="M17" s="43" t="s">
        <v>3885</v>
      </c>
      <c r="N17" s="243" t="s">
        <v>3886</v>
      </c>
      <c r="O17" s="51"/>
      <c r="P17" s="51"/>
      <c r="Q17" s="51"/>
      <c r="R17" s="51"/>
      <c r="S17" s="51"/>
      <c r="T17" s="51"/>
      <c r="U17" s="51"/>
      <c r="V17" s="51"/>
      <c r="W17" s="51"/>
      <c r="X17" s="51"/>
      <c r="Y17" s="51"/>
      <c r="Z17" s="51"/>
    </row>
    <row r="18" spans="1:26" ht="15.75" customHeight="1">
      <c r="A18" s="46">
        <v>44359</v>
      </c>
      <c r="B18" s="42">
        <v>296</v>
      </c>
      <c r="C18" s="42">
        <v>200</v>
      </c>
      <c r="D18" s="42">
        <v>4</v>
      </c>
      <c r="E18" s="42">
        <v>2</v>
      </c>
      <c r="F18" s="42"/>
      <c r="G18" s="42"/>
      <c r="H18" s="42" t="s">
        <v>3872</v>
      </c>
      <c r="I18" s="42" t="s">
        <v>15</v>
      </c>
      <c r="J18" s="42">
        <v>5500</v>
      </c>
      <c r="K18" s="42"/>
      <c r="L18" s="42">
        <v>2300000000</v>
      </c>
      <c r="M18" s="44" t="s">
        <v>3887</v>
      </c>
      <c r="N18" s="243" t="s">
        <v>3888</v>
      </c>
      <c r="O18" s="51"/>
      <c r="P18" s="51"/>
      <c r="Q18" s="51"/>
      <c r="R18" s="51"/>
      <c r="S18" s="51"/>
      <c r="T18" s="51"/>
      <c r="U18" s="51"/>
      <c r="V18" s="51"/>
      <c r="W18" s="51"/>
      <c r="X18" s="51"/>
      <c r="Y18" s="51"/>
      <c r="Z18" s="51"/>
    </row>
    <row r="19" spans="1:26" ht="31.5" customHeight="1">
      <c r="A19" s="46">
        <v>44359</v>
      </c>
      <c r="B19" s="42">
        <v>200</v>
      </c>
      <c r="C19" s="42">
        <v>250</v>
      </c>
      <c r="D19" s="42">
        <v>4</v>
      </c>
      <c r="E19" s="42">
        <v>3</v>
      </c>
      <c r="F19" s="42">
        <v>1</v>
      </c>
      <c r="G19" s="42">
        <v>1</v>
      </c>
      <c r="H19" s="42" t="s">
        <v>3872</v>
      </c>
      <c r="I19" s="42" t="s">
        <v>15</v>
      </c>
      <c r="J19" s="42">
        <v>2200</v>
      </c>
      <c r="K19" s="42" t="s">
        <v>23</v>
      </c>
      <c r="L19" s="42">
        <v>2300000000</v>
      </c>
      <c r="M19" s="44" t="s">
        <v>3889</v>
      </c>
      <c r="N19" s="243" t="s">
        <v>3890</v>
      </c>
      <c r="O19" s="51"/>
      <c r="P19" s="51"/>
      <c r="Q19" s="51"/>
      <c r="R19" s="51"/>
      <c r="S19" s="51"/>
      <c r="T19" s="51"/>
      <c r="U19" s="51"/>
      <c r="V19" s="51"/>
      <c r="W19" s="51"/>
      <c r="X19" s="51"/>
      <c r="Y19" s="51"/>
      <c r="Z19" s="51"/>
    </row>
    <row r="20" spans="1:26" ht="20.25" customHeight="1">
      <c r="A20" s="46">
        <v>44359</v>
      </c>
      <c r="B20" s="42">
        <v>60</v>
      </c>
      <c r="C20" s="42">
        <v>55</v>
      </c>
      <c r="D20" s="42">
        <v>2</v>
      </c>
      <c r="E20" s="42">
        <v>1</v>
      </c>
      <c r="F20" s="42">
        <v>1</v>
      </c>
      <c r="G20" s="42">
        <v>1</v>
      </c>
      <c r="H20" s="42" t="s">
        <v>3872</v>
      </c>
      <c r="I20" s="42" t="s">
        <v>15</v>
      </c>
      <c r="J20" s="42">
        <v>1300</v>
      </c>
      <c r="K20" s="42" t="s">
        <v>16</v>
      </c>
      <c r="L20" s="42">
        <v>600000000</v>
      </c>
      <c r="M20" s="44" t="s">
        <v>3891</v>
      </c>
      <c r="N20" s="246" t="s">
        <v>3892</v>
      </c>
      <c r="O20" s="51"/>
      <c r="P20" s="51"/>
      <c r="Q20" s="51"/>
      <c r="R20" s="51"/>
      <c r="S20" s="51"/>
      <c r="T20" s="51"/>
      <c r="U20" s="51"/>
      <c r="V20" s="51"/>
      <c r="W20" s="51"/>
      <c r="X20" s="51"/>
      <c r="Y20" s="51"/>
      <c r="Z20" s="51"/>
    </row>
    <row r="21" spans="1:26" ht="18" customHeight="1">
      <c r="A21" s="46">
        <v>44359</v>
      </c>
      <c r="B21" s="42">
        <v>60</v>
      </c>
      <c r="C21" s="42">
        <v>40</v>
      </c>
      <c r="D21" s="42">
        <v>2</v>
      </c>
      <c r="E21" s="42">
        <v>1</v>
      </c>
      <c r="F21" s="42">
        <v>1</v>
      </c>
      <c r="G21" s="42">
        <v>1</v>
      </c>
      <c r="H21" s="42" t="s">
        <v>3853</v>
      </c>
      <c r="I21" s="42" t="s">
        <v>15</v>
      </c>
      <c r="J21" s="42">
        <v>1300</v>
      </c>
      <c r="K21" s="42"/>
      <c r="L21" s="42">
        <v>385000000</v>
      </c>
      <c r="M21" s="43" t="s">
        <v>3893</v>
      </c>
      <c r="N21" s="243" t="s">
        <v>3894</v>
      </c>
      <c r="O21" s="51"/>
      <c r="P21" s="51"/>
      <c r="Q21" s="51"/>
      <c r="R21" s="51"/>
      <c r="S21" s="51"/>
      <c r="T21" s="51"/>
      <c r="U21" s="51"/>
      <c r="V21" s="51"/>
      <c r="W21" s="51"/>
      <c r="X21" s="51"/>
      <c r="Y21" s="51"/>
      <c r="Z21" s="51"/>
    </row>
    <row r="22" spans="1:26" ht="15.75" customHeight="1">
      <c r="A22" s="46">
        <v>44359</v>
      </c>
      <c r="B22" s="42">
        <v>94</v>
      </c>
      <c r="C22" s="42">
        <v>145</v>
      </c>
      <c r="D22" s="42">
        <v>4</v>
      </c>
      <c r="E22" s="42">
        <v>2</v>
      </c>
      <c r="F22" s="42"/>
      <c r="G22" s="42">
        <v>1</v>
      </c>
      <c r="H22" s="42" t="s">
        <v>3872</v>
      </c>
      <c r="I22" s="42" t="s">
        <v>15</v>
      </c>
      <c r="J22" s="42">
        <v>2200</v>
      </c>
      <c r="K22" s="42" t="s">
        <v>23</v>
      </c>
      <c r="L22" s="42">
        <v>825000000</v>
      </c>
      <c r="M22" s="44" t="s">
        <v>3895</v>
      </c>
      <c r="N22" s="243" t="s">
        <v>3896</v>
      </c>
      <c r="O22" s="51"/>
      <c r="P22" s="51"/>
      <c r="Q22" s="51"/>
      <c r="R22" s="51"/>
      <c r="S22" s="51"/>
      <c r="T22" s="51"/>
      <c r="U22" s="51"/>
      <c r="V22" s="51"/>
      <c r="W22" s="51"/>
      <c r="X22" s="51"/>
      <c r="Y22" s="51"/>
      <c r="Z22" s="51"/>
    </row>
    <row r="23" spans="1:26" ht="15.75" customHeight="1">
      <c r="A23" s="46">
        <v>44359</v>
      </c>
      <c r="B23" s="42">
        <v>84</v>
      </c>
      <c r="C23" s="42">
        <v>75</v>
      </c>
      <c r="D23" s="42">
        <v>2</v>
      </c>
      <c r="E23" s="42">
        <v>2</v>
      </c>
      <c r="F23" s="42"/>
      <c r="G23" s="42"/>
      <c r="H23" s="42" t="s">
        <v>3872</v>
      </c>
      <c r="I23" s="42" t="s">
        <v>15</v>
      </c>
      <c r="J23" s="42">
        <v>2200</v>
      </c>
      <c r="K23" s="42" t="s">
        <v>23</v>
      </c>
      <c r="L23" s="42">
        <v>990000000</v>
      </c>
      <c r="M23" s="43" t="s">
        <v>3897</v>
      </c>
      <c r="N23" s="243" t="s">
        <v>3898</v>
      </c>
      <c r="O23" s="51"/>
      <c r="P23" s="51"/>
      <c r="Q23" s="51"/>
      <c r="R23" s="51"/>
      <c r="S23" s="51"/>
      <c r="T23" s="51"/>
      <c r="U23" s="51"/>
      <c r="V23" s="51"/>
      <c r="W23" s="51"/>
      <c r="X23" s="51"/>
      <c r="Y23" s="51"/>
      <c r="Z23" s="51"/>
    </row>
    <row r="24" spans="1:26" ht="27" customHeight="1">
      <c r="A24" s="46">
        <v>44359</v>
      </c>
      <c r="B24" s="42">
        <v>66</v>
      </c>
      <c r="C24" s="42">
        <v>144</v>
      </c>
      <c r="D24" s="42">
        <v>3</v>
      </c>
      <c r="E24" s="42">
        <v>2</v>
      </c>
      <c r="F24" s="42"/>
      <c r="G24" s="42"/>
      <c r="H24" s="42" t="s">
        <v>3872</v>
      </c>
      <c r="I24" s="42" t="s">
        <v>15</v>
      </c>
      <c r="J24" s="42">
        <v>2200</v>
      </c>
      <c r="K24" s="42"/>
      <c r="L24" s="42">
        <v>1600000000</v>
      </c>
      <c r="M24" s="44" t="s">
        <v>3899</v>
      </c>
      <c r="N24" s="243" t="s">
        <v>3900</v>
      </c>
      <c r="O24" s="51"/>
      <c r="P24" s="51"/>
      <c r="Q24" s="51"/>
      <c r="R24" s="51"/>
      <c r="S24" s="51"/>
      <c r="T24" s="51"/>
      <c r="U24" s="51"/>
      <c r="V24" s="51"/>
      <c r="W24" s="51"/>
      <c r="X24" s="51"/>
      <c r="Y24" s="51"/>
      <c r="Z24" s="51"/>
    </row>
    <row r="25" spans="1:26" ht="15.75" customHeight="1">
      <c r="A25" s="46">
        <v>44359</v>
      </c>
      <c r="B25" s="42">
        <v>88</v>
      </c>
      <c r="C25" s="42">
        <v>170</v>
      </c>
      <c r="D25" s="42">
        <v>4</v>
      </c>
      <c r="E25" s="42">
        <v>2</v>
      </c>
      <c r="F25" s="42"/>
      <c r="G25" s="42"/>
      <c r="H25" s="42" t="s">
        <v>3872</v>
      </c>
      <c r="I25" s="42" t="s">
        <v>15</v>
      </c>
      <c r="J25" s="42">
        <v>1300</v>
      </c>
      <c r="K25" s="42"/>
      <c r="L25" s="42">
        <v>600000000</v>
      </c>
      <c r="M25" s="43" t="s">
        <v>3901</v>
      </c>
      <c r="N25" s="243" t="s">
        <v>3902</v>
      </c>
      <c r="O25" s="51"/>
      <c r="P25" s="51"/>
      <c r="Q25" s="51"/>
      <c r="R25" s="51"/>
      <c r="S25" s="51"/>
      <c r="T25" s="51"/>
      <c r="U25" s="51"/>
      <c r="V25" s="51"/>
      <c r="W25" s="51"/>
      <c r="X25" s="51"/>
      <c r="Y25" s="51"/>
      <c r="Z25" s="51"/>
    </row>
    <row r="26" spans="1:26" ht="15.75" customHeight="1">
      <c r="A26" s="46">
        <v>44359</v>
      </c>
      <c r="B26" s="42">
        <v>60</v>
      </c>
      <c r="C26" s="42">
        <v>40</v>
      </c>
      <c r="D26" s="42">
        <v>2</v>
      </c>
      <c r="E26" s="42">
        <v>1</v>
      </c>
      <c r="F26" s="42">
        <v>1</v>
      </c>
      <c r="G26" s="42">
        <v>1</v>
      </c>
      <c r="H26" s="42" t="s">
        <v>3872</v>
      </c>
      <c r="I26" s="42" t="s">
        <v>15</v>
      </c>
      <c r="J26" s="42">
        <v>1300</v>
      </c>
      <c r="K26" s="42" t="s">
        <v>32</v>
      </c>
      <c r="L26" s="42">
        <v>375000000</v>
      </c>
      <c r="M26" s="43" t="s">
        <v>3903</v>
      </c>
      <c r="N26" s="243" t="s">
        <v>3904</v>
      </c>
      <c r="O26" s="51"/>
      <c r="P26" s="51"/>
      <c r="Q26" s="51"/>
      <c r="R26" s="51"/>
      <c r="S26" s="51"/>
      <c r="T26" s="51"/>
      <c r="U26" s="51"/>
      <c r="V26" s="51"/>
      <c r="W26" s="51"/>
      <c r="X26" s="51"/>
      <c r="Y26" s="51"/>
      <c r="Z26" s="51"/>
    </row>
    <row r="27" spans="1:26" ht="16.5" customHeight="1">
      <c r="A27" s="46">
        <v>44359</v>
      </c>
      <c r="B27" s="42">
        <v>97</v>
      </c>
      <c r="C27" s="42">
        <v>90</v>
      </c>
      <c r="D27" s="42">
        <v>3</v>
      </c>
      <c r="E27" s="42">
        <v>1</v>
      </c>
      <c r="F27" s="42"/>
      <c r="G27" s="42">
        <v>1</v>
      </c>
      <c r="H27" s="42" t="s">
        <v>3872</v>
      </c>
      <c r="I27" s="42" t="s">
        <v>15</v>
      </c>
      <c r="J27" s="42">
        <v>2200</v>
      </c>
      <c r="K27" s="42" t="s">
        <v>126</v>
      </c>
      <c r="L27" s="42">
        <v>825000000</v>
      </c>
      <c r="M27" s="44" t="s">
        <v>3905</v>
      </c>
      <c r="N27" s="243" t="s">
        <v>3906</v>
      </c>
      <c r="O27" s="51"/>
      <c r="P27" s="51"/>
      <c r="Q27" s="51"/>
      <c r="R27" s="51"/>
      <c r="S27" s="51"/>
      <c r="T27" s="51"/>
      <c r="U27" s="51"/>
      <c r="V27" s="51"/>
      <c r="W27" s="51"/>
      <c r="X27" s="51"/>
      <c r="Y27" s="51"/>
      <c r="Z27" s="51"/>
    </row>
    <row r="28" spans="1:26" ht="16.5" customHeight="1">
      <c r="A28" s="46">
        <v>44359</v>
      </c>
      <c r="B28" s="42">
        <v>78</v>
      </c>
      <c r="C28" s="42">
        <v>140</v>
      </c>
      <c r="D28" s="42">
        <v>3</v>
      </c>
      <c r="E28" s="42">
        <v>1</v>
      </c>
      <c r="F28" s="42"/>
      <c r="G28" s="42">
        <v>1</v>
      </c>
      <c r="H28" s="42" t="s">
        <v>3872</v>
      </c>
      <c r="I28" s="42" t="s">
        <v>408</v>
      </c>
      <c r="J28" s="42">
        <v>1300</v>
      </c>
      <c r="K28" s="42" t="s">
        <v>23</v>
      </c>
      <c r="L28" s="42">
        <v>590000000</v>
      </c>
      <c r="M28" s="44" t="s">
        <v>3907</v>
      </c>
      <c r="N28" s="247" t="s">
        <v>3908</v>
      </c>
      <c r="O28" s="51"/>
      <c r="P28" s="51"/>
      <c r="Q28" s="51"/>
      <c r="R28" s="51"/>
      <c r="S28" s="51"/>
      <c r="T28" s="51"/>
      <c r="U28" s="51"/>
      <c r="V28" s="51"/>
      <c r="W28" s="51"/>
      <c r="X28" s="51"/>
      <c r="Y28" s="51"/>
      <c r="Z28" s="51"/>
    </row>
    <row r="29" spans="1:26" ht="19.5" customHeight="1">
      <c r="A29" s="46">
        <v>44359</v>
      </c>
      <c r="B29" s="42">
        <v>60</v>
      </c>
      <c r="C29" s="42">
        <v>55</v>
      </c>
      <c r="D29" s="42">
        <v>2</v>
      </c>
      <c r="E29" s="42">
        <v>1</v>
      </c>
      <c r="F29" s="42">
        <v>1</v>
      </c>
      <c r="G29" s="42"/>
      <c r="H29" s="248" t="s">
        <v>3853</v>
      </c>
      <c r="I29" s="42" t="s">
        <v>15</v>
      </c>
      <c r="J29" s="42">
        <v>900</v>
      </c>
      <c r="K29" s="42" t="s">
        <v>32</v>
      </c>
      <c r="L29" s="42">
        <v>160000000</v>
      </c>
      <c r="M29" s="43" t="s">
        <v>3909</v>
      </c>
      <c r="N29" s="243" t="s">
        <v>3910</v>
      </c>
      <c r="O29" s="51"/>
      <c r="P29" s="51"/>
      <c r="Q29" s="51"/>
      <c r="R29" s="51"/>
      <c r="S29" s="51"/>
      <c r="T29" s="51"/>
      <c r="U29" s="51"/>
      <c r="V29" s="51"/>
      <c r="W29" s="51"/>
      <c r="X29" s="51"/>
      <c r="Y29" s="51"/>
      <c r="Z29" s="51"/>
    </row>
    <row r="30" spans="1:26" ht="12.75" customHeight="1">
      <c r="A30" s="46">
        <v>44359</v>
      </c>
      <c r="B30" s="42">
        <v>78</v>
      </c>
      <c r="C30" s="42">
        <v>45</v>
      </c>
      <c r="D30" s="42">
        <v>2</v>
      </c>
      <c r="E30" s="42">
        <v>1</v>
      </c>
      <c r="F30" s="42">
        <v>1</v>
      </c>
      <c r="G30" s="42"/>
      <c r="H30" s="42" t="s">
        <v>3853</v>
      </c>
      <c r="I30" s="42" t="s">
        <v>15</v>
      </c>
      <c r="J30" s="42">
        <v>1300</v>
      </c>
      <c r="K30" s="42"/>
      <c r="L30" s="42">
        <v>500153000</v>
      </c>
      <c r="M30" s="43" t="s">
        <v>3911</v>
      </c>
      <c r="N30" s="243" t="s">
        <v>3912</v>
      </c>
      <c r="O30" s="51"/>
      <c r="P30" s="51"/>
      <c r="Q30" s="51"/>
      <c r="R30" s="51"/>
      <c r="S30" s="51"/>
      <c r="T30" s="51"/>
      <c r="U30" s="51"/>
      <c r="V30" s="51"/>
      <c r="W30" s="51"/>
      <c r="X30" s="51"/>
      <c r="Y30" s="51"/>
      <c r="Z30" s="51"/>
    </row>
    <row r="31" spans="1:26" ht="15.75" customHeight="1">
      <c r="A31" s="46">
        <v>44359</v>
      </c>
      <c r="B31" s="42">
        <v>91</v>
      </c>
      <c r="C31" s="42">
        <v>90</v>
      </c>
      <c r="D31" s="42">
        <v>4</v>
      </c>
      <c r="E31" s="42">
        <v>4</v>
      </c>
      <c r="F31" s="42">
        <v>1</v>
      </c>
      <c r="G31" s="42">
        <v>1</v>
      </c>
      <c r="H31" s="42" t="s">
        <v>3872</v>
      </c>
      <c r="I31" s="42" t="s">
        <v>15</v>
      </c>
      <c r="J31" s="42">
        <v>2200</v>
      </c>
      <c r="K31" s="42"/>
      <c r="L31" s="42">
        <v>1667000000</v>
      </c>
      <c r="M31" s="43" t="s">
        <v>3913</v>
      </c>
      <c r="N31" s="243" t="s">
        <v>3914</v>
      </c>
      <c r="O31" s="51"/>
      <c r="P31" s="51"/>
      <c r="Q31" s="51"/>
      <c r="R31" s="51"/>
      <c r="S31" s="51"/>
      <c r="T31" s="51"/>
      <c r="U31" s="51"/>
      <c r="V31" s="51"/>
      <c r="W31" s="51"/>
      <c r="X31" s="51"/>
      <c r="Y31" s="51"/>
      <c r="Z31" s="51"/>
    </row>
    <row r="32" spans="1:26" ht="15.75" customHeight="1">
      <c r="A32" s="46">
        <v>44359</v>
      </c>
      <c r="B32" s="42">
        <v>110</v>
      </c>
      <c r="C32" s="42">
        <v>135</v>
      </c>
      <c r="D32" s="42">
        <v>3</v>
      </c>
      <c r="E32" s="42">
        <v>2</v>
      </c>
      <c r="F32" s="42"/>
      <c r="G32" s="42">
        <v>1</v>
      </c>
      <c r="H32" s="42" t="s">
        <v>3872</v>
      </c>
      <c r="I32" s="42" t="s">
        <v>15</v>
      </c>
      <c r="J32" s="42">
        <v>2200</v>
      </c>
      <c r="K32" s="42" t="s">
        <v>126</v>
      </c>
      <c r="L32" s="42">
        <v>1175000000</v>
      </c>
      <c r="M32" s="43" t="s">
        <v>3915</v>
      </c>
      <c r="N32" s="243" t="s">
        <v>3916</v>
      </c>
      <c r="O32" s="51"/>
      <c r="P32" s="51"/>
      <c r="Q32" s="51"/>
      <c r="R32" s="51"/>
      <c r="S32" s="51"/>
      <c r="T32" s="51"/>
      <c r="U32" s="51"/>
      <c r="V32" s="51"/>
      <c r="W32" s="51"/>
      <c r="X32" s="51"/>
      <c r="Y32" s="51"/>
      <c r="Z32" s="51"/>
    </row>
    <row r="33" spans="1:26" ht="15.75" customHeight="1">
      <c r="A33" s="46">
        <v>44359</v>
      </c>
      <c r="B33" s="42">
        <v>200</v>
      </c>
      <c r="C33" s="42">
        <v>293</v>
      </c>
      <c r="D33" s="42">
        <v>6</v>
      </c>
      <c r="E33" s="42">
        <v>4</v>
      </c>
      <c r="F33" s="42">
        <v>1</v>
      </c>
      <c r="G33" s="42">
        <v>1</v>
      </c>
      <c r="H33" s="42" t="s">
        <v>3872</v>
      </c>
      <c r="I33" s="42" t="s">
        <v>15</v>
      </c>
      <c r="J33" s="42">
        <v>5500</v>
      </c>
      <c r="K33" s="42"/>
      <c r="L33" s="42">
        <v>4500000000</v>
      </c>
      <c r="M33" s="44" t="s">
        <v>3917</v>
      </c>
      <c r="N33" s="243" t="s">
        <v>3918</v>
      </c>
      <c r="O33" s="51"/>
      <c r="P33" s="51"/>
      <c r="Q33" s="51"/>
      <c r="R33" s="51"/>
      <c r="S33" s="51"/>
      <c r="T33" s="51"/>
      <c r="U33" s="51"/>
      <c r="V33" s="51"/>
      <c r="W33" s="51"/>
      <c r="X33" s="51"/>
      <c r="Y33" s="51"/>
      <c r="Z33" s="51"/>
    </row>
    <row r="34" spans="1:26" ht="15.75" customHeight="1">
      <c r="A34" s="46">
        <v>44359</v>
      </c>
      <c r="B34" s="42">
        <v>153</v>
      </c>
      <c r="C34" s="42">
        <v>180</v>
      </c>
      <c r="D34" s="42">
        <v>5</v>
      </c>
      <c r="E34" s="42">
        <v>4</v>
      </c>
      <c r="F34" s="42">
        <v>1</v>
      </c>
      <c r="G34" s="42">
        <v>1</v>
      </c>
      <c r="H34" s="248" t="s">
        <v>3853</v>
      </c>
      <c r="I34" s="42" t="s">
        <v>15</v>
      </c>
      <c r="J34" s="42">
        <v>4400</v>
      </c>
      <c r="K34" s="42"/>
      <c r="L34" s="42">
        <v>1300000000</v>
      </c>
      <c r="M34" s="44" t="s">
        <v>3919</v>
      </c>
      <c r="N34" s="243" t="s">
        <v>3920</v>
      </c>
      <c r="O34" s="51"/>
      <c r="P34" s="51"/>
      <c r="Q34" s="51"/>
      <c r="R34" s="51"/>
      <c r="S34" s="51"/>
      <c r="T34" s="51"/>
      <c r="U34" s="51"/>
      <c r="V34" s="51"/>
      <c r="W34" s="51"/>
      <c r="X34" s="51"/>
      <c r="Y34" s="51"/>
      <c r="Z34" s="51"/>
    </row>
    <row r="35" spans="1:26" ht="15.75" customHeight="1">
      <c r="A35" s="46">
        <v>44359</v>
      </c>
      <c r="B35" s="42">
        <v>200</v>
      </c>
      <c r="C35" s="42">
        <v>250</v>
      </c>
      <c r="D35" s="42">
        <v>4</v>
      </c>
      <c r="E35" s="42">
        <v>3</v>
      </c>
      <c r="F35" s="42">
        <v>1</v>
      </c>
      <c r="G35" s="42">
        <v>1</v>
      </c>
      <c r="H35" s="42" t="s">
        <v>3872</v>
      </c>
      <c r="I35" s="42" t="s">
        <v>15</v>
      </c>
      <c r="J35" s="42">
        <v>2200</v>
      </c>
      <c r="K35" s="42" t="s">
        <v>23</v>
      </c>
      <c r="L35" s="42">
        <v>2300000000</v>
      </c>
      <c r="M35" s="44" t="s">
        <v>3889</v>
      </c>
      <c r="N35" s="243" t="s">
        <v>3921</v>
      </c>
      <c r="O35" s="51"/>
      <c r="P35" s="51"/>
      <c r="Q35" s="51"/>
      <c r="R35" s="51"/>
      <c r="S35" s="51"/>
      <c r="T35" s="51"/>
      <c r="U35" s="51"/>
      <c r="V35" s="51"/>
      <c r="W35" s="51"/>
      <c r="X35" s="51"/>
      <c r="Y35" s="51"/>
      <c r="Z35" s="51"/>
    </row>
    <row r="36" spans="1:26" ht="15.75" customHeight="1">
      <c r="A36" s="46">
        <v>44359</v>
      </c>
      <c r="B36" s="42">
        <v>144</v>
      </c>
      <c r="C36" s="42">
        <v>144</v>
      </c>
      <c r="D36" s="42">
        <v>3</v>
      </c>
      <c r="E36" s="42">
        <v>3</v>
      </c>
      <c r="F36" s="42"/>
      <c r="G36" s="42"/>
      <c r="H36" s="42" t="s">
        <v>3872</v>
      </c>
      <c r="I36" s="42" t="s">
        <v>15</v>
      </c>
      <c r="J36" s="42">
        <v>2200</v>
      </c>
      <c r="K36" s="42"/>
      <c r="L36" s="42">
        <v>2100000000</v>
      </c>
      <c r="M36" s="44" t="s">
        <v>3922</v>
      </c>
      <c r="N36" s="243" t="s">
        <v>3923</v>
      </c>
      <c r="O36" s="51"/>
      <c r="P36" s="51"/>
      <c r="Q36" s="51"/>
      <c r="R36" s="51"/>
      <c r="S36" s="51"/>
      <c r="T36" s="51"/>
      <c r="U36" s="51"/>
      <c r="V36" s="51"/>
      <c r="W36" s="51"/>
      <c r="X36" s="51"/>
      <c r="Y36" s="51"/>
      <c r="Z36" s="51"/>
    </row>
    <row r="37" spans="1:26" ht="15.75" customHeight="1">
      <c r="A37" s="46">
        <v>44359</v>
      </c>
      <c r="B37" s="42">
        <v>110</v>
      </c>
      <c r="C37" s="42">
        <v>135</v>
      </c>
      <c r="D37" s="42">
        <v>3</v>
      </c>
      <c r="E37" s="42">
        <v>2</v>
      </c>
      <c r="F37" s="42"/>
      <c r="G37" s="42"/>
      <c r="H37" s="42" t="s">
        <v>3872</v>
      </c>
      <c r="I37" s="42" t="s">
        <v>15</v>
      </c>
      <c r="J37" s="42">
        <v>2200</v>
      </c>
      <c r="K37" s="42"/>
      <c r="L37" s="42">
        <v>1170000000</v>
      </c>
      <c r="M37" s="44" t="s">
        <v>3924</v>
      </c>
      <c r="N37" s="243" t="s">
        <v>3925</v>
      </c>
      <c r="O37" s="51"/>
      <c r="P37" s="51"/>
      <c r="Q37" s="51"/>
      <c r="R37" s="51"/>
      <c r="S37" s="51"/>
      <c r="T37" s="51"/>
      <c r="U37" s="51"/>
      <c r="V37" s="51"/>
      <c r="W37" s="51"/>
      <c r="X37" s="51"/>
      <c r="Y37" s="51"/>
      <c r="Z37" s="51"/>
    </row>
    <row r="38" spans="1:26" ht="15.75" customHeight="1">
      <c r="A38" s="46">
        <v>44359</v>
      </c>
      <c r="B38" s="42">
        <v>60</v>
      </c>
      <c r="C38" s="42">
        <v>60</v>
      </c>
      <c r="D38" s="42">
        <v>1</v>
      </c>
      <c r="E38" s="42">
        <v>1</v>
      </c>
      <c r="F38" s="42"/>
      <c r="G38" s="42">
        <v>1</v>
      </c>
      <c r="H38" s="42" t="s">
        <v>3872</v>
      </c>
      <c r="I38" s="42" t="s">
        <v>15</v>
      </c>
      <c r="J38" s="42">
        <v>1300</v>
      </c>
      <c r="K38" s="42" t="s">
        <v>32</v>
      </c>
      <c r="L38" s="42">
        <v>430000000</v>
      </c>
      <c r="M38" s="44" t="s">
        <v>3926</v>
      </c>
      <c r="N38" s="243" t="s">
        <v>3927</v>
      </c>
      <c r="O38" s="51"/>
      <c r="P38" s="51"/>
      <c r="Q38" s="51"/>
      <c r="R38" s="51"/>
      <c r="S38" s="51"/>
      <c r="T38" s="51"/>
      <c r="U38" s="51"/>
      <c r="V38" s="51"/>
      <c r="W38" s="51"/>
      <c r="X38" s="51"/>
      <c r="Y38" s="51"/>
      <c r="Z38" s="51"/>
    </row>
    <row r="39" spans="1:26" ht="15.75" customHeight="1">
      <c r="A39" s="46">
        <v>44359</v>
      </c>
      <c r="B39" s="42">
        <v>94</v>
      </c>
      <c r="C39" s="42">
        <v>102</v>
      </c>
      <c r="D39" s="42">
        <v>3</v>
      </c>
      <c r="E39" s="42">
        <v>2</v>
      </c>
      <c r="F39" s="42">
        <v>2</v>
      </c>
      <c r="G39" s="42">
        <v>1</v>
      </c>
      <c r="H39" s="42" t="s">
        <v>3872</v>
      </c>
      <c r="I39" s="42" t="s">
        <v>15</v>
      </c>
      <c r="J39" s="42">
        <v>2200</v>
      </c>
      <c r="K39" s="42"/>
      <c r="L39" s="42">
        <v>950000000</v>
      </c>
      <c r="M39" s="44" t="s">
        <v>3928</v>
      </c>
      <c r="N39" s="243" t="s">
        <v>3929</v>
      </c>
      <c r="O39" s="51"/>
      <c r="P39" s="51"/>
      <c r="Q39" s="51"/>
      <c r="R39" s="51"/>
      <c r="S39" s="51"/>
      <c r="T39" s="51"/>
      <c r="U39" s="51"/>
      <c r="V39" s="51"/>
      <c r="W39" s="51"/>
      <c r="X39" s="51"/>
      <c r="Y39" s="51"/>
      <c r="Z39" s="51"/>
    </row>
    <row r="40" spans="1:26" ht="15.75" customHeight="1">
      <c r="A40" s="46">
        <v>44359</v>
      </c>
      <c r="B40" s="42">
        <v>54</v>
      </c>
      <c r="C40" s="42">
        <v>84</v>
      </c>
      <c r="D40" s="42">
        <v>2</v>
      </c>
      <c r="E40" s="42">
        <v>1</v>
      </c>
      <c r="F40" s="42">
        <v>1</v>
      </c>
      <c r="G40" s="42">
        <v>1</v>
      </c>
      <c r="H40" s="42" t="s">
        <v>3853</v>
      </c>
      <c r="I40" s="42" t="s">
        <v>15</v>
      </c>
      <c r="J40" s="42">
        <v>1300</v>
      </c>
      <c r="K40" s="42" t="s">
        <v>32</v>
      </c>
      <c r="L40" s="42">
        <v>650000000</v>
      </c>
      <c r="M40" s="44" t="s">
        <v>3930</v>
      </c>
      <c r="N40" s="249" t="s">
        <v>3931</v>
      </c>
      <c r="O40" s="51"/>
      <c r="P40" s="51"/>
      <c r="Q40" s="51"/>
      <c r="R40" s="51"/>
      <c r="S40" s="51"/>
      <c r="T40" s="51"/>
      <c r="U40" s="51"/>
      <c r="V40" s="51"/>
      <c r="W40" s="51"/>
      <c r="X40" s="51"/>
      <c r="Y40" s="51"/>
      <c r="Z40" s="51"/>
    </row>
    <row r="41" spans="1:26" ht="15.75" customHeight="1">
      <c r="A41" s="46">
        <v>44328</v>
      </c>
      <c r="B41" s="42">
        <v>90</v>
      </c>
      <c r="C41" s="42">
        <v>80</v>
      </c>
      <c r="D41" s="42">
        <v>2</v>
      </c>
      <c r="E41" s="42">
        <v>1</v>
      </c>
      <c r="F41" s="42">
        <v>1</v>
      </c>
      <c r="G41" s="42">
        <v>1</v>
      </c>
      <c r="H41" s="42" t="s">
        <v>3872</v>
      </c>
      <c r="I41" s="42" t="s">
        <v>15</v>
      </c>
      <c r="J41" s="42">
        <v>2200</v>
      </c>
      <c r="K41" s="42" t="s">
        <v>23</v>
      </c>
      <c r="L41" s="42">
        <v>890000000</v>
      </c>
      <c r="M41" s="44" t="s">
        <v>3932</v>
      </c>
      <c r="N41" s="243" t="s">
        <v>3933</v>
      </c>
      <c r="O41" s="51"/>
      <c r="P41" s="51"/>
      <c r="Q41" s="51"/>
      <c r="R41" s="51"/>
      <c r="S41" s="51"/>
      <c r="T41" s="51"/>
      <c r="U41" s="51"/>
      <c r="V41" s="51"/>
      <c r="W41" s="51"/>
      <c r="X41" s="51"/>
      <c r="Y41" s="51"/>
      <c r="Z41" s="51"/>
    </row>
    <row r="42" spans="1:26" ht="15.75" customHeight="1">
      <c r="A42" s="46">
        <v>44328</v>
      </c>
      <c r="B42" s="42">
        <v>72</v>
      </c>
      <c r="C42" s="42">
        <v>36</v>
      </c>
      <c r="D42" s="42">
        <v>2</v>
      </c>
      <c r="E42" s="42">
        <v>1</v>
      </c>
      <c r="F42" s="42"/>
      <c r="G42" s="42"/>
      <c r="H42" s="42" t="s">
        <v>3853</v>
      </c>
      <c r="I42" s="250" t="s">
        <v>15</v>
      </c>
      <c r="J42" s="42">
        <v>2200</v>
      </c>
      <c r="K42" s="42" t="s">
        <v>32</v>
      </c>
      <c r="L42" s="42">
        <v>330000000</v>
      </c>
      <c r="M42" s="242" t="s">
        <v>3934</v>
      </c>
      <c r="N42" s="243" t="s">
        <v>3935</v>
      </c>
      <c r="O42" s="51"/>
      <c r="P42" s="51"/>
      <c r="Q42" s="51"/>
      <c r="R42" s="51"/>
      <c r="S42" s="51"/>
      <c r="T42" s="51"/>
      <c r="U42" s="51"/>
      <c r="V42" s="51"/>
      <c r="W42" s="51"/>
      <c r="X42" s="51"/>
      <c r="Y42" s="51"/>
      <c r="Z42" s="51"/>
    </row>
    <row r="43" spans="1:26" ht="15.75" customHeight="1">
      <c r="A43" s="46">
        <v>44328</v>
      </c>
      <c r="B43" s="42">
        <v>60</v>
      </c>
      <c r="C43" s="42">
        <v>90</v>
      </c>
      <c r="D43" s="42">
        <v>3</v>
      </c>
      <c r="E43" s="42">
        <v>2</v>
      </c>
      <c r="F43" s="42"/>
      <c r="G43" s="42">
        <v>1</v>
      </c>
      <c r="H43" s="42" t="s">
        <v>3872</v>
      </c>
      <c r="I43" s="250" t="s">
        <v>15</v>
      </c>
      <c r="J43" s="42">
        <v>2200</v>
      </c>
      <c r="K43" s="42"/>
      <c r="L43" s="42">
        <v>725000000</v>
      </c>
      <c r="M43" s="43" t="s">
        <v>3936</v>
      </c>
      <c r="N43" s="243" t="s">
        <v>3937</v>
      </c>
      <c r="O43" s="51"/>
      <c r="P43" s="51"/>
      <c r="Q43" s="51"/>
      <c r="R43" s="51"/>
      <c r="S43" s="51"/>
      <c r="T43" s="51"/>
      <c r="U43" s="51"/>
      <c r="V43" s="51"/>
      <c r="W43" s="51"/>
      <c r="X43" s="51"/>
      <c r="Y43" s="51"/>
      <c r="Z43" s="51"/>
    </row>
    <row r="44" spans="1:26" ht="15.75" customHeight="1">
      <c r="A44" s="46">
        <v>44328</v>
      </c>
      <c r="B44" s="42">
        <v>63</v>
      </c>
      <c r="C44" s="42">
        <v>45</v>
      </c>
      <c r="D44" s="42">
        <v>2</v>
      </c>
      <c r="E44" s="42">
        <v>1</v>
      </c>
      <c r="F44" s="42"/>
      <c r="G44" s="42">
        <v>1</v>
      </c>
      <c r="H44" s="42" t="s">
        <v>3872</v>
      </c>
      <c r="I44" s="42" t="s">
        <v>15</v>
      </c>
      <c r="J44" s="42">
        <v>1300</v>
      </c>
      <c r="K44" s="42" t="s">
        <v>32</v>
      </c>
      <c r="L44" s="42">
        <v>682000000</v>
      </c>
      <c r="M44" s="44" t="s">
        <v>3938</v>
      </c>
      <c r="N44" s="243" t="s">
        <v>3939</v>
      </c>
      <c r="O44" s="51"/>
      <c r="P44" s="51"/>
      <c r="Q44" s="51"/>
      <c r="R44" s="51"/>
      <c r="S44" s="51"/>
      <c r="T44" s="51"/>
      <c r="U44" s="51"/>
      <c r="V44" s="51"/>
      <c r="W44" s="51"/>
      <c r="X44" s="51"/>
      <c r="Y44" s="51"/>
      <c r="Z44" s="51"/>
    </row>
    <row r="45" spans="1:26" ht="15.75" customHeight="1">
      <c r="A45" s="46">
        <v>44328</v>
      </c>
      <c r="B45" s="42">
        <v>102</v>
      </c>
      <c r="C45" s="42">
        <v>80</v>
      </c>
      <c r="D45" s="42">
        <v>3</v>
      </c>
      <c r="E45" s="42">
        <v>2</v>
      </c>
      <c r="F45" s="42">
        <v>1</v>
      </c>
      <c r="G45" s="42">
        <v>1</v>
      </c>
      <c r="H45" s="42" t="s">
        <v>3872</v>
      </c>
      <c r="I45" s="42" t="s">
        <v>15</v>
      </c>
      <c r="J45" s="42"/>
      <c r="K45" s="42"/>
      <c r="L45" s="42">
        <v>895000000</v>
      </c>
      <c r="M45" s="44" t="s">
        <v>3940</v>
      </c>
      <c r="N45" s="243" t="s">
        <v>3941</v>
      </c>
      <c r="O45" s="51"/>
      <c r="P45" s="51"/>
      <c r="Q45" s="51"/>
      <c r="R45" s="51"/>
      <c r="S45" s="51"/>
      <c r="T45" s="51"/>
      <c r="U45" s="51"/>
      <c r="V45" s="51"/>
      <c r="W45" s="51"/>
      <c r="X45" s="51"/>
      <c r="Y45" s="51"/>
      <c r="Z45" s="51"/>
    </row>
    <row r="46" spans="1:26" ht="15.75" customHeight="1">
      <c r="A46" s="46">
        <v>44328</v>
      </c>
      <c r="B46" s="42">
        <v>84</v>
      </c>
      <c r="C46" s="42">
        <v>168</v>
      </c>
      <c r="D46" s="42">
        <v>4</v>
      </c>
      <c r="E46" s="42">
        <v>3</v>
      </c>
      <c r="F46" s="42"/>
      <c r="G46" s="42">
        <v>1</v>
      </c>
      <c r="H46" s="42" t="s">
        <v>3872</v>
      </c>
      <c r="I46" s="42" t="s">
        <v>15</v>
      </c>
      <c r="J46" s="42">
        <v>2200</v>
      </c>
      <c r="K46" s="42" t="s">
        <v>16</v>
      </c>
      <c r="L46" s="42">
        <v>1400000000</v>
      </c>
      <c r="M46" s="43" t="s">
        <v>3942</v>
      </c>
      <c r="N46" s="243" t="s">
        <v>3943</v>
      </c>
      <c r="O46" s="51"/>
      <c r="P46" s="51"/>
      <c r="Q46" s="51"/>
      <c r="R46" s="51"/>
      <c r="S46" s="51"/>
      <c r="T46" s="51"/>
      <c r="U46" s="51"/>
      <c r="V46" s="51"/>
      <c r="W46" s="51"/>
      <c r="X46" s="51"/>
      <c r="Y46" s="51"/>
      <c r="Z46" s="51"/>
    </row>
    <row r="47" spans="1:26" ht="15.75" customHeight="1">
      <c r="A47" s="46">
        <v>44328</v>
      </c>
      <c r="B47" s="42">
        <v>60</v>
      </c>
      <c r="C47" s="42">
        <v>60</v>
      </c>
      <c r="D47" s="42">
        <v>1</v>
      </c>
      <c r="E47" s="42">
        <v>1</v>
      </c>
      <c r="F47" s="42"/>
      <c r="G47" s="42">
        <v>1</v>
      </c>
      <c r="H47" s="42" t="s">
        <v>3872</v>
      </c>
      <c r="I47" s="42" t="s">
        <v>15</v>
      </c>
      <c r="J47" s="42">
        <v>1300</v>
      </c>
      <c r="K47" s="42" t="s">
        <v>32</v>
      </c>
      <c r="L47" s="42">
        <v>450000000</v>
      </c>
      <c r="M47" s="44" t="s">
        <v>3944</v>
      </c>
      <c r="N47" s="243" t="s">
        <v>3945</v>
      </c>
      <c r="O47" s="51"/>
      <c r="P47" s="51"/>
      <c r="Q47" s="51"/>
      <c r="R47" s="51"/>
      <c r="S47" s="51"/>
      <c r="T47" s="51"/>
      <c r="U47" s="51"/>
      <c r="V47" s="51"/>
      <c r="W47" s="51"/>
      <c r="X47" s="51"/>
      <c r="Y47" s="51"/>
      <c r="Z47" s="51"/>
    </row>
    <row r="48" spans="1:26" ht="15.75" customHeight="1">
      <c r="A48" s="46">
        <v>44328</v>
      </c>
      <c r="B48" s="42">
        <v>112</v>
      </c>
      <c r="C48" s="42">
        <v>120</v>
      </c>
      <c r="D48" s="42">
        <v>3</v>
      </c>
      <c r="E48" s="42">
        <v>2</v>
      </c>
      <c r="F48" s="42">
        <v>1</v>
      </c>
      <c r="G48" s="42">
        <v>1</v>
      </c>
      <c r="H48" s="42" t="s">
        <v>3853</v>
      </c>
      <c r="I48" s="42" t="s">
        <v>15</v>
      </c>
      <c r="J48" s="42">
        <v>2200</v>
      </c>
      <c r="K48" s="42" t="s">
        <v>23</v>
      </c>
      <c r="L48" s="42">
        <v>1100000000</v>
      </c>
      <c r="M48" s="44" t="s">
        <v>3946</v>
      </c>
      <c r="N48" s="243" t="s">
        <v>3947</v>
      </c>
      <c r="O48" s="51"/>
      <c r="P48" s="51"/>
      <c r="Q48" s="51"/>
      <c r="R48" s="51"/>
      <c r="S48" s="51"/>
      <c r="T48" s="51"/>
      <c r="U48" s="51"/>
      <c r="V48" s="51"/>
      <c r="W48" s="51"/>
      <c r="X48" s="51"/>
      <c r="Y48" s="51"/>
      <c r="Z48" s="51"/>
    </row>
    <row r="49" spans="1:26" ht="15.75" customHeight="1">
      <c r="A49" s="46">
        <v>44328</v>
      </c>
      <c r="B49" s="42">
        <v>72</v>
      </c>
      <c r="C49" s="42">
        <v>72</v>
      </c>
      <c r="D49" s="42">
        <v>2</v>
      </c>
      <c r="E49" s="42">
        <v>1</v>
      </c>
      <c r="F49" s="42">
        <v>1</v>
      </c>
      <c r="G49" s="42">
        <v>1</v>
      </c>
      <c r="H49" s="42" t="s">
        <v>3853</v>
      </c>
      <c r="I49" s="42" t="s">
        <v>15</v>
      </c>
      <c r="J49" s="42">
        <v>1300</v>
      </c>
      <c r="K49" s="42"/>
      <c r="L49" s="42">
        <v>200000000</v>
      </c>
      <c r="M49" s="44" t="s">
        <v>3948</v>
      </c>
      <c r="N49" s="243" t="s">
        <v>3949</v>
      </c>
      <c r="O49" s="51"/>
      <c r="P49" s="51"/>
      <c r="Q49" s="51"/>
      <c r="R49" s="51"/>
      <c r="S49" s="51"/>
      <c r="T49" s="51"/>
      <c r="U49" s="51"/>
      <c r="V49" s="51"/>
      <c r="W49" s="51"/>
      <c r="X49" s="51"/>
      <c r="Y49" s="51"/>
      <c r="Z49" s="51"/>
    </row>
    <row r="50" spans="1:26" ht="19.5" customHeight="1">
      <c r="A50" s="46">
        <v>44328</v>
      </c>
      <c r="B50" s="42">
        <v>84</v>
      </c>
      <c r="C50" s="42">
        <v>168</v>
      </c>
      <c r="D50" s="42">
        <v>4</v>
      </c>
      <c r="E50" s="42">
        <v>3</v>
      </c>
      <c r="F50" s="42"/>
      <c r="G50" s="42">
        <v>1</v>
      </c>
      <c r="H50" s="42" t="s">
        <v>3872</v>
      </c>
      <c r="I50" s="42" t="s">
        <v>15</v>
      </c>
      <c r="J50" s="42">
        <v>2200</v>
      </c>
      <c r="K50" s="42" t="s">
        <v>16</v>
      </c>
      <c r="L50" s="42">
        <v>1400000000</v>
      </c>
      <c r="M50" s="43" t="s">
        <v>3942</v>
      </c>
      <c r="N50" s="247" t="s">
        <v>3950</v>
      </c>
      <c r="O50" s="51"/>
      <c r="P50" s="51"/>
      <c r="Q50" s="51"/>
      <c r="R50" s="51"/>
      <c r="S50" s="51"/>
      <c r="T50" s="51"/>
      <c r="U50" s="51"/>
      <c r="V50" s="51"/>
      <c r="W50" s="51"/>
      <c r="X50" s="51"/>
      <c r="Y50" s="51"/>
      <c r="Z50" s="51"/>
    </row>
    <row r="51" spans="1:26" ht="18" customHeight="1">
      <c r="A51" s="46">
        <v>44328</v>
      </c>
      <c r="B51" s="42">
        <v>100</v>
      </c>
      <c r="C51" s="42">
        <v>112</v>
      </c>
      <c r="D51" s="42">
        <v>2</v>
      </c>
      <c r="E51" s="42">
        <v>2</v>
      </c>
      <c r="F51" s="42">
        <v>1</v>
      </c>
      <c r="G51" s="42">
        <v>1</v>
      </c>
      <c r="H51" s="42" t="s">
        <v>3872</v>
      </c>
      <c r="I51" s="42" t="s">
        <v>15</v>
      </c>
      <c r="J51" s="42">
        <v>1300</v>
      </c>
      <c r="K51" s="42" t="s">
        <v>23</v>
      </c>
      <c r="L51" s="42">
        <v>750000000</v>
      </c>
      <c r="M51" s="43" t="s">
        <v>3951</v>
      </c>
      <c r="N51" s="247" t="s">
        <v>3952</v>
      </c>
      <c r="O51" s="51"/>
      <c r="P51" s="51"/>
      <c r="Q51" s="51"/>
      <c r="R51" s="51"/>
      <c r="S51" s="51"/>
      <c r="T51" s="51"/>
      <c r="U51" s="51"/>
      <c r="V51" s="51"/>
      <c r="W51" s="51"/>
      <c r="X51" s="51"/>
      <c r="Y51" s="51"/>
      <c r="Z51" s="51"/>
    </row>
    <row r="52" spans="1:26" ht="15.75" customHeight="1">
      <c r="A52" s="46">
        <v>44328</v>
      </c>
      <c r="B52" s="42">
        <v>97</v>
      </c>
      <c r="C52" s="42">
        <v>66</v>
      </c>
      <c r="D52" s="42">
        <v>3</v>
      </c>
      <c r="E52" s="42">
        <v>1</v>
      </c>
      <c r="F52" s="42"/>
      <c r="G52" s="42">
        <v>1</v>
      </c>
      <c r="H52" s="42" t="s">
        <v>3872</v>
      </c>
      <c r="I52" s="42" t="s">
        <v>15</v>
      </c>
      <c r="J52" s="42">
        <v>1300</v>
      </c>
      <c r="K52" s="42"/>
      <c r="L52" s="42">
        <v>1800000000</v>
      </c>
      <c r="M52" s="44" t="s">
        <v>3953</v>
      </c>
      <c r="N52" s="247" t="s">
        <v>3954</v>
      </c>
      <c r="O52" s="51"/>
      <c r="P52" s="51"/>
      <c r="Q52" s="51"/>
      <c r="R52" s="51"/>
      <c r="S52" s="51"/>
      <c r="T52" s="51"/>
      <c r="U52" s="51"/>
      <c r="V52" s="51"/>
      <c r="W52" s="51"/>
      <c r="X52" s="51"/>
      <c r="Y52" s="51"/>
      <c r="Z52" s="51"/>
    </row>
    <row r="53" spans="1:26" ht="15.75" customHeight="1">
      <c r="A53" s="46">
        <v>44328</v>
      </c>
      <c r="B53" s="42">
        <v>117</v>
      </c>
      <c r="C53" s="42">
        <v>110</v>
      </c>
      <c r="D53" s="42">
        <v>4</v>
      </c>
      <c r="E53" s="42">
        <v>3</v>
      </c>
      <c r="F53" s="42"/>
      <c r="G53" s="42">
        <v>1</v>
      </c>
      <c r="H53" s="42" t="s">
        <v>3872</v>
      </c>
      <c r="I53" s="42" t="s">
        <v>15</v>
      </c>
      <c r="J53" s="42">
        <v>2200</v>
      </c>
      <c r="K53" s="42"/>
      <c r="L53" s="42">
        <v>1450000000</v>
      </c>
      <c r="M53" s="43" t="s">
        <v>3955</v>
      </c>
      <c r="N53" s="243" t="s">
        <v>3956</v>
      </c>
      <c r="O53" s="51"/>
      <c r="P53" s="51"/>
      <c r="Q53" s="51"/>
      <c r="R53" s="51"/>
      <c r="S53" s="51"/>
      <c r="T53" s="51"/>
      <c r="U53" s="51"/>
      <c r="V53" s="51"/>
      <c r="W53" s="51"/>
      <c r="X53" s="51"/>
      <c r="Y53" s="51"/>
      <c r="Z53" s="51"/>
    </row>
    <row r="54" spans="1:26" ht="15.75" customHeight="1">
      <c r="A54" s="46">
        <v>44328</v>
      </c>
      <c r="B54" s="42">
        <v>101</v>
      </c>
      <c r="C54" s="42">
        <v>90</v>
      </c>
      <c r="D54" s="42">
        <v>3</v>
      </c>
      <c r="E54" s="42">
        <v>3</v>
      </c>
      <c r="F54" s="42">
        <v>1</v>
      </c>
      <c r="G54" s="42">
        <v>1</v>
      </c>
      <c r="H54" s="42" t="s">
        <v>3872</v>
      </c>
      <c r="I54" s="42" t="s">
        <v>15</v>
      </c>
      <c r="J54" s="42">
        <v>2200</v>
      </c>
      <c r="K54" s="42" t="s">
        <v>23</v>
      </c>
      <c r="L54" s="42">
        <v>1600000000</v>
      </c>
      <c r="M54" s="43" t="s">
        <v>3957</v>
      </c>
      <c r="N54" s="243" t="s">
        <v>3958</v>
      </c>
      <c r="O54" s="51"/>
      <c r="P54" s="51"/>
      <c r="Q54" s="51"/>
      <c r="R54" s="51"/>
      <c r="S54" s="51"/>
      <c r="T54" s="51"/>
      <c r="U54" s="51"/>
      <c r="V54" s="51"/>
      <c r="W54" s="51"/>
      <c r="X54" s="51"/>
      <c r="Y54" s="51"/>
      <c r="Z54" s="51"/>
    </row>
    <row r="55" spans="1:26" ht="15.75" customHeight="1">
      <c r="A55" s="46">
        <v>44328</v>
      </c>
      <c r="B55" s="42">
        <v>100</v>
      </c>
      <c r="C55" s="42">
        <v>112</v>
      </c>
      <c r="D55" s="42">
        <v>2</v>
      </c>
      <c r="E55" s="42">
        <v>2</v>
      </c>
      <c r="F55" s="42">
        <v>1</v>
      </c>
      <c r="G55" s="42">
        <v>1</v>
      </c>
      <c r="H55" s="42" t="s">
        <v>3872</v>
      </c>
      <c r="I55" s="42" t="s">
        <v>15</v>
      </c>
      <c r="J55" s="42">
        <v>1300</v>
      </c>
      <c r="K55" s="42" t="s">
        <v>23</v>
      </c>
      <c r="L55" s="42">
        <v>750000000</v>
      </c>
      <c r="M55" s="43" t="s">
        <v>3959</v>
      </c>
      <c r="N55" s="243" t="s">
        <v>3960</v>
      </c>
      <c r="O55" s="51"/>
      <c r="P55" s="51"/>
      <c r="Q55" s="51"/>
      <c r="R55" s="51"/>
      <c r="S55" s="51"/>
      <c r="T55" s="51"/>
      <c r="U55" s="51"/>
      <c r="V55" s="51"/>
      <c r="W55" s="51"/>
      <c r="X55" s="51"/>
      <c r="Y55" s="51"/>
      <c r="Z55" s="51"/>
    </row>
    <row r="56" spans="1:26" ht="15.75" customHeight="1">
      <c r="A56" s="46">
        <v>44298</v>
      </c>
      <c r="B56" s="42">
        <v>60</v>
      </c>
      <c r="C56" s="42">
        <v>45</v>
      </c>
      <c r="D56" s="42">
        <v>2</v>
      </c>
      <c r="E56" s="42">
        <v>1</v>
      </c>
      <c r="F56" s="42"/>
      <c r="G56" s="42"/>
      <c r="H56" s="42" t="s">
        <v>3853</v>
      </c>
      <c r="I56" s="42" t="s">
        <v>3961</v>
      </c>
      <c r="J56" s="42">
        <v>1300</v>
      </c>
      <c r="K56" s="42"/>
      <c r="L56" s="42">
        <v>385000000</v>
      </c>
      <c r="M56" s="43" t="s">
        <v>3962</v>
      </c>
      <c r="N56" s="243" t="s">
        <v>3963</v>
      </c>
      <c r="O56" s="51"/>
      <c r="P56" s="51"/>
      <c r="Q56" s="51"/>
      <c r="R56" s="51"/>
      <c r="S56" s="51"/>
      <c r="T56" s="51"/>
      <c r="U56" s="51"/>
      <c r="V56" s="51"/>
      <c r="W56" s="51"/>
      <c r="X56" s="51"/>
      <c r="Y56" s="51"/>
      <c r="Z56" s="51"/>
    </row>
    <row r="57" spans="1:26" ht="15.75" customHeight="1">
      <c r="A57" s="46">
        <v>44298</v>
      </c>
      <c r="B57" s="42">
        <v>94</v>
      </c>
      <c r="C57" s="42">
        <v>70</v>
      </c>
      <c r="D57" s="42">
        <v>2</v>
      </c>
      <c r="E57" s="42">
        <v>2</v>
      </c>
      <c r="F57" s="42"/>
      <c r="G57" s="42"/>
      <c r="H57" s="42" t="s">
        <v>3872</v>
      </c>
      <c r="I57" s="42" t="s">
        <v>15</v>
      </c>
      <c r="J57" s="42">
        <v>1300</v>
      </c>
      <c r="K57" s="42" t="s">
        <v>16</v>
      </c>
      <c r="L57" s="42">
        <v>850000000</v>
      </c>
      <c r="M57" s="44" t="s">
        <v>3964</v>
      </c>
      <c r="N57" s="243" t="s">
        <v>3965</v>
      </c>
      <c r="O57" s="51"/>
      <c r="P57" s="51"/>
      <c r="Q57" s="51"/>
      <c r="R57" s="51"/>
      <c r="S57" s="51"/>
      <c r="T57" s="51"/>
      <c r="U57" s="51"/>
      <c r="V57" s="51"/>
      <c r="W57" s="51"/>
      <c r="X57" s="51"/>
      <c r="Y57" s="51"/>
      <c r="Z57" s="51"/>
    </row>
    <row r="58" spans="1:26" ht="15.75" customHeight="1">
      <c r="A58" s="46">
        <v>44298</v>
      </c>
      <c r="B58" s="42">
        <v>84</v>
      </c>
      <c r="C58" s="42">
        <v>84</v>
      </c>
      <c r="D58" s="42">
        <v>2</v>
      </c>
      <c r="E58" s="42">
        <v>2</v>
      </c>
      <c r="F58" s="42"/>
      <c r="G58" s="42">
        <v>1</v>
      </c>
      <c r="H58" s="42" t="s">
        <v>3872</v>
      </c>
      <c r="I58" s="42" t="s">
        <v>15</v>
      </c>
      <c r="J58" s="42">
        <v>900</v>
      </c>
      <c r="K58" s="42"/>
      <c r="L58" s="42">
        <v>500000000</v>
      </c>
      <c r="M58" s="44" t="s">
        <v>3966</v>
      </c>
      <c r="N58" s="243" t="s">
        <v>3967</v>
      </c>
      <c r="O58" s="51"/>
      <c r="P58" s="51"/>
      <c r="Q58" s="51"/>
      <c r="R58" s="51"/>
      <c r="S58" s="51"/>
      <c r="T58" s="51"/>
      <c r="U58" s="51"/>
      <c r="V58" s="51"/>
      <c r="W58" s="51"/>
      <c r="X58" s="51"/>
      <c r="Y58" s="51"/>
      <c r="Z58" s="51"/>
    </row>
    <row r="59" spans="1:26" ht="15.75" customHeight="1">
      <c r="A59" s="46">
        <v>44298</v>
      </c>
      <c r="B59" s="42">
        <v>84</v>
      </c>
      <c r="C59" s="42">
        <v>141</v>
      </c>
      <c r="D59" s="42">
        <v>3</v>
      </c>
      <c r="E59" s="42">
        <v>3</v>
      </c>
      <c r="F59" s="42"/>
      <c r="G59" s="42">
        <v>1</v>
      </c>
      <c r="H59" s="42" t="s">
        <v>3872</v>
      </c>
      <c r="I59" s="42" t="s">
        <v>15</v>
      </c>
      <c r="J59" s="42"/>
      <c r="K59" s="42" t="s">
        <v>23</v>
      </c>
      <c r="L59" s="42">
        <v>1250000000</v>
      </c>
      <c r="M59" s="44" t="s">
        <v>3968</v>
      </c>
      <c r="N59" s="243" t="s">
        <v>3969</v>
      </c>
      <c r="O59" s="51"/>
      <c r="P59" s="51"/>
      <c r="Q59" s="51"/>
      <c r="R59" s="51"/>
      <c r="S59" s="51"/>
      <c r="T59" s="51"/>
      <c r="U59" s="51"/>
      <c r="V59" s="51"/>
      <c r="W59" s="51"/>
      <c r="X59" s="51"/>
      <c r="Y59" s="51"/>
      <c r="Z59" s="51"/>
    </row>
    <row r="60" spans="1:26" ht="15.75" customHeight="1">
      <c r="A60" s="46">
        <v>44298</v>
      </c>
      <c r="B60" s="42">
        <v>135</v>
      </c>
      <c r="C60" s="42">
        <v>119</v>
      </c>
      <c r="D60" s="42">
        <v>4</v>
      </c>
      <c r="E60" s="42">
        <v>2</v>
      </c>
      <c r="F60" s="42"/>
      <c r="G60" s="42"/>
      <c r="H60" s="42" t="s">
        <v>3872</v>
      </c>
      <c r="I60" s="42" t="s">
        <v>15</v>
      </c>
      <c r="J60" s="42">
        <v>2200</v>
      </c>
      <c r="K60" s="42"/>
      <c r="L60" s="42">
        <v>900000000</v>
      </c>
      <c r="M60" s="44" t="s">
        <v>3970</v>
      </c>
      <c r="N60" s="243" t="s">
        <v>3971</v>
      </c>
      <c r="O60" s="51"/>
      <c r="P60" s="51"/>
      <c r="Q60" s="51"/>
      <c r="R60" s="51"/>
      <c r="S60" s="51"/>
      <c r="T60" s="51"/>
      <c r="U60" s="51"/>
      <c r="V60" s="51"/>
      <c r="W60" s="51"/>
      <c r="X60" s="51"/>
      <c r="Y60" s="51"/>
      <c r="Z60" s="51"/>
    </row>
    <row r="61" spans="1:26" ht="15.75" customHeight="1">
      <c r="A61" s="46">
        <v>44298</v>
      </c>
      <c r="B61" s="42">
        <v>150</v>
      </c>
      <c r="C61" s="42">
        <v>145</v>
      </c>
      <c r="D61" s="42">
        <v>3</v>
      </c>
      <c r="E61" s="42">
        <v>2</v>
      </c>
      <c r="F61" s="42">
        <v>2</v>
      </c>
      <c r="G61" s="42">
        <v>2</v>
      </c>
      <c r="H61" s="42" t="s">
        <v>3872</v>
      </c>
      <c r="I61" s="42" t="s">
        <v>15</v>
      </c>
      <c r="J61" s="42">
        <v>3300</v>
      </c>
      <c r="K61" s="42"/>
      <c r="L61" s="42">
        <v>750000000</v>
      </c>
      <c r="M61" s="43" t="s">
        <v>3972</v>
      </c>
      <c r="N61" s="243" t="s">
        <v>3973</v>
      </c>
      <c r="O61" s="51"/>
      <c r="P61" s="51"/>
      <c r="Q61" s="51"/>
      <c r="R61" s="51"/>
      <c r="S61" s="51"/>
      <c r="T61" s="51"/>
      <c r="U61" s="51"/>
      <c r="V61" s="51"/>
      <c r="W61" s="51"/>
      <c r="X61" s="51"/>
      <c r="Y61" s="51"/>
      <c r="Z61" s="51"/>
    </row>
    <row r="62" spans="1:26" ht="15.75" customHeight="1">
      <c r="A62" s="46">
        <v>44298</v>
      </c>
      <c r="B62" s="42">
        <v>90</v>
      </c>
      <c r="C62" s="42">
        <v>110</v>
      </c>
      <c r="D62" s="42">
        <v>4</v>
      </c>
      <c r="E62" s="42">
        <v>2</v>
      </c>
      <c r="F62" s="42"/>
      <c r="G62" s="42">
        <v>1</v>
      </c>
      <c r="H62" s="42" t="s">
        <v>3872</v>
      </c>
      <c r="I62" s="42" t="s">
        <v>15</v>
      </c>
      <c r="J62" s="42">
        <v>3500</v>
      </c>
      <c r="K62" s="42"/>
      <c r="L62" s="42">
        <v>1400000000</v>
      </c>
      <c r="M62" s="44" t="s">
        <v>3974</v>
      </c>
      <c r="N62" s="243" t="s">
        <v>3975</v>
      </c>
      <c r="O62" s="51"/>
      <c r="P62" s="51"/>
      <c r="Q62" s="51"/>
      <c r="R62" s="51"/>
      <c r="S62" s="51"/>
      <c r="T62" s="51"/>
      <c r="U62" s="51"/>
      <c r="V62" s="51"/>
      <c r="W62" s="51"/>
      <c r="X62" s="51"/>
      <c r="Y62" s="51"/>
      <c r="Z62" s="51"/>
    </row>
    <row r="63" spans="1:26" ht="15.75" customHeight="1">
      <c r="A63" s="46">
        <v>44298</v>
      </c>
      <c r="B63" s="42">
        <v>84</v>
      </c>
      <c r="C63" s="42">
        <v>180</v>
      </c>
      <c r="D63" s="42">
        <v>4</v>
      </c>
      <c r="E63" s="42">
        <v>3</v>
      </c>
      <c r="F63" s="42">
        <v>2</v>
      </c>
      <c r="G63" s="42">
        <v>2</v>
      </c>
      <c r="H63" s="42" t="s">
        <v>3872</v>
      </c>
      <c r="I63" s="42" t="s">
        <v>15</v>
      </c>
      <c r="J63" s="42">
        <v>2200</v>
      </c>
      <c r="K63" s="42" t="s">
        <v>126</v>
      </c>
      <c r="L63" s="42">
        <v>1350000000</v>
      </c>
      <c r="M63" s="43" t="s">
        <v>3976</v>
      </c>
      <c r="N63" s="246" t="s">
        <v>3977</v>
      </c>
      <c r="O63" s="51"/>
      <c r="P63" s="51"/>
      <c r="Q63" s="51"/>
      <c r="R63" s="51"/>
      <c r="S63" s="51"/>
      <c r="T63" s="51"/>
      <c r="U63" s="51"/>
      <c r="V63" s="51"/>
      <c r="W63" s="51"/>
      <c r="X63" s="51"/>
      <c r="Y63" s="51"/>
      <c r="Z63" s="51"/>
    </row>
    <row r="64" spans="1:26" ht="15.75" customHeight="1">
      <c r="A64" s="46">
        <v>44298</v>
      </c>
      <c r="B64" s="42">
        <v>105</v>
      </c>
      <c r="C64" s="42">
        <v>85</v>
      </c>
      <c r="D64" s="42">
        <v>3</v>
      </c>
      <c r="E64" s="42">
        <v>2</v>
      </c>
      <c r="F64" s="42"/>
      <c r="G64" s="42">
        <v>1</v>
      </c>
      <c r="H64" s="42" t="s">
        <v>3872</v>
      </c>
      <c r="I64" s="42" t="s">
        <v>15</v>
      </c>
      <c r="J64" s="42">
        <v>2200</v>
      </c>
      <c r="K64" s="42"/>
      <c r="L64" s="42">
        <v>750000000</v>
      </c>
      <c r="M64" s="44" t="s">
        <v>3978</v>
      </c>
      <c r="N64" s="243" t="s">
        <v>3979</v>
      </c>
      <c r="O64" s="51"/>
      <c r="P64" s="51"/>
      <c r="Q64" s="51"/>
      <c r="R64" s="51"/>
      <c r="S64" s="51"/>
      <c r="T64" s="51"/>
      <c r="U64" s="51"/>
      <c r="V64" s="51"/>
      <c r="W64" s="51"/>
      <c r="X64" s="51"/>
      <c r="Y64" s="51"/>
      <c r="Z64" s="51"/>
    </row>
    <row r="65" spans="1:26" ht="15.75" customHeight="1">
      <c r="A65" s="46">
        <v>44298</v>
      </c>
      <c r="B65" s="42">
        <v>143</v>
      </c>
      <c r="C65" s="42">
        <v>143</v>
      </c>
      <c r="D65" s="42">
        <v>2</v>
      </c>
      <c r="E65" s="42">
        <v>2</v>
      </c>
      <c r="F65" s="42"/>
      <c r="G65" s="42"/>
      <c r="H65" s="42" t="s">
        <v>3872</v>
      </c>
      <c r="I65" s="42" t="s">
        <v>15</v>
      </c>
      <c r="J65" s="42">
        <v>2200</v>
      </c>
      <c r="K65" s="42"/>
      <c r="L65" s="42">
        <v>950000000</v>
      </c>
      <c r="M65" s="44" t="s">
        <v>3980</v>
      </c>
      <c r="N65" s="251" t="s">
        <v>3981</v>
      </c>
      <c r="O65" s="51"/>
      <c r="P65" s="51"/>
      <c r="Q65" s="51"/>
      <c r="R65" s="51"/>
      <c r="S65" s="51"/>
      <c r="T65" s="51"/>
      <c r="U65" s="51"/>
      <c r="V65" s="51"/>
      <c r="W65" s="51"/>
      <c r="X65" s="51"/>
      <c r="Y65" s="51"/>
      <c r="Z65" s="51"/>
    </row>
    <row r="66" spans="1:26" ht="15.75" customHeight="1">
      <c r="A66" s="46">
        <v>44298</v>
      </c>
      <c r="B66" s="42">
        <v>60</v>
      </c>
      <c r="C66" s="42">
        <v>55</v>
      </c>
      <c r="D66" s="42">
        <v>2</v>
      </c>
      <c r="E66" s="42">
        <v>2</v>
      </c>
      <c r="F66" s="42"/>
      <c r="G66" s="42">
        <v>1</v>
      </c>
      <c r="H66" s="42" t="s">
        <v>3853</v>
      </c>
      <c r="I66" s="42" t="s">
        <v>408</v>
      </c>
      <c r="J66" s="42">
        <v>2200</v>
      </c>
      <c r="K66" s="42" t="s">
        <v>32</v>
      </c>
      <c r="L66" s="42">
        <v>598000000</v>
      </c>
      <c r="M66" s="43" t="s">
        <v>3982</v>
      </c>
      <c r="N66" s="243" t="s">
        <v>3983</v>
      </c>
      <c r="O66" s="51"/>
      <c r="P66" s="51"/>
      <c r="Q66" s="51"/>
      <c r="R66" s="51"/>
      <c r="S66" s="51"/>
      <c r="T66" s="51"/>
      <c r="U66" s="51"/>
      <c r="V66" s="51"/>
      <c r="W66" s="51"/>
      <c r="X66" s="51"/>
      <c r="Y66" s="51"/>
      <c r="Z66" s="51"/>
    </row>
    <row r="67" spans="1:26" ht="15.75" customHeight="1">
      <c r="A67" s="46">
        <v>44298</v>
      </c>
      <c r="B67" s="42">
        <v>60</v>
      </c>
      <c r="C67" s="42">
        <v>32</v>
      </c>
      <c r="D67" s="42">
        <v>2</v>
      </c>
      <c r="E67" s="42">
        <v>1</v>
      </c>
      <c r="F67" s="42">
        <v>1</v>
      </c>
      <c r="G67" s="42">
        <v>1</v>
      </c>
      <c r="H67" s="42" t="s">
        <v>3853</v>
      </c>
      <c r="I67" s="42" t="s">
        <v>15</v>
      </c>
      <c r="J67" s="42">
        <v>1300</v>
      </c>
      <c r="K67" s="42" t="s">
        <v>32</v>
      </c>
      <c r="L67" s="42">
        <v>481000000</v>
      </c>
      <c r="M67" s="44" t="s">
        <v>3984</v>
      </c>
      <c r="N67" s="243" t="s">
        <v>3985</v>
      </c>
      <c r="O67" s="51"/>
      <c r="P67" s="51"/>
      <c r="Q67" s="51"/>
      <c r="R67" s="51"/>
      <c r="S67" s="51"/>
      <c r="T67" s="51"/>
      <c r="U67" s="51"/>
      <c r="V67" s="51"/>
      <c r="W67" s="51"/>
      <c r="X67" s="51"/>
      <c r="Y67" s="51"/>
      <c r="Z67" s="51"/>
    </row>
    <row r="68" spans="1:26" ht="15.75" customHeight="1">
      <c r="A68" s="46">
        <v>44298</v>
      </c>
      <c r="B68" s="42">
        <v>60</v>
      </c>
      <c r="C68" s="42">
        <v>55</v>
      </c>
      <c r="D68" s="42">
        <v>2</v>
      </c>
      <c r="E68" s="42">
        <v>1</v>
      </c>
      <c r="F68" s="42"/>
      <c r="G68" s="42">
        <v>1</v>
      </c>
      <c r="H68" s="42" t="s">
        <v>3872</v>
      </c>
      <c r="I68" s="42" t="s">
        <v>15</v>
      </c>
      <c r="J68" s="42">
        <v>2200</v>
      </c>
      <c r="K68" s="42" t="s">
        <v>32</v>
      </c>
      <c r="L68" s="42">
        <v>1350000000</v>
      </c>
      <c r="M68" s="43" t="s">
        <v>3986</v>
      </c>
      <c r="N68" s="243" t="s">
        <v>3987</v>
      </c>
      <c r="O68" s="51"/>
      <c r="P68" s="51"/>
      <c r="Q68" s="51"/>
      <c r="R68" s="51"/>
      <c r="S68" s="51"/>
      <c r="T68" s="51"/>
      <c r="U68" s="51"/>
      <c r="V68" s="51"/>
      <c r="W68" s="51"/>
      <c r="X68" s="51"/>
      <c r="Y68" s="51"/>
      <c r="Z68" s="51"/>
    </row>
    <row r="69" spans="1:26" ht="15.75" customHeight="1">
      <c r="A69" s="46">
        <v>44298</v>
      </c>
      <c r="B69" s="42">
        <v>126</v>
      </c>
      <c r="C69" s="42">
        <v>90</v>
      </c>
      <c r="D69" s="42">
        <v>5</v>
      </c>
      <c r="E69" s="42">
        <v>1</v>
      </c>
      <c r="F69" s="42">
        <v>1</v>
      </c>
      <c r="G69" s="42">
        <v>1</v>
      </c>
      <c r="H69" s="42" t="s">
        <v>3872</v>
      </c>
      <c r="I69" s="42" t="s">
        <v>15</v>
      </c>
      <c r="J69" s="42">
        <v>2200</v>
      </c>
      <c r="K69" s="42"/>
      <c r="L69" s="42">
        <v>1200000000</v>
      </c>
      <c r="M69" s="43" t="s">
        <v>3988</v>
      </c>
      <c r="N69" s="243" t="s">
        <v>3989</v>
      </c>
      <c r="O69" s="51"/>
      <c r="P69" s="51"/>
      <c r="Q69" s="51"/>
      <c r="R69" s="51"/>
      <c r="S69" s="51"/>
      <c r="T69" s="51"/>
      <c r="U69" s="51"/>
      <c r="V69" s="51"/>
      <c r="W69" s="51"/>
      <c r="X69" s="51"/>
      <c r="Y69" s="51"/>
      <c r="Z69" s="51"/>
    </row>
    <row r="70" spans="1:26" ht="15.75" customHeight="1">
      <c r="A70" s="46">
        <v>44298</v>
      </c>
      <c r="B70" s="42">
        <v>72</v>
      </c>
      <c r="C70" s="42">
        <v>50</v>
      </c>
      <c r="D70" s="42">
        <v>2</v>
      </c>
      <c r="E70" s="42">
        <v>1</v>
      </c>
      <c r="F70" s="42"/>
      <c r="G70" s="42">
        <v>1</v>
      </c>
      <c r="H70" s="42" t="s">
        <v>3872</v>
      </c>
      <c r="I70" s="42" t="s">
        <v>15</v>
      </c>
      <c r="J70" s="42">
        <v>1300</v>
      </c>
      <c r="K70" s="42" t="s">
        <v>23</v>
      </c>
      <c r="L70" s="42">
        <v>520000000</v>
      </c>
      <c r="M70" s="44" t="s">
        <v>3990</v>
      </c>
      <c r="N70" s="243" t="s">
        <v>3991</v>
      </c>
      <c r="O70" s="51"/>
      <c r="P70" s="51"/>
      <c r="Q70" s="51"/>
      <c r="R70" s="51"/>
      <c r="S70" s="51"/>
      <c r="T70" s="51"/>
      <c r="U70" s="51"/>
      <c r="V70" s="51"/>
      <c r="W70" s="51"/>
      <c r="X70" s="51"/>
      <c r="Y70" s="51"/>
      <c r="Z70" s="51"/>
    </row>
    <row r="71" spans="1:26" ht="15.75" customHeight="1">
      <c r="A71" s="46">
        <v>44298</v>
      </c>
      <c r="B71" s="42">
        <v>105</v>
      </c>
      <c r="C71" s="42">
        <v>130</v>
      </c>
      <c r="D71" s="42">
        <v>3</v>
      </c>
      <c r="E71" s="42">
        <v>3</v>
      </c>
      <c r="F71" s="42"/>
      <c r="G71" s="42">
        <v>1</v>
      </c>
      <c r="H71" s="42" t="s">
        <v>3872</v>
      </c>
      <c r="I71" s="42" t="s">
        <v>15</v>
      </c>
      <c r="J71" s="42">
        <v>2200</v>
      </c>
      <c r="K71" s="42" t="s">
        <v>23</v>
      </c>
      <c r="L71" s="42">
        <v>1200000000</v>
      </c>
      <c r="M71" s="44" t="s">
        <v>3992</v>
      </c>
      <c r="N71" s="243" t="s">
        <v>3993</v>
      </c>
      <c r="O71" s="51"/>
      <c r="P71" s="51"/>
      <c r="Q71" s="51"/>
      <c r="R71" s="51"/>
      <c r="S71" s="51"/>
      <c r="T71" s="51"/>
      <c r="U71" s="51"/>
      <c r="V71" s="51"/>
      <c r="W71" s="51"/>
      <c r="X71" s="51"/>
      <c r="Y71" s="51"/>
      <c r="Z71" s="51"/>
    </row>
    <row r="72" spans="1:26" ht="15.75" customHeight="1">
      <c r="A72" s="46">
        <v>44298</v>
      </c>
      <c r="B72" s="42">
        <v>160</v>
      </c>
      <c r="C72" s="42">
        <v>180</v>
      </c>
      <c r="D72" s="42">
        <v>4</v>
      </c>
      <c r="E72" s="42">
        <v>2</v>
      </c>
      <c r="F72" s="42"/>
      <c r="G72" s="42"/>
      <c r="H72" s="42" t="s">
        <v>3872</v>
      </c>
      <c r="I72" s="42" t="s">
        <v>15</v>
      </c>
      <c r="J72" s="42">
        <v>2200</v>
      </c>
      <c r="K72" s="42"/>
      <c r="L72" s="42">
        <v>1400000000</v>
      </c>
      <c r="M72" s="44" t="s">
        <v>3994</v>
      </c>
      <c r="N72" s="243" t="s">
        <v>3995</v>
      </c>
      <c r="O72" s="51"/>
      <c r="P72" s="51"/>
      <c r="Q72" s="51"/>
      <c r="R72" s="51"/>
      <c r="S72" s="51"/>
      <c r="T72" s="51"/>
      <c r="U72" s="51"/>
      <c r="V72" s="51"/>
      <c r="W72" s="51"/>
      <c r="X72" s="51"/>
      <c r="Y72" s="51"/>
      <c r="Z72" s="51"/>
    </row>
    <row r="73" spans="1:26" ht="15.75" customHeight="1">
      <c r="A73" s="46">
        <v>44298</v>
      </c>
      <c r="B73" s="42">
        <v>160</v>
      </c>
      <c r="C73" s="42">
        <v>70</v>
      </c>
      <c r="D73" s="42">
        <v>3</v>
      </c>
      <c r="E73" s="42">
        <v>1</v>
      </c>
      <c r="F73" s="42">
        <v>1</v>
      </c>
      <c r="G73" s="42">
        <v>1</v>
      </c>
      <c r="H73" s="42" t="s">
        <v>3853</v>
      </c>
      <c r="I73" s="42" t="s">
        <v>15</v>
      </c>
      <c r="J73" s="42">
        <v>900</v>
      </c>
      <c r="K73" s="42" t="s">
        <v>23</v>
      </c>
      <c r="L73" s="42">
        <v>925000000</v>
      </c>
      <c r="M73" s="44" t="s">
        <v>3996</v>
      </c>
      <c r="N73" s="243" t="s">
        <v>3997</v>
      </c>
      <c r="O73" s="51"/>
      <c r="P73" s="51"/>
      <c r="Q73" s="51"/>
      <c r="R73" s="51"/>
      <c r="S73" s="51"/>
      <c r="T73" s="51"/>
      <c r="U73" s="51"/>
      <c r="V73" s="51"/>
      <c r="W73" s="51"/>
      <c r="X73" s="51"/>
      <c r="Y73" s="51"/>
      <c r="Z73" s="51"/>
    </row>
    <row r="74" spans="1:26" ht="15.75" customHeight="1">
      <c r="A74" s="46">
        <v>44298</v>
      </c>
      <c r="B74" s="42">
        <v>126</v>
      </c>
      <c r="C74" s="42">
        <v>90</v>
      </c>
      <c r="D74" s="42">
        <v>3</v>
      </c>
      <c r="E74" s="42">
        <v>2</v>
      </c>
      <c r="F74" s="42"/>
      <c r="G74" s="42">
        <v>2</v>
      </c>
      <c r="H74" s="42" t="s">
        <v>3872</v>
      </c>
      <c r="I74" s="42" t="s">
        <v>15</v>
      </c>
      <c r="J74" s="42">
        <v>2200</v>
      </c>
      <c r="K74" s="42"/>
      <c r="L74" s="42">
        <v>1200000000</v>
      </c>
      <c r="M74" s="44" t="s">
        <v>3998</v>
      </c>
      <c r="N74" s="243" t="s">
        <v>3999</v>
      </c>
      <c r="O74" s="51"/>
      <c r="P74" s="51"/>
      <c r="Q74" s="51"/>
      <c r="R74" s="51"/>
      <c r="S74" s="51"/>
      <c r="T74" s="51"/>
      <c r="U74" s="51"/>
      <c r="V74" s="51"/>
      <c r="W74" s="51"/>
      <c r="X74" s="51"/>
      <c r="Y74" s="51"/>
      <c r="Z74" s="51"/>
    </row>
    <row r="75" spans="1:26" ht="15.75" customHeight="1">
      <c r="A75" s="46">
        <v>44267</v>
      </c>
      <c r="B75" s="42">
        <v>72</v>
      </c>
      <c r="C75" s="42">
        <v>60</v>
      </c>
      <c r="D75" s="42">
        <v>3</v>
      </c>
      <c r="E75" s="42">
        <v>2</v>
      </c>
      <c r="F75" s="42"/>
      <c r="G75" s="42">
        <v>1</v>
      </c>
      <c r="H75" s="42" t="s">
        <v>3872</v>
      </c>
      <c r="I75" s="42" t="s">
        <v>15</v>
      </c>
      <c r="J75" s="42">
        <v>2200</v>
      </c>
      <c r="K75" s="42"/>
      <c r="L75" s="42">
        <v>1033000000</v>
      </c>
      <c r="M75" s="43" t="s">
        <v>4000</v>
      </c>
      <c r="N75" s="243" t="s">
        <v>4001</v>
      </c>
      <c r="O75" s="51"/>
      <c r="P75" s="51"/>
      <c r="Q75" s="51"/>
      <c r="R75" s="51"/>
      <c r="S75" s="51"/>
      <c r="T75" s="51"/>
      <c r="U75" s="51"/>
      <c r="V75" s="51"/>
      <c r="W75" s="51"/>
      <c r="X75" s="51"/>
      <c r="Y75" s="51"/>
      <c r="Z75" s="51"/>
    </row>
    <row r="76" spans="1:26" ht="15.75" customHeight="1">
      <c r="A76" s="46">
        <v>44267</v>
      </c>
      <c r="B76" s="42">
        <v>96</v>
      </c>
      <c r="C76" s="42">
        <v>69</v>
      </c>
      <c r="D76" s="42">
        <v>3</v>
      </c>
      <c r="E76" s="42">
        <v>3</v>
      </c>
      <c r="F76" s="42"/>
      <c r="G76" s="42">
        <v>2</v>
      </c>
      <c r="H76" s="42" t="s">
        <v>3872</v>
      </c>
      <c r="I76" s="42" t="s">
        <v>15</v>
      </c>
      <c r="J76" s="42">
        <v>2200</v>
      </c>
      <c r="K76" s="42"/>
      <c r="L76" s="42">
        <v>920000000</v>
      </c>
      <c r="M76" s="43" t="s">
        <v>4002</v>
      </c>
      <c r="N76" s="243" t="s">
        <v>4003</v>
      </c>
      <c r="O76" s="51"/>
      <c r="P76" s="51"/>
      <c r="Q76" s="51"/>
      <c r="R76" s="51"/>
      <c r="S76" s="51"/>
      <c r="T76" s="51"/>
      <c r="U76" s="51"/>
      <c r="V76" s="51"/>
      <c r="W76" s="51"/>
      <c r="X76" s="51"/>
      <c r="Y76" s="51"/>
      <c r="Z76" s="51"/>
    </row>
    <row r="77" spans="1:26" ht="15.75" customHeight="1">
      <c r="A77" s="46">
        <v>44267</v>
      </c>
      <c r="B77" s="42">
        <v>145</v>
      </c>
      <c r="C77" s="42">
        <v>96</v>
      </c>
      <c r="D77" s="42">
        <v>4</v>
      </c>
      <c r="E77" s="42">
        <v>2</v>
      </c>
      <c r="F77" s="42"/>
      <c r="G77" s="42"/>
      <c r="H77" s="42" t="s">
        <v>3853</v>
      </c>
      <c r="I77" s="42" t="s">
        <v>15</v>
      </c>
      <c r="J77" s="42"/>
      <c r="K77" s="42"/>
      <c r="L77" s="42">
        <v>965000000</v>
      </c>
      <c r="M77" s="43" t="s">
        <v>4004</v>
      </c>
      <c r="N77" s="243" t="s">
        <v>4005</v>
      </c>
      <c r="O77" s="51"/>
      <c r="P77" s="51"/>
      <c r="Q77" s="51"/>
      <c r="R77" s="51"/>
      <c r="S77" s="51"/>
      <c r="T77" s="51"/>
      <c r="U77" s="51"/>
      <c r="V77" s="51"/>
      <c r="W77" s="51"/>
      <c r="X77" s="51"/>
      <c r="Y77" s="51"/>
      <c r="Z77" s="51"/>
    </row>
    <row r="78" spans="1:26" ht="35.25" customHeight="1">
      <c r="A78" s="46">
        <v>44267</v>
      </c>
      <c r="B78" s="42">
        <v>364</v>
      </c>
      <c r="C78" s="42">
        <v>494</v>
      </c>
      <c r="D78" s="42">
        <v>5</v>
      </c>
      <c r="E78" s="42"/>
      <c r="F78" s="42">
        <v>1</v>
      </c>
      <c r="G78" s="42"/>
      <c r="H78" s="42" t="s">
        <v>3872</v>
      </c>
      <c r="I78" s="42"/>
      <c r="J78" s="42"/>
      <c r="K78" s="42"/>
      <c r="L78" s="42">
        <v>2485000000</v>
      </c>
      <c r="M78" s="43" t="s">
        <v>4006</v>
      </c>
      <c r="N78" s="252" t="s">
        <v>4007</v>
      </c>
      <c r="O78" s="51"/>
      <c r="P78" s="51"/>
      <c r="Q78" s="51"/>
      <c r="R78" s="51"/>
      <c r="S78" s="51"/>
      <c r="T78" s="51"/>
      <c r="U78" s="51"/>
      <c r="V78" s="51"/>
      <c r="W78" s="51"/>
      <c r="X78" s="51"/>
      <c r="Y78" s="51"/>
      <c r="Z78" s="51"/>
    </row>
    <row r="79" spans="1:26" ht="15.75" customHeight="1">
      <c r="A79" s="46">
        <v>44267</v>
      </c>
      <c r="B79" s="42">
        <v>65</v>
      </c>
      <c r="C79" s="42">
        <v>90</v>
      </c>
      <c r="D79" s="42">
        <v>4</v>
      </c>
      <c r="E79" s="42">
        <v>2</v>
      </c>
      <c r="F79" s="42"/>
      <c r="G79" s="42">
        <v>1</v>
      </c>
      <c r="H79" s="42" t="s">
        <v>3872</v>
      </c>
      <c r="I79" s="42" t="s">
        <v>15</v>
      </c>
      <c r="J79" s="42">
        <v>2200</v>
      </c>
      <c r="K79" s="42" t="s">
        <v>23</v>
      </c>
      <c r="L79" s="42">
        <v>800000000</v>
      </c>
      <c r="M79" s="44" t="s">
        <v>4008</v>
      </c>
      <c r="N79" s="247" t="s">
        <v>4009</v>
      </c>
      <c r="O79" s="51"/>
      <c r="P79" s="51"/>
      <c r="Q79" s="51"/>
      <c r="R79" s="51"/>
      <c r="S79" s="51"/>
      <c r="T79" s="51"/>
      <c r="U79" s="51"/>
      <c r="V79" s="51"/>
      <c r="W79" s="51"/>
      <c r="X79" s="51"/>
      <c r="Y79" s="51"/>
      <c r="Z79" s="51"/>
    </row>
    <row r="80" spans="1:26" ht="15.75" customHeight="1">
      <c r="A80" s="46">
        <v>44267</v>
      </c>
      <c r="B80" s="42">
        <v>72</v>
      </c>
      <c r="C80" s="42">
        <v>60</v>
      </c>
      <c r="D80" s="42">
        <v>3</v>
      </c>
      <c r="E80" s="42">
        <v>2</v>
      </c>
      <c r="F80" s="42"/>
      <c r="G80" s="42">
        <v>2</v>
      </c>
      <c r="H80" s="42" t="s">
        <v>3872</v>
      </c>
      <c r="I80" s="42" t="s">
        <v>15</v>
      </c>
      <c r="J80" s="42">
        <v>2200</v>
      </c>
      <c r="K80" s="42" t="s">
        <v>32</v>
      </c>
      <c r="L80" s="253">
        <v>1030000000</v>
      </c>
      <c r="M80" s="43" t="s">
        <v>4010</v>
      </c>
      <c r="N80" s="243" t="s">
        <v>4011</v>
      </c>
      <c r="O80" s="51"/>
      <c r="P80" s="51"/>
      <c r="Q80" s="51"/>
      <c r="R80" s="51"/>
      <c r="S80" s="51"/>
      <c r="T80" s="51"/>
      <c r="U80" s="51"/>
      <c r="V80" s="51"/>
      <c r="W80" s="51"/>
      <c r="X80" s="51"/>
      <c r="Y80" s="51"/>
      <c r="Z80" s="51"/>
    </row>
    <row r="81" spans="1:26" ht="15.75" customHeight="1">
      <c r="A81" s="46">
        <v>44267</v>
      </c>
      <c r="B81" s="42">
        <v>96</v>
      </c>
      <c r="C81" s="42">
        <v>69</v>
      </c>
      <c r="D81" s="42">
        <v>3</v>
      </c>
      <c r="E81" s="42">
        <v>3</v>
      </c>
      <c r="F81" s="42"/>
      <c r="G81" s="42">
        <v>1</v>
      </c>
      <c r="H81" s="42" t="s">
        <v>3872</v>
      </c>
      <c r="I81" s="42" t="s">
        <v>15</v>
      </c>
      <c r="J81" s="42">
        <v>2200</v>
      </c>
      <c r="K81" s="42" t="s">
        <v>32</v>
      </c>
      <c r="L81" s="42">
        <v>920000000</v>
      </c>
      <c r="M81" s="43" t="s">
        <v>4012</v>
      </c>
      <c r="N81" s="243" t="s">
        <v>4013</v>
      </c>
      <c r="O81" s="51"/>
      <c r="P81" s="51"/>
      <c r="Q81" s="51"/>
      <c r="R81" s="51"/>
      <c r="S81" s="51"/>
      <c r="T81" s="51"/>
      <c r="U81" s="51"/>
      <c r="V81" s="51"/>
      <c r="W81" s="51"/>
      <c r="X81" s="51"/>
      <c r="Y81" s="51"/>
      <c r="Z81" s="51"/>
    </row>
    <row r="82" spans="1:26" ht="15.75" customHeight="1">
      <c r="A82" s="46">
        <v>44267</v>
      </c>
      <c r="B82" s="42">
        <v>90</v>
      </c>
      <c r="C82" s="42">
        <v>45</v>
      </c>
      <c r="D82" s="42">
        <v>2</v>
      </c>
      <c r="E82" s="42">
        <v>1</v>
      </c>
      <c r="F82" s="42"/>
      <c r="G82" s="42">
        <v>1</v>
      </c>
      <c r="H82" s="42" t="s">
        <v>3853</v>
      </c>
      <c r="I82" s="42" t="s">
        <v>15</v>
      </c>
      <c r="J82" s="42">
        <v>1300</v>
      </c>
      <c r="K82" s="42"/>
      <c r="L82" s="42">
        <v>270000000</v>
      </c>
      <c r="M82" s="43" t="s">
        <v>4014</v>
      </c>
      <c r="N82" s="249" t="s">
        <v>4015</v>
      </c>
      <c r="O82" s="51"/>
      <c r="P82" s="51"/>
      <c r="Q82" s="51"/>
      <c r="R82" s="51"/>
      <c r="S82" s="51"/>
      <c r="T82" s="51"/>
      <c r="U82" s="51"/>
      <c r="V82" s="51"/>
      <c r="W82" s="51"/>
      <c r="X82" s="51"/>
      <c r="Y82" s="51"/>
      <c r="Z82" s="51"/>
    </row>
    <row r="83" spans="1:26" ht="15.75" customHeight="1">
      <c r="A83" s="46">
        <v>44267</v>
      </c>
      <c r="B83" s="42">
        <v>78</v>
      </c>
      <c r="C83" s="42">
        <v>45</v>
      </c>
      <c r="D83" s="42">
        <v>3</v>
      </c>
      <c r="E83" s="42">
        <v>1</v>
      </c>
      <c r="F83" s="42"/>
      <c r="G83" s="42">
        <v>1</v>
      </c>
      <c r="H83" s="42" t="s">
        <v>3853</v>
      </c>
      <c r="I83" s="42" t="s">
        <v>15</v>
      </c>
      <c r="J83" s="42">
        <v>1300</v>
      </c>
      <c r="K83" s="42"/>
      <c r="L83" s="42">
        <v>430000000</v>
      </c>
      <c r="M83" s="43" t="s">
        <v>4016</v>
      </c>
      <c r="N83" s="249" t="s">
        <v>4017</v>
      </c>
      <c r="O83" s="51"/>
      <c r="P83" s="51"/>
      <c r="Q83" s="51"/>
      <c r="R83" s="51"/>
      <c r="S83" s="51"/>
      <c r="T83" s="51"/>
      <c r="U83" s="51"/>
      <c r="V83" s="51"/>
      <c r="W83" s="51"/>
      <c r="X83" s="51"/>
      <c r="Y83" s="51"/>
      <c r="Z83" s="51"/>
    </row>
    <row r="84" spans="1:26" ht="15.75" customHeight="1">
      <c r="A84" s="46">
        <v>44267</v>
      </c>
      <c r="B84" s="42">
        <v>60</v>
      </c>
      <c r="C84" s="42">
        <v>53</v>
      </c>
      <c r="D84" s="42">
        <v>2</v>
      </c>
      <c r="E84" s="42">
        <v>1</v>
      </c>
      <c r="F84" s="42"/>
      <c r="G84" s="42">
        <v>1</v>
      </c>
      <c r="H84" s="42" t="s">
        <v>3872</v>
      </c>
      <c r="I84" s="42" t="s">
        <v>15</v>
      </c>
      <c r="J84" s="42">
        <v>1300</v>
      </c>
      <c r="K84" s="42"/>
      <c r="L84" s="42">
        <v>475000000</v>
      </c>
      <c r="M84" s="43" t="s">
        <v>4018</v>
      </c>
      <c r="N84" s="243" t="s">
        <v>4019</v>
      </c>
      <c r="O84" s="51"/>
      <c r="P84" s="51"/>
      <c r="Q84" s="51"/>
      <c r="R84" s="51"/>
      <c r="S84" s="51"/>
      <c r="T84" s="51"/>
      <c r="U84" s="51"/>
      <c r="V84" s="51"/>
      <c r="W84" s="51"/>
      <c r="X84" s="51"/>
      <c r="Y84" s="51"/>
      <c r="Z84" s="51"/>
    </row>
    <row r="85" spans="1:26" ht="15.75" customHeight="1">
      <c r="A85" s="46">
        <v>44267</v>
      </c>
      <c r="B85" s="42">
        <v>94</v>
      </c>
      <c r="C85" s="42">
        <v>60</v>
      </c>
      <c r="D85" s="42">
        <v>2</v>
      </c>
      <c r="E85" s="42">
        <v>1</v>
      </c>
      <c r="F85" s="42">
        <v>1</v>
      </c>
      <c r="G85" s="42">
        <v>1</v>
      </c>
      <c r="H85" s="42" t="s">
        <v>3872</v>
      </c>
      <c r="I85" s="42" t="s">
        <v>15</v>
      </c>
      <c r="J85" s="42">
        <v>1300</v>
      </c>
      <c r="K85" s="42"/>
      <c r="L85" s="42">
        <v>575000000</v>
      </c>
      <c r="M85" s="43" t="s">
        <v>4020</v>
      </c>
      <c r="N85" s="243" t="s">
        <v>4021</v>
      </c>
      <c r="O85" s="51"/>
      <c r="P85" s="51"/>
      <c r="Q85" s="51"/>
      <c r="R85" s="51"/>
      <c r="S85" s="51"/>
      <c r="T85" s="51"/>
      <c r="U85" s="51"/>
      <c r="V85" s="51"/>
      <c r="W85" s="51"/>
      <c r="X85" s="51"/>
      <c r="Y85" s="51"/>
      <c r="Z85" s="51"/>
    </row>
    <row r="86" spans="1:26" ht="15.75" customHeight="1">
      <c r="A86" s="46">
        <v>44267</v>
      </c>
      <c r="B86" s="42">
        <v>90</v>
      </c>
      <c r="C86" s="42">
        <v>45</v>
      </c>
      <c r="D86" s="42">
        <v>3</v>
      </c>
      <c r="E86" s="42">
        <v>2</v>
      </c>
      <c r="F86" s="42"/>
      <c r="G86" s="42">
        <v>1</v>
      </c>
      <c r="H86" s="42" t="s">
        <v>3853</v>
      </c>
      <c r="I86" s="42" t="s">
        <v>15</v>
      </c>
      <c r="J86" s="42">
        <v>1300</v>
      </c>
      <c r="K86" s="42"/>
      <c r="L86" s="42">
        <v>300000000</v>
      </c>
      <c r="M86" s="254" t="s">
        <v>4022</v>
      </c>
      <c r="N86" s="48" t="s">
        <v>4023</v>
      </c>
      <c r="O86" s="51"/>
      <c r="P86" s="51"/>
      <c r="Q86" s="51"/>
      <c r="R86" s="51"/>
      <c r="S86" s="51"/>
      <c r="T86" s="51"/>
      <c r="U86" s="51"/>
      <c r="V86" s="51"/>
      <c r="W86" s="51"/>
      <c r="X86" s="51"/>
      <c r="Y86" s="51"/>
      <c r="Z86" s="51"/>
    </row>
    <row r="87" spans="1:26" ht="15.75" customHeight="1">
      <c r="A87" s="46">
        <v>44267</v>
      </c>
      <c r="B87" s="42">
        <v>78</v>
      </c>
      <c r="C87" s="42">
        <v>45</v>
      </c>
      <c r="D87" s="42">
        <v>2</v>
      </c>
      <c r="E87" s="42">
        <v>1</v>
      </c>
      <c r="F87" s="42"/>
      <c r="G87" s="42">
        <v>1</v>
      </c>
      <c r="H87" s="42" t="s">
        <v>3853</v>
      </c>
      <c r="I87" s="42" t="s">
        <v>15</v>
      </c>
      <c r="J87" s="42">
        <v>1300</v>
      </c>
      <c r="K87" s="42"/>
      <c r="L87" s="42">
        <v>450000000</v>
      </c>
      <c r="M87" s="255" t="s">
        <v>4024</v>
      </c>
      <c r="N87" s="48" t="s">
        <v>4025</v>
      </c>
      <c r="O87" s="51"/>
      <c r="P87" s="51"/>
      <c r="Q87" s="51"/>
      <c r="R87" s="51"/>
      <c r="S87" s="51"/>
      <c r="T87" s="51"/>
      <c r="U87" s="51"/>
      <c r="V87" s="51"/>
      <c r="W87" s="51"/>
      <c r="X87" s="51"/>
      <c r="Y87" s="51"/>
      <c r="Z87" s="51"/>
    </row>
    <row r="88" spans="1:26" ht="15.75" customHeight="1">
      <c r="A88" s="46">
        <v>44267</v>
      </c>
      <c r="B88" s="42">
        <v>60</v>
      </c>
      <c r="C88" s="42">
        <v>30</v>
      </c>
      <c r="D88" s="42">
        <v>2</v>
      </c>
      <c r="E88" s="42">
        <v>1</v>
      </c>
      <c r="F88" s="42"/>
      <c r="G88" s="42">
        <v>1</v>
      </c>
      <c r="H88" s="42" t="s">
        <v>3853</v>
      </c>
      <c r="I88" s="42" t="s">
        <v>408</v>
      </c>
      <c r="J88" s="42">
        <v>1300</v>
      </c>
      <c r="K88" s="42"/>
      <c r="L88" s="42">
        <v>168000000</v>
      </c>
      <c r="M88" s="255" t="s">
        <v>4026</v>
      </c>
      <c r="N88" s="48" t="s">
        <v>4027</v>
      </c>
      <c r="O88" s="51"/>
      <c r="P88" s="51"/>
      <c r="Q88" s="51"/>
      <c r="R88" s="51"/>
      <c r="S88" s="51"/>
      <c r="T88" s="51"/>
      <c r="U88" s="51"/>
      <c r="V88" s="51"/>
      <c r="W88" s="51"/>
      <c r="X88" s="51"/>
      <c r="Y88" s="51"/>
      <c r="Z88" s="51"/>
    </row>
    <row r="89" spans="1:26" ht="15.75" customHeight="1">
      <c r="A89" s="46">
        <v>44267</v>
      </c>
      <c r="B89" s="42">
        <v>75</v>
      </c>
      <c r="C89" s="42">
        <v>72</v>
      </c>
      <c r="D89" s="42">
        <v>3</v>
      </c>
      <c r="E89" s="42">
        <v>2</v>
      </c>
      <c r="F89" s="42"/>
      <c r="G89" s="42">
        <v>1</v>
      </c>
      <c r="H89" s="42" t="s">
        <v>3853</v>
      </c>
      <c r="I89" s="42" t="s">
        <v>408</v>
      </c>
      <c r="J89" s="42">
        <v>2200</v>
      </c>
      <c r="K89" s="42"/>
      <c r="L89" s="42">
        <v>586000000</v>
      </c>
      <c r="M89" s="255" t="s">
        <v>4028</v>
      </c>
      <c r="N89" s="48" t="s">
        <v>4029</v>
      </c>
      <c r="O89" s="51"/>
      <c r="P89" s="51"/>
      <c r="Q89" s="51"/>
      <c r="R89" s="51"/>
      <c r="S89" s="51"/>
      <c r="T89" s="51"/>
      <c r="U89" s="51"/>
      <c r="V89" s="51"/>
      <c r="W89" s="51"/>
      <c r="X89" s="51"/>
      <c r="Y89" s="51"/>
      <c r="Z89" s="51"/>
    </row>
    <row r="90" spans="1:26" ht="15.75" customHeight="1">
      <c r="A90" s="46">
        <v>44239</v>
      </c>
      <c r="B90" s="42">
        <v>81</v>
      </c>
      <c r="C90" s="42">
        <v>70</v>
      </c>
      <c r="D90" s="42">
        <v>3</v>
      </c>
      <c r="E90" s="42">
        <v>2</v>
      </c>
      <c r="F90" s="42"/>
      <c r="G90" s="42">
        <v>1</v>
      </c>
      <c r="H90" s="42" t="s">
        <v>3872</v>
      </c>
      <c r="I90" s="42" t="s">
        <v>15</v>
      </c>
      <c r="J90" s="42">
        <v>2200</v>
      </c>
      <c r="K90" s="42"/>
      <c r="L90" s="42">
        <v>859946000</v>
      </c>
      <c r="M90" s="43" t="s">
        <v>4030</v>
      </c>
      <c r="N90" s="243" t="s">
        <v>4031</v>
      </c>
      <c r="O90" s="51"/>
      <c r="P90" s="51"/>
      <c r="Q90" s="51"/>
      <c r="R90" s="51"/>
      <c r="S90" s="51"/>
      <c r="T90" s="51"/>
      <c r="U90" s="51"/>
      <c r="V90" s="51"/>
      <c r="W90" s="51"/>
      <c r="X90" s="51"/>
      <c r="Y90" s="51"/>
      <c r="Z90" s="51"/>
    </row>
    <row r="91" spans="1:26" ht="15.75" customHeight="1">
      <c r="A91" s="46">
        <v>44239</v>
      </c>
      <c r="B91" s="42">
        <v>160</v>
      </c>
      <c r="C91" s="42">
        <v>160</v>
      </c>
      <c r="D91" s="42">
        <v>3</v>
      </c>
      <c r="E91" s="42">
        <v>3</v>
      </c>
      <c r="F91" s="42"/>
      <c r="G91" s="42">
        <v>1</v>
      </c>
      <c r="H91" s="42" t="s">
        <v>3872</v>
      </c>
      <c r="I91" s="42" t="s">
        <v>15</v>
      </c>
      <c r="J91" s="42">
        <v>4400</v>
      </c>
      <c r="K91" s="42" t="s">
        <v>126</v>
      </c>
      <c r="L91" s="42">
        <v>1950000000</v>
      </c>
      <c r="M91" s="44" t="s">
        <v>4032</v>
      </c>
      <c r="N91" s="243" t="s">
        <v>4033</v>
      </c>
      <c r="O91" s="51"/>
      <c r="P91" s="51"/>
      <c r="Q91" s="51"/>
      <c r="R91" s="51"/>
      <c r="S91" s="51"/>
      <c r="T91" s="51"/>
      <c r="U91" s="51"/>
      <c r="V91" s="51"/>
      <c r="W91" s="51"/>
      <c r="X91" s="51"/>
      <c r="Y91" s="51"/>
      <c r="Z91" s="51"/>
    </row>
    <row r="92" spans="1:26" ht="15.75" customHeight="1">
      <c r="A92" s="46">
        <v>44239</v>
      </c>
      <c r="B92" s="42">
        <v>135</v>
      </c>
      <c r="C92" s="42">
        <v>110</v>
      </c>
      <c r="D92" s="42">
        <v>3</v>
      </c>
      <c r="E92" s="42">
        <v>3</v>
      </c>
      <c r="F92" s="42">
        <v>1</v>
      </c>
      <c r="G92" s="42">
        <v>1</v>
      </c>
      <c r="H92" s="42" t="s">
        <v>3872</v>
      </c>
      <c r="I92" s="42" t="s">
        <v>15</v>
      </c>
      <c r="J92" s="42">
        <v>2200</v>
      </c>
      <c r="K92" s="42" t="s">
        <v>23</v>
      </c>
      <c r="L92" s="42">
        <v>1200000000</v>
      </c>
      <c r="M92" s="44" t="s">
        <v>4034</v>
      </c>
      <c r="N92" s="243" t="s">
        <v>4035</v>
      </c>
      <c r="O92" s="51"/>
      <c r="P92" s="51"/>
      <c r="Q92" s="51"/>
      <c r="R92" s="51"/>
      <c r="S92" s="51"/>
      <c r="T92" s="51"/>
      <c r="U92" s="51"/>
      <c r="V92" s="51"/>
      <c r="W92" s="51"/>
      <c r="X92" s="51"/>
      <c r="Y92" s="51"/>
      <c r="Z92" s="51"/>
    </row>
    <row r="93" spans="1:26" ht="15.75" customHeight="1">
      <c r="A93" s="46">
        <v>44239</v>
      </c>
      <c r="B93" s="42">
        <v>60</v>
      </c>
      <c r="C93" s="42">
        <v>60</v>
      </c>
      <c r="D93" s="42">
        <v>2</v>
      </c>
      <c r="E93" s="42">
        <v>2</v>
      </c>
      <c r="F93" s="42">
        <v>1</v>
      </c>
      <c r="G93" s="42">
        <v>1</v>
      </c>
      <c r="H93" s="42" t="s">
        <v>3853</v>
      </c>
      <c r="I93" s="42" t="s">
        <v>15</v>
      </c>
      <c r="J93" s="42">
        <v>1300</v>
      </c>
      <c r="K93" s="42" t="s">
        <v>23</v>
      </c>
      <c r="L93" s="42">
        <v>399000000</v>
      </c>
      <c r="M93" s="43" t="s">
        <v>4036</v>
      </c>
      <c r="N93" s="243" t="s">
        <v>4037</v>
      </c>
      <c r="O93" s="51"/>
      <c r="P93" s="51"/>
      <c r="Q93" s="51"/>
      <c r="R93" s="51"/>
      <c r="S93" s="51"/>
      <c r="T93" s="51"/>
      <c r="U93" s="51"/>
      <c r="V93" s="51"/>
      <c r="W93" s="51"/>
      <c r="X93" s="51"/>
      <c r="Y93" s="51"/>
      <c r="Z93" s="51"/>
    </row>
    <row r="94" spans="1:26" ht="15.75" customHeight="1">
      <c r="A94" s="46">
        <v>44239</v>
      </c>
      <c r="B94" s="42">
        <v>160</v>
      </c>
      <c r="C94" s="42">
        <v>180</v>
      </c>
      <c r="D94" s="42">
        <v>4</v>
      </c>
      <c r="E94" s="42">
        <v>2</v>
      </c>
      <c r="F94" s="42"/>
      <c r="G94" s="42">
        <v>1</v>
      </c>
      <c r="H94" s="42" t="s">
        <v>3872</v>
      </c>
      <c r="I94" s="42" t="s">
        <v>15</v>
      </c>
      <c r="J94" s="42">
        <v>2200</v>
      </c>
      <c r="K94" s="42"/>
      <c r="L94" s="256">
        <v>1400000000</v>
      </c>
      <c r="M94" s="44" t="s">
        <v>4038</v>
      </c>
      <c r="N94" s="243" t="s">
        <v>4039</v>
      </c>
      <c r="O94" s="51"/>
      <c r="P94" s="51"/>
      <c r="Q94" s="51"/>
      <c r="R94" s="51"/>
      <c r="S94" s="51"/>
      <c r="T94" s="51"/>
      <c r="U94" s="51"/>
      <c r="V94" s="51"/>
      <c r="W94" s="51"/>
      <c r="X94" s="51"/>
      <c r="Y94" s="51"/>
      <c r="Z94" s="51"/>
    </row>
    <row r="95" spans="1:26" ht="15.75" customHeight="1">
      <c r="A95" s="46">
        <v>44239</v>
      </c>
      <c r="B95" s="42">
        <v>90</v>
      </c>
      <c r="C95" s="42">
        <v>45</v>
      </c>
      <c r="D95" s="42">
        <v>2</v>
      </c>
      <c r="E95" s="42">
        <v>1</v>
      </c>
      <c r="F95" s="42"/>
      <c r="G95" s="42">
        <v>1</v>
      </c>
      <c r="H95" s="248" t="s">
        <v>3853</v>
      </c>
      <c r="I95" s="42" t="s">
        <v>408</v>
      </c>
      <c r="J95" s="42">
        <v>900</v>
      </c>
      <c r="K95" s="42"/>
      <c r="L95" s="42">
        <v>420000000</v>
      </c>
      <c r="M95" s="44" t="s">
        <v>4040</v>
      </c>
      <c r="N95" s="243" t="s">
        <v>4041</v>
      </c>
      <c r="O95" s="51"/>
      <c r="P95" s="51"/>
      <c r="Q95" s="51"/>
      <c r="R95" s="51"/>
      <c r="S95" s="51"/>
      <c r="T95" s="51"/>
      <c r="U95" s="51"/>
      <c r="V95" s="51"/>
      <c r="W95" s="51"/>
      <c r="X95" s="51"/>
      <c r="Y95" s="51"/>
      <c r="Z95" s="51"/>
    </row>
    <row r="96" spans="1:26" ht="15.75" customHeight="1">
      <c r="A96" s="46">
        <v>44239</v>
      </c>
      <c r="B96" s="42">
        <v>105</v>
      </c>
      <c r="C96" s="42">
        <v>130</v>
      </c>
      <c r="D96" s="42">
        <v>3</v>
      </c>
      <c r="E96" s="42">
        <v>3</v>
      </c>
      <c r="F96" s="42">
        <v>1</v>
      </c>
      <c r="G96" s="42">
        <v>1</v>
      </c>
      <c r="H96" s="42" t="s">
        <v>3872</v>
      </c>
      <c r="I96" s="42" t="s">
        <v>15</v>
      </c>
      <c r="J96" s="42">
        <v>2200</v>
      </c>
      <c r="K96" s="42" t="s">
        <v>23</v>
      </c>
      <c r="L96" s="42">
        <v>1200000000</v>
      </c>
      <c r="M96" s="43" t="s">
        <v>4042</v>
      </c>
      <c r="N96" s="243" t="s">
        <v>3993</v>
      </c>
      <c r="O96" s="51"/>
      <c r="P96" s="51"/>
      <c r="Q96" s="51"/>
      <c r="R96" s="51"/>
      <c r="S96" s="51"/>
      <c r="T96" s="51"/>
      <c r="U96" s="51"/>
      <c r="V96" s="51"/>
      <c r="W96" s="51"/>
      <c r="X96" s="51"/>
      <c r="Y96" s="51"/>
      <c r="Z96" s="51"/>
    </row>
    <row r="97" spans="1:26" ht="15.75" customHeight="1">
      <c r="A97" s="46">
        <v>44239</v>
      </c>
      <c r="B97" s="42">
        <v>200</v>
      </c>
      <c r="C97" s="42">
        <v>250</v>
      </c>
      <c r="D97" s="42">
        <v>4</v>
      </c>
      <c r="E97" s="42">
        <v>3</v>
      </c>
      <c r="F97" s="42"/>
      <c r="G97" s="42">
        <v>1</v>
      </c>
      <c r="H97" s="42" t="s">
        <v>3872</v>
      </c>
      <c r="I97" s="42" t="s">
        <v>15</v>
      </c>
      <c r="J97" s="42">
        <v>2200</v>
      </c>
      <c r="K97" s="42" t="s">
        <v>23</v>
      </c>
      <c r="L97" s="42">
        <v>2300000000</v>
      </c>
      <c r="M97" s="43" t="s">
        <v>4043</v>
      </c>
      <c r="N97" s="243" t="s">
        <v>4044</v>
      </c>
      <c r="Z97" s="51"/>
    </row>
    <row r="98" spans="1:26" ht="15.75" customHeight="1">
      <c r="A98" s="46">
        <v>44208</v>
      </c>
      <c r="B98" s="42">
        <v>50</v>
      </c>
      <c r="C98" s="42">
        <v>60</v>
      </c>
      <c r="D98" s="42">
        <v>3</v>
      </c>
      <c r="E98" s="42">
        <v>2</v>
      </c>
      <c r="F98" s="42">
        <v>1</v>
      </c>
      <c r="G98" s="42"/>
      <c r="H98" s="42" t="s">
        <v>3872</v>
      </c>
      <c r="I98" s="42" t="s">
        <v>3961</v>
      </c>
      <c r="J98" s="42">
        <v>2200</v>
      </c>
      <c r="K98" s="42"/>
      <c r="L98" s="42">
        <v>647000000</v>
      </c>
      <c r="M98" s="43" t="s">
        <v>4045</v>
      </c>
      <c r="N98" s="243" t="s">
        <v>4046</v>
      </c>
      <c r="Z98" s="51"/>
    </row>
    <row r="99" spans="1:26" ht="15.75" customHeight="1">
      <c r="A99" s="46">
        <v>44208</v>
      </c>
      <c r="B99" s="42">
        <v>65</v>
      </c>
      <c r="C99" s="42">
        <v>105</v>
      </c>
      <c r="D99" s="42">
        <v>3</v>
      </c>
      <c r="E99" s="42">
        <v>2</v>
      </c>
      <c r="F99" s="42"/>
      <c r="G99" s="42">
        <v>1</v>
      </c>
      <c r="H99" s="42" t="s">
        <v>3872</v>
      </c>
      <c r="I99" s="42" t="s">
        <v>15</v>
      </c>
      <c r="J99" s="42">
        <v>2200</v>
      </c>
      <c r="K99" s="42"/>
      <c r="L99" s="42">
        <v>1190000000</v>
      </c>
      <c r="M99" s="43" t="s">
        <v>4047</v>
      </c>
      <c r="N99" s="243" t="s">
        <v>4048</v>
      </c>
      <c r="Z99" s="51"/>
    </row>
    <row r="100" spans="1:26" ht="15.75" customHeight="1">
      <c r="A100" s="46">
        <v>44208</v>
      </c>
      <c r="B100" s="42">
        <v>156</v>
      </c>
      <c r="C100" s="42">
        <v>150</v>
      </c>
      <c r="D100" s="42">
        <v>7</v>
      </c>
      <c r="E100" s="42">
        <v>2</v>
      </c>
      <c r="F100" s="42"/>
      <c r="G100" s="42"/>
      <c r="H100" s="42" t="s">
        <v>3872</v>
      </c>
      <c r="I100" s="42" t="s">
        <v>408</v>
      </c>
      <c r="J100" s="42">
        <v>2200</v>
      </c>
      <c r="K100" s="42" t="s">
        <v>32</v>
      </c>
      <c r="L100" s="42">
        <v>1200000000</v>
      </c>
      <c r="M100" s="44" t="s">
        <v>4049</v>
      </c>
      <c r="N100" s="45" t="s">
        <v>4050</v>
      </c>
    </row>
    <row r="101" spans="1:26" ht="15.75" customHeight="1">
      <c r="A101" s="46">
        <v>44208</v>
      </c>
      <c r="B101" s="42">
        <v>320</v>
      </c>
      <c r="C101" s="42">
        <v>300</v>
      </c>
      <c r="D101" s="42">
        <v>3</v>
      </c>
      <c r="E101" s="42">
        <v>3</v>
      </c>
      <c r="F101" s="42">
        <v>1</v>
      </c>
      <c r="G101" s="42">
        <v>2</v>
      </c>
      <c r="H101" s="42" t="s">
        <v>3872</v>
      </c>
      <c r="I101" s="42" t="s">
        <v>15</v>
      </c>
      <c r="J101" s="42">
        <v>2200</v>
      </c>
      <c r="K101" s="42"/>
      <c r="L101" s="42">
        <v>2500000000</v>
      </c>
      <c r="M101" s="44" t="s">
        <v>4051</v>
      </c>
      <c r="N101" s="45" t="s">
        <v>4052</v>
      </c>
    </row>
    <row r="102" spans="1:26" ht="15.75" customHeight="1">
      <c r="A102" s="46">
        <v>44208</v>
      </c>
      <c r="B102" s="42">
        <v>144</v>
      </c>
      <c r="C102" s="42">
        <v>180</v>
      </c>
      <c r="D102" s="42">
        <v>4</v>
      </c>
      <c r="E102" s="42">
        <v>3</v>
      </c>
      <c r="F102" s="42"/>
      <c r="G102" s="42">
        <v>2</v>
      </c>
      <c r="H102" s="42" t="s">
        <v>3872</v>
      </c>
      <c r="I102" s="42" t="s">
        <v>15</v>
      </c>
      <c r="J102" s="42">
        <v>4400</v>
      </c>
      <c r="K102" s="42"/>
      <c r="L102" s="42">
        <v>2690000000</v>
      </c>
      <c r="M102" s="44" t="s">
        <v>4053</v>
      </c>
      <c r="N102" s="45" t="s">
        <v>4054</v>
      </c>
    </row>
    <row r="103" spans="1:26" ht="15.75" customHeight="1">
      <c r="A103" s="46">
        <v>44208</v>
      </c>
      <c r="B103" s="42">
        <v>108</v>
      </c>
      <c r="C103" s="42">
        <v>47</v>
      </c>
      <c r="D103" s="42">
        <v>2</v>
      </c>
      <c r="E103" s="42">
        <v>1</v>
      </c>
      <c r="F103" s="42"/>
      <c r="G103" s="42">
        <v>1</v>
      </c>
      <c r="H103" s="42" t="s">
        <v>3872</v>
      </c>
      <c r="I103" s="42" t="s">
        <v>15</v>
      </c>
      <c r="J103" s="42">
        <v>1300</v>
      </c>
      <c r="K103" s="42"/>
      <c r="L103" s="42">
        <v>1000000000</v>
      </c>
      <c r="M103" s="44" t="s">
        <v>4055</v>
      </c>
      <c r="N103" s="45" t="s">
        <v>4056</v>
      </c>
    </row>
    <row r="104" spans="1:26" ht="30" customHeight="1">
      <c r="A104" s="46">
        <v>44208</v>
      </c>
      <c r="B104" s="42">
        <v>180</v>
      </c>
      <c r="C104" s="42">
        <v>220</v>
      </c>
      <c r="D104" s="42">
        <v>5</v>
      </c>
      <c r="E104" s="42">
        <v>3</v>
      </c>
      <c r="F104" s="42"/>
      <c r="G104" s="42"/>
      <c r="H104" s="42" t="s">
        <v>3872</v>
      </c>
      <c r="I104" s="42" t="s">
        <v>15</v>
      </c>
      <c r="J104" s="42">
        <v>2200</v>
      </c>
      <c r="K104" s="42"/>
      <c r="L104" s="42">
        <v>1600000000</v>
      </c>
      <c r="M104" s="44" t="s">
        <v>4057</v>
      </c>
      <c r="N104" s="45" t="s">
        <v>4058</v>
      </c>
    </row>
    <row r="105" spans="1:26" ht="30" customHeight="1">
      <c r="A105" s="46">
        <v>44208</v>
      </c>
      <c r="B105" s="42">
        <v>140</v>
      </c>
      <c r="C105" s="42">
        <v>250</v>
      </c>
      <c r="D105" s="42">
        <v>3</v>
      </c>
      <c r="E105" s="42">
        <v>2</v>
      </c>
      <c r="F105" s="42"/>
      <c r="G105" s="42"/>
      <c r="H105" s="248" t="s">
        <v>3853</v>
      </c>
      <c r="I105" s="42" t="s">
        <v>15</v>
      </c>
      <c r="J105" s="42">
        <v>2200</v>
      </c>
      <c r="K105" s="42" t="s">
        <v>23</v>
      </c>
      <c r="L105" s="42">
        <v>850000000</v>
      </c>
      <c r="M105" s="43" t="s">
        <v>4059</v>
      </c>
      <c r="N105" s="243" t="s">
        <v>4060</v>
      </c>
    </row>
    <row r="106" spans="1:26" ht="30" customHeight="1">
      <c r="A106" s="46">
        <v>44208</v>
      </c>
      <c r="B106" s="42">
        <v>60</v>
      </c>
      <c r="C106" s="42">
        <v>55</v>
      </c>
      <c r="D106" s="42">
        <v>2</v>
      </c>
      <c r="E106" s="42">
        <v>1</v>
      </c>
      <c r="F106" s="42"/>
      <c r="G106" s="42"/>
      <c r="H106" s="42" t="s">
        <v>3853</v>
      </c>
      <c r="I106" s="42" t="s">
        <v>15</v>
      </c>
      <c r="J106" s="42">
        <v>1300</v>
      </c>
      <c r="K106" s="42"/>
      <c r="L106" s="42">
        <v>250000000</v>
      </c>
      <c r="M106" s="257" t="s">
        <v>4061</v>
      </c>
      <c r="N106" s="258" t="s">
        <v>4062</v>
      </c>
    </row>
    <row r="107" spans="1:26" ht="15.75" customHeight="1">
      <c r="A107" s="46">
        <v>44208</v>
      </c>
      <c r="B107" s="42">
        <v>36</v>
      </c>
      <c r="C107" s="42">
        <v>60</v>
      </c>
      <c r="D107" s="42">
        <v>2</v>
      </c>
      <c r="E107" s="42">
        <v>1</v>
      </c>
      <c r="F107" s="42"/>
      <c r="G107" s="42"/>
      <c r="H107" s="42" t="s">
        <v>3853</v>
      </c>
      <c r="I107" s="42" t="s">
        <v>15</v>
      </c>
      <c r="J107" s="42">
        <v>1300</v>
      </c>
      <c r="K107" s="42" t="s">
        <v>32</v>
      </c>
      <c r="L107" s="42">
        <v>300000000</v>
      </c>
      <c r="M107" s="259" t="s">
        <v>4063</v>
      </c>
      <c r="N107" s="48" t="s">
        <v>4064</v>
      </c>
    </row>
    <row r="108" spans="1:26" ht="15.75" customHeight="1">
      <c r="A108" s="46">
        <v>44208</v>
      </c>
      <c r="B108" s="42">
        <v>60</v>
      </c>
      <c r="C108" s="42">
        <v>55</v>
      </c>
      <c r="D108" s="42">
        <v>2</v>
      </c>
      <c r="E108" s="42">
        <v>1</v>
      </c>
      <c r="F108" s="42"/>
      <c r="G108" s="42"/>
      <c r="H108" s="42" t="s">
        <v>3853</v>
      </c>
      <c r="I108" s="42" t="s">
        <v>15</v>
      </c>
      <c r="J108" s="42">
        <v>1300</v>
      </c>
      <c r="K108" s="42"/>
      <c r="L108" s="42">
        <v>250000000</v>
      </c>
      <c r="M108" s="255" t="s">
        <v>4061</v>
      </c>
      <c r="N108" s="48" t="s">
        <v>4065</v>
      </c>
    </row>
    <row r="109" spans="1:26" ht="15.75" customHeight="1">
      <c r="A109" s="46">
        <v>45083</v>
      </c>
      <c r="B109" s="12">
        <v>99</v>
      </c>
      <c r="C109" s="12">
        <v>70</v>
      </c>
      <c r="D109" s="12">
        <v>2</v>
      </c>
      <c r="E109" s="12">
        <v>2</v>
      </c>
      <c r="F109" s="12">
        <v>0</v>
      </c>
      <c r="G109" s="12">
        <v>0</v>
      </c>
      <c r="H109" s="12" t="s">
        <v>4066</v>
      </c>
      <c r="I109" s="12" t="s">
        <v>15</v>
      </c>
      <c r="J109" s="12">
        <v>3500</v>
      </c>
      <c r="K109" s="12"/>
      <c r="L109" s="12">
        <v>1600000000</v>
      </c>
      <c r="M109" s="162" t="s">
        <v>4067</v>
      </c>
      <c r="N109" s="13" t="s">
        <v>4068</v>
      </c>
    </row>
    <row r="110" spans="1:26" ht="15.75" customHeight="1">
      <c r="A110" s="46">
        <v>45083</v>
      </c>
      <c r="B110" s="12">
        <v>115</v>
      </c>
      <c r="C110" s="12">
        <v>70</v>
      </c>
      <c r="D110" s="12">
        <v>2</v>
      </c>
      <c r="E110" s="12">
        <v>2</v>
      </c>
      <c r="F110" s="12">
        <v>0</v>
      </c>
      <c r="G110" s="12">
        <v>1</v>
      </c>
      <c r="H110" s="12" t="s">
        <v>4069</v>
      </c>
      <c r="I110" s="12" t="s">
        <v>15</v>
      </c>
      <c r="J110" s="12">
        <v>1300</v>
      </c>
      <c r="K110" s="12" t="s">
        <v>126</v>
      </c>
      <c r="L110" s="12">
        <v>890000000</v>
      </c>
      <c r="M110" s="162" t="s">
        <v>4070</v>
      </c>
      <c r="N110" s="13" t="s">
        <v>411</v>
      </c>
    </row>
    <row r="111" spans="1:26" ht="15.75" customHeight="1">
      <c r="A111" s="46">
        <v>45083</v>
      </c>
      <c r="B111" s="12">
        <v>103</v>
      </c>
      <c r="C111" s="12">
        <v>80</v>
      </c>
      <c r="D111" s="12">
        <v>2</v>
      </c>
      <c r="E111" s="12">
        <v>1</v>
      </c>
      <c r="F111" s="12">
        <v>0</v>
      </c>
      <c r="G111" s="12">
        <v>0</v>
      </c>
      <c r="H111" s="12" t="s">
        <v>4071</v>
      </c>
      <c r="I111" s="12" t="s">
        <v>15</v>
      </c>
      <c r="J111" s="12">
        <v>1300</v>
      </c>
      <c r="K111" s="12" t="s">
        <v>126</v>
      </c>
      <c r="L111" s="12">
        <v>757000000</v>
      </c>
      <c r="M111" s="162" t="s">
        <v>4072</v>
      </c>
      <c r="N111" s="13" t="s">
        <v>1451</v>
      </c>
    </row>
    <row r="112" spans="1:26" ht="15.75" customHeight="1">
      <c r="A112" s="46">
        <v>45083</v>
      </c>
      <c r="B112" s="12">
        <v>97</v>
      </c>
      <c r="C112" s="12">
        <v>55</v>
      </c>
      <c r="D112" s="12">
        <v>2</v>
      </c>
      <c r="E112" s="12">
        <v>1</v>
      </c>
      <c r="F112" s="12">
        <v>1</v>
      </c>
      <c r="G112" s="12">
        <v>1</v>
      </c>
      <c r="H112" s="12" t="s">
        <v>4073</v>
      </c>
      <c r="I112" s="12" t="s">
        <v>37</v>
      </c>
      <c r="J112" s="12">
        <v>1300</v>
      </c>
      <c r="K112" s="12" t="s">
        <v>126</v>
      </c>
      <c r="L112" s="12">
        <v>700000000</v>
      </c>
      <c r="M112" s="162" t="s">
        <v>4074</v>
      </c>
      <c r="N112" s="13" t="s">
        <v>4075</v>
      </c>
    </row>
    <row r="113" spans="1:14" ht="15.75" customHeight="1">
      <c r="A113" s="46">
        <v>45083</v>
      </c>
      <c r="B113" s="12">
        <v>72</v>
      </c>
      <c r="C113" s="12">
        <v>60</v>
      </c>
      <c r="D113" s="12">
        <v>2</v>
      </c>
      <c r="E113" s="12">
        <v>2</v>
      </c>
      <c r="F113" s="12">
        <v>0</v>
      </c>
      <c r="G113" s="12">
        <v>0</v>
      </c>
      <c r="H113" s="12" t="s">
        <v>4076</v>
      </c>
      <c r="I113" s="12" t="s">
        <v>15</v>
      </c>
      <c r="J113" s="12">
        <v>1300</v>
      </c>
      <c r="K113" s="12" t="s">
        <v>16</v>
      </c>
      <c r="L113" s="12">
        <v>215000000</v>
      </c>
      <c r="M113" s="162" t="s">
        <v>4077</v>
      </c>
      <c r="N113" s="13" t="s">
        <v>1451</v>
      </c>
    </row>
    <row r="114" spans="1:14" ht="17.25" customHeight="1">
      <c r="A114" s="46">
        <v>45083</v>
      </c>
      <c r="B114" s="12">
        <v>314</v>
      </c>
      <c r="C114" s="12">
        <v>400</v>
      </c>
      <c r="D114" s="12">
        <v>4</v>
      </c>
      <c r="E114" s="12">
        <v>3</v>
      </c>
      <c r="F114" s="12">
        <v>1</v>
      </c>
      <c r="G114" s="12">
        <v>2</v>
      </c>
      <c r="H114" s="12" t="s">
        <v>4071</v>
      </c>
      <c r="I114" s="12" t="s">
        <v>15</v>
      </c>
      <c r="J114" s="12">
        <v>4400</v>
      </c>
      <c r="K114" s="12" t="s">
        <v>23</v>
      </c>
      <c r="L114" s="12">
        <v>3700000000</v>
      </c>
      <c r="M114" s="162" t="s">
        <v>4078</v>
      </c>
      <c r="N114" s="13" t="s">
        <v>4079</v>
      </c>
    </row>
    <row r="115" spans="1:14" ht="17.25" customHeight="1">
      <c r="A115" s="46">
        <v>45083</v>
      </c>
      <c r="B115" s="12">
        <v>148</v>
      </c>
      <c r="C115" s="12">
        <v>42</v>
      </c>
      <c r="D115" s="12">
        <v>2</v>
      </c>
      <c r="E115" s="12">
        <v>1</v>
      </c>
      <c r="F115" s="12">
        <v>1</v>
      </c>
      <c r="G115" s="12">
        <v>1</v>
      </c>
      <c r="H115" s="12" t="s">
        <v>4080</v>
      </c>
      <c r="I115" s="12" t="s">
        <v>15</v>
      </c>
      <c r="J115" s="12">
        <v>1300</v>
      </c>
      <c r="K115" s="12" t="s">
        <v>126</v>
      </c>
      <c r="L115" s="12">
        <v>500000000</v>
      </c>
      <c r="M115" s="162" t="s">
        <v>4081</v>
      </c>
      <c r="N115" s="13" t="s">
        <v>1451</v>
      </c>
    </row>
    <row r="116" spans="1:14" ht="15.75" customHeight="1">
      <c r="A116" s="46">
        <v>45083</v>
      </c>
      <c r="B116" s="12">
        <v>475</v>
      </c>
      <c r="C116" s="12">
        <v>626</v>
      </c>
      <c r="D116" s="12">
        <v>4</v>
      </c>
      <c r="E116" s="12">
        <v>2</v>
      </c>
      <c r="F116" s="12">
        <v>2</v>
      </c>
      <c r="G116" s="12">
        <v>1</v>
      </c>
      <c r="H116" s="12" t="s">
        <v>4082</v>
      </c>
      <c r="I116" s="12" t="s">
        <v>15</v>
      </c>
      <c r="J116" s="12">
        <v>3500</v>
      </c>
      <c r="K116" s="12"/>
      <c r="L116" s="12">
        <v>4340000000</v>
      </c>
      <c r="M116" s="162" t="s">
        <v>4083</v>
      </c>
      <c r="N116" s="13" t="s">
        <v>1451</v>
      </c>
    </row>
    <row r="117" spans="1:14" ht="15.75" customHeight="1">
      <c r="A117" s="46">
        <v>45083</v>
      </c>
      <c r="B117" s="12">
        <v>247</v>
      </c>
      <c r="C117" s="12">
        <v>265</v>
      </c>
      <c r="D117" s="12">
        <v>3</v>
      </c>
      <c r="E117" s="12">
        <v>3</v>
      </c>
      <c r="F117" s="12">
        <v>0</v>
      </c>
      <c r="G117" s="12">
        <v>2</v>
      </c>
      <c r="H117" s="12" t="s">
        <v>4084</v>
      </c>
      <c r="I117" s="12" t="s">
        <v>15</v>
      </c>
      <c r="J117" s="12">
        <v>3500</v>
      </c>
      <c r="K117" s="12"/>
      <c r="L117" s="12">
        <v>5500000000</v>
      </c>
      <c r="M117" s="162" t="s">
        <v>4085</v>
      </c>
      <c r="N117" s="13" t="s">
        <v>4086</v>
      </c>
    </row>
    <row r="118" spans="1:14" ht="15.75" customHeight="1">
      <c r="A118" s="46">
        <v>45083</v>
      </c>
      <c r="B118" s="12">
        <v>180</v>
      </c>
      <c r="C118" s="12">
        <v>240</v>
      </c>
      <c r="D118" s="12">
        <v>4</v>
      </c>
      <c r="E118" s="12">
        <v>3</v>
      </c>
      <c r="F118" s="12">
        <v>0</v>
      </c>
      <c r="G118" s="12">
        <v>1</v>
      </c>
      <c r="H118" s="12" t="s">
        <v>4073</v>
      </c>
      <c r="I118" s="12" t="s">
        <v>15</v>
      </c>
      <c r="J118" s="12">
        <v>3500</v>
      </c>
      <c r="K118" s="12" t="s">
        <v>126</v>
      </c>
      <c r="L118" s="12">
        <v>370000000</v>
      </c>
      <c r="M118" s="162" t="s">
        <v>4074</v>
      </c>
      <c r="N118" s="13" t="s">
        <v>4087</v>
      </c>
    </row>
    <row r="119" spans="1:14" ht="15.75" customHeight="1">
      <c r="A119" s="46">
        <v>45083</v>
      </c>
      <c r="B119" s="12">
        <v>128</v>
      </c>
      <c r="C119" s="12">
        <v>80</v>
      </c>
      <c r="D119" s="12">
        <v>3</v>
      </c>
      <c r="E119" s="12">
        <v>2</v>
      </c>
      <c r="F119" s="12">
        <v>0</v>
      </c>
      <c r="G119" s="12">
        <v>2</v>
      </c>
      <c r="H119" s="12" t="s">
        <v>4088</v>
      </c>
      <c r="I119" s="12" t="s">
        <v>15</v>
      </c>
      <c r="J119" s="12">
        <v>3500</v>
      </c>
      <c r="K119" s="12"/>
      <c r="L119" s="12">
        <v>1750000000</v>
      </c>
      <c r="M119" s="162" t="s">
        <v>4089</v>
      </c>
      <c r="N119" s="13" t="s">
        <v>4090</v>
      </c>
    </row>
    <row r="120" spans="1:14" ht="24" customHeight="1">
      <c r="A120" s="46">
        <v>45083</v>
      </c>
      <c r="B120" s="12">
        <v>82</v>
      </c>
      <c r="C120" s="12">
        <v>156</v>
      </c>
      <c r="D120" s="12">
        <v>3</v>
      </c>
      <c r="E120" s="12">
        <v>2</v>
      </c>
      <c r="F120" s="12">
        <v>0</v>
      </c>
      <c r="G120" s="12">
        <v>1</v>
      </c>
      <c r="H120" s="12" t="s">
        <v>4091</v>
      </c>
      <c r="I120" s="12" t="s">
        <v>15</v>
      </c>
      <c r="J120" s="12">
        <v>1300</v>
      </c>
      <c r="K120" s="12" t="s">
        <v>126</v>
      </c>
      <c r="L120" s="12">
        <v>960000000</v>
      </c>
      <c r="M120" s="162" t="s">
        <v>4092</v>
      </c>
      <c r="N120" s="13" t="s">
        <v>483</v>
      </c>
    </row>
    <row r="121" spans="1:14" ht="30" customHeight="1">
      <c r="A121" s="46">
        <v>45083</v>
      </c>
      <c r="B121" s="12">
        <v>175</v>
      </c>
      <c r="C121" s="12">
        <v>120</v>
      </c>
      <c r="D121" s="12">
        <v>3</v>
      </c>
      <c r="E121" s="12">
        <v>3</v>
      </c>
      <c r="F121" s="12">
        <v>0</v>
      </c>
      <c r="G121" s="12">
        <v>1</v>
      </c>
      <c r="H121" s="12" t="s">
        <v>4093</v>
      </c>
      <c r="I121" s="12" t="s">
        <v>15</v>
      </c>
      <c r="J121" s="12">
        <v>2200</v>
      </c>
      <c r="K121" s="12" t="s">
        <v>23</v>
      </c>
      <c r="L121" s="12">
        <v>1560000000</v>
      </c>
      <c r="M121" s="162" t="s">
        <v>4094</v>
      </c>
      <c r="N121" s="13" t="s">
        <v>411</v>
      </c>
    </row>
    <row r="122" spans="1:14" ht="15.75" customHeight="1">
      <c r="A122" s="46">
        <v>45083</v>
      </c>
      <c r="B122" s="12">
        <v>90</v>
      </c>
      <c r="C122" s="12">
        <v>54</v>
      </c>
      <c r="D122" s="12">
        <v>2</v>
      </c>
      <c r="E122" s="12">
        <v>2</v>
      </c>
      <c r="F122" s="12">
        <v>0</v>
      </c>
      <c r="G122" s="12">
        <v>1</v>
      </c>
      <c r="H122" s="12" t="s">
        <v>4066</v>
      </c>
      <c r="I122" s="12" t="s">
        <v>37</v>
      </c>
      <c r="J122" s="12">
        <v>2200</v>
      </c>
      <c r="K122" s="12" t="s">
        <v>1935</v>
      </c>
      <c r="L122" s="12">
        <v>1210000000</v>
      </c>
      <c r="M122" s="162" t="s">
        <v>4095</v>
      </c>
      <c r="N122" s="13" t="s">
        <v>4096</v>
      </c>
    </row>
    <row r="123" spans="1:14" ht="15.75" customHeight="1">
      <c r="A123" s="46">
        <v>45083</v>
      </c>
      <c r="B123" s="12">
        <v>60</v>
      </c>
      <c r="C123" s="12">
        <v>100</v>
      </c>
      <c r="D123" s="12">
        <v>3</v>
      </c>
      <c r="E123" s="12">
        <v>1</v>
      </c>
      <c r="F123" s="12">
        <v>0</v>
      </c>
      <c r="G123" s="12">
        <v>1</v>
      </c>
      <c r="H123" s="12" t="s">
        <v>4097</v>
      </c>
      <c r="I123" s="12" t="s">
        <v>15</v>
      </c>
      <c r="J123" s="12">
        <v>1300</v>
      </c>
      <c r="K123" s="12"/>
      <c r="L123" s="12">
        <v>365000000</v>
      </c>
      <c r="M123" s="162" t="s">
        <v>4098</v>
      </c>
      <c r="N123" s="13" t="s">
        <v>4099</v>
      </c>
    </row>
    <row r="124" spans="1:14" ht="15.75" customHeight="1">
      <c r="A124" s="46">
        <v>45083</v>
      </c>
      <c r="B124" s="12">
        <v>129</v>
      </c>
      <c r="C124" s="12">
        <v>240</v>
      </c>
      <c r="D124" s="12">
        <v>6</v>
      </c>
      <c r="E124" s="12">
        <v>6</v>
      </c>
      <c r="F124" s="12">
        <v>0</v>
      </c>
      <c r="G124" s="12">
        <v>2</v>
      </c>
      <c r="H124" s="12" t="s">
        <v>4100</v>
      </c>
      <c r="I124" s="12" t="s">
        <v>15</v>
      </c>
      <c r="J124" s="12">
        <v>2200</v>
      </c>
      <c r="K124" s="12" t="s">
        <v>32</v>
      </c>
      <c r="L124" s="12">
        <v>3100000000</v>
      </c>
      <c r="M124" s="162" t="s">
        <v>4101</v>
      </c>
      <c r="N124" s="13" t="s">
        <v>4102</v>
      </c>
    </row>
    <row r="125" spans="1:14" ht="15.75" customHeight="1">
      <c r="A125" s="46">
        <v>45083</v>
      </c>
      <c r="B125" s="12">
        <v>65</v>
      </c>
      <c r="C125" s="12">
        <v>65</v>
      </c>
      <c r="D125" s="12">
        <v>2</v>
      </c>
      <c r="E125" s="12">
        <v>1</v>
      </c>
      <c r="F125" s="12">
        <v>0</v>
      </c>
      <c r="G125" s="12">
        <v>1</v>
      </c>
      <c r="H125" s="12" t="s">
        <v>4103</v>
      </c>
      <c r="I125" s="12" t="s">
        <v>15</v>
      </c>
      <c r="J125" s="12">
        <v>1300</v>
      </c>
      <c r="K125" s="12"/>
      <c r="L125" s="12">
        <v>210000000</v>
      </c>
      <c r="M125" s="162" t="s">
        <v>4104</v>
      </c>
      <c r="N125" s="13" t="s">
        <v>4105</v>
      </c>
    </row>
    <row r="126" spans="1:14" ht="15.75" customHeight="1">
      <c r="A126" s="46">
        <v>45083</v>
      </c>
      <c r="B126" s="12">
        <v>120</v>
      </c>
      <c r="C126" s="12">
        <v>135</v>
      </c>
      <c r="D126" s="12">
        <v>4</v>
      </c>
      <c r="E126" s="12">
        <v>2</v>
      </c>
      <c r="F126" s="12">
        <v>0</v>
      </c>
      <c r="G126" s="12">
        <v>1</v>
      </c>
      <c r="H126" s="12" t="s">
        <v>4093</v>
      </c>
      <c r="I126" s="12" t="s">
        <v>15</v>
      </c>
      <c r="J126" s="12">
        <v>1300</v>
      </c>
      <c r="K126" s="12"/>
      <c r="L126" s="12">
        <v>1000000000</v>
      </c>
      <c r="M126" s="162" t="s">
        <v>4106</v>
      </c>
      <c r="N126" s="13" t="s">
        <v>4107</v>
      </c>
    </row>
    <row r="127" spans="1:14" ht="15.75" customHeight="1">
      <c r="A127" s="46">
        <v>45083</v>
      </c>
      <c r="B127" s="12">
        <v>180</v>
      </c>
      <c r="C127" s="12">
        <v>200</v>
      </c>
      <c r="D127" s="12">
        <v>4</v>
      </c>
      <c r="E127" s="12">
        <v>3</v>
      </c>
      <c r="F127" s="12">
        <v>0</v>
      </c>
      <c r="G127" s="12">
        <v>1</v>
      </c>
      <c r="H127" s="12" t="s">
        <v>4097</v>
      </c>
      <c r="I127" s="12" t="s">
        <v>15</v>
      </c>
      <c r="J127" s="12">
        <v>2200</v>
      </c>
      <c r="K127" s="12"/>
      <c r="L127" s="12">
        <v>975000000</v>
      </c>
      <c r="M127" s="162" t="s">
        <v>4108</v>
      </c>
      <c r="N127" s="13" t="s">
        <v>4109</v>
      </c>
    </row>
    <row r="128" spans="1:14" ht="15.75" customHeight="1">
      <c r="A128" s="46">
        <v>45083</v>
      </c>
      <c r="B128" s="12">
        <v>150</v>
      </c>
      <c r="C128" s="12">
        <v>250</v>
      </c>
      <c r="D128" s="12">
        <v>4</v>
      </c>
      <c r="E128" s="12">
        <v>2</v>
      </c>
      <c r="F128" s="12">
        <v>0</v>
      </c>
      <c r="G128" s="12">
        <v>2</v>
      </c>
      <c r="H128" s="12" t="s">
        <v>4093</v>
      </c>
      <c r="I128" s="12" t="s">
        <v>15</v>
      </c>
      <c r="J128" s="12">
        <v>6600</v>
      </c>
      <c r="K128" s="12" t="s">
        <v>32</v>
      </c>
      <c r="L128" s="12">
        <v>2640000000</v>
      </c>
      <c r="M128" s="162" t="s">
        <v>4110</v>
      </c>
      <c r="N128" s="13" t="s">
        <v>4111</v>
      </c>
    </row>
    <row r="129" spans="1:14" ht="15.75" customHeight="1">
      <c r="A129" s="46">
        <v>45083</v>
      </c>
      <c r="B129" s="12">
        <v>82</v>
      </c>
      <c r="C129" s="12">
        <v>120</v>
      </c>
      <c r="D129" s="12">
        <v>4</v>
      </c>
      <c r="E129" s="12">
        <v>2</v>
      </c>
      <c r="F129" s="12">
        <v>0</v>
      </c>
      <c r="G129" s="12">
        <v>1</v>
      </c>
      <c r="H129" s="12" t="s">
        <v>4112</v>
      </c>
      <c r="I129" s="12" t="s">
        <v>15</v>
      </c>
      <c r="J129" s="12">
        <v>900</v>
      </c>
      <c r="K129" s="12"/>
      <c r="L129" s="12">
        <v>650000000</v>
      </c>
      <c r="M129" s="162" t="s">
        <v>4113</v>
      </c>
      <c r="N129" s="13" t="s">
        <v>4114</v>
      </c>
    </row>
    <row r="130" spans="1:14" ht="15.75" customHeight="1">
      <c r="A130" s="46">
        <v>45083</v>
      </c>
      <c r="B130" s="12">
        <v>362</v>
      </c>
      <c r="C130" s="12">
        <v>110</v>
      </c>
      <c r="D130" s="12">
        <v>4</v>
      </c>
      <c r="E130" s="12">
        <v>1</v>
      </c>
      <c r="F130" s="12">
        <v>0</v>
      </c>
      <c r="G130" s="12">
        <v>0</v>
      </c>
      <c r="H130" s="12" t="s">
        <v>4115</v>
      </c>
      <c r="I130" s="12" t="s">
        <v>15</v>
      </c>
      <c r="J130" s="12">
        <v>900</v>
      </c>
      <c r="K130" s="12" t="s">
        <v>32</v>
      </c>
      <c r="L130" s="12">
        <v>1300000000</v>
      </c>
      <c r="M130" s="162" t="s">
        <v>4116</v>
      </c>
      <c r="N130" s="13" t="s">
        <v>4117</v>
      </c>
    </row>
    <row r="131" spans="1:14" ht="15.75" customHeight="1">
      <c r="A131" s="46">
        <v>45083</v>
      </c>
      <c r="B131" s="12">
        <v>120</v>
      </c>
      <c r="C131" s="12">
        <v>100</v>
      </c>
      <c r="D131" s="12">
        <v>3</v>
      </c>
      <c r="E131" s="12">
        <v>1</v>
      </c>
      <c r="F131" s="12">
        <v>0</v>
      </c>
      <c r="G131" s="12">
        <v>1</v>
      </c>
      <c r="H131" s="12" t="s">
        <v>4118</v>
      </c>
      <c r="I131" s="12" t="s">
        <v>15</v>
      </c>
      <c r="J131" s="12">
        <v>2200</v>
      </c>
      <c r="K131" s="12"/>
      <c r="L131" s="12">
        <v>1350000000</v>
      </c>
      <c r="M131" s="162" t="s">
        <v>4119</v>
      </c>
      <c r="N131" s="13" t="s">
        <v>4120</v>
      </c>
    </row>
    <row r="132" spans="1:14" ht="15.75" customHeight="1">
      <c r="A132" s="46">
        <v>45083</v>
      </c>
      <c r="B132" s="12">
        <v>69</v>
      </c>
      <c r="C132" s="12">
        <v>60</v>
      </c>
      <c r="D132" s="12">
        <v>2</v>
      </c>
      <c r="E132" s="12">
        <v>1</v>
      </c>
      <c r="F132" s="12">
        <v>0</v>
      </c>
      <c r="G132" s="12">
        <v>1</v>
      </c>
      <c r="H132" s="12" t="s">
        <v>4093</v>
      </c>
      <c r="I132" s="12" t="s">
        <v>15</v>
      </c>
      <c r="J132" s="12">
        <v>2200</v>
      </c>
      <c r="K132" s="12"/>
      <c r="L132" s="12">
        <v>795000000</v>
      </c>
      <c r="M132" s="162" t="s">
        <v>4121</v>
      </c>
      <c r="N132" s="13" t="s">
        <v>4122</v>
      </c>
    </row>
    <row r="133" spans="1:14" ht="15.75" customHeight="1">
      <c r="A133" s="46">
        <v>45083</v>
      </c>
      <c r="B133" s="12">
        <v>200</v>
      </c>
      <c r="C133" s="12">
        <v>150</v>
      </c>
      <c r="D133" s="12">
        <v>4</v>
      </c>
      <c r="E133" s="12">
        <v>2</v>
      </c>
      <c r="F133" s="12">
        <v>0</v>
      </c>
      <c r="G133" s="12">
        <v>0</v>
      </c>
      <c r="H133" s="12" t="s">
        <v>4088</v>
      </c>
      <c r="I133" s="12" t="s">
        <v>37</v>
      </c>
      <c r="J133" s="12">
        <v>2200</v>
      </c>
      <c r="K133" s="12"/>
      <c r="L133" s="12">
        <v>1100000000</v>
      </c>
      <c r="M133" s="162" t="s">
        <v>4123</v>
      </c>
      <c r="N133" s="13" t="s">
        <v>4124</v>
      </c>
    </row>
    <row r="134" spans="1:14" ht="15.75" customHeight="1">
      <c r="A134" s="260">
        <v>45113</v>
      </c>
      <c r="B134" s="49">
        <v>80</v>
      </c>
      <c r="C134" s="49">
        <v>144</v>
      </c>
      <c r="D134" s="49">
        <v>2</v>
      </c>
      <c r="E134" s="49">
        <v>1</v>
      </c>
      <c r="F134" s="49">
        <v>0</v>
      </c>
      <c r="G134" s="49">
        <v>1</v>
      </c>
      <c r="H134" s="49" t="s">
        <v>4071</v>
      </c>
      <c r="I134" s="49" t="s">
        <v>15</v>
      </c>
      <c r="J134" s="49">
        <v>3300</v>
      </c>
      <c r="K134" s="49" t="s">
        <v>23</v>
      </c>
      <c r="L134" s="49">
        <v>975000000</v>
      </c>
      <c r="M134" s="261" t="s">
        <v>4125</v>
      </c>
      <c r="N134" s="262" t="s">
        <v>4126</v>
      </c>
    </row>
    <row r="135" spans="1:14" ht="15.75" customHeight="1">
      <c r="A135" s="260">
        <v>45113</v>
      </c>
      <c r="B135" s="49">
        <v>77</v>
      </c>
      <c r="C135" s="49">
        <v>105</v>
      </c>
      <c r="D135" s="49">
        <v>3</v>
      </c>
      <c r="E135" s="49">
        <v>2</v>
      </c>
      <c r="F135" s="49">
        <v>1</v>
      </c>
      <c r="G135" s="49">
        <v>1</v>
      </c>
      <c r="H135" s="49" t="s">
        <v>4127</v>
      </c>
      <c r="I135" s="49" t="s">
        <v>15</v>
      </c>
      <c r="J135" s="49">
        <v>1300</v>
      </c>
      <c r="K135" s="49"/>
      <c r="L135" s="49">
        <v>1100000000</v>
      </c>
      <c r="M135" s="263" t="s">
        <v>4128</v>
      </c>
      <c r="N135" s="264" t="s">
        <v>4129</v>
      </c>
    </row>
    <row r="136" spans="1:14" ht="15.75" customHeight="1">
      <c r="A136" s="260">
        <v>45113</v>
      </c>
      <c r="B136" s="49">
        <v>90</v>
      </c>
      <c r="C136" s="49">
        <v>140</v>
      </c>
      <c r="D136" s="49">
        <v>3</v>
      </c>
      <c r="E136" s="49">
        <v>3</v>
      </c>
      <c r="F136" s="49">
        <v>0</v>
      </c>
      <c r="G136" s="49">
        <v>1</v>
      </c>
      <c r="H136" s="49" t="s">
        <v>4066</v>
      </c>
      <c r="I136" s="49" t="s">
        <v>15</v>
      </c>
      <c r="J136" s="49">
        <v>1300</v>
      </c>
      <c r="K136" s="49" t="s">
        <v>409</v>
      </c>
      <c r="L136" s="49">
        <v>1490000000</v>
      </c>
      <c r="M136" s="261" t="s">
        <v>4130</v>
      </c>
      <c r="N136" s="262" t="s">
        <v>4131</v>
      </c>
    </row>
    <row r="137" spans="1:14" ht="15.75" customHeight="1">
      <c r="A137" s="260">
        <v>45113</v>
      </c>
      <c r="B137" s="49">
        <v>135</v>
      </c>
      <c r="C137" s="49">
        <v>124</v>
      </c>
      <c r="D137" s="49">
        <v>4</v>
      </c>
      <c r="E137" s="49">
        <v>4</v>
      </c>
      <c r="F137" s="49">
        <v>0</v>
      </c>
      <c r="G137" s="49">
        <v>2</v>
      </c>
      <c r="H137" s="49" t="s">
        <v>4132</v>
      </c>
      <c r="I137" s="49" t="s">
        <v>15</v>
      </c>
      <c r="J137" s="49">
        <v>2200</v>
      </c>
      <c r="K137" s="49"/>
      <c r="L137" s="49">
        <v>1800000000</v>
      </c>
      <c r="M137" s="263" t="s">
        <v>4133</v>
      </c>
      <c r="N137" s="265" t="s">
        <v>4134</v>
      </c>
    </row>
    <row r="138" spans="1:14" ht="15.75" customHeight="1">
      <c r="A138" s="260">
        <v>45113</v>
      </c>
      <c r="B138" s="49">
        <v>76</v>
      </c>
      <c r="C138" s="49">
        <v>102</v>
      </c>
      <c r="D138" s="49">
        <v>3</v>
      </c>
      <c r="E138" s="49">
        <v>3</v>
      </c>
      <c r="F138" s="49">
        <v>0</v>
      </c>
      <c r="G138" s="49">
        <v>1</v>
      </c>
      <c r="H138" s="49" t="s">
        <v>4135</v>
      </c>
      <c r="I138" s="49" t="s">
        <v>15</v>
      </c>
      <c r="J138" s="49">
        <v>2200</v>
      </c>
      <c r="K138" s="49" t="s">
        <v>23</v>
      </c>
      <c r="L138" s="49">
        <v>1220000000</v>
      </c>
      <c r="M138" s="261" t="s">
        <v>4136</v>
      </c>
      <c r="N138" s="262" t="s">
        <v>4137</v>
      </c>
    </row>
    <row r="139" spans="1:14" ht="15.75" customHeight="1">
      <c r="A139" s="260">
        <v>45113</v>
      </c>
      <c r="B139" s="49">
        <v>175</v>
      </c>
      <c r="C139" s="49">
        <v>120</v>
      </c>
      <c r="D139" s="49">
        <v>3</v>
      </c>
      <c r="E139" s="49">
        <v>3</v>
      </c>
      <c r="F139" s="49">
        <v>0</v>
      </c>
      <c r="G139" s="49">
        <v>1</v>
      </c>
      <c r="H139" s="49" t="s">
        <v>4093</v>
      </c>
      <c r="I139" s="49" t="s">
        <v>15</v>
      </c>
      <c r="J139" s="49">
        <v>2200</v>
      </c>
      <c r="K139" s="49" t="s">
        <v>23</v>
      </c>
      <c r="L139" s="49">
        <v>1560000000</v>
      </c>
      <c r="M139" s="261" t="s">
        <v>4138</v>
      </c>
      <c r="N139" s="262" t="s">
        <v>4139</v>
      </c>
    </row>
    <row r="140" spans="1:14" ht="15.75" customHeight="1">
      <c r="A140" s="260">
        <v>45113</v>
      </c>
      <c r="B140" s="49">
        <v>100</v>
      </c>
      <c r="C140" s="49">
        <v>52</v>
      </c>
      <c r="D140" s="49">
        <v>3</v>
      </c>
      <c r="E140" s="49">
        <v>1</v>
      </c>
      <c r="F140" s="49">
        <v>0</v>
      </c>
      <c r="G140" s="49">
        <v>1</v>
      </c>
      <c r="H140" s="49" t="s">
        <v>4097</v>
      </c>
      <c r="I140" s="49" t="s">
        <v>15</v>
      </c>
      <c r="J140" s="49">
        <v>1300</v>
      </c>
      <c r="K140" s="49" t="s">
        <v>409</v>
      </c>
      <c r="L140" s="49">
        <v>635000000</v>
      </c>
      <c r="M140" s="170" t="s">
        <v>4140</v>
      </c>
      <c r="N140" s="173" t="s">
        <v>4141</v>
      </c>
    </row>
    <row r="141" spans="1:14" ht="15.75" customHeight="1">
      <c r="A141" s="260">
        <v>45113</v>
      </c>
      <c r="B141" s="49">
        <v>210</v>
      </c>
      <c r="C141" s="49">
        <v>150</v>
      </c>
      <c r="D141" s="49">
        <v>3</v>
      </c>
      <c r="E141" s="49">
        <v>2</v>
      </c>
      <c r="F141" s="49">
        <v>0</v>
      </c>
      <c r="G141" s="49">
        <v>2</v>
      </c>
      <c r="H141" s="49" t="s">
        <v>4142</v>
      </c>
      <c r="I141" s="49" t="s">
        <v>15</v>
      </c>
      <c r="J141" s="49">
        <v>2200</v>
      </c>
      <c r="K141" s="49" t="s">
        <v>126</v>
      </c>
      <c r="L141" s="49">
        <v>1500000000</v>
      </c>
      <c r="M141" s="170" t="s">
        <v>4143</v>
      </c>
      <c r="N141" s="173" t="s">
        <v>4144</v>
      </c>
    </row>
    <row r="142" spans="1:14" ht="15.75" customHeight="1">
      <c r="A142" s="260">
        <v>45113</v>
      </c>
      <c r="B142" s="49">
        <v>60</v>
      </c>
      <c r="C142" s="49">
        <v>38</v>
      </c>
      <c r="D142" s="49">
        <v>2</v>
      </c>
      <c r="E142" s="49">
        <v>1</v>
      </c>
      <c r="F142" s="49">
        <v>0</v>
      </c>
      <c r="G142" s="49">
        <v>1</v>
      </c>
      <c r="H142" s="49" t="s">
        <v>4093</v>
      </c>
      <c r="I142" s="49" t="s">
        <v>15</v>
      </c>
      <c r="J142" s="49">
        <v>2200</v>
      </c>
      <c r="K142" s="49"/>
      <c r="L142" s="49">
        <v>600000000</v>
      </c>
      <c r="M142" s="170" t="s">
        <v>4145</v>
      </c>
      <c r="N142" s="173" t="s">
        <v>4146</v>
      </c>
    </row>
    <row r="143" spans="1:14" ht="15.75" customHeight="1">
      <c r="A143" s="260">
        <v>45113</v>
      </c>
      <c r="B143" s="49">
        <v>200</v>
      </c>
      <c r="C143" s="49">
        <v>160</v>
      </c>
      <c r="D143" s="49">
        <v>4</v>
      </c>
      <c r="E143" s="49">
        <v>2</v>
      </c>
      <c r="F143" s="49">
        <v>0</v>
      </c>
      <c r="G143" s="49">
        <v>1</v>
      </c>
      <c r="H143" s="49" t="s">
        <v>4142</v>
      </c>
      <c r="I143" s="49" t="s">
        <v>15</v>
      </c>
      <c r="J143" s="49">
        <v>1300</v>
      </c>
      <c r="K143" s="49"/>
      <c r="L143" s="49">
        <v>1450000000</v>
      </c>
      <c r="M143" s="170" t="s">
        <v>4147</v>
      </c>
      <c r="N143" s="173" t="s">
        <v>4148</v>
      </c>
    </row>
    <row r="144" spans="1:14" ht="15.75" customHeight="1">
      <c r="A144" s="260">
        <v>45113</v>
      </c>
      <c r="B144" s="49">
        <v>105</v>
      </c>
      <c r="C144" s="49">
        <v>90</v>
      </c>
      <c r="D144" s="49">
        <v>2</v>
      </c>
      <c r="E144" s="49">
        <v>2</v>
      </c>
      <c r="F144" s="49">
        <v>1</v>
      </c>
      <c r="G144" s="49">
        <v>0</v>
      </c>
      <c r="H144" s="49" t="s">
        <v>4066</v>
      </c>
      <c r="I144" s="49" t="s">
        <v>15</v>
      </c>
      <c r="J144" s="49">
        <v>2200</v>
      </c>
      <c r="K144" s="49"/>
      <c r="L144" s="49">
        <v>890000000</v>
      </c>
      <c r="M144" s="170" t="s">
        <v>4149</v>
      </c>
      <c r="N144" s="173" t="s">
        <v>4150</v>
      </c>
    </row>
    <row r="145" spans="1:14" ht="15.75" customHeight="1">
      <c r="A145" s="260">
        <v>45113</v>
      </c>
      <c r="B145" s="49">
        <v>66</v>
      </c>
      <c r="C145" s="49">
        <v>39</v>
      </c>
      <c r="D145" s="49">
        <v>2</v>
      </c>
      <c r="E145" s="49">
        <v>1</v>
      </c>
      <c r="F145" s="49">
        <v>1</v>
      </c>
      <c r="G145" s="49">
        <v>1</v>
      </c>
      <c r="H145" s="49" t="s">
        <v>4066</v>
      </c>
      <c r="I145" s="49" t="s">
        <v>15</v>
      </c>
      <c r="J145" s="49">
        <v>1300</v>
      </c>
      <c r="K145" s="49"/>
      <c r="L145" s="49">
        <v>702000000</v>
      </c>
      <c r="M145" s="170" t="s">
        <v>4151</v>
      </c>
      <c r="N145" s="173" t="s">
        <v>4152</v>
      </c>
    </row>
    <row r="146" spans="1:14" ht="15.75" customHeight="1">
      <c r="A146" s="260">
        <v>45113</v>
      </c>
      <c r="B146" s="49">
        <v>70</v>
      </c>
      <c r="C146" s="49">
        <v>45</v>
      </c>
      <c r="D146" s="49">
        <v>2</v>
      </c>
      <c r="E146" s="49">
        <v>1</v>
      </c>
      <c r="F146" s="49">
        <v>0</v>
      </c>
      <c r="G146" s="49">
        <v>1</v>
      </c>
      <c r="H146" s="49" t="s">
        <v>4093</v>
      </c>
      <c r="I146" s="49" t="s">
        <v>15</v>
      </c>
      <c r="J146" s="49">
        <v>1300</v>
      </c>
      <c r="K146" s="49"/>
      <c r="L146" s="49">
        <v>502000000</v>
      </c>
      <c r="M146" s="170" t="s">
        <v>4153</v>
      </c>
      <c r="N146" s="173" t="s">
        <v>4154</v>
      </c>
    </row>
    <row r="147" spans="1:14" ht="15.75" customHeight="1">
      <c r="A147" s="260">
        <v>45113</v>
      </c>
      <c r="B147" s="49">
        <v>78</v>
      </c>
      <c r="C147" s="49">
        <v>45</v>
      </c>
      <c r="D147" s="49">
        <v>2</v>
      </c>
      <c r="E147" s="49">
        <v>1</v>
      </c>
      <c r="F147" s="49">
        <v>1</v>
      </c>
      <c r="G147" s="49">
        <v>1</v>
      </c>
      <c r="H147" s="49" t="s">
        <v>4115</v>
      </c>
      <c r="I147" s="49" t="s">
        <v>408</v>
      </c>
      <c r="J147" s="49">
        <v>1300</v>
      </c>
      <c r="K147" s="49" t="s">
        <v>32</v>
      </c>
      <c r="L147" s="49">
        <v>625000000</v>
      </c>
      <c r="M147" s="170" t="s">
        <v>4155</v>
      </c>
      <c r="N147" s="173" t="s">
        <v>4156</v>
      </c>
    </row>
    <row r="148" spans="1:14" ht="15.75" customHeight="1">
      <c r="A148" s="260">
        <v>45113</v>
      </c>
      <c r="B148" s="49">
        <v>72</v>
      </c>
      <c r="C148" s="49">
        <v>36</v>
      </c>
      <c r="D148" s="49">
        <v>2</v>
      </c>
      <c r="E148" s="49">
        <v>1</v>
      </c>
      <c r="F148" s="49">
        <v>1</v>
      </c>
      <c r="G148" s="49">
        <v>1</v>
      </c>
      <c r="H148" s="49" t="s">
        <v>4157</v>
      </c>
      <c r="I148" s="49" t="s">
        <v>408</v>
      </c>
      <c r="J148" s="49">
        <v>1300</v>
      </c>
      <c r="K148" s="49" t="s">
        <v>32</v>
      </c>
      <c r="L148" s="49">
        <v>530000000</v>
      </c>
      <c r="M148" s="170" t="s">
        <v>4158</v>
      </c>
      <c r="N148" s="173" t="s">
        <v>4159</v>
      </c>
    </row>
    <row r="149" spans="1:14" ht="15.75" customHeight="1">
      <c r="A149" s="260">
        <v>45113</v>
      </c>
      <c r="B149" s="49">
        <v>70</v>
      </c>
      <c r="C149" s="49">
        <v>78</v>
      </c>
      <c r="D149" s="49">
        <v>3</v>
      </c>
      <c r="E149" s="49">
        <v>3</v>
      </c>
      <c r="F149" s="49">
        <v>0</v>
      </c>
      <c r="G149" s="49">
        <v>2</v>
      </c>
      <c r="H149" s="49" t="s">
        <v>4066</v>
      </c>
      <c r="I149" s="49" t="s">
        <v>15</v>
      </c>
      <c r="J149" s="49">
        <v>2200</v>
      </c>
      <c r="K149" s="49"/>
      <c r="L149" s="49">
        <v>888000000</v>
      </c>
      <c r="M149" s="170" t="s">
        <v>4160</v>
      </c>
      <c r="N149" s="173" t="s">
        <v>4161</v>
      </c>
    </row>
    <row r="150" spans="1:14" ht="15.75" customHeight="1">
      <c r="A150" s="260">
        <v>45113</v>
      </c>
      <c r="B150" s="49">
        <v>114</v>
      </c>
      <c r="C150" s="49">
        <v>71</v>
      </c>
      <c r="D150" s="49">
        <v>2</v>
      </c>
      <c r="E150" s="49">
        <v>2</v>
      </c>
      <c r="F150" s="49">
        <v>0</v>
      </c>
      <c r="G150" s="49">
        <v>1</v>
      </c>
      <c r="H150" s="49" t="s">
        <v>4066</v>
      </c>
      <c r="I150" s="49" t="s">
        <v>15</v>
      </c>
      <c r="J150" s="49">
        <v>2200</v>
      </c>
      <c r="K150" s="49" t="s">
        <v>23</v>
      </c>
      <c r="L150" s="49">
        <v>1140000000</v>
      </c>
      <c r="M150" s="170" t="s">
        <v>4162</v>
      </c>
      <c r="N150" s="173" t="s">
        <v>4163</v>
      </c>
    </row>
    <row r="151" spans="1:14" ht="15.75" customHeight="1">
      <c r="A151" s="260">
        <v>45113</v>
      </c>
      <c r="B151" s="49">
        <v>90</v>
      </c>
      <c r="C151" s="49">
        <v>140</v>
      </c>
      <c r="D151" s="49">
        <v>3</v>
      </c>
      <c r="E151" s="49">
        <v>3</v>
      </c>
      <c r="F151" s="49">
        <v>0</v>
      </c>
      <c r="G151" s="49">
        <v>1</v>
      </c>
      <c r="H151" s="49" t="s">
        <v>4066</v>
      </c>
      <c r="I151" s="49" t="s">
        <v>15</v>
      </c>
      <c r="J151" s="49">
        <v>1300</v>
      </c>
      <c r="K151" s="49" t="s">
        <v>409</v>
      </c>
      <c r="L151" s="49">
        <v>1490000000</v>
      </c>
      <c r="M151" s="170" t="s">
        <v>4164</v>
      </c>
      <c r="N151" s="173" t="s">
        <v>4165</v>
      </c>
    </row>
    <row r="152" spans="1:14" ht="15.75" customHeight="1">
      <c r="A152" s="260">
        <v>45113</v>
      </c>
      <c r="B152" s="49">
        <v>100</v>
      </c>
      <c r="C152" s="49">
        <v>90</v>
      </c>
      <c r="D152" s="49">
        <v>3</v>
      </c>
      <c r="E152" s="49">
        <v>2</v>
      </c>
      <c r="F152" s="49">
        <v>0</v>
      </c>
      <c r="G152" s="49">
        <v>1</v>
      </c>
      <c r="H152" s="49" t="s">
        <v>4166</v>
      </c>
      <c r="I152" s="49" t="s">
        <v>15</v>
      </c>
      <c r="J152" s="49">
        <v>1300</v>
      </c>
      <c r="K152" s="49" t="s">
        <v>32</v>
      </c>
      <c r="L152" s="49">
        <v>1280000000</v>
      </c>
      <c r="M152" s="170" t="s">
        <v>4167</v>
      </c>
      <c r="N152" s="173" t="s">
        <v>4168</v>
      </c>
    </row>
    <row r="153" spans="1:14" ht="15.75" customHeight="1">
      <c r="A153" s="260">
        <v>45113</v>
      </c>
      <c r="B153" s="49">
        <v>60</v>
      </c>
      <c r="C153" s="49">
        <v>30</v>
      </c>
      <c r="D153" s="49">
        <v>2</v>
      </c>
      <c r="E153" s="49">
        <v>1</v>
      </c>
      <c r="F153" s="49">
        <v>0</v>
      </c>
      <c r="G153" s="49">
        <v>1</v>
      </c>
      <c r="H153" s="49" t="s">
        <v>4169</v>
      </c>
      <c r="I153" s="49" t="s">
        <v>15</v>
      </c>
      <c r="J153" s="49">
        <v>1300</v>
      </c>
      <c r="K153" s="49"/>
      <c r="L153" s="49">
        <v>440000000</v>
      </c>
      <c r="M153" s="170" t="s">
        <v>4170</v>
      </c>
      <c r="N153" s="173" t="s">
        <v>4171</v>
      </c>
    </row>
    <row r="154" spans="1:14" ht="15.75" customHeight="1">
      <c r="A154" s="260">
        <v>45113</v>
      </c>
      <c r="B154" s="49">
        <v>75</v>
      </c>
      <c r="C154" s="49">
        <v>72</v>
      </c>
      <c r="D154" s="49">
        <v>3</v>
      </c>
      <c r="E154" s="49">
        <v>2</v>
      </c>
      <c r="F154" s="49">
        <v>0</v>
      </c>
      <c r="G154" s="49">
        <v>2</v>
      </c>
      <c r="H154" s="49" t="s">
        <v>4093</v>
      </c>
      <c r="I154" s="49" t="s">
        <v>15</v>
      </c>
      <c r="J154" s="49">
        <v>2200</v>
      </c>
      <c r="K154" s="49"/>
      <c r="L154" s="49">
        <v>720000000</v>
      </c>
      <c r="M154" s="170" t="s">
        <v>4172</v>
      </c>
      <c r="N154" s="173" t="s">
        <v>4173</v>
      </c>
    </row>
    <row r="155" spans="1:14" ht="15.75" customHeight="1">
      <c r="A155" s="260">
        <v>45113</v>
      </c>
      <c r="B155" s="49">
        <v>72</v>
      </c>
      <c r="C155" s="49">
        <v>57</v>
      </c>
      <c r="D155" s="49">
        <v>2</v>
      </c>
      <c r="E155" s="49">
        <v>2</v>
      </c>
      <c r="F155" s="49">
        <v>0</v>
      </c>
      <c r="G155" s="49">
        <v>2</v>
      </c>
      <c r="H155" s="49" t="s">
        <v>4115</v>
      </c>
      <c r="I155" s="49" t="s">
        <v>15</v>
      </c>
      <c r="J155" s="49">
        <v>1300</v>
      </c>
      <c r="K155" s="49" t="s">
        <v>32</v>
      </c>
      <c r="L155" s="49">
        <v>699000000</v>
      </c>
      <c r="M155" s="170" t="s">
        <v>4174</v>
      </c>
      <c r="N155" s="173" t="s">
        <v>4175</v>
      </c>
    </row>
    <row r="156" spans="1:14" ht="15.75" customHeight="1">
      <c r="A156" s="260">
        <v>45113</v>
      </c>
      <c r="B156" s="49">
        <v>80</v>
      </c>
      <c r="C156" s="49">
        <v>65</v>
      </c>
      <c r="D156" s="49">
        <v>2</v>
      </c>
      <c r="E156" s="49">
        <v>1</v>
      </c>
      <c r="F156" s="49">
        <v>0</v>
      </c>
      <c r="G156" s="49">
        <v>1</v>
      </c>
      <c r="H156" s="49" t="s">
        <v>4176</v>
      </c>
      <c r="I156" s="49" t="s">
        <v>15</v>
      </c>
      <c r="J156" s="49">
        <v>1300</v>
      </c>
      <c r="K156" s="49" t="s">
        <v>32</v>
      </c>
      <c r="L156" s="49">
        <v>660000000</v>
      </c>
      <c r="M156" s="170" t="s">
        <v>4177</v>
      </c>
      <c r="N156" s="173" t="s">
        <v>4178</v>
      </c>
    </row>
    <row r="157" spans="1:14" ht="15.75" customHeight="1">
      <c r="A157" s="260">
        <v>45113</v>
      </c>
      <c r="B157" s="49">
        <v>70</v>
      </c>
      <c r="C157" s="49">
        <v>58</v>
      </c>
      <c r="D157" s="49">
        <v>2</v>
      </c>
      <c r="E157" s="49">
        <v>2</v>
      </c>
      <c r="F157" s="49">
        <v>0</v>
      </c>
      <c r="G157" s="49">
        <v>2</v>
      </c>
      <c r="H157" s="49" t="s">
        <v>4093</v>
      </c>
      <c r="I157" s="49" t="s">
        <v>15</v>
      </c>
      <c r="J157" s="49">
        <v>2200</v>
      </c>
      <c r="K157" s="49" t="s">
        <v>32</v>
      </c>
      <c r="L157" s="49">
        <v>699000000</v>
      </c>
      <c r="M157" s="170" t="s">
        <v>4179</v>
      </c>
      <c r="N157" s="173" t="s">
        <v>4180</v>
      </c>
    </row>
    <row r="158" spans="1:14" ht="15.75" customHeight="1">
      <c r="A158" s="260">
        <v>45113</v>
      </c>
      <c r="B158" s="49">
        <v>58</v>
      </c>
      <c r="C158" s="49">
        <v>60</v>
      </c>
      <c r="D158" s="49">
        <v>2</v>
      </c>
      <c r="E158" s="49">
        <v>2</v>
      </c>
      <c r="F158" s="49">
        <v>0</v>
      </c>
      <c r="G158" s="49">
        <v>1</v>
      </c>
      <c r="H158" s="49" t="s">
        <v>4181</v>
      </c>
      <c r="I158" s="49" t="s">
        <v>15</v>
      </c>
      <c r="J158" s="49">
        <v>2200</v>
      </c>
      <c r="K158" s="49"/>
      <c r="L158" s="49">
        <v>599000000</v>
      </c>
      <c r="M158" s="170" t="s">
        <v>4182</v>
      </c>
      <c r="N158" s="173" t="s">
        <v>4183</v>
      </c>
    </row>
    <row r="159" spans="1:14" ht="15.75" customHeight="1">
      <c r="A159" s="266" t="s">
        <v>561</v>
      </c>
      <c r="B159" s="49">
        <v>120</v>
      </c>
      <c r="C159" s="49">
        <v>70</v>
      </c>
      <c r="D159" s="49">
        <v>4</v>
      </c>
      <c r="E159" s="49">
        <v>2</v>
      </c>
      <c r="F159" s="49">
        <v>0</v>
      </c>
      <c r="G159" s="49">
        <v>1</v>
      </c>
      <c r="H159" s="49" t="s">
        <v>4184</v>
      </c>
      <c r="I159" s="49" t="s">
        <v>15</v>
      </c>
      <c r="J159" s="49">
        <v>1300</v>
      </c>
      <c r="K159" s="49" t="s">
        <v>32</v>
      </c>
      <c r="L159" s="49">
        <v>1530000000</v>
      </c>
      <c r="M159" s="267" t="s">
        <v>4185</v>
      </c>
      <c r="N159" s="23" t="s">
        <v>4186</v>
      </c>
    </row>
    <row r="160" spans="1:14" ht="15.75" customHeight="1">
      <c r="A160" s="266" t="s">
        <v>561</v>
      </c>
      <c r="B160" s="49">
        <v>84</v>
      </c>
      <c r="C160" s="49">
        <v>84</v>
      </c>
      <c r="D160" s="49">
        <v>2</v>
      </c>
      <c r="E160" s="49">
        <v>2</v>
      </c>
      <c r="F160" s="49">
        <v>0</v>
      </c>
      <c r="G160" s="49">
        <v>1</v>
      </c>
      <c r="H160" s="49" t="s">
        <v>4066</v>
      </c>
      <c r="I160" s="49" t="s">
        <v>15</v>
      </c>
      <c r="J160" s="49">
        <v>2200</v>
      </c>
      <c r="K160" s="49" t="s">
        <v>16</v>
      </c>
      <c r="L160" s="49">
        <v>1260000000</v>
      </c>
      <c r="M160" s="267" t="s">
        <v>4187</v>
      </c>
      <c r="N160" s="23" t="s">
        <v>4188</v>
      </c>
    </row>
    <row r="161" spans="1:14" ht="15.75" customHeight="1">
      <c r="A161" s="266" t="s">
        <v>4189</v>
      </c>
      <c r="B161" s="49">
        <v>72</v>
      </c>
      <c r="C161" s="49">
        <v>90</v>
      </c>
      <c r="D161" s="49">
        <v>2</v>
      </c>
      <c r="E161" s="49">
        <v>1</v>
      </c>
      <c r="F161" s="49">
        <v>0</v>
      </c>
      <c r="G161" s="49">
        <v>1</v>
      </c>
      <c r="H161" s="49" t="s">
        <v>4088</v>
      </c>
      <c r="I161" s="49" t="s">
        <v>15</v>
      </c>
      <c r="J161" s="49">
        <v>1300</v>
      </c>
      <c r="K161" s="49" t="s">
        <v>126</v>
      </c>
      <c r="L161" s="49">
        <v>900000000</v>
      </c>
      <c r="M161" s="267" t="s">
        <v>4190</v>
      </c>
      <c r="N161" s="23" t="s">
        <v>4191</v>
      </c>
    </row>
    <row r="162" spans="1:14" ht="15.75" customHeight="1">
      <c r="A162" s="266" t="s">
        <v>561</v>
      </c>
      <c r="B162" s="49">
        <v>175</v>
      </c>
      <c r="C162" s="49">
        <v>120</v>
      </c>
      <c r="D162" s="49">
        <v>3</v>
      </c>
      <c r="E162" s="49">
        <v>3</v>
      </c>
      <c r="F162" s="49">
        <v>0</v>
      </c>
      <c r="G162" s="49">
        <v>1</v>
      </c>
      <c r="H162" s="49" t="s">
        <v>4192</v>
      </c>
      <c r="I162" s="49" t="s">
        <v>15</v>
      </c>
      <c r="J162" s="49">
        <v>2200</v>
      </c>
      <c r="K162" s="49" t="s">
        <v>23</v>
      </c>
      <c r="L162" s="49">
        <v>1560000000</v>
      </c>
      <c r="M162" s="267" t="s">
        <v>4138</v>
      </c>
      <c r="N162" s="23" t="s">
        <v>4193</v>
      </c>
    </row>
    <row r="163" spans="1:14" ht="15.75" customHeight="1">
      <c r="A163" s="266" t="s">
        <v>548</v>
      </c>
      <c r="B163" s="49">
        <v>53</v>
      </c>
      <c r="C163" s="49">
        <v>63</v>
      </c>
      <c r="D163" s="49">
        <v>2</v>
      </c>
      <c r="E163" s="49">
        <v>2</v>
      </c>
      <c r="F163" s="49">
        <v>1</v>
      </c>
      <c r="G163" s="49">
        <v>1</v>
      </c>
      <c r="H163" s="49" t="s">
        <v>4115</v>
      </c>
      <c r="I163" s="49" t="s">
        <v>15</v>
      </c>
      <c r="J163" s="49">
        <v>1300</v>
      </c>
      <c r="K163" s="49" t="s">
        <v>23</v>
      </c>
      <c r="L163" s="49">
        <v>1060000000</v>
      </c>
      <c r="M163" s="267" t="s">
        <v>4194</v>
      </c>
      <c r="N163" s="23" t="s">
        <v>4195</v>
      </c>
    </row>
    <row r="164" spans="1:14" ht="15.75" customHeight="1">
      <c r="A164" s="266" t="s">
        <v>548</v>
      </c>
      <c r="B164" s="49">
        <v>53</v>
      </c>
      <c r="C164" s="49">
        <v>63</v>
      </c>
      <c r="D164" s="49">
        <v>3</v>
      </c>
      <c r="E164" s="49">
        <v>2</v>
      </c>
      <c r="F164" s="49">
        <v>1</v>
      </c>
      <c r="G164" s="49">
        <v>1</v>
      </c>
      <c r="H164" s="49" t="s">
        <v>4196</v>
      </c>
      <c r="I164" s="49" t="s">
        <v>15</v>
      </c>
      <c r="J164" s="49">
        <v>1300</v>
      </c>
      <c r="K164" s="49" t="s">
        <v>23</v>
      </c>
      <c r="L164" s="49">
        <v>779000000</v>
      </c>
      <c r="M164" s="267" t="s">
        <v>4197</v>
      </c>
      <c r="N164" s="23" t="s">
        <v>4198</v>
      </c>
    </row>
    <row r="165" spans="1:14" ht="15.75" customHeight="1">
      <c r="A165" s="268">
        <v>45269</v>
      </c>
      <c r="B165" s="49">
        <v>98</v>
      </c>
      <c r="C165" s="49">
        <v>96</v>
      </c>
      <c r="D165" s="49">
        <v>5</v>
      </c>
      <c r="E165" s="49">
        <v>2</v>
      </c>
      <c r="F165" s="49">
        <v>0</v>
      </c>
      <c r="G165" s="49">
        <v>1</v>
      </c>
      <c r="H165" s="49" t="s">
        <v>4093</v>
      </c>
      <c r="I165" s="49" t="s">
        <v>15</v>
      </c>
      <c r="J165" s="49">
        <v>2200</v>
      </c>
      <c r="K165" s="49" t="s">
        <v>23</v>
      </c>
      <c r="L165" s="49">
        <v>910000000</v>
      </c>
      <c r="M165" s="267" t="s">
        <v>4199</v>
      </c>
      <c r="N165" s="23" t="s">
        <v>4200</v>
      </c>
    </row>
    <row r="166" spans="1:14" ht="15.75" customHeight="1">
      <c r="A166" s="269" t="s">
        <v>561</v>
      </c>
      <c r="B166" s="49">
        <v>60</v>
      </c>
      <c r="C166" s="49">
        <v>29</v>
      </c>
      <c r="D166" s="49">
        <v>2</v>
      </c>
      <c r="E166" s="49">
        <v>1</v>
      </c>
      <c r="F166" s="49">
        <v>1</v>
      </c>
      <c r="G166" s="49">
        <v>1</v>
      </c>
      <c r="H166" s="49" t="s">
        <v>3872</v>
      </c>
      <c r="I166" s="49" t="s">
        <v>15</v>
      </c>
      <c r="J166" s="49"/>
      <c r="K166" s="49"/>
      <c r="L166" s="49">
        <v>170000000</v>
      </c>
      <c r="M166" s="230" t="s">
        <v>4201</v>
      </c>
      <c r="N166" s="23" t="s">
        <v>4202</v>
      </c>
    </row>
    <row r="167" spans="1:14" ht="15.75" customHeight="1">
      <c r="A167" s="269" t="s">
        <v>588</v>
      </c>
      <c r="B167" s="49">
        <v>60</v>
      </c>
      <c r="C167" s="49">
        <v>36</v>
      </c>
      <c r="D167" s="49">
        <v>2</v>
      </c>
      <c r="E167" s="49">
        <v>1</v>
      </c>
      <c r="F167" s="49"/>
      <c r="G167" s="49"/>
      <c r="H167" s="49" t="s">
        <v>3872</v>
      </c>
      <c r="I167" s="49" t="s">
        <v>15</v>
      </c>
      <c r="J167" s="49"/>
      <c r="K167" s="49"/>
      <c r="L167" s="49">
        <v>180000000</v>
      </c>
      <c r="M167" s="267" t="s">
        <v>4203</v>
      </c>
      <c r="N167" s="23" t="s">
        <v>4204</v>
      </c>
    </row>
    <row r="168" spans="1:14" ht="15.75" customHeight="1">
      <c r="A168" s="270">
        <v>45147</v>
      </c>
      <c r="B168" s="49">
        <v>30</v>
      </c>
      <c r="C168" s="49">
        <v>26</v>
      </c>
      <c r="D168" s="49">
        <v>1</v>
      </c>
      <c r="E168" s="49">
        <v>1</v>
      </c>
      <c r="F168" s="49">
        <v>0</v>
      </c>
      <c r="G168" s="49">
        <v>0</v>
      </c>
      <c r="H168" s="49" t="s">
        <v>4066</v>
      </c>
      <c r="I168" s="49" t="s">
        <v>15</v>
      </c>
      <c r="J168" s="49"/>
      <c r="K168" s="49"/>
      <c r="L168" s="49">
        <v>150000000</v>
      </c>
      <c r="M168" s="267" t="s">
        <v>4205</v>
      </c>
      <c r="N168" s="23" t="s">
        <v>4206</v>
      </c>
    </row>
    <row r="169" spans="1:14" ht="15.75" customHeight="1">
      <c r="A169" s="269" t="s">
        <v>548</v>
      </c>
      <c r="B169" s="49">
        <v>60</v>
      </c>
      <c r="C169" s="49">
        <v>30</v>
      </c>
      <c r="D169" s="49">
        <v>2</v>
      </c>
      <c r="E169" s="49">
        <v>1</v>
      </c>
      <c r="F169" s="49">
        <v>1</v>
      </c>
      <c r="G169" s="49">
        <v>1</v>
      </c>
      <c r="H169" s="49" t="s">
        <v>4207</v>
      </c>
      <c r="I169" s="49" t="s">
        <v>408</v>
      </c>
      <c r="J169" s="49"/>
      <c r="K169" s="49"/>
      <c r="L169" s="49">
        <v>200000000</v>
      </c>
      <c r="M169" s="267" t="s">
        <v>4208</v>
      </c>
      <c r="N169" s="23" t="s">
        <v>4209</v>
      </c>
    </row>
    <row r="170" spans="1:14" ht="15.75" customHeight="1">
      <c r="A170" s="269" t="s">
        <v>588</v>
      </c>
      <c r="B170" s="49">
        <v>70</v>
      </c>
      <c r="C170" s="49">
        <v>45</v>
      </c>
      <c r="D170" s="49">
        <v>2</v>
      </c>
      <c r="E170" s="49">
        <v>1</v>
      </c>
      <c r="F170" s="49">
        <v>1</v>
      </c>
      <c r="G170" s="49">
        <v>1</v>
      </c>
      <c r="H170" s="49" t="s">
        <v>4066</v>
      </c>
      <c r="I170" s="49" t="s">
        <v>15</v>
      </c>
      <c r="J170" s="49"/>
      <c r="K170" s="49"/>
      <c r="L170" s="49">
        <v>80000000</v>
      </c>
      <c r="M170" s="267" t="s">
        <v>4210</v>
      </c>
      <c r="N170" s="23" t="s">
        <v>4211</v>
      </c>
    </row>
    <row r="171" spans="1:14" ht="15.75" customHeight="1">
      <c r="A171" s="269" t="s">
        <v>561</v>
      </c>
      <c r="B171" s="49">
        <v>90</v>
      </c>
      <c r="C171" s="49">
        <v>27</v>
      </c>
      <c r="D171" s="49">
        <v>2</v>
      </c>
      <c r="E171" s="49">
        <v>1</v>
      </c>
      <c r="F171" s="49">
        <v>0</v>
      </c>
      <c r="G171" s="49">
        <v>0</v>
      </c>
      <c r="H171" s="49" t="s">
        <v>4103</v>
      </c>
      <c r="I171" s="49" t="s">
        <v>15</v>
      </c>
      <c r="J171" s="49">
        <v>1300</v>
      </c>
      <c r="K171" s="49"/>
      <c r="L171" s="49">
        <v>175000000</v>
      </c>
      <c r="M171" s="267" t="s">
        <v>4212</v>
      </c>
      <c r="N171" s="23" t="s">
        <v>4213</v>
      </c>
    </row>
    <row r="172" spans="1:14" ht="15.75" customHeight="1">
      <c r="A172" s="269" t="s">
        <v>569</v>
      </c>
      <c r="B172" s="49">
        <v>60</v>
      </c>
      <c r="C172" s="49">
        <v>51</v>
      </c>
      <c r="D172" s="49">
        <v>2</v>
      </c>
      <c r="E172" s="49">
        <v>1</v>
      </c>
      <c r="F172" s="49">
        <v>1</v>
      </c>
      <c r="G172" s="49">
        <v>1</v>
      </c>
      <c r="H172" s="49" t="s">
        <v>4207</v>
      </c>
      <c r="I172" s="49" t="s">
        <v>15</v>
      </c>
      <c r="J172" s="49">
        <v>1300</v>
      </c>
      <c r="K172" s="49"/>
      <c r="L172" s="49">
        <v>900000000</v>
      </c>
      <c r="M172" s="267" t="s">
        <v>4214</v>
      </c>
      <c r="N172" s="23" t="s">
        <v>4215</v>
      </c>
    </row>
    <row r="173" spans="1:14" ht="15.75" customHeight="1">
      <c r="A173" s="271" t="s">
        <v>561</v>
      </c>
      <c r="B173" s="49">
        <v>105</v>
      </c>
      <c r="C173" s="49">
        <v>87</v>
      </c>
      <c r="D173" s="49">
        <v>3</v>
      </c>
      <c r="E173" s="49">
        <v>3</v>
      </c>
      <c r="F173" s="49">
        <v>0</v>
      </c>
      <c r="G173" s="49">
        <v>1</v>
      </c>
      <c r="H173" s="49" t="s">
        <v>4216</v>
      </c>
      <c r="I173" s="49" t="s">
        <v>15</v>
      </c>
      <c r="J173" s="49">
        <v>6600</v>
      </c>
      <c r="K173" s="49" t="s">
        <v>23</v>
      </c>
      <c r="L173" s="49">
        <v>1400000000</v>
      </c>
      <c r="M173" s="267" t="s">
        <v>4217</v>
      </c>
      <c r="N173" s="23" t="s">
        <v>563</v>
      </c>
    </row>
    <row r="174" spans="1:14" ht="15.75" customHeight="1">
      <c r="A174" s="271" t="s">
        <v>561</v>
      </c>
      <c r="B174" s="49">
        <v>114</v>
      </c>
      <c r="C174" s="49">
        <v>69</v>
      </c>
      <c r="D174" s="49">
        <v>3</v>
      </c>
      <c r="E174" s="49">
        <v>3</v>
      </c>
      <c r="F174" s="49">
        <v>0</v>
      </c>
      <c r="G174" s="49">
        <v>1</v>
      </c>
      <c r="H174" s="49" t="s">
        <v>4080</v>
      </c>
      <c r="I174" s="49" t="s">
        <v>15</v>
      </c>
      <c r="J174" s="49">
        <v>2200</v>
      </c>
      <c r="K174" s="49" t="s">
        <v>126</v>
      </c>
      <c r="L174" s="49">
        <v>1300000000</v>
      </c>
      <c r="M174" s="267" t="s">
        <v>4218</v>
      </c>
      <c r="N174" s="23" t="s">
        <v>4219</v>
      </c>
    </row>
    <row r="175" spans="1:14" ht="15.75" customHeight="1">
      <c r="A175" s="271" t="s">
        <v>588</v>
      </c>
      <c r="B175" s="49">
        <v>222</v>
      </c>
      <c r="C175" s="49">
        <v>94</v>
      </c>
      <c r="D175" s="49">
        <v>2</v>
      </c>
      <c r="E175" s="49">
        <v>1</v>
      </c>
      <c r="F175" s="49">
        <v>4</v>
      </c>
      <c r="G175" s="49">
        <v>2</v>
      </c>
      <c r="H175" s="49" t="s">
        <v>4220</v>
      </c>
      <c r="I175" s="49" t="s">
        <v>15</v>
      </c>
      <c r="J175" s="49">
        <v>3300</v>
      </c>
      <c r="K175" s="49" t="s">
        <v>23</v>
      </c>
      <c r="L175" s="49">
        <v>1280000000</v>
      </c>
      <c r="M175" s="267" t="s">
        <v>4221</v>
      </c>
      <c r="N175" s="23" t="s">
        <v>4222</v>
      </c>
    </row>
    <row r="176" spans="1:14" ht="15.75" customHeight="1">
      <c r="A176" s="271" t="s">
        <v>561</v>
      </c>
      <c r="B176" s="49">
        <v>96</v>
      </c>
      <c r="C176" s="49">
        <v>90</v>
      </c>
      <c r="D176" s="49">
        <v>3</v>
      </c>
      <c r="E176" s="49">
        <v>1</v>
      </c>
      <c r="F176" s="49">
        <v>0</v>
      </c>
      <c r="G176" s="49">
        <v>1</v>
      </c>
      <c r="H176" s="49" t="s">
        <v>4220</v>
      </c>
      <c r="I176" s="49" t="s">
        <v>15</v>
      </c>
      <c r="J176" s="49">
        <v>1300</v>
      </c>
      <c r="K176" s="49" t="s">
        <v>32</v>
      </c>
      <c r="L176" s="49">
        <v>700000000</v>
      </c>
      <c r="M176" s="230" t="s">
        <v>4223</v>
      </c>
      <c r="N176" s="23" t="s">
        <v>4224</v>
      </c>
    </row>
    <row r="177" spans="1:14" ht="15.75" customHeight="1">
      <c r="A177" s="272">
        <v>45269</v>
      </c>
      <c r="B177" s="49">
        <v>96</v>
      </c>
      <c r="C177" s="49">
        <v>83</v>
      </c>
      <c r="D177" s="49">
        <v>3</v>
      </c>
      <c r="E177" s="49">
        <v>2</v>
      </c>
      <c r="F177" s="49">
        <v>1</v>
      </c>
      <c r="G177" s="49">
        <v>1</v>
      </c>
      <c r="H177" s="49" t="s">
        <v>4115</v>
      </c>
      <c r="I177" s="49" t="s">
        <v>15</v>
      </c>
      <c r="J177" s="49">
        <v>2200</v>
      </c>
      <c r="K177" s="49" t="s">
        <v>32</v>
      </c>
      <c r="L177" s="49">
        <v>870000000</v>
      </c>
      <c r="M177" s="267" t="s">
        <v>4225</v>
      </c>
      <c r="N177" s="23" t="s">
        <v>4226</v>
      </c>
    </row>
    <row r="178" spans="1:14" ht="15.75" customHeight="1">
      <c r="A178" s="272">
        <v>45269</v>
      </c>
      <c r="B178" s="49">
        <v>70</v>
      </c>
      <c r="C178" s="49">
        <v>38</v>
      </c>
      <c r="D178" s="49">
        <v>2</v>
      </c>
      <c r="E178" s="49">
        <v>1</v>
      </c>
      <c r="F178" s="49">
        <v>0</v>
      </c>
      <c r="G178" s="49">
        <v>0</v>
      </c>
      <c r="H178" s="49" t="s">
        <v>4181</v>
      </c>
      <c r="I178" s="49" t="s">
        <v>15</v>
      </c>
      <c r="J178" s="49">
        <v>1300</v>
      </c>
      <c r="K178" s="49"/>
      <c r="L178" s="49">
        <v>540000000</v>
      </c>
      <c r="M178" s="267" t="s">
        <v>4227</v>
      </c>
      <c r="N178" s="23" t="s">
        <v>4228</v>
      </c>
    </row>
    <row r="179" spans="1:14" ht="15.75" customHeight="1">
      <c r="A179" s="272">
        <v>45269</v>
      </c>
      <c r="B179" s="49">
        <v>72</v>
      </c>
      <c r="C179" s="49">
        <v>96</v>
      </c>
      <c r="D179" s="49">
        <v>4</v>
      </c>
      <c r="E179" s="49">
        <v>2</v>
      </c>
      <c r="F179" s="49">
        <v>0</v>
      </c>
      <c r="G179" s="49">
        <v>1</v>
      </c>
      <c r="H179" s="49" t="s">
        <v>4093</v>
      </c>
      <c r="I179" s="49" t="s">
        <v>15</v>
      </c>
      <c r="J179" s="49">
        <v>1300</v>
      </c>
      <c r="K179" s="49" t="s">
        <v>32</v>
      </c>
      <c r="L179" s="49">
        <v>910000000</v>
      </c>
      <c r="M179" s="267" t="s">
        <v>4229</v>
      </c>
      <c r="N179" s="23" t="s">
        <v>4230</v>
      </c>
    </row>
    <row r="180" spans="1:14" ht="15.75" customHeight="1">
      <c r="A180" s="273" t="s">
        <v>2463</v>
      </c>
      <c r="B180" s="49">
        <v>90</v>
      </c>
      <c r="C180" s="49">
        <v>140</v>
      </c>
      <c r="D180" s="49">
        <v>3</v>
      </c>
      <c r="E180" s="49">
        <v>3</v>
      </c>
      <c r="F180" s="49">
        <v>0</v>
      </c>
      <c r="G180" s="49">
        <v>1</v>
      </c>
      <c r="H180" s="49" t="s">
        <v>4066</v>
      </c>
      <c r="I180" s="49" t="s">
        <v>15</v>
      </c>
      <c r="J180" s="49">
        <v>1300</v>
      </c>
      <c r="K180" s="49" t="s">
        <v>4231</v>
      </c>
      <c r="L180" s="49">
        <v>1490000000</v>
      </c>
      <c r="M180" s="230" t="s">
        <v>4232</v>
      </c>
      <c r="N180" s="274" t="s">
        <v>4233</v>
      </c>
    </row>
    <row r="181" spans="1:14" ht="15.75" customHeight="1">
      <c r="A181" s="273" t="s">
        <v>1551</v>
      </c>
      <c r="B181" s="49">
        <v>170</v>
      </c>
      <c r="C181" s="49">
        <v>70</v>
      </c>
      <c r="D181" s="49">
        <v>2</v>
      </c>
      <c r="E181" s="49">
        <v>1</v>
      </c>
      <c r="F181" s="49">
        <v>0</v>
      </c>
      <c r="G181" s="49">
        <v>1</v>
      </c>
      <c r="H181" s="49" t="s">
        <v>4093</v>
      </c>
      <c r="I181" s="49" t="s">
        <v>15</v>
      </c>
      <c r="J181" s="49">
        <v>1300</v>
      </c>
      <c r="K181" s="49" t="s">
        <v>32</v>
      </c>
      <c r="L181" s="49">
        <v>1240000000</v>
      </c>
      <c r="M181" s="267" t="s">
        <v>4234</v>
      </c>
      <c r="N181" s="225" t="s">
        <v>556</v>
      </c>
    </row>
    <row r="182" spans="1:14" ht="15.75" customHeight="1">
      <c r="A182" s="275">
        <v>45239</v>
      </c>
      <c r="B182" s="49">
        <v>115</v>
      </c>
      <c r="C182" s="49">
        <v>70</v>
      </c>
      <c r="D182" s="49">
        <v>3</v>
      </c>
      <c r="E182" s="49">
        <v>2</v>
      </c>
      <c r="F182" s="49">
        <v>0</v>
      </c>
      <c r="G182" s="49">
        <v>1</v>
      </c>
      <c r="H182" s="49" t="s">
        <v>4069</v>
      </c>
      <c r="I182" s="49" t="s">
        <v>15</v>
      </c>
      <c r="J182" s="49">
        <v>2200</v>
      </c>
      <c r="K182" s="49" t="s">
        <v>126</v>
      </c>
      <c r="L182" s="49">
        <v>810000000</v>
      </c>
      <c r="M182" s="230" t="s">
        <v>4235</v>
      </c>
      <c r="N182" s="225" t="s">
        <v>4236</v>
      </c>
    </row>
    <row r="183" spans="1:14" ht="15.75" customHeight="1">
      <c r="A183" s="273" t="s">
        <v>561</v>
      </c>
      <c r="B183" s="49">
        <v>90</v>
      </c>
      <c r="C183" s="49">
        <v>45</v>
      </c>
      <c r="D183" s="49">
        <v>2</v>
      </c>
      <c r="E183" s="49">
        <v>1</v>
      </c>
      <c r="F183" s="49">
        <v>0</v>
      </c>
      <c r="G183" s="49">
        <v>1</v>
      </c>
      <c r="H183" s="49" t="s">
        <v>4237</v>
      </c>
      <c r="I183" s="49" t="s">
        <v>15</v>
      </c>
      <c r="J183" s="49">
        <v>900</v>
      </c>
      <c r="K183" s="49" t="s">
        <v>23</v>
      </c>
      <c r="L183" s="49">
        <v>560000000</v>
      </c>
      <c r="M183" s="267" t="s">
        <v>4238</v>
      </c>
      <c r="N183" s="225" t="s">
        <v>563</v>
      </c>
    </row>
    <row r="184" spans="1:14" ht="15.75" customHeight="1">
      <c r="A184" s="273" t="s">
        <v>561</v>
      </c>
      <c r="B184" s="49">
        <v>108</v>
      </c>
      <c r="C184" s="49">
        <v>80</v>
      </c>
      <c r="D184" s="49">
        <v>2</v>
      </c>
      <c r="E184" s="49">
        <v>1</v>
      </c>
      <c r="F184" s="49">
        <v>0</v>
      </c>
      <c r="G184" s="49">
        <v>3</v>
      </c>
      <c r="H184" s="49" t="s">
        <v>4093</v>
      </c>
      <c r="I184" s="49" t="s">
        <v>37</v>
      </c>
      <c r="J184" s="49">
        <v>2200</v>
      </c>
      <c r="K184" s="49"/>
      <c r="L184" s="49">
        <v>650000000</v>
      </c>
      <c r="M184" s="267" t="s">
        <v>4239</v>
      </c>
      <c r="N184" s="225" t="s">
        <v>4240</v>
      </c>
    </row>
    <row r="185" spans="1:14" ht="15.75" customHeight="1">
      <c r="A185" s="273" t="s">
        <v>561</v>
      </c>
      <c r="B185" s="49">
        <v>164</v>
      </c>
      <c r="C185" s="49">
        <v>187</v>
      </c>
      <c r="D185" s="49">
        <v>6</v>
      </c>
      <c r="E185" s="49">
        <v>3</v>
      </c>
      <c r="F185" s="49">
        <v>0</v>
      </c>
      <c r="G185" s="49">
        <v>1</v>
      </c>
      <c r="H185" s="49" t="s">
        <v>4241</v>
      </c>
      <c r="I185" s="49" t="s">
        <v>15</v>
      </c>
      <c r="J185" s="49">
        <v>4400</v>
      </c>
      <c r="K185" s="49"/>
      <c r="L185" s="49">
        <v>2100000000</v>
      </c>
      <c r="M185" s="267" t="s">
        <v>4242</v>
      </c>
      <c r="N185" s="23" t="s">
        <v>4243</v>
      </c>
    </row>
    <row r="186" spans="1:14" ht="15.75" customHeight="1">
      <c r="A186" s="273" t="s">
        <v>561</v>
      </c>
      <c r="B186" s="49">
        <v>60</v>
      </c>
      <c r="C186" s="49">
        <v>34</v>
      </c>
      <c r="D186" s="49">
        <v>2</v>
      </c>
      <c r="E186" s="49">
        <v>1</v>
      </c>
      <c r="F186" s="49">
        <v>0</v>
      </c>
      <c r="G186" s="49">
        <v>1</v>
      </c>
      <c r="H186" s="49" t="s">
        <v>4157</v>
      </c>
      <c r="I186" s="49" t="s">
        <v>15</v>
      </c>
      <c r="J186" s="49">
        <v>1300</v>
      </c>
      <c r="K186" s="49" t="s">
        <v>32</v>
      </c>
      <c r="L186" s="49">
        <v>400000000</v>
      </c>
      <c r="M186" s="267" t="s">
        <v>4244</v>
      </c>
      <c r="N186" s="225" t="s">
        <v>4245</v>
      </c>
    </row>
    <row r="187" spans="1:14" ht="15.75" customHeight="1">
      <c r="A187" s="49" t="s">
        <v>561</v>
      </c>
      <c r="B187" s="49">
        <v>54</v>
      </c>
      <c r="C187" s="49">
        <v>73</v>
      </c>
      <c r="D187" s="49">
        <v>3</v>
      </c>
      <c r="E187" s="49">
        <v>2</v>
      </c>
      <c r="F187" s="49">
        <v>0</v>
      </c>
      <c r="G187" s="49">
        <v>1</v>
      </c>
      <c r="H187" s="49" t="s">
        <v>4093</v>
      </c>
      <c r="I187" s="49" t="s">
        <v>15</v>
      </c>
      <c r="J187" s="49">
        <v>2200</v>
      </c>
      <c r="K187" s="49"/>
      <c r="L187" s="49">
        <v>997000000</v>
      </c>
      <c r="M187" s="267" t="s">
        <v>4246</v>
      </c>
      <c r="N187" s="23" t="s">
        <v>4247</v>
      </c>
    </row>
    <row r="188" spans="1:14" ht="15.75" customHeight="1">
      <c r="A188" s="260">
        <v>45269</v>
      </c>
      <c r="B188" s="49">
        <v>84</v>
      </c>
      <c r="C188" s="49">
        <v>120</v>
      </c>
      <c r="D188" s="49">
        <v>4</v>
      </c>
      <c r="E188" s="49">
        <v>3</v>
      </c>
      <c r="F188" s="49">
        <v>0</v>
      </c>
      <c r="G188" s="49">
        <v>1</v>
      </c>
      <c r="H188" s="49" t="s">
        <v>4093</v>
      </c>
      <c r="I188" s="49" t="s">
        <v>15</v>
      </c>
      <c r="J188" s="49">
        <v>3500</v>
      </c>
      <c r="K188" s="49" t="s">
        <v>126</v>
      </c>
      <c r="L188" s="49">
        <v>1610000000</v>
      </c>
      <c r="M188" s="267" t="s">
        <v>4248</v>
      </c>
      <c r="N188" s="23" t="s">
        <v>4249</v>
      </c>
    </row>
    <row r="189" spans="1:14" ht="15.75" customHeight="1">
      <c r="A189" s="260">
        <v>45269</v>
      </c>
      <c r="B189" s="49">
        <v>180</v>
      </c>
      <c r="C189" s="49">
        <v>193</v>
      </c>
      <c r="D189" s="49">
        <v>4</v>
      </c>
      <c r="E189" s="49">
        <v>3</v>
      </c>
      <c r="F189" s="49">
        <v>0</v>
      </c>
      <c r="G189" s="49">
        <v>2</v>
      </c>
      <c r="H189" s="49" t="s">
        <v>4084</v>
      </c>
      <c r="I189" s="49" t="s">
        <v>15</v>
      </c>
      <c r="J189" s="49">
        <v>3500</v>
      </c>
      <c r="K189" s="49" t="s">
        <v>23</v>
      </c>
      <c r="L189" s="49">
        <v>3800000000</v>
      </c>
      <c r="M189" s="267" t="s">
        <v>4250</v>
      </c>
      <c r="N189" s="23" t="s">
        <v>4251</v>
      </c>
    </row>
    <row r="190" spans="1:14" ht="15.75" customHeight="1">
      <c r="A190" s="260">
        <v>45269</v>
      </c>
      <c r="B190" s="49">
        <v>91</v>
      </c>
      <c r="C190" s="49">
        <v>45</v>
      </c>
      <c r="D190" s="49">
        <v>2</v>
      </c>
      <c r="E190" s="49">
        <v>1</v>
      </c>
      <c r="F190" s="49">
        <v>0</v>
      </c>
      <c r="G190" s="49">
        <v>1</v>
      </c>
      <c r="H190" s="49" t="s">
        <v>4093</v>
      </c>
      <c r="I190" s="49" t="s">
        <v>408</v>
      </c>
      <c r="J190" s="49">
        <v>1300</v>
      </c>
      <c r="K190" s="49" t="s">
        <v>32</v>
      </c>
      <c r="L190" s="49">
        <v>860000000</v>
      </c>
      <c r="M190" s="267" t="s">
        <v>4252</v>
      </c>
      <c r="N190" s="23" t="s">
        <v>4253</v>
      </c>
    </row>
    <row r="191" spans="1:14" ht="15.75" customHeight="1">
      <c r="A191" s="260">
        <v>45269</v>
      </c>
      <c r="B191" s="49">
        <v>93</v>
      </c>
      <c r="C191" s="49">
        <v>71</v>
      </c>
      <c r="D191" s="49">
        <v>2</v>
      </c>
      <c r="E191" s="49">
        <v>1</v>
      </c>
      <c r="F191" s="49">
        <v>0</v>
      </c>
      <c r="G191" s="49">
        <v>1</v>
      </c>
      <c r="H191" s="49" t="s">
        <v>4071</v>
      </c>
      <c r="I191" s="49" t="s">
        <v>15</v>
      </c>
      <c r="J191" s="49">
        <v>2200</v>
      </c>
      <c r="K191" s="49" t="s">
        <v>126</v>
      </c>
      <c r="L191" s="49">
        <v>910000000</v>
      </c>
      <c r="M191" s="267" t="s">
        <v>4254</v>
      </c>
      <c r="N191" s="23" t="s">
        <v>4255</v>
      </c>
    </row>
    <row r="192" spans="1:14" ht="15.75" customHeight="1">
      <c r="A192" s="260">
        <v>45055</v>
      </c>
      <c r="B192" s="49">
        <v>144</v>
      </c>
      <c r="C192" s="49">
        <v>70</v>
      </c>
      <c r="D192" s="49">
        <v>2</v>
      </c>
      <c r="E192" s="49">
        <v>2</v>
      </c>
      <c r="F192" s="49">
        <v>0</v>
      </c>
      <c r="G192" s="49">
        <v>0</v>
      </c>
      <c r="H192" s="49" t="s">
        <v>4157</v>
      </c>
      <c r="I192" s="49" t="s">
        <v>15</v>
      </c>
      <c r="J192" s="49">
        <v>2200</v>
      </c>
      <c r="K192" s="49" t="s">
        <v>126</v>
      </c>
      <c r="L192" s="49">
        <v>1570000000</v>
      </c>
      <c r="M192" s="267" t="s">
        <v>4256</v>
      </c>
      <c r="N192" s="23" t="s">
        <v>4257</v>
      </c>
    </row>
    <row r="193" spans="1:14" ht="15.75" customHeight="1">
      <c r="A193" s="260">
        <v>45239</v>
      </c>
      <c r="B193" s="49">
        <v>60</v>
      </c>
      <c r="C193" s="49">
        <v>47</v>
      </c>
      <c r="D193" s="49">
        <v>2</v>
      </c>
      <c r="E193" s="49">
        <v>1</v>
      </c>
      <c r="F193" s="49">
        <v>0</v>
      </c>
      <c r="G193" s="49">
        <v>1</v>
      </c>
      <c r="H193" s="49" t="s">
        <v>4069</v>
      </c>
      <c r="I193" s="49" t="s">
        <v>15</v>
      </c>
      <c r="J193" s="49">
        <v>1300</v>
      </c>
      <c r="K193" s="49" t="s">
        <v>126</v>
      </c>
      <c r="L193" s="49">
        <v>870000000</v>
      </c>
      <c r="M193" s="267" t="s">
        <v>4258</v>
      </c>
      <c r="N193" s="23" t="s">
        <v>4259</v>
      </c>
    </row>
    <row r="194" spans="1:14" ht="15.75" customHeight="1">
      <c r="A194" s="49" t="s">
        <v>588</v>
      </c>
      <c r="B194" s="49">
        <v>95</v>
      </c>
      <c r="C194" s="49">
        <v>120</v>
      </c>
      <c r="D194" s="49">
        <v>3</v>
      </c>
      <c r="E194" s="49">
        <v>2</v>
      </c>
      <c r="F194" s="49">
        <v>0</v>
      </c>
      <c r="G194" s="49">
        <v>1</v>
      </c>
      <c r="H194" s="49" t="s">
        <v>4260</v>
      </c>
      <c r="I194" s="49" t="s">
        <v>15</v>
      </c>
      <c r="J194" s="49">
        <v>2200</v>
      </c>
      <c r="K194" s="49" t="s">
        <v>32</v>
      </c>
      <c r="L194" s="49">
        <v>1160000000</v>
      </c>
      <c r="M194" s="267" t="s">
        <v>4261</v>
      </c>
      <c r="N194" s="23" t="s">
        <v>4262</v>
      </c>
    </row>
    <row r="195" spans="1:14" ht="15.75" customHeight="1">
      <c r="A195" s="49"/>
      <c r="B195" s="49"/>
      <c r="C195" s="49"/>
      <c r="D195" s="49"/>
      <c r="E195" s="49"/>
      <c r="F195" s="49"/>
      <c r="G195" s="49"/>
      <c r="H195" s="49"/>
      <c r="I195" s="49"/>
      <c r="J195" s="49"/>
      <c r="K195" s="49"/>
      <c r="L195" s="49"/>
    </row>
    <row r="196" spans="1:14" ht="15.75" customHeight="1">
      <c r="A196" s="49"/>
      <c r="B196" s="49"/>
      <c r="C196" s="49"/>
      <c r="D196" s="49"/>
      <c r="E196" s="49"/>
      <c r="F196" s="49"/>
      <c r="G196" s="49"/>
      <c r="H196" s="49"/>
      <c r="I196" s="49"/>
      <c r="J196" s="49"/>
      <c r="K196" s="49"/>
      <c r="L196" s="49"/>
    </row>
    <row r="197" spans="1:14" ht="15.75" customHeight="1">
      <c r="A197" s="49"/>
      <c r="B197" s="49"/>
      <c r="C197" s="49"/>
      <c r="D197" s="49"/>
      <c r="E197" s="49"/>
      <c r="F197" s="49"/>
      <c r="G197" s="49"/>
      <c r="H197" s="49"/>
      <c r="I197" s="49"/>
      <c r="J197" s="49"/>
      <c r="K197" s="49"/>
      <c r="L197" s="49"/>
    </row>
    <row r="198" spans="1:14" ht="15.75" customHeight="1">
      <c r="A198" s="49"/>
      <c r="B198" s="49"/>
      <c r="C198" s="49"/>
      <c r="D198" s="49"/>
      <c r="E198" s="49"/>
      <c r="F198" s="49"/>
      <c r="G198" s="49"/>
      <c r="H198" s="49"/>
      <c r="I198" s="49"/>
      <c r="J198" s="49"/>
      <c r="K198" s="49"/>
      <c r="L198" s="49"/>
    </row>
    <row r="199" spans="1:14" ht="15.75" customHeight="1">
      <c r="A199" s="49"/>
      <c r="B199" s="49"/>
      <c r="C199" s="49"/>
      <c r="D199" s="49"/>
      <c r="E199" s="49"/>
      <c r="F199" s="49"/>
      <c r="G199" s="49"/>
      <c r="H199" s="49"/>
      <c r="I199" s="49"/>
      <c r="J199" s="49"/>
      <c r="K199" s="49"/>
      <c r="L199" s="49"/>
    </row>
    <row r="200" spans="1:14" ht="15.75" customHeight="1">
      <c r="A200" s="49"/>
      <c r="B200" s="49"/>
      <c r="C200" s="49"/>
      <c r="D200" s="49"/>
      <c r="E200" s="49"/>
      <c r="F200" s="49"/>
      <c r="G200" s="49"/>
      <c r="H200" s="49"/>
      <c r="I200" s="49"/>
      <c r="J200" s="49"/>
      <c r="K200" s="49"/>
      <c r="L200" s="49"/>
    </row>
    <row r="201" spans="1:14" ht="15.75" customHeight="1">
      <c r="A201" s="49"/>
      <c r="B201" s="49"/>
      <c r="C201" s="49"/>
      <c r="D201" s="49"/>
      <c r="E201" s="49"/>
      <c r="F201" s="49"/>
      <c r="G201" s="49"/>
      <c r="H201" s="49"/>
      <c r="I201" s="49"/>
      <c r="J201" s="49"/>
      <c r="K201" s="49"/>
      <c r="L201" s="49"/>
    </row>
    <row r="202" spans="1:14" ht="15.75" customHeight="1">
      <c r="A202" s="49"/>
      <c r="B202" s="49"/>
      <c r="C202" s="49"/>
      <c r="D202" s="49"/>
      <c r="E202" s="49"/>
      <c r="F202" s="49"/>
      <c r="G202" s="49"/>
      <c r="H202" s="49"/>
      <c r="I202" s="49"/>
      <c r="J202" s="49"/>
      <c r="K202" s="49"/>
      <c r="L202" s="49"/>
    </row>
    <row r="203" spans="1:14" ht="15.75" customHeight="1">
      <c r="A203" s="49"/>
      <c r="B203" s="49"/>
      <c r="C203" s="49"/>
      <c r="D203" s="49"/>
      <c r="E203" s="49"/>
      <c r="F203" s="49"/>
      <c r="G203" s="49"/>
      <c r="H203" s="49"/>
      <c r="I203" s="49"/>
      <c r="J203" s="49"/>
      <c r="K203" s="49"/>
      <c r="L203" s="49"/>
    </row>
    <row r="204" spans="1:14" ht="15.75" customHeight="1">
      <c r="A204" s="49"/>
      <c r="B204" s="49"/>
      <c r="C204" s="49"/>
      <c r="D204" s="49"/>
      <c r="E204" s="49"/>
      <c r="F204" s="49"/>
      <c r="G204" s="49"/>
      <c r="H204" s="49"/>
      <c r="I204" s="49"/>
      <c r="J204" s="49"/>
      <c r="K204" s="49"/>
      <c r="L204" s="49"/>
    </row>
    <row r="205" spans="1:14" ht="15.75" customHeight="1">
      <c r="A205" s="49"/>
      <c r="B205" s="49"/>
      <c r="C205" s="49"/>
      <c r="D205" s="49"/>
      <c r="E205" s="49"/>
      <c r="F205" s="49"/>
      <c r="G205" s="49"/>
      <c r="H205" s="49"/>
      <c r="I205" s="49"/>
      <c r="J205" s="49"/>
      <c r="K205" s="49"/>
      <c r="L205" s="49"/>
    </row>
    <row r="206" spans="1:14" ht="15.75" customHeight="1">
      <c r="A206" s="49"/>
      <c r="B206" s="49"/>
      <c r="C206" s="49"/>
      <c r="D206" s="49"/>
      <c r="E206" s="49"/>
      <c r="F206" s="49"/>
      <c r="G206" s="49"/>
      <c r="H206" s="49"/>
      <c r="I206" s="49"/>
      <c r="J206" s="49"/>
      <c r="K206" s="49"/>
      <c r="L206" s="49"/>
    </row>
    <row r="207" spans="1:14" ht="15.75" customHeight="1">
      <c r="A207" s="49"/>
      <c r="B207" s="49"/>
      <c r="C207" s="49"/>
      <c r="D207" s="49"/>
      <c r="E207" s="49"/>
      <c r="F207" s="49"/>
      <c r="G207" s="49"/>
      <c r="H207" s="49"/>
      <c r="I207" s="49"/>
      <c r="J207" s="49"/>
      <c r="K207" s="49"/>
      <c r="L207" s="49"/>
    </row>
    <row r="208" spans="1:14" ht="15.75" customHeight="1">
      <c r="A208" s="49"/>
      <c r="B208" s="49"/>
      <c r="C208" s="49"/>
      <c r="D208" s="49"/>
      <c r="E208" s="49"/>
      <c r="F208" s="49"/>
      <c r="G208" s="49"/>
      <c r="H208" s="49"/>
      <c r="I208" s="49"/>
      <c r="J208" s="49"/>
      <c r="K208" s="49"/>
      <c r="L208" s="49"/>
    </row>
    <row r="209" spans="1:12" ht="15.75" customHeight="1">
      <c r="A209" s="49"/>
      <c r="B209" s="49"/>
      <c r="C209" s="49"/>
      <c r="D209" s="49"/>
      <c r="E209" s="49"/>
      <c r="F209" s="49"/>
      <c r="G209" s="49"/>
      <c r="H209" s="49"/>
      <c r="I209" s="49"/>
      <c r="J209" s="49"/>
      <c r="K209" s="49"/>
      <c r="L209" s="49"/>
    </row>
    <row r="210" spans="1:12" ht="15.75" customHeight="1">
      <c r="A210" s="49"/>
      <c r="B210" s="49"/>
      <c r="C210" s="49"/>
      <c r="D210" s="49"/>
      <c r="E210" s="49"/>
      <c r="F210" s="49"/>
      <c r="G210" s="49"/>
      <c r="H210" s="49"/>
      <c r="I210" s="49"/>
      <c r="J210" s="49"/>
      <c r="K210" s="49"/>
      <c r="L210" s="49"/>
    </row>
    <row r="211" spans="1:12" ht="15.75" customHeight="1">
      <c r="A211" s="49"/>
      <c r="B211" s="49"/>
      <c r="C211" s="49"/>
      <c r="D211" s="49"/>
      <c r="E211" s="49"/>
      <c r="F211" s="49"/>
      <c r="G211" s="49"/>
      <c r="H211" s="49"/>
      <c r="I211" s="49"/>
      <c r="J211" s="49"/>
      <c r="K211" s="49"/>
      <c r="L211" s="49"/>
    </row>
    <row r="212" spans="1:12" ht="15.75" customHeight="1">
      <c r="A212" s="49"/>
      <c r="B212" s="49"/>
      <c r="C212" s="49"/>
      <c r="D212" s="49"/>
      <c r="E212" s="49"/>
      <c r="F212" s="49"/>
      <c r="G212" s="49"/>
      <c r="H212" s="49"/>
      <c r="I212" s="49"/>
      <c r="J212" s="49"/>
      <c r="K212" s="49"/>
      <c r="L212" s="49"/>
    </row>
    <row r="213" spans="1:12" ht="15.75" customHeight="1">
      <c r="A213" s="49"/>
      <c r="B213" s="49"/>
      <c r="C213" s="49"/>
      <c r="D213" s="49"/>
      <c r="E213" s="49"/>
      <c r="F213" s="49"/>
      <c r="G213" s="49"/>
      <c r="H213" s="49"/>
      <c r="I213" s="49"/>
      <c r="J213" s="49"/>
      <c r="K213" s="49"/>
      <c r="L213" s="49"/>
    </row>
    <row r="214" spans="1:12" ht="15.75" customHeight="1">
      <c r="A214" s="49"/>
      <c r="B214" s="49"/>
      <c r="C214" s="49"/>
      <c r="D214" s="49"/>
      <c r="E214" s="49"/>
      <c r="F214" s="49"/>
      <c r="G214" s="49"/>
      <c r="H214" s="49"/>
      <c r="I214" s="49"/>
      <c r="J214" s="49"/>
      <c r="K214" s="49"/>
      <c r="L214" s="49"/>
    </row>
    <row r="215" spans="1:12" ht="15.75" customHeight="1">
      <c r="A215" s="49"/>
      <c r="B215" s="49"/>
      <c r="C215" s="49"/>
      <c r="D215" s="49"/>
      <c r="E215" s="49"/>
      <c r="F215" s="49"/>
      <c r="G215" s="49"/>
      <c r="H215" s="49"/>
      <c r="I215" s="49"/>
      <c r="J215" s="49"/>
      <c r="K215" s="49"/>
      <c r="L215" s="49"/>
    </row>
    <row r="216" spans="1:12" ht="15.75" customHeight="1">
      <c r="A216" s="49"/>
      <c r="B216" s="49"/>
      <c r="C216" s="49"/>
      <c r="D216" s="49"/>
      <c r="E216" s="49"/>
      <c r="F216" s="49"/>
      <c r="G216" s="49"/>
      <c r="H216" s="49"/>
      <c r="I216" s="49"/>
      <c r="J216" s="49"/>
      <c r="K216" s="49"/>
      <c r="L216" s="49"/>
    </row>
    <row r="217" spans="1:12" ht="15.75" customHeight="1">
      <c r="A217" s="49"/>
      <c r="B217" s="49"/>
      <c r="C217" s="49"/>
      <c r="D217" s="49"/>
      <c r="E217" s="49"/>
      <c r="F217" s="49"/>
      <c r="G217" s="49"/>
      <c r="H217" s="49"/>
      <c r="I217" s="49"/>
      <c r="J217" s="49"/>
      <c r="K217" s="49"/>
      <c r="L217" s="49"/>
    </row>
    <row r="218" spans="1:12" ht="15.75" customHeight="1">
      <c r="A218" s="49"/>
      <c r="B218" s="49"/>
      <c r="C218" s="49"/>
      <c r="D218" s="49"/>
      <c r="E218" s="49"/>
      <c r="F218" s="49"/>
      <c r="G218" s="49"/>
      <c r="H218" s="49"/>
      <c r="I218" s="49"/>
      <c r="J218" s="49"/>
      <c r="K218" s="49"/>
      <c r="L218" s="49"/>
    </row>
    <row r="219" spans="1:12" ht="15.75" customHeight="1">
      <c r="A219" s="49"/>
      <c r="B219" s="49"/>
      <c r="C219" s="49"/>
      <c r="D219" s="49"/>
      <c r="E219" s="49"/>
      <c r="F219" s="49"/>
      <c r="G219" s="49"/>
      <c r="H219" s="49"/>
      <c r="I219" s="49"/>
      <c r="J219" s="49"/>
      <c r="K219" s="49"/>
      <c r="L219" s="49"/>
    </row>
    <row r="220" spans="1:12" ht="15.75" customHeight="1">
      <c r="A220" s="49"/>
      <c r="B220" s="49"/>
      <c r="C220" s="49"/>
      <c r="D220" s="49"/>
      <c r="E220" s="49"/>
      <c r="F220" s="49"/>
      <c r="G220" s="49"/>
      <c r="H220" s="49"/>
      <c r="I220" s="49"/>
      <c r="J220" s="49"/>
      <c r="K220" s="49"/>
      <c r="L220" s="49"/>
    </row>
    <row r="221" spans="1:12" ht="15.75" customHeight="1">
      <c r="A221" s="49"/>
      <c r="B221" s="49"/>
      <c r="C221" s="49"/>
      <c r="D221" s="49"/>
      <c r="E221" s="49"/>
      <c r="F221" s="49"/>
      <c r="G221" s="49"/>
      <c r="H221" s="49"/>
      <c r="I221" s="49"/>
      <c r="J221" s="49"/>
      <c r="K221" s="49"/>
      <c r="L221" s="49"/>
    </row>
    <row r="222" spans="1:12" ht="15.75" customHeight="1">
      <c r="A222" s="49"/>
      <c r="B222" s="49"/>
      <c r="C222" s="49"/>
      <c r="D222" s="49"/>
      <c r="E222" s="49"/>
      <c r="F222" s="49"/>
      <c r="G222" s="49"/>
      <c r="H222" s="49"/>
      <c r="I222" s="49"/>
      <c r="J222" s="49"/>
      <c r="K222" s="49"/>
      <c r="L222" s="49"/>
    </row>
    <row r="223" spans="1:12" ht="15.75" customHeight="1">
      <c r="A223" s="49"/>
      <c r="B223" s="49"/>
      <c r="C223" s="49"/>
      <c r="D223" s="49"/>
      <c r="E223" s="49"/>
      <c r="F223" s="49"/>
      <c r="G223" s="49"/>
      <c r="H223" s="49"/>
      <c r="I223" s="49"/>
      <c r="J223" s="49"/>
      <c r="K223" s="49"/>
      <c r="L223" s="49"/>
    </row>
    <row r="224" spans="1:12" ht="15.75" customHeight="1">
      <c r="A224" s="49"/>
      <c r="B224" s="49"/>
      <c r="C224" s="49"/>
      <c r="D224" s="49"/>
      <c r="E224" s="49"/>
      <c r="F224" s="49"/>
      <c r="G224" s="49"/>
      <c r="H224" s="49"/>
      <c r="I224" s="49"/>
      <c r="J224" s="49"/>
      <c r="K224" s="49"/>
      <c r="L224" s="49"/>
    </row>
    <row r="225" spans="1:12" ht="15.75" customHeight="1">
      <c r="A225" s="49"/>
      <c r="B225" s="49"/>
      <c r="C225" s="49"/>
      <c r="D225" s="49"/>
      <c r="E225" s="49"/>
      <c r="F225" s="49"/>
      <c r="G225" s="49"/>
      <c r="H225" s="49"/>
      <c r="I225" s="49"/>
      <c r="J225" s="49"/>
      <c r="K225" s="49"/>
      <c r="L225" s="49"/>
    </row>
    <row r="226" spans="1:12" ht="15.75" customHeight="1">
      <c r="A226" s="49"/>
      <c r="B226" s="49"/>
      <c r="C226" s="49"/>
      <c r="D226" s="49"/>
      <c r="E226" s="49"/>
      <c r="F226" s="49"/>
      <c r="G226" s="49"/>
      <c r="H226" s="49"/>
      <c r="I226" s="49"/>
      <c r="J226" s="49"/>
      <c r="K226" s="49"/>
      <c r="L226" s="49"/>
    </row>
    <row r="227" spans="1:12" ht="15.75" customHeight="1">
      <c r="A227" s="49"/>
      <c r="B227" s="49"/>
      <c r="C227" s="49"/>
      <c r="D227" s="49"/>
      <c r="E227" s="49"/>
      <c r="F227" s="49"/>
      <c r="G227" s="49"/>
      <c r="H227" s="49"/>
      <c r="I227" s="49"/>
      <c r="J227" s="49"/>
      <c r="K227" s="49"/>
      <c r="L227" s="49"/>
    </row>
    <row r="228" spans="1:12" ht="15.75" customHeight="1">
      <c r="A228" s="49"/>
      <c r="B228" s="49"/>
      <c r="C228" s="49"/>
      <c r="D228" s="49"/>
      <c r="E228" s="49"/>
      <c r="F228" s="49"/>
      <c r="G228" s="49"/>
      <c r="H228" s="49"/>
      <c r="I228" s="49"/>
      <c r="J228" s="49"/>
      <c r="K228" s="49"/>
      <c r="L228" s="49"/>
    </row>
    <row r="229" spans="1:12" ht="15.75" customHeight="1">
      <c r="A229" s="49"/>
      <c r="B229" s="49"/>
      <c r="C229" s="49"/>
      <c r="D229" s="49"/>
      <c r="E229" s="49"/>
      <c r="F229" s="49"/>
      <c r="G229" s="49"/>
      <c r="H229" s="49"/>
      <c r="I229" s="49"/>
      <c r="J229" s="49"/>
      <c r="K229" s="49"/>
      <c r="L229" s="49"/>
    </row>
    <row r="230" spans="1:12" ht="15.75" customHeight="1">
      <c r="A230" s="49"/>
      <c r="B230" s="49"/>
      <c r="C230" s="49"/>
      <c r="D230" s="49"/>
      <c r="E230" s="49"/>
      <c r="F230" s="49"/>
      <c r="G230" s="49"/>
      <c r="H230" s="49"/>
      <c r="I230" s="49"/>
      <c r="J230" s="49"/>
      <c r="K230" s="49"/>
      <c r="L230" s="49"/>
    </row>
    <row r="231" spans="1:12" ht="15.75" customHeight="1">
      <c r="A231" s="49"/>
      <c r="B231" s="49"/>
      <c r="C231" s="49"/>
      <c r="D231" s="49"/>
      <c r="E231" s="49"/>
      <c r="F231" s="49"/>
      <c r="G231" s="49"/>
      <c r="H231" s="49"/>
      <c r="I231" s="49"/>
      <c r="J231" s="49"/>
      <c r="K231" s="49"/>
      <c r="L231" s="49"/>
    </row>
    <row r="232" spans="1:12" ht="15.75" customHeight="1">
      <c r="A232" s="49"/>
      <c r="B232" s="49"/>
      <c r="C232" s="49"/>
      <c r="D232" s="49"/>
      <c r="E232" s="49"/>
      <c r="F232" s="49"/>
      <c r="G232" s="49"/>
      <c r="H232" s="49"/>
      <c r="I232" s="49"/>
      <c r="J232" s="49"/>
      <c r="K232" s="49"/>
      <c r="L232" s="49"/>
    </row>
    <row r="233" spans="1:12" ht="15.75" customHeight="1">
      <c r="A233" s="49"/>
      <c r="B233" s="49"/>
      <c r="C233" s="49"/>
      <c r="D233" s="49"/>
      <c r="E233" s="49"/>
      <c r="F233" s="49"/>
      <c r="G233" s="49"/>
      <c r="H233" s="49"/>
      <c r="I233" s="49"/>
      <c r="J233" s="49"/>
      <c r="K233" s="49"/>
      <c r="L233" s="49"/>
    </row>
    <row r="234" spans="1:12" ht="15.75" customHeight="1">
      <c r="A234" s="49"/>
      <c r="B234" s="49"/>
      <c r="C234" s="49"/>
      <c r="D234" s="49"/>
      <c r="E234" s="49"/>
      <c r="F234" s="49"/>
      <c r="G234" s="49"/>
      <c r="H234" s="49"/>
      <c r="I234" s="49"/>
      <c r="J234" s="49"/>
      <c r="K234" s="49"/>
      <c r="L234" s="49"/>
    </row>
    <row r="235" spans="1:12" ht="15.75" customHeight="1">
      <c r="A235" s="49"/>
      <c r="B235" s="49"/>
      <c r="C235" s="49"/>
      <c r="D235" s="49"/>
      <c r="E235" s="49"/>
      <c r="F235" s="49"/>
      <c r="G235" s="49"/>
      <c r="H235" s="49"/>
      <c r="I235" s="49"/>
      <c r="J235" s="49"/>
      <c r="K235" s="49"/>
      <c r="L235" s="49"/>
    </row>
    <row r="236" spans="1:12" ht="15.75" customHeight="1">
      <c r="A236" s="49"/>
      <c r="B236" s="49"/>
      <c r="C236" s="49"/>
      <c r="D236" s="49"/>
      <c r="E236" s="49"/>
      <c r="F236" s="49"/>
      <c r="G236" s="49"/>
      <c r="H236" s="49"/>
      <c r="I236" s="49"/>
      <c r="J236" s="49"/>
      <c r="K236" s="49"/>
      <c r="L236" s="49"/>
    </row>
    <row r="237" spans="1:12" ht="15.75" customHeight="1">
      <c r="A237" s="49"/>
      <c r="B237" s="49"/>
      <c r="C237" s="49"/>
      <c r="D237" s="49"/>
      <c r="E237" s="49"/>
      <c r="F237" s="49"/>
      <c r="G237" s="49"/>
      <c r="H237" s="49"/>
      <c r="I237" s="49"/>
      <c r="J237" s="49"/>
      <c r="K237" s="49"/>
      <c r="L237" s="49"/>
    </row>
    <row r="238" spans="1:12" ht="15.75" customHeight="1">
      <c r="A238" s="49"/>
      <c r="B238" s="49"/>
      <c r="C238" s="49"/>
      <c r="D238" s="49"/>
      <c r="E238" s="49"/>
      <c r="F238" s="49"/>
      <c r="G238" s="49"/>
      <c r="H238" s="49"/>
      <c r="I238" s="49"/>
      <c r="J238" s="49"/>
      <c r="K238" s="49"/>
      <c r="L238" s="49"/>
    </row>
    <row r="239" spans="1:12" ht="15.75" customHeight="1">
      <c r="A239" s="49"/>
      <c r="B239" s="49"/>
      <c r="C239" s="49"/>
      <c r="D239" s="49"/>
      <c r="E239" s="49"/>
      <c r="F239" s="49"/>
      <c r="G239" s="49"/>
      <c r="H239" s="49"/>
      <c r="I239" s="49"/>
      <c r="J239" s="49"/>
      <c r="K239" s="49"/>
      <c r="L239" s="49"/>
    </row>
    <row r="240" spans="1:12" ht="15.75" customHeight="1">
      <c r="A240" s="49"/>
      <c r="B240" s="49"/>
      <c r="C240" s="49"/>
      <c r="D240" s="49"/>
      <c r="E240" s="49"/>
      <c r="F240" s="49"/>
      <c r="G240" s="49"/>
      <c r="H240" s="49"/>
      <c r="I240" s="49"/>
      <c r="J240" s="49"/>
      <c r="K240" s="49"/>
      <c r="L240" s="49"/>
    </row>
    <row r="241" spans="1:12" ht="15.75" customHeight="1">
      <c r="A241" s="49"/>
      <c r="B241" s="49"/>
      <c r="C241" s="49"/>
      <c r="D241" s="49"/>
      <c r="E241" s="49"/>
      <c r="F241" s="49"/>
      <c r="G241" s="49"/>
      <c r="H241" s="49"/>
      <c r="I241" s="49"/>
      <c r="J241" s="49"/>
      <c r="K241" s="49"/>
      <c r="L241" s="49"/>
    </row>
    <row r="242" spans="1:12" ht="15.75" customHeight="1">
      <c r="A242" s="49"/>
      <c r="B242" s="49"/>
      <c r="C242" s="49"/>
      <c r="D242" s="49"/>
      <c r="E242" s="49"/>
      <c r="F242" s="49"/>
      <c r="G242" s="49"/>
      <c r="H242" s="49"/>
      <c r="I242" s="49"/>
      <c r="J242" s="49"/>
      <c r="K242" s="49"/>
      <c r="L242" s="49"/>
    </row>
    <row r="243" spans="1:12" ht="15.75" customHeight="1">
      <c r="A243" s="49"/>
      <c r="B243" s="49"/>
      <c r="C243" s="49"/>
      <c r="D243" s="49"/>
      <c r="E243" s="49"/>
      <c r="F243" s="49"/>
      <c r="G243" s="49"/>
      <c r="H243" s="49"/>
      <c r="I243" s="49"/>
      <c r="J243" s="49"/>
      <c r="K243" s="49"/>
      <c r="L243" s="49"/>
    </row>
    <row r="244" spans="1:12" ht="15.75" customHeight="1">
      <c r="A244" s="49"/>
      <c r="B244" s="49"/>
      <c r="C244" s="49"/>
      <c r="D244" s="49"/>
      <c r="E244" s="49"/>
      <c r="F244" s="49"/>
      <c r="G244" s="49"/>
      <c r="H244" s="49"/>
      <c r="I244" s="49"/>
      <c r="J244" s="49"/>
      <c r="K244" s="49"/>
      <c r="L244" s="49"/>
    </row>
    <row r="245" spans="1:12" ht="15.75" customHeight="1">
      <c r="A245" s="49"/>
      <c r="B245" s="49"/>
      <c r="C245" s="49"/>
      <c r="D245" s="49"/>
      <c r="E245" s="49"/>
      <c r="F245" s="49"/>
      <c r="G245" s="49"/>
      <c r="H245" s="49"/>
      <c r="I245" s="49"/>
      <c r="J245" s="49"/>
      <c r="K245" s="49"/>
      <c r="L245" s="49"/>
    </row>
    <row r="246" spans="1:12" ht="15.75" customHeight="1">
      <c r="A246" s="49"/>
      <c r="B246" s="49"/>
      <c r="C246" s="49"/>
      <c r="D246" s="49"/>
      <c r="E246" s="49"/>
      <c r="F246" s="49"/>
      <c r="G246" s="49"/>
      <c r="H246" s="49"/>
      <c r="I246" s="49"/>
      <c r="J246" s="49"/>
      <c r="K246" s="49"/>
      <c r="L246" s="49"/>
    </row>
    <row r="247" spans="1:12" ht="15.75" customHeight="1">
      <c r="A247" s="49"/>
      <c r="B247" s="49"/>
      <c r="C247" s="49"/>
      <c r="D247" s="49"/>
      <c r="E247" s="49"/>
      <c r="F247" s="49"/>
      <c r="G247" s="49"/>
      <c r="H247" s="49"/>
      <c r="I247" s="49"/>
      <c r="J247" s="49"/>
      <c r="K247" s="49"/>
      <c r="L247" s="49"/>
    </row>
    <row r="248" spans="1:12" ht="15.75" customHeight="1">
      <c r="A248" s="49"/>
      <c r="B248" s="49"/>
      <c r="C248" s="49"/>
      <c r="D248" s="49"/>
      <c r="E248" s="49"/>
      <c r="F248" s="49"/>
      <c r="G248" s="49"/>
      <c r="H248" s="49"/>
      <c r="I248" s="49"/>
      <c r="J248" s="49"/>
      <c r="K248" s="49"/>
      <c r="L248" s="49"/>
    </row>
    <row r="249" spans="1:12" ht="15.75" customHeight="1">
      <c r="A249" s="49"/>
      <c r="B249" s="49"/>
      <c r="C249" s="49"/>
      <c r="D249" s="49"/>
      <c r="E249" s="49"/>
      <c r="F249" s="49"/>
      <c r="G249" s="49"/>
      <c r="H249" s="49"/>
      <c r="I249" s="49"/>
      <c r="J249" s="49"/>
      <c r="K249" s="49"/>
      <c r="L249" s="49"/>
    </row>
    <row r="250" spans="1:12" ht="15.75" customHeight="1">
      <c r="A250" s="49"/>
      <c r="B250" s="49"/>
      <c r="C250" s="49"/>
      <c r="D250" s="49"/>
      <c r="E250" s="49"/>
      <c r="F250" s="49"/>
      <c r="G250" s="49"/>
      <c r="H250" s="49"/>
      <c r="I250" s="49"/>
      <c r="J250" s="49"/>
      <c r="K250" s="49"/>
      <c r="L250" s="49"/>
    </row>
    <row r="251" spans="1:12" ht="15.75" customHeight="1">
      <c r="A251" s="49"/>
      <c r="B251" s="49"/>
      <c r="C251" s="49"/>
      <c r="D251" s="49"/>
      <c r="E251" s="49"/>
      <c r="F251" s="49"/>
      <c r="G251" s="49"/>
      <c r="H251" s="49"/>
      <c r="I251" s="49"/>
      <c r="J251" s="49"/>
      <c r="K251" s="49"/>
      <c r="L251" s="49"/>
    </row>
    <row r="252" spans="1:12" ht="15.75" customHeight="1">
      <c r="A252" s="49"/>
      <c r="B252" s="49"/>
      <c r="C252" s="49"/>
      <c r="D252" s="49"/>
      <c r="E252" s="49"/>
      <c r="F252" s="49"/>
      <c r="G252" s="49"/>
      <c r="H252" s="49"/>
      <c r="I252" s="49"/>
      <c r="J252" s="49"/>
      <c r="K252" s="49"/>
      <c r="L252" s="49"/>
    </row>
    <row r="253" spans="1:12" ht="15.75" customHeight="1">
      <c r="A253" s="49"/>
      <c r="B253" s="49"/>
      <c r="C253" s="49"/>
      <c r="D253" s="49"/>
      <c r="E253" s="49"/>
      <c r="F253" s="49"/>
      <c r="G253" s="49"/>
      <c r="H253" s="49"/>
      <c r="I253" s="49"/>
      <c r="J253" s="49"/>
      <c r="K253" s="49"/>
      <c r="L253" s="49"/>
    </row>
    <row r="254" spans="1:12" ht="15.75" customHeight="1">
      <c r="A254" s="49"/>
      <c r="B254" s="49"/>
      <c r="C254" s="49"/>
      <c r="D254" s="49"/>
      <c r="E254" s="49"/>
      <c r="F254" s="49"/>
      <c r="G254" s="49"/>
      <c r="H254" s="49"/>
      <c r="I254" s="49"/>
      <c r="J254" s="49"/>
      <c r="K254" s="49"/>
      <c r="L254" s="49"/>
    </row>
    <row r="255" spans="1:12" ht="15.75" customHeight="1">
      <c r="A255" s="49"/>
      <c r="B255" s="49"/>
      <c r="C255" s="49"/>
      <c r="D255" s="49"/>
      <c r="E255" s="49"/>
      <c r="F255" s="49"/>
      <c r="G255" s="49"/>
      <c r="H255" s="49"/>
      <c r="I255" s="49"/>
      <c r="J255" s="49"/>
      <c r="K255" s="49"/>
      <c r="L255" s="49"/>
    </row>
    <row r="256" spans="1:12" ht="15.75" customHeight="1">
      <c r="A256" s="49"/>
      <c r="B256" s="49"/>
      <c r="C256" s="49"/>
      <c r="D256" s="49"/>
      <c r="E256" s="49"/>
      <c r="F256" s="49"/>
      <c r="G256" s="49"/>
      <c r="H256" s="49"/>
      <c r="I256" s="49"/>
      <c r="J256" s="49"/>
      <c r="K256" s="49"/>
      <c r="L256" s="49"/>
    </row>
    <row r="257" spans="1:12" ht="15.75" customHeight="1">
      <c r="A257" s="49"/>
      <c r="B257" s="49"/>
      <c r="C257" s="49"/>
      <c r="D257" s="49"/>
      <c r="E257" s="49"/>
      <c r="F257" s="49"/>
      <c r="G257" s="49"/>
      <c r="H257" s="49"/>
      <c r="I257" s="49"/>
      <c r="J257" s="49"/>
      <c r="K257" s="49"/>
      <c r="L257" s="49"/>
    </row>
    <row r="258" spans="1:12" ht="15.75" customHeight="1">
      <c r="A258" s="49"/>
      <c r="B258" s="49"/>
      <c r="C258" s="49"/>
      <c r="D258" s="49"/>
      <c r="E258" s="49"/>
      <c r="F258" s="49"/>
      <c r="G258" s="49"/>
      <c r="H258" s="49"/>
      <c r="I258" s="49"/>
      <c r="J258" s="49"/>
      <c r="K258" s="49"/>
      <c r="L258" s="49"/>
    </row>
    <row r="259" spans="1:12" ht="15.75" customHeight="1">
      <c r="A259" s="49"/>
      <c r="B259" s="49"/>
      <c r="C259" s="49"/>
      <c r="D259" s="49"/>
      <c r="E259" s="49"/>
      <c r="F259" s="49"/>
      <c r="G259" s="49"/>
      <c r="H259" s="49"/>
      <c r="I259" s="49"/>
      <c r="J259" s="49"/>
      <c r="K259" s="49"/>
      <c r="L259" s="49"/>
    </row>
    <row r="260" spans="1:12" ht="15.75" customHeight="1">
      <c r="A260" s="49"/>
      <c r="B260" s="49"/>
      <c r="C260" s="49"/>
      <c r="D260" s="49"/>
      <c r="E260" s="49"/>
      <c r="F260" s="49"/>
      <c r="G260" s="49"/>
      <c r="H260" s="49"/>
      <c r="I260" s="49"/>
      <c r="J260" s="49"/>
      <c r="K260" s="49"/>
      <c r="L260" s="49"/>
    </row>
    <row r="261" spans="1:12" ht="15.75" customHeight="1">
      <c r="A261" s="49"/>
      <c r="B261" s="49"/>
      <c r="C261" s="49"/>
      <c r="D261" s="49"/>
      <c r="E261" s="49"/>
      <c r="F261" s="49"/>
      <c r="G261" s="49"/>
      <c r="H261" s="49"/>
      <c r="I261" s="49"/>
      <c r="J261" s="49"/>
      <c r="K261" s="49"/>
      <c r="L261" s="49"/>
    </row>
    <row r="262" spans="1:12" ht="15.75" customHeight="1">
      <c r="A262" s="49"/>
      <c r="B262" s="49"/>
      <c r="C262" s="49"/>
      <c r="D262" s="49"/>
      <c r="E262" s="49"/>
      <c r="F262" s="49"/>
      <c r="G262" s="49"/>
      <c r="H262" s="49"/>
      <c r="I262" s="49"/>
      <c r="J262" s="49"/>
      <c r="K262" s="49"/>
      <c r="L262" s="49"/>
    </row>
    <row r="263" spans="1:12" ht="15.75" customHeight="1">
      <c r="A263" s="49"/>
      <c r="B263" s="49"/>
      <c r="C263" s="49"/>
      <c r="D263" s="49"/>
      <c r="E263" s="49"/>
      <c r="F263" s="49"/>
      <c r="G263" s="49"/>
      <c r="H263" s="49"/>
      <c r="I263" s="49"/>
      <c r="J263" s="49"/>
      <c r="K263" s="49"/>
      <c r="L263" s="49"/>
    </row>
    <row r="264" spans="1:12" ht="15.75" customHeight="1">
      <c r="A264" s="49"/>
      <c r="B264" s="49"/>
      <c r="C264" s="49"/>
      <c r="D264" s="49"/>
      <c r="E264" s="49"/>
      <c r="F264" s="49"/>
      <c r="G264" s="49"/>
      <c r="H264" s="49"/>
      <c r="I264" s="49"/>
      <c r="J264" s="49"/>
      <c r="K264" s="49"/>
      <c r="L264" s="49"/>
    </row>
    <row r="265" spans="1:12" ht="15.75" customHeight="1">
      <c r="A265" s="49"/>
      <c r="B265" s="49"/>
      <c r="C265" s="49"/>
      <c r="D265" s="49"/>
      <c r="E265" s="49"/>
      <c r="F265" s="49"/>
      <c r="G265" s="49"/>
      <c r="H265" s="49"/>
      <c r="I265" s="49"/>
      <c r="J265" s="49"/>
      <c r="K265" s="49"/>
      <c r="L265" s="49"/>
    </row>
    <row r="266" spans="1:12" ht="15.75" customHeight="1">
      <c r="A266" s="49"/>
      <c r="B266" s="49"/>
      <c r="C266" s="49"/>
      <c r="D266" s="49"/>
      <c r="E266" s="49"/>
      <c r="F266" s="49"/>
      <c r="G266" s="49"/>
      <c r="H266" s="49"/>
      <c r="I266" s="49"/>
      <c r="J266" s="49"/>
      <c r="K266" s="49"/>
      <c r="L266" s="49"/>
    </row>
    <row r="267" spans="1:12" ht="15.75" customHeight="1">
      <c r="A267" s="49"/>
      <c r="B267" s="49"/>
      <c r="C267" s="49"/>
      <c r="D267" s="49"/>
      <c r="E267" s="49"/>
      <c r="F267" s="49"/>
      <c r="G267" s="49"/>
      <c r="H267" s="49"/>
      <c r="I267" s="49"/>
      <c r="J267" s="49"/>
      <c r="K267" s="49"/>
      <c r="L267" s="49"/>
    </row>
    <row r="268" spans="1:12" ht="15.75" customHeight="1">
      <c r="A268" s="49"/>
      <c r="B268" s="49"/>
      <c r="C268" s="49"/>
      <c r="D268" s="49"/>
      <c r="E268" s="49"/>
      <c r="F268" s="49"/>
      <c r="G268" s="49"/>
      <c r="H268" s="49"/>
      <c r="I268" s="49"/>
      <c r="J268" s="49"/>
      <c r="K268" s="49"/>
      <c r="L268" s="49"/>
    </row>
    <row r="269" spans="1:12" ht="15.75" customHeight="1">
      <c r="A269" s="49"/>
      <c r="B269" s="49"/>
      <c r="C269" s="49"/>
      <c r="D269" s="49"/>
      <c r="E269" s="49"/>
      <c r="F269" s="49"/>
      <c r="G269" s="49"/>
      <c r="H269" s="49"/>
      <c r="I269" s="49"/>
      <c r="J269" s="49"/>
      <c r="K269" s="49"/>
      <c r="L269" s="49"/>
    </row>
    <row r="270" spans="1:12" ht="15.75" customHeight="1">
      <c r="A270" s="49"/>
      <c r="B270" s="49"/>
      <c r="C270" s="49"/>
      <c r="D270" s="49"/>
      <c r="E270" s="49"/>
      <c r="F270" s="49"/>
      <c r="G270" s="49"/>
      <c r="H270" s="49"/>
      <c r="I270" s="49"/>
      <c r="J270" s="49"/>
      <c r="K270" s="49"/>
      <c r="L270" s="49"/>
    </row>
    <row r="271" spans="1:12" ht="15.75" customHeight="1">
      <c r="A271" s="49"/>
      <c r="B271" s="49"/>
      <c r="C271" s="49"/>
      <c r="D271" s="49"/>
      <c r="E271" s="49"/>
      <c r="F271" s="49"/>
      <c r="G271" s="49"/>
      <c r="H271" s="49"/>
      <c r="I271" s="49"/>
      <c r="J271" s="49"/>
      <c r="K271" s="49"/>
      <c r="L271" s="49"/>
    </row>
    <row r="272" spans="1:12" ht="15.75" customHeight="1">
      <c r="A272" s="49"/>
      <c r="B272" s="49"/>
      <c r="C272" s="49"/>
      <c r="D272" s="49"/>
      <c r="E272" s="49"/>
      <c r="F272" s="49"/>
      <c r="G272" s="49"/>
      <c r="H272" s="49"/>
      <c r="I272" s="49"/>
      <c r="J272" s="49"/>
      <c r="K272" s="49"/>
      <c r="L272" s="49"/>
    </row>
    <row r="273" spans="1:12" ht="15.75" customHeight="1">
      <c r="A273" s="49"/>
      <c r="B273" s="49"/>
      <c r="C273" s="49"/>
      <c r="D273" s="49"/>
      <c r="E273" s="49"/>
      <c r="F273" s="49"/>
      <c r="G273" s="49"/>
      <c r="H273" s="49"/>
      <c r="I273" s="49"/>
      <c r="J273" s="49"/>
      <c r="K273" s="49"/>
      <c r="L273" s="49"/>
    </row>
    <row r="274" spans="1:12" ht="15.75" customHeight="1">
      <c r="A274" s="49"/>
      <c r="B274" s="49"/>
      <c r="C274" s="49"/>
      <c r="D274" s="49"/>
      <c r="E274" s="49"/>
      <c r="F274" s="49"/>
      <c r="G274" s="49"/>
      <c r="H274" s="49"/>
      <c r="I274" s="49"/>
      <c r="J274" s="49"/>
      <c r="K274" s="49"/>
      <c r="L274" s="49"/>
    </row>
    <row r="275" spans="1:12" ht="15.75" customHeight="1">
      <c r="A275" s="49"/>
      <c r="B275" s="49"/>
      <c r="C275" s="49"/>
      <c r="D275" s="49"/>
      <c r="E275" s="49"/>
      <c r="F275" s="49"/>
      <c r="G275" s="49"/>
      <c r="H275" s="49"/>
      <c r="I275" s="49"/>
      <c r="J275" s="49"/>
      <c r="K275" s="49"/>
      <c r="L275" s="49"/>
    </row>
    <row r="276" spans="1:12" ht="15.75" customHeight="1">
      <c r="A276" s="49"/>
      <c r="B276" s="49"/>
      <c r="C276" s="49"/>
      <c r="D276" s="49"/>
      <c r="E276" s="49"/>
      <c r="F276" s="49"/>
      <c r="G276" s="49"/>
      <c r="H276" s="49"/>
      <c r="I276" s="49"/>
      <c r="J276" s="49"/>
      <c r="K276" s="49"/>
      <c r="L276" s="49"/>
    </row>
    <row r="277" spans="1:12" ht="15.75" customHeight="1">
      <c r="A277" s="49"/>
      <c r="B277" s="49"/>
      <c r="C277" s="49"/>
      <c r="D277" s="49"/>
      <c r="E277" s="49"/>
      <c r="F277" s="49"/>
      <c r="G277" s="49"/>
      <c r="H277" s="49"/>
      <c r="I277" s="49"/>
      <c r="J277" s="49"/>
      <c r="K277" s="49"/>
      <c r="L277" s="49"/>
    </row>
    <row r="278" spans="1:12" ht="15.75" customHeight="1">
      <c r="A278" s="49"/>
      <c r="B278" s="49"/>
      <c r="C278" s="49"/>
      <c r="D278" s="49"/>
      <c r="E278" s="49"/>
      <c r="F278" s="49"/>
      <c r="G278" s="49"/>
      <c r="H278" s="49"/>
      <c r="I278" s="49"/>
      <c r="J278" s="49"/>
      <c r="K278" s="49"/>
      <c r="L278" s="49"/>
    </row>
    <row r="279" spans="1:12" ht="15.75" customHeight="1">
      <c r="A279" s="49"/>
      <c r="B279" s="49"/>
      <c r="C279" s="49"/>
      <c r="D279" s="49"/>
      <c r="E279" s="49"/>
      <c r="F279" s="49"/>
      <c r="G279" s="49"/>
      <c r="H279" s="49"/>
      <c r="I279" s="49"/>
      <c r="J279" s="49"/>
      <c r="K279" s="49"/>
      <c r="L279" s="49"/>
    </row>
    <row r="280" spans="1:12" ht="15.75" customHeight="1">
      <c r="A280" s="49"/>
      <c r="B280" s="49"/>
      <c r="C280" s="49"/>
      <c r="D280" s="49"/>
      <c r="E280" s="49"/>
      <c r="F280" s="49"/>
      <c r="G280" s="49"/>
      <c r="H280" s="49"/>
      <c r="I280" s="49"/>
      <c r="J280" s="49"/>
      <c r="K280" s="49"/>
      <c r="L280" s="49"/>
    </row>
    <row r="281" spans="1:12" ht="15.75" customHeight="1">
      <c r="A281" s="49"/>
      <c r="B281" s="49"/>
      <c r="C281" s="49"/>
      <c r="D281" s="49"/>
      <c r="E281" s="49"/>
      <c r="F281" s="49"/>
      <c r="G281" s="49"/>
      <c r="H281" s="49"/>
      <c r="I281" s="49"/>
      <c r="J281" s="49"/>
      <c r="K281" s="49"/>
      <c r="L281" s="49"/>
    </row>
    <row r="282" spans="1:12" ht="15.75" customHeight="1">
      <c r="A282" s="49"/>
      <c r="B282" s="49"/>
      <c r="C282" s="49"/>
      <c r="D282" s="49"/>
      <c r="E282" s="49"/>
      <c r="F282" s="49"/>
      <c r="G282" s="49"/>
      <c r="H282" s="49"/>
      <c r="I282" s="49"/>
      <c r="J282" s="49"/>
      <c r="K282" s="49"/>
      <c r="L282" s="49"/>
    </row>
    <row r="283" spans="1:12" ht="15.75" customHeight="1">
      <c r="A283" s="49"/>
      <c r="B283" s="49"/>
      <c r="C283" s="49"/>
      <c r="D283" s="49"/>
      <c r="E283" s="49"/>
      <c r="F283" s="49"/>
      <c r="G283" s="49"/>
      <c r="H283" s="49"/>
      <c r="I283" s="49"/>
      <c r="J283" s="49"/>
      <c r="K283" s="49"/>
      <c r="L283" s="49"/>
    </row>
    <row r="284" spans="1:12" ht="15.75" customHeight="1">
      <c r="A284" s="49"/>
      <c r="B284" s="49"/>
      <c r="C284" s="49"/>
      <c r="D284" s="49"/>
      <c r="E284" s="49"/>
      <c r="F284" s="49"/>
      <c r="G284" s="49"/>
      <c r="H284" s="49"/>
      <c r="I284" s="49"/>
      <c r="J284" s="49"/>
      <c r="K284" s="49"/>
      <c r="L284" s="49"/>
    </row>
    <row r="285" spans="1:12" ht="15.75" customHeight="1">
      <c r="A285" s="49"/>
      <c r="B285" s="49"/>
      <c r="C285" s="49"/>
      <c r="D285" s="49"/>
      <c r="E285" s="49"/>
      <c r="F285" s="49"/>
      <c r="G285" s="49"/>
      <c r="H285" s="49"/>
      <c r="I285" s="49"/>
      <c r="J285" s="49"/>
      <c r="K285" s="49"/>
      <c r="L285" s="49"/>
    </row>
    <row r="286" spans="1:12" ht="15.75" customHeight="1">
      <c r="A286" s="49"/>
      <c r="B286" s="49"/>
      <c r="C286" s="49"/>
      <c r="D286" s="49"/>
      <c r="E286" s="49"/>
      <c r="F286" s="49"/>
      <c r="G286" s="49"/>
      <c r="H286" s="49"/>
      <c r="I286" s="49"/>
      <c r="J286" s="49"/>
      <c r="K286" s="49"/>
      <c r="L286" s="49"/>
    </row>
    <row r="287" spans="1:12" ht="15.75" customHeight="1">
      <c r="A287" s="49"/>
      <c r="B287" s="49"/>
      <c r="C287" s="49"/>
      <c r="D287" s="49"/>
      <c r="E287" s="49"/>
      <c r="F287" s="49"/>
      <c r="G287" s="49"/>
      <c r="H287" s="49"/>
      <c r="I287" s="49"/>
      <c r="J287" s="49"/>
      <c r="K287" s="49"/>
      <c r="L287" s="49"/>
    </row>
    <row r="288" spans="1:12" ht="15.75" customHeight="1">
      <c r="A288" s="49"/>
      <c r="B288" s="49"/>
      <c r="C288" s="49"/>
      <c r="D288" s="49"/>
      <c r="E288" s="49"/>
      <c r="F288" s="49"/>
      <c r="G288" s="49"/>
      <c r="H288" s="49"/>
      <c r="I288" s="49"/>
      <c r="J288" s="49"/>
      <c r="K288" s="49"/>
      <c r="L288" s="49"/>
    </row>
    <row r="289" spans="1:12" ht="15.75" customHeight="1">
      <c r="A289" s="49"/>
      <c r="B289" s="49"/>
      <c r="C289" s="49"/>
      <c r="D289" s="49"/>
      <c r="E289" s="49"/>
      <c r="F289" s="49"/>
      <c r="G289" s="49"/>
      <c r="H289" s="49"/>
      <c r="I289" s="49"/>
      <c r="J289" s="49"/>
      <c r="K289" s="49"/>
      <c r="L289" s="49"/>
    </row>
    <row r="290" spans="1:12" ht="15.75" customHeight="1">
      <c r="A290" s="49"/>
      <c r="B290" s="49"/>
      <c r="C290" s="49"/>
      <c r="D290" s="49"/>
      <c r="E290" s="49"/>
      <c r="F290" s="49"/>
      <c r="G290" s="49"/>
      <c r="H290" s="49"/>
      <c r="I290" s="49"/>
      <c r="J290" s="49"/>
      <c r="K290" s="49"/>
      <c r="L290" s="49"/>
    </row>
    <row r="291" spans="1:12" ht="15.75" customHeight="1">
      <c r="A291" s="49"/>
      <c r="B291" s="49"/>
      <c r="C291" s="49"/>
      <c r="D291" s="49"/>
      <c r="E291" s="49"/>
      <c r="F291" s="49"/>
      <c r="G291" s="49"/>
      <c r="H291" s="49"/>
      <c r="I291" s="49"/>
      <c r="J291" s="49"/>
      <c r="K291" s="49"/>
      <c r="L291" s="49"/>
    </row>
    <row r="292" spans="1:12" ht="15.75" customHeight="1">
      <c r="A292" s="49"/>
      <c r="B292" s="49"/>
      <c r="C292" s="49"/>
      <c r="D292" s="49"/>
      <c r="E292" s="49"/>
      <c r="F292" s="49"/>
      <c r="G292" s="49"/>
      <c r="H292" s="49"/>
      <c r="I292" s="49"/>
      <c r="J292" s="49"/>
      <c r="K292" s="49"/>
      <c r="L292" s="49"/>
    </row>
    <row r="293" spans="1:12" ht="15.75" customHeight="1">
      <c r="A293" s="49"/>
      <c r="B293" s="49"/>
      <c r="C293" s="49"/>
      <c r="D293" s="49"/>
      <c r="E293" s="49"/>
      <c r="F293" s="49"/>
      <c r="G293" s="49"/>
      <c r="H293" s="49"/>
      <c r="I293" s="49"/>
      <c r="J293" s="49"/>
      <c r="K293" s="49"/>
      <c r="L293" s="49"/>
    </row>
    <row r="294" spans="1:12" ht="15.75" customHeight="1">
      <c r="A294" s="49"/>
      <c r="B294" s="49"/>
      <c r="C294" s="49"/>
      <c r="D294" s="49"/>
      <c r="E294" s="49"/>
      <c r="F294" s="49"/>
      <c r="G294" s="49"/>
      <c r="H294" s="49"/>
      <c r="I294" s="49"/>
      <c r="J294" s="49"/>
      <c r="K294" s="49"/>
      <c r="L294" s="49"/>
    </row>
    <row r="295" spans="1:12" ht="15.75" customHeight="1">
      <c r="A295" s="49"/>
      <c r="B295" s="49"/>
      <c r="C295" s="49"/>
      <c r="D295" s="49"/>
      <c r="E295" s="49"/>
      <c r="F295" s="49"/>
      <c r="G295" s="49"/>
      <c r="H295" s="49"/>
      <c r="I295" s="49"/>
      <c r="J295" s="49"/>
      <c r="K295" s="49"/>
      <c r="L295" s="49"/>
    </row>
    <row r="296" spans="1:12" ht="15.75" customHeight="1">
      <c r="A296" s="49"/>
      <c r="B296" s="49"/>
      <c r="C296" s="49"/>
      <c r="D296" s="49"/>
      <c r="E296" s="49"/>
      <c r="F296" s="49"/>
      <c r="G296" s="49"/>
      <c r="H296" s="49"/>
      <c r="I296" s="49"/>
      <c r="J296" s="49"/>
      <c r="K296" s="49"/>
      <c r="L296" s="49"/>
    </row>
    <row r="297" spans="1:12" ht="15.75" customHeight="1">
      <c r="A297" s="49"/>
      <c r="B297" s="49"/>
      <c r="C297" s="49"/>
      <c r="D297" s="49"/>
      <c r="E297" s="49"/>
      <c r="F297" s="49"/>
      <c r="G297" s="49"/>
      <c r="H297" s="49"/>
      <c r="I297" s="49"/>
      <c r="J297" s="49"/>
      <c r="K297" s="49"/>
      <c r="L297" s="49"/>
    </row>
    <row r="298" spans="1:12" ht="15.75" customHeight="1">
      <c r="A298" s="49"/>
      <c r="B298" s="49"/>
      <c r="C298" s="49"/>
      <c r="D298" s="49"/>
      <c r="E298" s="49"/>
      <c r="F298" s="49"/>
      <c r="G298" s="49"/>
      <c r="H298" s="49"/>
      <c r="I298" s="49"/>
      <c r="J298" s="49"/>
      <c r="K298" s="49"/>
      <c r="L298" s="49"/>
    </row>
    <row r="299" spans="1:12" ht="15.75" customHeight="1">
      <c r="A299" s="49"/>
      <c r="B299" s="49"/>
      <c r="C299" s="49"/>
      <c r="D299" s="49"/>
      <c r="E299" s="49"/>
      <c r="F299" s="49"/>
      <c r="G299" s="49"/>
      <c r="H299" s="49"/>
      <c r="I299" s="49"/>
      <c r="J299" s="49"/>
      <c r="K299" s="49"/>
      <c r="L299" s="49"/>
    </row>
    <row r="300" spans="1:12" ht="15.75" customHeight="1">
      <c r="A300" s="49"/>
      <c r="B300" s="49"/>
      <c r="C300" s="49"/>
      <c r="D300" s="49"/>
      <c r="E300" s="49"/>
      <c r="F300" s="49"/>
      <c r="G300" s="49"/>
      <c r="H300" s="49"/>
      <c r="I300" s="49"/>
      <c r="J300" s="49"/>
      <c r="K300" s="49"/>
      <c r="L300" s="49"/>
    </row>
    <row r="301" spans="1:12" ht="15.75" customHeight="1">
      <c r="A301" s="49"/>
      <c r="B301" s="49"/>
      <c r="C301" s="49"/>
      <c r="D301" s="49"/>
      <c r="E301" s="49"/>
      <c r="F301" s="49"/>
      <c r="G301" s="49"/>
      <c r="H301" s="49"/>
      <c r="I301" s="49"/>
      <c r="J301" s="49"/>
      <c r="K301" s="49"/>
      <c r="L301" s="49"/>
    </row>
    <row r="302" spans="1:12" ht="15.75" customHeight="1">
      <c r="A302" s="49"/>
      <c r="B302" s="49"/>
      <c r="C302" s="49"/>
      <c r="D302" s="49"/>
      <c r="E302" s="49"/>
      <c r="F302" s="49"/>
      <c r="G302" s="49"/>
      <c r="H302" s="49"/>
      <c r="I302" s="49"/>
      <c r="J302" s="49"/>
      <c r="K302" s="49"/>
      <c r="L302" s="49"/>
    </row>
    <row r="303" spans="1:12" ht="15.75" customHeight="1">
      <c r="A303" s="49"/>
      <c r="B303" s="49"/>
      <c r="C303" s="49"/>
      <c r="D303" s="49"/>
      <c r="E303" s="49"/>
      <c r="F303" s="49"/>
      <c r="G303" s="49"/>
      <c r="H303" s="49"/>
      <c r="I303" s="49"/>
      <c r="J303" s="49"/>
      <c r="K303" s="49"/>
      <c r="L303" s="49"/>
    </row>
    <row r="304" spans="1:12" ht="15.75" customHeight="1">
      <c r="A304" s="49"/>
      <c r="B304" s="49"/>
      <c r="C304" s="49"/>
      <c r="D304" s="49"/>
      <c r="E304" s="49"/>
      <c r="F304" s="49"/>
      <c r="G304" s="49"/>
      <c r="H304" s="49"/>
      <c r="I304" s="49"/>
      <c r="J304" s="49"/>
      <c r="K304" s="49"/>
      <c r="L304" s="49"/>
    </row>
    <row r="305" spans="1:12" ht="15.75" customHeight="1">
      <c r="A305" s="49"/>
      <c r="B305" s="49"/>
      <c r="C305" s="49"/>
      <c r="D305" s="49"/>
      <c r="E305" s="49"/>
      <c r="F305" s="49"/>
      <c r="G305" s="49"/>
      <c r="H305" s="49"/>
      <c r="I305" s="49"/>
      <c r="J305" s="49"/>
      <c r="K305" s="49"/>
      <c r="L305" s="49"/>
    </row>
    <row r="306" spans="1:12" ht="15.75" customHeight="1">
      <c r="A306" s="49"/>
      <c r="B306" s="49"/>
      <c r="C306" s="49"/>
      <c r="D306" s="49"/>
      <c r="E306" s="49"/>
      <c r="F306" s="49"/>
      <c r="G306" s="49"/>
      <c r="H306" s="49"/>
      <c r="I306" s="49"/>
      <c r="J306" s="49"/>
      <c r="K306" s="49"/>
      <c r="L306" s="49"/>
    </row>
    <row r="307" spans="1:12" ht="15.75" customHeight="1">
      <c r="L307" s="23"/>
    </row>
    <row r="308" spans="1:12" ht="15.75" customHeight="1">
      <c r="L308" s="23"/>
    </row>
    <row r="309" spans="1:12" ht="15.75" customHeight="1">
      <c r="L309" s="23"/>
    </row>
    <row r="310" spans="1:12" ht="15.75" customHeight="1">
      <c r="L310" s="23"/>
    </row>
    <row r="311" spans="1:12" ht="15.75" customHeight="1">
      <c r="L311" s="23"/>
    </row>
    <row r="312" spans="1:12" ht="15.75" customHeight="1">
      <c r="L312" s="23"/>
    </row>
    <row r="313" spans="1:12" ht="15.75" customHeight="1">
      <c r="L313" s="23"/>
    </row>
    <row r="314" spans="1:12" ht="15.75" customHeight="1">
      <c r="L314" s="23"/>
    </row>
    <row r="315" spans="1:12" ht="15.75" customHeight="1">
      <c r="L315" s="23"/>
    </row>
    <row r="316" spans="1:12" ht="15.75" customHeight="1">
      <c r="L316" s="23"/>
    </row>
    <row r="317" spans="1:12" ht="15.75" customHeight="1">
      <c r="L317" s="23"/>
    </row>
    <row r="318" spans="1:12" ht="15.75" customHeight="1">
      <c r="L318" s="23"/>
    </row>
    <row r="319" spans="1:12" ht="15.75" customHeight="1">
      <c r="L319" s="23"/>
    </row>
    <row r="320" spans="1:12" ht="15.75" customHeight="1">
      <c r="L320" s="23"/>
    </row>
    <row r="321" spans="12:12" ht="15.75" customHeight="1">
      <c r="L321" s="23"/>
    </row>
    <row r="322" spans="12:12" ht="15.75" customHeight="1">
      <c r="L322" s="23"/>
    </row>
    <row r="323" spans="12:12" ht="15.75" customHeight="1">
      <c r="L323" s="23"/>
    </row>
    <row r="324" spans="12:12" ht="15.75" customHeight="1">
      <c r="L324" s="23"/>
    </row>
    <row r="325" spans="12:12" ht="15.75" customHeight="1">
      <c r="L325" s="23"/>
    </row>
    <row r="326" spans="12:12" ht="15.75" customHeight="1">
      <c r="L326" s="23"/>
    </row>
    <row r="327" spans="12:12" ht="15.75" customHeight="1">
      <c r="L327" s="23"/>
    </row>
    <row r="328" spans="12:12" ht="15.75" customHeight="1">
      <c r="L328" s="23"/>
    </row>
    <row r="329" spans="12:12" ht="15.75" customHeight="1">
      <c r="L329" s="23"/>
    </row>
    <row r="330" spans="12:12" ht="15.75" customHeight="1">
      <c r="L330" s="23"/>
    </row>
    <row r="331" spans="12:12" ht="15.75" customHeight="1">
      <c r="L331" s="23"/>
    </row>
    <row r="332" spans="12:12" ht="15.75" customHeight="1">
      <c r="L332" s="23"/>
    </row>
    <row r="333" spans="12:12" ht="15.75" customHeight="1">
      <c r="L333" s="23"/>
    </row>
    <row r="334" spans="12:12" ht="15.75" customHeight="1">
      <c r="L334" s="23"/>
    </row>
    <row r="335" spans="12:12" ht="15.75" customHeight="1">
      <c r="L335" s="23"/>
    </row>
    <row r="336" spans="12:12" ht="15.75" customHeight="1">
      <c r="L336" s="23"/>
    </row>
    <row r="337" spans="12:12" ht="15.75" customHeight="1">
      <c r="L337" s="23"/>
    </row>
    <row r="338" spans="12:12" ht="15.75" customHeight="1">
      <c r="L338" s="23"/>
    </row>
    <row r="339" spans="12:12" ht="15.75" customHeight="1">
      <c r="L339" s="23"/>
    </row>
    <row r="340" spans="12:12" ht="15.75" customHeight="1">
      <c r="L340" s="23"/>
    </row>
    <row r="341" spans="12:12" ht="15.75" customHeight="1">
      <c r="L341" s="23"/>
    </row>
    <row r="342" spans="12:12" ht="15.75" customHeight="1">
      <c r="L342" s="23"/>
    </row>
    <row r="343" spans="12:12" ht="15.75" customHeight="1">
      <c r="L343" s="23"/>
    </row>
    <row r="344" spans="12:12" ht="15.75" customHeight="1">
      <c r="L344" s="23"/>
    </row>
    <row r="345" spans="12:12" ht="15.75" customHeight="1">
      <c r="L345" s="23"/>
    </row>
    <row r="346" spans="12:12" ht="15.75" customHeight="1">
      <c r="L346" s="23"/>
    </row>
    <row r="347" spans="12:12" ht="15.75" customHeight="1">
      <c r="L347" s="23"/>
    </row>
    <row r="348" spans="12:12" ht="15.75" customHeight="1">
      <c r="L348" s="23"/>
    </row>
    <row r="349" spans="12:12" ht="15.75" customHeight="1">
      <c r="L349" s="23"/>
    </row>
    <row r="350" spans="12:12" ht="15.75" customHeight="1">
      <c r="L350" s="23"/>
    </row>
    <row r="351" spans="12:12" ht="15.75" customHeight="1">
      <c r="L351" s="23"/>
    </row>
    <row r="352" spans="12:12" ht="15.75" customHeight="1">
      <c r="L352" s="23"/>
    </row>
    <row r="353" spans="12:12" ht="15.75" customHeight="1">
      <c r="L353" s="23"/>
    </row>
    <row r="354" spans="12:12" ht="15.75" customHeight="1">
      <c r="L354" s="23"/>
    </row>
    <row r="355" spans="12:12" ht="15.75" customHeight="1">
      <c r="L355" s="23"/>
    </row>
    <row r="356" spans="12:12" ht="15.75" customHeight="1">
      <c r="L356" s="23"/>
    </row>
    <row r="357" spans="12:12" ht="15.75" customHeight="1">
      <c r="L357" s="23"/>
    </row>
    <row r="358" spans="12:12" ht="15.75" customHeight="1">
      <c r="L358" s="23"/>
    </row>
    <row r="359" spans="12:12" ht="15.75" customHeight="1">
      <c r="L359" s="23"/>
    </row>
    <row r="360" spans="12:12" ht="15.75" customHeight="1">
      <c r="L360" s="23"/>
    </row>
    <row r="361" spans="12:12" ht="15.75" customHeight="1">
      <c r="L361" s="23"/>
    </row>
    <row r="362" spans="12:12" ht="15.75" customHeight="1">
      <c r="L362" s="23"/>
    </row>
    <row r="363" spans="12:12" ht="15.75" customHeight="1">
      <c r="L363" s="23"/>
    </row>
    <row r="364" spans="12:12" ht="15.75" customHeight="1">
      <c r="L364" s="23"/>
    </row>
    <row r="365" spans="12:12" ht="15.75" customHeight="1">
      <c r="L365" s="23"/>
    </row>
    <row r="366" spans="12:12" ht="15.75" customHeight="1">
      <c r="L366" s="23"/>
    </row>
    <row r="367" spans="12:12" ht="15.75" customHeight="1">
      <c r="L367" s="23"/>
    </row>
    <row r="368" spans="12:12" ht="15.75" customHeight="1">
      <c r="L368" s="23"/>
    </row>
    <row r="369" spans="12:12" ht="15.75" customHeight="1">
      <c r="L369" s="23"/>
    </row>
    <row r="370" spans="12:12" ht="15.75" customHeight="1">
      <c r="L370" s="23"/>
    </row>
    <row r="371" spans="12:12" ht="15.75" customHeight="1">
      <c r="L371" s="23"/>
    </row>
    <row r="372" spans="12:12" ht="15.75" customHeight="1">
      <c r="L372" s="23"/>
    </row>
    <row r="373" spans="12:12" ht="15.75" customHeight="1">
      <c r="L373" s="23"/>
    </row>
    <row r="374" spans="12:12" ht="15.75" customHeight="1">
      <c r="L374" s="23"/>
    </row>
    <row r="375" spans="12:12" ht="15.75" customHeight="1">
      <c r="L375" s="23"/>
    </row>
    <row r="376" spans="12:12" ht="15.75" customHeight="1">
      <c r="L376" s="23"/>
    </row>
    <row r="377" spans="12:12" ht="15.75" customHeight="1">
      <c r="L377" s="23"/>
    </row>
    <row r="378" spans="12:12" ht="15.75" customHeight="1">
      <c r="L378" s="23"/>
    </row>
    <row r="379" spans="12:12" ht="15.75" customHeight="1">
      <c r="L379" s="23"/>
    </row>
    <row r="380" spans="12:12" ht="15.75" customHeight="1">
      <c r="L380" s="23"/>
    </row>
    <row r="381" spans="12:12" ht="15.75" customHeight="1">
      <c r="L381" s="23"/>
    </row>
    <row r="382" spans="12:12" ht="15.75" customHeight="1">
      <c r="L382" s="23"/>
    </row>
    <row r="383" spans="12:12" ht="15.75" customHeight="1">
      <c r="L383" s="23"/>
    </row>
    <row r="384" spans="12:12" ht="15.75" customHeight="1">
      <c r="L384" s="23"/>
    </row>
    <row r="385" spans="12:12" ht="15.75" customHeight="1">
      <c r="L385" s="23"/>
    </row>
    <row r="386" spans="12:12" ht="15.75" customHeight="1">
      <c r="L386" s="23"/>
    </row>
    <row r="387" spans="12:12" ht="15.75" customHeight="1">
      <c r="L387" s="23"/>
    </row>
    <row r="388" spans="12:12" ht="15.75" customHeight="1">
      <c r="L388" s="23"/>
    </row>
    <row r="389" spans="12:12" ht="15.75" customHeight="1">
      <c r="L389" s="23"/>
    </row>
    <row r="390" spans="12:12" ht="15.75" customHeight="1">
      <c r="L390" s="23"/>
    </row>
    <row r="391" spans="12:12" ht="15.75" customHeight="1">
      <c r="L391" s="23"/>
    </row>
    <row r="392" spans="12:12" ht="15.75" customHeight="1">
      <c r="L392" s="23"/>
    </row>
    <row r="393" spans="12:12" ht="15.75" customHeight="1">
      <c r="L393" s="23"/>
    </row>
    <row r="394" spans="12:12" ht="15.75" customHeight="1">
      <c r="L394" s="23"/>
    </row>
    <row r="395" spans="12:12" ht="15.75" customHeight="1">
      <c r="L395" s="23"/>
    </row>
    <row r="396" spans="12:12" ht="15.75" customHeight="1">
      <c r="L396" s="23"/>
    </row>
    <row r="397" spans="12:12" ht="15.75" customHeight="1">
      <c r="L397" s="23"/>
    </row>
    <row r="398" spans="12:12" ht="15.75" customHeight="1">
      <c r="L398" s="23"/>
    </row>
    <row r="399" spans="12:12" ht="15.75" customHeight="1">
      <c r="L399" s="23"/>
    </row>
    <row r="400" spans="12:12" ht="15.75" customHeight="1">
      <c r="L400" s="23"/>
    </row>
    <row r="401" spans="12:12" ht="15.75" customHeight="1">
      <c r="L401" s="23"/>
    </row>
    <row r="402" spans="12:12" ht="15.75" customHeight="1">
      <c r="L402" s="23"/>
    </row>
    <row r="403" spans="12:12" ht="15.75" customHeight="1">
      <c r="L403" s="23"/>
    </row>
    <row r="404" spans="12:12" ht="15.75" customHeight="1">
      <c r="L404" s="23"/>
    </row>
    <row r="405" spans="12:12" ht="15.75" customHeight="1">
      <c r="L405" s="23"/>
    </row>
    <row r="406" spans="12:12" ht="15.75" customHeight="1">
      <c r="L406" s="23"/>
    </row>
    <row r="407" spans="12:12" ht="15.75" customHeight="1">
      <c r="L407" s="23"/>
    </row>
    <row r="408" spans="12:12" ht="15.75" customHeight="1">
      <c r="L408" s="23"/>
    </row>
    <row r="409" spans="12:12" ht="15.75" customHeight="1">
      <c r="L409" s="23"/>
    </row>
    <row r="410" spans="12:12" ht="15.75" customHeight="1">
      <c r="L410" s="23"/>
    </row>
    <row r="411" spans="12:12" ht="15.75" customHeight="1">
      <c r="L411" s="23"/>
    </row>
    <row r="412" spans="12:12" ht="15.75" customHeight="1">
      <c r="L412" s="23"/>
    </row>
    <row r="413" spans="12:12" ht="15.75" customHeight="1">
      <c r="L413" s="23"/>
    </row>
    <row r="414" spans="12:12" ht="15.75" customHeight="1">
      <c r="L414" s="23"/>
    </row>
    <row r="415" spans="12:12" ht="15.75" customHeight="1">
      <c r="L415" s="23"/>
    </row>
    <row r="416" spans="12:12" ht="15.75" customHeight="1">
      <c r="L416" s="23"/>
    </row>
    <row r="417" spans="12:12" ht="15.75" customHeight="1">
      <c r="L417" s="23"/>
    </row>
    <row r="418" spans="12:12" ht="15.75" customHeight="1">
      <c r="L418" s="23"/>
    </row>
    <row r="419" spans="12:12" ht="15.75" customHeight="1">
      <c r="L419" s="23"/>
    </row>
    <row r="420" spans="12:12" ht="15.75" customHeight="1">
      <c r="L420" s="23"/>
    </row>
    <row r="421" spans="12:12" ht="15.75" customHeight="1">
      <c r="L421" s="23"/>
    </row>
    <row r="422" spans="12:12" ht="15.75" customHeight="1">
      <c r="L422" s="23"/>
    </row>
    <row r="423" spans="12:12" ht="15.75" customHeight="1">
      <c r="L423" s="23"/>
    </row>
    <row r="424" spans="12:12" ht="15.75" customHeight="1">
      <c r="L424" s="23"/>
    </row>
    <row r="425" spans="12:12" ht="15.75" customHeight="1">
      <c r="L425" s="23"/>
    </row>
    <row r="426" spans="12:12" ht="15.75" customHeight="1">
      <c r="L426" s="23"/>
    </row>
    <row r="427" spans="12:12" ht="15.75" customHeight="1">
      <c r="L427" s="23"/>
    </row>
    <row r="428" spans="12:12" ht="15.75" customHeight="1">
      <c r="L428" s="23"/>
    </row>
    <row r="429" spans="12:12" ht="15.75" customHeight="1">
      <c r="L429" s="23"/>
    </row>
    <row r="430" spans="12:12" ht="15.75" customHeight="1">
      <c r="L430" s="23"/>
    </row>
    <row r="431" spans="12:12" ht="15.75" customHeight="1">
      <c r="L431" s="23"/>
    </row>
    <row r="432" spans="12:12" ht="15.75" customHeight="1">
      <c r="L432" s="23"/>
    </row>
    <row r="433" spans="12:12" ht="15.75" customHeight="1">
      <c r="L433" s="23"/>
    </row>
    <row r="434" spans="12:12" ht="15.75" customHeight="1">
      <c r="L434" s="23"/>
    </row>
    <row r="435" spans="12:12" ht="15.75" customHeight="1">
      <c r="L435" s="23"/>
    </row>
    <row r="436" spans="12:12" ht="15.75" customHeight="1">
      <c r="L436" s="23"/>
    </row>
    <row r="437" spans="12:12" ht="15.75" customHeight="1">
      <c r="L437" s="23"/>
    </row>
    <row r="438" spans="12:12" ht="15.75" customHeight="1">
      <c r="L438" s="23"/>
    </row>
    <row r="439" spans="12:12" ht="15.75" customHeight="1">
      <c r="L439" s="23"/>
    </row>
    <row r="440" spans="12:12" ht="15.75" customHeight="1">
      <c r="L440" s="23"/>
    </row>
    <row r="441" spans="12:12" ht="15.75" customHeight="1">
      <c r="L441" s="23"/>
    </row>
    <row r="442" spans="12:12" ht="15.75" customHeight="1">
      <c r="L442" s="23"/>
    </row>
    <row r="443" spans="12:12" ht="15.75" customHeight="1">
      <c r="L443" s="23"/>
    </row>
    <row r="444" spans="12:12" ht="15.75" customHeight="1">
      <c r="L444" s="23"/>
    </row>
    <row r="445" spans="12:12" ht="15.75" customHeight="1">
      <c r="L445" s="23"/>
    </row>
    <row r="446" spans="12:12" ht="15.75" customHeight="1">
      <c r="L446" s="23"/>
    </row>
    <row r="447" spans="12:12" ht="15.75" customHeight="1">
      <c r="L447" s="23"/>
    </row>
    <row r="448" spans="12:12" ht="15.75" customHeight="1">
      <c r="L448" s="23"/>
    </row>
    <row r="449" spans="12:12" ht="15.75" customHeight="1">
      <c r="L449" s="23"/>
    </row>
    <row r="450" spans="12:12" ht="15.75" customHeight="1">
      <c r="L450" s="23"/>
    </row>
    <row r="451" spans="12:12" ht="15.75" customHeight="1">
      <c r="L451" s="23"/>
    </row>
    <row r="452" spans="12:12" ht="15.75" customHeight="1">
      <c r="L452" s="23"/>
    </row>
    <row r="453" spans="12:12" ht="15.75" customHeight="1">
      <c r="L453" s="23"/>
    </row>
    <row r="454" spans="12:12" ht="15.75" customHeight="1">
      <c r="L454" s="23"/>
    </row>
    <row r="455" spans="12:12" ht="15.75" customHeight="1">
      <c r="L455" s="23"/>
    </row>
    <row r="456" spans="12:12" ht="15.75" customHeight="1">
      <c r="L456" s="23"/>
    </row>
    <row r="457" spans="12:12" ht="15.75" customHeight="1">
      <c r="L457" s="23"/>
    </row>
    <row r="458" spans="12:12" ht="15.75" customHeight="1">
      <c r="L458" s="23"/>
    </row>
    <row r="459" spans="12:12" ht="15.75" customHeight="1">
      <c r="L459" s="23"/>
    </row>
    <row r="460" spans="12:12" ht="15.75" customHeight="1">
      <c r="L460" s="23"/>
    </row>
    <row r="461" spans="12:12" ht="15.75" customHeight="1">
      <c r="L461" s="23"/>
    </row>
    <row r="462" spans="12:12" ht="15.75" customHeight="1">
      <c r="L462" s="23"/>
    </row>
    <row r="463" spans="12:12" ht="15.75" customHeight="1">
      <c r="L463" s="23"/>
    </row>
    <row r="464" spans="12:12" ht="15.75" customHeight="1">
      <c r="L464" s="23"/>
    </row>
    <row r="465" spans="12:12" ht="15.75" customHeight="1">
      <c r="L465" s="23"/>
    </row>
    <row r="466" spans="12:12" ht="15.75" customHeight="1">
      <c r="L466" s="23"/>
    </row>
    <row r="467" spans="12:12" ht="15.75" customHeight="1">
      <c r="L467" s="23"/>
    </row>
    <row r="468" spans="12:12" ht="15.75" customHeight="1">
      <c r="L468" s="23"/>
    </row>
    <row r="469" spans="12:12" ht="15.75" customHeight="1">
      <c r="L469" s="23"/>
    </row>
    <row r="470" spans="12:12" ht="15.75" customHeight="1">
      <c r="L470" s="23"/>
    </row>
    <row r="471" spans="12:12" ht="15.75" customHeight="1">
      <c r="L471" s="23"/>
    </row>
    <row r="472" spans="12:12" ht="15.75" customHeight="1">
      <c r="L472" s="23"/>
    </row>
    <row r="473" spans="12:12" ht="15.75" customHeight="1">
      <c r="L473" s="23"/>
    </row>
    <row r="474" spans="12:12" ht="15.75" customHeight="1">
      <c r="L474" s="23"/>
    </row>
    <row r="475" spans="12:12" ht="15.75" customHeight="1">
      <c r="L475" s="23"/>
    </row>
    <row r="476" spans="12:12" ht="15.75" customHeight="1">
      <c r="L476" s="23"/>
    </row>
    <row r="477" spans="12:12" ht="15.75" customHeight="1">
      <c r="L477" s="23"/>
    </row>
    <row r="478" spans="12:12" ht="15.75" customHeight="1">
      <c r="L478" s="23"/>
    </row>
    <row r="479" spans="12:12" ht="15.75" customHeight="1">
      <c r="L479" s="23"/>
    </row>
    <row r="480" spans="12:12" ht="15.75" customHeight="1">
      <c r="L480" s="23"/>
    </row>
    <row r="481" spans="12:12" ht="15.75" customHeight="1">
      <c r="L481" s="23"/>
    </row>
    <row r="482" spans="12:12" ht="15.75" customHeight="1">
      <c r="L482" s="23"/>
    </row>
    <row r="483" spans="12:12" ht="15.75" customHeight="1">
      <c r="L483" s="23"/>
    </row>
    <row r="484" spans="12:12" ht="15.75" customHeight="1">
      <c r="L484" s="23"/>
    </row>
    <row r="485" spans="12:12" ht="15.75" customHeight="1">
      <c r="L485" s="23"/>
    </row>
    <row r="486" spans="12:12" ht="15.75" customHeight="1">
      <c r="L486" s="23"/>
    </row>
    <row r="487" spans="12:12" ht="15.75" customHeight="1">
      <c r="L487" s="23"/>
    </row>
    <row r="488" spans="12:12" ht="15.75" customHeight="1">
      <c r="L488" s="23"/>
    </row>
    <row r="489" spans="12:12" ht="15.75" customHeight="1">
      <c r="L489" s="23"/>
    </row>
    <row r="490" spans="12:12" ht="15.75" customHeight="1">
      <c r="L490" s="23"/>
    </row>
    <row r="491" spans="12:12" ht="15.75" customHeight="1">
      <c r="L491" s="23"/>
    </row>
    <row r="492" spans="12:12" ht="15.75" customHeight="1">
      <c r="L492" s="23"/>
    </row>
    <row r="493" spans="12:12" ht="15.75" customHeight="1">
      <c r="L493" s="23"/>
    </row>
    <row r="494" spans="12:12" ht="15.75" customHeight="1">
      <c r="L494" s="23"/>
    </row>
    <row r="495" spans="12:12" ht="15.75" customHeight="1">
      <c r="L495" s="23"/>
    </row>
    <row r="496" spans="12:12" ht="15.75" customHeight="1">
      <c r="L496" s="23"/>
    </row>
    <row r="497" spans="12:12" ht="15.75" customHeight="1">
      <c r="L497" s="23"/>
    </row>
    <row r="498" spans="12:12" ht="15.75" customHeight="1">
      <c r="L498" s="23"/>
    </row>
    <row r="499" spans="12:12" ht="15.75" customHeight="1">
      <c r="L499" s="23"/>
    </row>
    <row r="500" spans="12:12" ht="15.75" customHeight="1">
      <c r="L500" s="23"/>
    </row>
    <row r="501" spans="12:12" ht="15.75" customHeight="1">
      <c r="L501" s="23"/>
    </row>
    <row r="502" spans="12:12" ht="15.75" customHeight="1">
      <c r="L502" s="23"/>
    </row>
    <row r="503" spans="12:12" ht="15.75" customHeight="1">
      <c r="L503" s="23"/>
    </row>
    <row r="504" spans="12:12" ht="15.75" customHeight="1">
      <c r="L504" s="23"/>
    </row>
    <row r="505" spans="12:12" ht="15.75" customHeight="1">
      <c r="L505" s="23"/>
    </row>
    <row r="506" spans="12:12" ht="15.75" customHeight="1">
      <c r="L506" s="23"/>
    </row>
    <row r="507" spans="12:12" ht="15.75" customHeight="1">
      <c r="L507" s="23"/>
    </row>
    <row r="508" spans="12:12" ht="15.75" customHeight="1">
      <c r="L508" s="23"/>
    </row>
    <row r="509" spans="12:12" ht="15.75" customHeight="1">
      <c r="L509" s="23"/>
    </row>
    <row r="510" spans="12:12" ht="15.75" customHeight="1">
      <c r="L510" s="23"/>
    </row>
    <row r="511" spans="12:12" ht="15.75" customHeight="1">
      <c r="L511" s="23"/>
    </row>
    <row r="512" spans="12:12" ht="15.75" customHeight="1">
      <c r="L512" s="23"/>
    </row>
    <row r="513" spans="12:12" ht="15.75" customHeight="1">
      <c r="L513" s="23"/>
    </row>
    <row r="514" spans="12:12" ht="15.75" customHeight="1">
      <c r="L514" s="23"/>
    </row>
    <row r="515" spans="12:12" ht="15.75" customHeight="1">
      <c r="L515" s="23"/>
    </row>
    <row r="516" spans="12:12" ht="15.75" customHeight="1">
      <c r="L516" s="23"/>
    </row>
    <row r="517" spans="12:12" ht="15.75" customHeight="1">
      <c r="L517" s="23"/>
    </row>
    <row r="518" spans="12:12" ht="15.75" customHeight="1">
      <c r="L518" s="23"/>
    </row>
    <row r="519" spans="12:12" ht="15.75" customHeight="1">
      <c r="L519" s="23"/>
    </row>
    <row r="520" spans="12:12" ht="15.75" customHeight="1">
      <c r="L520" s="23"/>
    </row>
    <row r="521" spans="12:12" ht="15.75" customHeight="1">
      <c r="L521" s="23"/>
    </row>
    <row r="522" spans="12:12" ht="15.75" customHeight="1">
      <c r="L522" s="23"/>
    </row>
    <row r="523" spans="12:12" ht="15.75" customHeight="1">
      <c r="L523" s="23"/>
    </row>
    <row r="524" spans="12:12" ht="15.75" customHeight="1">
      <c r="L524" s="23"/>
    </row>
    <row r="525" spans="12:12" ht="15.75" customHeight="1">
      <c r="L525" s="23"/>
    </row>
    <row r="526" spans="12:12" ht="15.75" customHeight="1">
      <c r="L526" s="23"/>
    </row>
    <row r="527" spans="12:12" ht="15.75" customHeight="1">
      <c r="L527" s="23"/>
    </row>
    <row r="528" spans="12:12" ht="15.75" customHeight="1">
      <c r="L528" s="23"/>
    </row>
    <row r="529" spans="12:12" ht="15.75" customHeight="1">
      <c r="L529" s="23"/>
    </row>
    <row r="530" spans="12:12" ht="15.75" customHeight="1">
      <c r="L530" s="23"/>
    </row>
    <row r="531" spans="12:12" ht="15.75" customHeight="1">
      <c r="L531" s="23"/>
    </row>
    <row r="532" spans="12:12" ht="15.75" customHeight="1">
      <c r="L532" s="23"/>
    </row>
    <row r="533" spans="12:12" ht="15.75" customHeight="1">
      <c r="L533" s="23"/>
    </row>
    <row r="534" spans="12:12" ht="15.75" customHeight="1">
      <c r="L534" s="23"/>
    </row>
    <row r="535" spans="12:12" ht="15.75" customHeight="1">
      <c r="L535" s="23"/>
    </row>
    <row r="536" spans="12:12" ht="15.75" customHeight="1">
      <c r="L536" s="23"/>
    </row>
    <row r="537" spans="12:12" ht="15.75" customHeight="1">
      <c r="L537" s="23"/>
    </row>
    <row r="538" spans="12:12" ht="15.75" customHeight="1">
      <c r="L538" s="23"/>
    </row>
    <row r="539" spans="12:12" ht="15.75" customHeight="1">
      <c r="L539" s="23"/>
    </row>
    <row r="540" spans="12:12" ht="15.75" customHeight="1">
      <c r="L540" s="23"/>
    </row>
    <row r="541" spans="12:12" ht="15.75" customHeight="1">
      <c r="L541" s="23"/>
    </row>
    <row r="542" spans="12:12" ht="15.75" customHeight="1">
      <c r="L542" s="23"/>
    </row>
    <row r="543" spans="12:12" ht="15.75" customHeight="1">
      <c r="L543" s="23"/>
    </row>
    <row r="544" spans="12:12" ht="15.75" customHeight="1">
      <c r="L544" s="23"/>
    </row>
    <row r="545" spans="12:12" ht="15.75" customHeight="1">
      <c r="L545" s="23"/>
    </row>
    <row r="546" spans="12:12" ht="15.75" customHeight="1">
      <c r="L546" s="23"/>
    </row>
    <row r="547" spans="12:12" ht="15.75" customHeight="1">
      <c r="L547" s="23"/>
    </row>
    <row r="548" spans="12:12" ht="15.75" customHeight="1">
      <c r="L548" s="23"/>
    </row>
    <row r="549" spans="12:12" ht="15.75" customHeight="1">
      <c r="L549" s="23"/>
    </row>
    <row r="550" spans="12:12" ht="15.75" customHeight="1">
      <c r="L550" s="23"/>
    </row>
    <row r="551" spans="12:12" ht="15.75" customHeight="1">
      <c r="L551" s="23"/>
    </row>
    <row r="552" spans="12:12" ht="15.75" customHeight="1">
      <c r="L552" s="23"/>
    </row>
    <row r="553" spans="12:12" ht="15.75" customHeight="1">
      <c r="L553" s="23"/>
    </row>
    <row r="554" spans="12:12" ht="15.75" customHeight="1">
      <c r="L554" s="23"/>
    </row>
    <row r="555" spans="12:12" ht="15.75" customHeight="1">
      <c r="L555" s="23"/>
    </row>
    <row r="556" spans="12:12" ht="15.75" customHeight="1">
      <c r="L556" s="23"/>
    </row>
    <row r="557" spans="12:12" ht="15.75" customHeight="1">
      <c r="L557" s="23"/>
    </row>
    <row r="558" spans="12:12" ht="15.75" customHeight="1">
      <c r="L558" s="23"/>
    </row>
    <row r="559" spans="12:12" ht="15.75" customHeight="1">
      <c r="L559" s="23"/>
    </row>
    <row r="560" spans="12:12" ht="15.75" customHeight="1">
      <c r="L560" s="23"/>
    </row>
    <row r="561" spans="12:12" ht="15.75" customHeight="1">
      <c r="L561" s="23"/>
    </row>
    <row r="562" spans="12:12" ht="15.75" customHeight="1">
      <c r="L562" s="23"/>
    </row>
    <row r="563" spans="12:12" ht="15.75" customHeight="1">
      <c r="L563" s="23"/>
    </row>
    <row r="564" spans="12:12" ht="15.75" customHeight="1">
      <c r="L564" s="23"/>
    </row>
    <row r="565" spans="12:12" ht="15.75" customHeight="1">
      <c r="L565" s="23"/>
    </row>
    <row r="566" spans="12:12" ht="15.75" customHeight="1">
      <c r="L566" s="23"/>
    </row>
    <row r="567" spans="12:12" ht="15.75" customHeight="1">
      <c r="L567" s="23"/>
    </row>
    <row r="568" spans="12:12" ht="15.75" customHeight="1">
      <c r="L568" s="23"/>
    </row>
    <row r="569" spans="12:12" ht="15.75" customHeight="1">
      <c r="L569" s="23"/>
    </row>
    <row r="570" spans="12:12" ht="15.75" customHeight="1">
      <c r="L570" s="23"/>
    </row>
    <row r="571" spans="12:12" ht="15.75" customHeight="1">
      <c r="L571" s="23"/>
    </row>
    <row r="572" spans="12:12" ht="15.75" customHeight="1">
      <c r="L572" s="23"/>
    </row>
    <row r="573" spans="12:12" ht="15.75" customHeight="1">
      <c r="L573" s="23"/>
    </row>
    <row r="574" spans="12:12" ht="15.75" customHeight="1">
      <c r="L574" s="23"/>
    </row>
    <row r="575" spans="12:12" ht="15.75" customHeight="1">
      <c r="L575" s="23"/>
    </row>
    <row r="576" spans="12:12" ht="15.75" customHeight="1">
      <c r="L576" s="23"/>
    </row>
    <row r="577" spans="12:12" ht="15.75" customHeight="1">
      <c r="L577" s="23"/>
    </row>
    <row r="578" spans="12:12" ht="15.75" customHeight="1">
      <c r="L578" s="23"/>
    </row>
    <row r="579" spans="12:12" ht="15.75" customHeight="1">
      <c r="L579" s="23"/>
    </row>
    <row r="580" spans="12:12" ht="15.75" customHeight="1">
      <c r="L580" s="23"/>
    </row>
    <row r="581" spans="12:12" ht="15.75" customHeight="1">
      <c r="L581" s="23"/>
    </row>
    <row r="582" spans="12:12" ht="15.75" customHeight="1">
      <c r="L582" s="23"/>
    </row>
    <row r="583" spans="12:12" ht="15.75" customHeight="1">
      <c r="L583" s="23"/>
    </row>
    <row r="584" spans="12:12" ht="15.75" customHeight="1">
      <c r="L584" s="23"/>
    </row>
    <row r="585" spans="12:12" ht="15.75" customHeight="1">
      <c r="L585" s="23"/>
    </row>
    <row r="586" spans="12:12" ht="15.75" customHeight="1">
      <c r="L586" s="23"/>
    </row>
    <row r="587" spans="12:12" ht="15.75" customHeight="1">
      <c r="L587" s="23"/>
    </row>
    <row r="588" spans="12:12" ht="15.75" customHeight="1">
      <c r="L588" s="23"/>
    </row>
    <row r="589" spans="12:12" ht="15.75" customHeight="1">
      <c r="L589" s="23"/>
    </row>
    <row r="590" spans="12:12" ht="15.75" customHeight="1">
      <c r="L590" s="23"/>
    </row>
    <row r="591" spans="12:12" ht="15.75" customHeight="1">
      <c r="L591" s="23"/>
    </row>
    <row r="592" spans="12:12" ht="15.75" customHeight="1">
      <c r="L592" s="23"/>
    </row>
    <row r="593" spans="12:12" ht="15.75" customHeight="1">
      <c r="L593" s="23"/>
    </row>
    <row r="594" spans="12:12" ht="15.75" customHeight="1">
      <c r="L594" s="23"/>
    </row>
    <row r="595" spans="12:12" ht="15.75" customHeight="1">
      <c r="L595" s="23"/>
    </row>
    <row r="596" spans="12:12" ht="15.75" customHeight="1">
      <c r="L596" s="23"/>
    </row>
    <row r="597" spans="12:12" ht="15.75" customHeight="1">
      <c r="L597" s="23"/>
    </row>
    <row r="598" spans="12:12" ht="15.75" customHeight="1">
      <c r="L598" s="23"/>
    </row>
    <row r="599" spans="12:12" ht="15.75" customHeight="1">
      <c r="L599" s="23"/>
    </row>
    <row r="600" spans="12:12" ht="15.75" customHeight="1">
      <c r="L600" s="23"/>
    </row>
    <row r="601" spans="12:12" ht="15.75" customHeight="1">
      <c r="L601" s="23"/>
    </row>
    <row r="602" spans="12:12" ht="15.75" customHeight="1">
      <c r="L602" s="23"/>
    </row>
    <row r="603" spans="12:12" ht="15.75" customHeight="1">
      <c r="L603" s="23"/>
    </row>
    <row r="604" spans="12:12" ht="15.75" customHeight="1">
      <c r="L604" s="23"/>
    </row>
    <row r="605" spans="12:12" ht="15.75" customHeight="1">
      <c r="L605" s="23"/>
    </row>
    <row r="606" spans="12:12" ht="15.75" customHeight="1">
      <c r="L606" s="23"/>
    </row>
    <row r="607" spans="12:12" ht="15.75" customHeight="1">
      <c r="L607" s="23"/>
    </row>
    <row r="608" spans="12:12" ht="15.75" customHeight="1">
      <c r="L608" s="23"/>
    </row>
    <row r="609" spans="12:12" ht="15.75" customHeight="1">
      <c r="L609" s="23"/>
    </row>
    <row r="610" spans="12:12" ht="15.75" customHeight="1">
      <c r="L610" s="23"/>
    </row>
    <row r="611" spans="12:12" ht="15.75" customHeight="1">
      <c r="L611" s="23"/>
    </row>
    <row r="612" spans="12:12" ht="15.75" customHeight="1">
      <c r="L612" s="23"/>
    </row>
    <row r="613" spans="12:12" ht="15.75" customHeight="1">
      <c r="L613" s="23"/>
    </row>
    <row r="614" spans="12:12" ht="15.75" customHeight="1">
      <c r="L614" s="23"/>
    </row>
    <row r="615" spans="12:12" ht="15.75" customHeight="1">
      <c r="L615" s="23"/>
    </row>
    <row r="616" spans="12:12" ht="15.75" customHeight="1">
      <c r="L616" s="23"/>
    </row>
    <row r="617" spans="12:12" ht="15.75" customHeight="1">
      <c r="L617" s="23"/>
    </row>
    <row r="618" spans="12:12" ht="15.75" customHeight="1">
      <c r="L618" s="23"/>
    </row>
    <row r="619" spans="12:12" ht="15.75" customHeight="1">
      <c r="L619" s="23"/>
    </row>
    <row r="620" spans="12:12" ht="15.75" customHeight="1">
      <c r="L620" s="23"/>
    </row>
    <row r="621" spans="12:12" ht="15.75" customHeight="1">
      <c r="L621" s="23"/>
    </row>
    <row r="622" spans="12:12" ht="15.75" customHeight="1">
      <c r="L622" s="23"/>
    </row>
    <row r="623" spans="12:12" ht="15.75" customHeight="1">
      <c r="L623" s="23"/>
    </row>
    <row r="624" spans="12:12" ht="15.75" customHeight="1">
      <c r="L624" s="23"/>
    </row>
    <row r="625" spans="12:12" ht="15.75" customHeight="1">
      <c r="L625" s="23"/>
    </row>
    <row r="626" spans="12:12" ht="15.75" customHeight="1">
      <c r="L626" s="23"/>
    </row>
    <row r="627" spans="12:12" ht="15.75" customHeight="1">
      <c r="L627" s="23"/>
    </row>
    <row r="628" spans="12:12" ht="15.75" customHeight="1">
      <c r="L628" s="23"/>
    </row>
    <row r="629" spans="12:12" ht="15.75" customHeight="1">
      <c r="L629" s="23"/>
    </row>
    <row r="630" spans="12:12" ht="15.75" customHeight="1">
      <c r="L630" s="23"/>
    </row>
    <row r="631" spans="12:12" ht="15.75" customHeight="1">
      <c r="L631" s="23"/>
    </row>
    <row r="632" spans="12:12" ht="15.75" customHeight="1">
      <c r="L632" s="23"/>
    </row>
    <row r="633" spans="12:12" ht="15.75" customHeight="1">
      <c r="L633" s="23"/>
    </row>
    <row r="634" spans="12:12" ht="15.75" customHeight="1">
      <c r="L634" s="23"/>
    </row>
    <row r="635" spans="12:12" ht="15.75" customHeight="1">
      <c r="L635" s="23"/>
    </row>
    <row r="636" spans="12:12" ht="15.75" customHeight="1">
      <c r="L636" s="23"/>
    </row>
    <row r="637" spans="12:12" ht="15.75" customHeight="1">
      <c r="L637" s="23"/>
    </row>
    <row r="638" spans="12:12" ht="15.75" customHeight="1">
      <c r="L638" s="23"/>
    </row>
    <row r="639" spans="12:12" ht="15.75" customHeight="1">
      <c r="L639" s="23"/>
    </row>
    <row r="640" spans="12:12" ht="15.75" customHeight="1">
      <c r="L640" s="23"/>
    </row>
    <row r="641" spans="12:12" ht="15.75" customHeight="1">
      <c r="L641" s="23"/>
    </row>
    <row r="642" spans="12:12" ht="15.75" customHeight="1">
      <c r="L642" s="23"/>
    </row>
    <row r="643" spans="12:12" ht="15.75" customHeight="1">
      <c r="L643" s="23"/>
    </row>
    <row r="644" spans="12:12" ht="15.75" customHeight="1">
      <c r="L644" s="23"/>
    </row>
    <row r="645" spans="12:12" ht="15.75" customHeight="1">
      <c r="L645" s="23"/>
    </row>
    <row r="646" spans="12:12" ht="15.75" customHeight="1">
      <c r="L646" s="23"/>
    </row>
    <row r="647" spans="12:12" ht="15.75" customHeight="1">
      <c r="L647" s="23"/>
    </row>
    <row r="648" spans="12:12" ht="15.75" customHeight="1">
      <c r="L648" s="23"/>
    </row>
    <row r="649" spans="12:12" ht="15.75" customHeight="1">
      <c r="L649" s="23"/>
    </row>
    <row r="650" spans="12:12" ht="15.75" customHeight="1">
      <c r="L650" s="23"/>
    </row>
    <row r="651" spans="12:12" ht="15.75" customHeight="1">
      <c r="L651" s="23"/>
    </row>
    <row r="652" spans="12:12" ht="15.75" customHeight="1">
      <c r="L652" s="23"/>
    </row>
    <row r="653" spans="12:12" ht="15.75" customHeight="1">
      <c r="L653" s="23"/>
    </row>
    <row r="654" spans="12:12" ht="15.75" customHeight="1">
      <c r="L654" s="23"/>
    </row>
    <row r="655" spans="12:12" ht="15.75" customHeight="1">
      <c r="L655" s="23"/>
    </row>
    <row r="656" spans="12:12" ht="15.75" customHeight="1">
      <c r="L656" s="23"/>
    </row>
    <row r="657" spans="12:12" ht="15.75" customHeight="1">
      <c r="L657" s="23"/>
    </row>
    <row r="658" spans="12:12" ht="15.75" customHeight="1">
      <c r="L658" s="23"/>
    </row>
    <row r="659" spans="12:12" ht="15.75" customHeight="1">
      <c r="L659" s="23"/>
    </row>
    <row r="660" spans="12:12" ht="15.75" customHeight="1">
      <c r="L660" s="23"/>
    </row>
    <row r="661" spans="12:12" ht="15.75" customHeight="1">
      <c r="L661" s="23"/>
    </row>
    <row r="662" spans="12:12" ht="15.75" customHeight="1">
      <c r="L662" s="23"/>
    </row>
    <row r="663" spans="12:12" ht="15.75" customHeight="1">
      <c r="L663" s="23"/>
    </row>
    <row r="664" spans="12:12" ht="15.75" customHeight="1">
      <c r="L664" s="23"/>
    </row>
    <row r="665" spans="12:12" ht="15.75" customHeight="1">
      <c r="L665" s="23"/>
    </row>
    <row r="666" spans="12:12" ht="15.75" customHeight="1">
      <c r="L666" s="23"/>
    </row>
    <row r="667" spans="12:12" ht="15.75" customHeight="1">
      <c r="L667" s="23"/>
    </row>
    <row r="668" spans="12:12" ht="15.75" customHeight="1">
      <c r="L668" s="23"/>
    </row>
    <row r="669" spans="12:12" ht="15.75" customHeight="1">
      <c r="L669" s="23"/>
    </row>
    <row r="670" spans="12:12" ht="15.75" customHeight="1">
      <c r="L670" s="23"/>
    </row>
    <row r="671" spans="12:12" ht="15.75" customHeight="1">
      <c r="L671" s="23"/>
    </row>
    <row r="672" spans="12:12" ht="15.75" customHeight="1">
      <c r="L672" s="23"/>
    </row>
    <row r="673" spans="12:12" ht="15.75" customHeight="1">
      <c r="L673" s="23"/>
    </row>
    <row r="674" spans="12:12" ht="15.75" customHeight="1">
      <c r="L674" s="23"/>
    </row>
    <row r="675" spans="12:12" ht="15.75" customHeight="1">
      <c r="L675" s="23"/>
    </row>
    <row r="676" spans="12:12" ht="15.75" customHeight="1">
      <c r="L676" s="23"/>
    </row>
    <row r="677" spans="12:12" ht="15.75" customHeight="1">
      <c r="L677" s="23"/>
    </row>
    <row r="678" spans="12:12" ht="15.75" customHeight="1">
      <c r="L678" s="23"/>
    </row>
    <row r="679" spans="12:12" ht="15.75" customHeight="1">
      <c r="L679" s="23"/>
    </row>
    <row r="680" spans="12:12" ht="15.75" customHeight="1">
      <c r="L680" s="23"/>
    </row>
    <row r="681" spans="12:12" ht="15.75" customHeight="1">
      <c r="L681" s="23"/>
    </row>
    <row r="682" spans="12:12" ht="15.75" customHeight="1">
      <c r="L682" s="23"/>
    </row>
    <row r="683" spans="12:12" ht="15.75" customHeight="1">
      <c r="L683" s="23"/>
    </row>
    <row r="684" spans="12:12" ht="15.75" customHeight="1">
      <c r="L684" s="23"/>
    </row>
    <row r="685" spans="12:12" ht="15.75" customHeight="1">
      <c r="L685" s="23"/>
    </row>
    <row r="686" spans="12:12" ht="15.75" customHeight="1">
      <c r="L686" s="23"/>
    </row>
    <row r="687" spans="12:12" ht="15.75" customHeight="1">
      <c r="L687" s="23"/>
    </row>
    <row r="688" spans="12:12" ht="15.75" customHeight="1">
      <c r="L688" s="23"/>
    </row>
    <row r="689" spans="12:12" ht="15.75" customHeight="1">
      <c r="L689" s="23"/>
    </row>
    <row r="690" spans="12:12" ht="15.75" customHeight="1">
      <c r="L690" s="23"/>
    </row>
    <row r="691" spans="12:12" ht="15.75" customHeight="1">
      <c r="L691" s="23"/>
    </row>
    <row r="692" spans="12:12" ht="15.75" customHeight="1">
      <c r="L692" s="23"/>
    </row>
    <row r="693" spans="12:12" ht="15.75" customHeight="1">
      <c r="L693" s="23"/>
    </row>
    <row r="694" spans="12:12" ht="15.75" customHeight="1">
      <c r="L694" s="23"/>
    </row>
    <row r="695" spans="12:12" ht="15.75" customHeight="1">
      <c r="L695" s="23"/>
    </row>
    <row r="696" spans="12:12" ht="15.75" customHeight="1">
      <c r="L696" s="23"/>
    </row>
    <row r="697" spans="12:12" ht="15.75" customHeight="1">
      <c r="L697" s="23"/>
    </row>
    <row r="698" spans="12:12" ht="15.75" customHeight="1">
      <c r="L698" s="23"/>
    </row>
    <row r="699" spans="12:12" ht="15.75" customHeight="1">
      <c r="L699" s="23"/>
    </row>
    <row r="700" spans="12:12" ht="15.75" customHeight="1">
      <c r="L700" s="23"/>
    </row>
    <row r="701" spans="12:12" ht="15.75" customHeight="1">
      <c r="L701" s="23"/>
    </row>
    <row r="702" spans="12:12" ht="15.75" customHeight="1">
      <c r="L702" s="23"/>
    </row>
    <row r="703" spans="12:12" ht="15.75" customHeight="1">
      <c r="L703" s="23"/>
    </row>
    <row r="704" spans="12:12" ht="15.75" customHeight="1">
      <c r="L704" s="23"/>
    </row>
    <row r="705" spans="12:12" ht="15.75" customHeight="1">
      <c r="L705" s="23"/>
    </row>
    <row r="706" spans="12:12" ht="15.75" customHeight="1">
      <c r="L706" s="23"/>
    </row>
    <row r="707" spans="12:12" ht="15.75" customHeight="1">
      <c r="L707" s="23"/>
    </row>
    <row r="708" spans="12:12" ht="15.75" customHeight="1">
      <c r="L708" s="23"/>
    </row>
    <row r="709" spans="12:12" ht="15.75" customHeight="1">
      <c r="L709" s="23"/>
    </row>
    <row r="710" spans="12:12" ht="15.75" customHeight="1">
      <c r="L710" s="23"/>
    </row>
    <row r="711" spans="12:12" ht="15.75" customHeight="1">
      <c r="L711" s="23"/>
    </row>
    <row r="712" spans="12:12" ht="15.75" customHeight="1">
      <c r="L712" s="23"/>
    </row>
    <row r="713" spans="12:12" ht="15.75" customHeight="1">
      <c r="L713" s="23"/>
    </row>
    <row r="714" spans="12:12" ht="15.75" customHeight="1">
      <c r="L714" s="23"/>
    </row>
    <row r="715" spans="12:12" ht="15.75" customHeight="1">
      <c r="L715" s="23"/>
    </row>
    <row r="716" spans="12:12" ht="15.75" customHeight="1">
      <c r="L716" s="23"/>
    </row>
    <row r="717" spans="12:12" ht="15.75" customHeight="1">
      <c r="L717" s="23"/>
    </row>
    <row r="718" spans="12:12" ht="15.75" customHeight="1">
      <c r="L718" s="23"/>
    </row>
    <row r="719" spans="12:12" ht="15.75" customHeight="1">
      <c r="L719" s="23"/>
    </row>
    <row r="720" spans="12:12" ht="15.75" customHeight="1">
      <c r="L720" s="23"/>
    </row>
    <row r="721" spans="12:12" ht="15.75" customHeight="1">
      <c r="L721" s="23"/>
    </row>
    <row r="722" spans="12:12" ht="15.75" customHeight="1">
      <c r="L722" s="23"/>
    </row>
    <row r="723" spans="12:12" ht="15.75" customHeight="1">
      <c r="L723" s="23"/>
    </row>
    <row r="724" spans="12:12" ht="15.75" customHeight="1">
      <c r="L724" s="23"/>
    </row>
    <row r="725" spans="12:12" ht="15.75" customHeight="1">
      <c r="L725" s="23"/>
    </row>
    <row r="726" spans="12:12" ht="15.75" customHeight="1">
      <c r="L726" s="23"/>
    </row>
    <row r="727" spans="12:12" ht="15.75" customHeight="1">
      <c r="L727" s="23"/>
    </row>
    <row r="728" spans="12:12" ht="15.75" customHeight="1">
      <c r="L728" s="23"/>
    </row>
    <row r="729" spans="12:12" ht="15.75" customHeight="1">
      <c r="L729" s="23"/>
    </row>
    <row r="730" spans="12:12" ht="15.75" customHeight="1">
      <c r="L730" s="23"/>
    </row>
    <row r="731" spans="12:12" ht="15.75" customHeight="1">
      <c r="L731" s="23"/>
    </row>
    <row r="732" spans="12:12" ht="15.75" customHeight="1">
      <c r="L732" s="23"/>
    </row>
    <row r="733" spans="12:12" ht="15.75" customHeight="1">
      <c r="L733" s="23"/>
    </row>
    <row r="734" spans="12:12" ht="15.75" customHeight="1">
      <c r="L734" s="23"/>
    </row>
    <row r="735" spans="12:12" ht="15.75" customHeight="1">
      <c r="L735" s="23"/>
    </row>
    <row r="736" spans="12:12" ht="15.75" customHeight="1">
      <c r="L736" s="23"/>
    </row>
    <row r="737" spans="12:12" ht="15.75" customHeight="1">
      <c r="L737" s="23"/>
    </row>
    <row r="738" spans="12:12" ht="15.75" customHeight="1">
      <c r="L738" s="23"/>
    </row>
    <row r="739" spans="12:12" ht="15.75" customHeight="1">
      <c r="L739" s="23"/>
    </row>
    <row r="740" spans="12:12" ht="15.75" customHeight="1">
      <c r="L740" s="23"/>
    </row>
    <row r="741" spans="12:12" ht="15.75" customHeight="1">
      <c r="L741" s="23"/>
    </row>
    <row r="742" spans="12:12" ht="15.75" customHeight="1">
      <c r="L742" s="23"/>
    </row>
    <row r="743" spans="12:12" ht="15.75" customHeight="1">
      <c r="L743" s="23"/>
    </row>
    <row r="744" spans="12:12" ht="15.75" customHeight="1">
      <c r="L744" s="23"/>
    </row>
    <row r="745" spans="12:12" ht="15.75" customHeight="1">
      <c r="L745" s="23"/>
    </row>
    <row r="746" spans="12:12" ht="15.75" customHeight="1">
      <c r="L746" s="23"/>
    </row>
    <row r="747" spans="12:12" ht="15.75" customHeight="1">
      <c r="L747" s="23"/>
    </row>
    <row r="748" spans="12:12" ht="15.75" customHeight="1">
      <c r="L748" s="23"/>
    </row>
    <row r="749" spans="12:12" ht="15.75" customHeight="1">
      <c r="L749" s="23"/>
    </row>
    <row r="750" spans="12:12" ht="15.75" customHeight="1">
      <c r="L750" s="23"/>
    </row>
    <row r="751" spans="12:12" ht="15.75" customHeight="1">
      <c r="L751" s="23"/>
    </row>
    <row r="752" spans="12:12" ht="15.75" customHeight="1">
      <c r="L752" s="23"/>
    </row>
    <row r="753" spans="12:12" ht="15.75" customHeight="1">
      <c r="L753" s="23"/>
    </row>
    <row r="754" spans="12:12" ht="15.75" customHeight="1">
      <c r="L754" s="23"/>
    </row>
    <row r="755" spans="12:12" ht="15.75" customHeight="1">
      <c r="L755" s="23"/>
    </row>
    <row r="756" spans="12:12" ht="15.75" customHeight="1">
      <c r="L756" s="23"/>
    </row>
    <row r="757" spans="12:12" ht="15.75" customHeight="1">
      <c r="L757" s="23"/>
    </row>
    <row r="758" spans="12:12" ht="15.75" customHeight="1">
      <c r="L758" s="23"/>
    </row>
    <row r="759" spans="12:12" ht="15.75" customHeight="1">
      <c r="L759" s="23"/>
    </row>
    <row r="760" spans="12:12" ht="15.75" customHeight="1">
      <c r="L760" s="23"/>
    </row>
    <row r="761" spans="12:12" ht="15.75" customHeight="1">
      <c r="L761" s="23"/>
    </row>
    <row r="762" spans="12:12" ht="15.75" customHeight="1">
      <c r="L762" s="23"/>
    </row>
    <row r="763" spans="12:12" ht="15.75" customHeight="1">
      <c r="L763" s="23"/>
    </row>
    <row r="764" spans="12:12" ht="15.75" customHeight="1">
      <c r="L764" s="23"/>
    </row>
    <row r="765" spans="12:12" ht="15.75" customHeight="1">
      <c r="L765" s="23"/>
    </row>
    <row r="766" spans="12:12" ht="15.75" customHeight="1">
      <c r="L766" s="23"/>
    </row>
    <row r="767" spans="12:12" ht="15.75" customHeight="1">
      <c r="L767" s="23"/>
    </row>
    <row r="768" spans="12:12" ht="15.75" customHeight="1">
      <c r="L768" s="23"/>
    </row>
    <row r="769" spans="12:12" ht="15.75" customHeight="1">
      <c r="L769" s="23"/>
    </row>
    <row r="770" spans="12:12" ht="15.75" customHeight="1">
      <c r="L770" s="23"/>
    </row>
    <row r="771" spans="12:12" ht="15.75" customHeight="1">
      <c r="L771" s="23"/>
    </row>
    <row r="772" spans="12:12" ht="15.75" customHeight="1">
      <c r="L772" s="23"/>
    </row>
    <row r="773" spans="12:12" ht="15.75" customHeight="1">
      <c r="L773" s="23"/>
    </row>
    <row r="774" spans="12:12" ht="15.75" customHeight="1">
      <c r="L774" s="23"/>
    </row>
    <row r="775" spans="12:12" ht="15.75" customHeight="1">
      <c r="L775" s="23"/>
    </row>
    <row r="776" spans="12:12" ht="15.75" customHeight="1">
      <c r="L776" s="23"/>
    </row>
    <row r="777" spans="12:12" ht="15.75" customHeight="1">
      <c r="L777" s="23"/>
    </row>
    <row r="778" spans="12:12" ht="15.75" customHeight="1">
      <c r="L778" s="23"/>
    </row>
    <row r="779" spans="12:12" ht="15.75" customHeight="1">
      <c r="L779" s="23"/>
    </row>
    <row r="780" spans="12:12" ht="15.75" customHeight="1">
      <c r="L780" s="23"/>
    </row>
    <row r="781" spans="12:12" ht="15.75" customHeight="1">
      <c r="L781" s="23"/>
    </row>
    <row r="782" spans="12:12" ht="15.75" customHeight="1">
      <c r="L782" s="23"/>
    </row>
    <row r="783" spans="12:12" ht="15.75" customHeight="1">
      <c r="L783" s="23"/>
    </row>
    <row r="784" spans="12:12" ht="15.75" customHeight="1">
      <c r="L784" s="23"/>
    </row>
    <row r="785" spans="12:12" ht="15.75" customHeight="1">
      <c r="L785" s="23"/>
    </row>
    <row r="786" spans="12:12" ht="15.75" customHeight="1">
      <c r="L786" s="23"/>
    </row>
    <row r="787" spans="12:12" ht="15.75" customHeight="1">
      <c r="L787" s="23"/>
    </row>
    <row r="788" spans="12:12" ht="15.75" customHeight="1">
      <c r="L788" s="23"/>
    </row>
    <row r="789" spans="12:12" ht="15.75" customHeight="1">
      <c r="L789" s="23"/>
    </row>
    <row r="790" spans="12:12" ht="15.75" customHeight="1">
      <c r="L790" s="23"/>
    </row>
    <row r="791" spans="12:12" ht="15.75" customHeight="1">
      <c r="L791" s="23"/>
    </row>
    <row r="792" spans="12:12" ht="15.75" customHeight="1">
      <c r="L792" s="23"/>
    </row>
    <row r="793" spans="12:12" ht="15.75" customHeight="1">
      <c r="L793" s="23"/>
    </row>
    <row r="794" spans="12:12" ht="15.75" customHeight="1">
      <c r="L794" s="23"/>
    </row>
    <row r="795" spans="12:12" ht="15.75" customHeight="1">
      <c r="L795" s="23"/>
    </row>
    <row r="796" spans="12:12" ht="15.75" customHeight="1">
      <c r="L796" s="23"/>
    </row>
    <row r="797" spans="12:12" ht="15.75" customHeight="1">
      <c r="L797" s="23"/>
    </row>
    <row r="798" spans="12:12" ht="15.75" customHeight="1">
      <c r="L798" s="23"/>
    </row>
    <row r="799" spans="12:12" ht="15.75" customHeight="1">
      <c r="L799" s="23"/>
    </row>
    <row r="800" spans="12:12" ht="15.75" customHeight="1">
      <c r="L800" s="23"/>
    </row>
    <row r="801" spans="12:12" ht="15.75" customHeight="1">
      <c r="L801" s="23"/>
    </row>
    <row r="802" spans="12:12" ht="15.75" customHeight="1">
      <c r="L802" s="23"/>
    </row>
    <row r="803" spans="12:12" ht="15.75" customHeight="1">
      <c r="L803" s="23"/>
    </row>
    <row r="804" spans="12:12" ht="15.75" customHeight="1">
      <c r="L804" s="23"/>
    </row>
    <row r="805" spans="12:12" ht="15.75" customHeight="1">
      <c r="L805" s="23"/>
    </row>
    <row r="806" spans="12:12" ht="15.75" customHeight="1">
      <c r="L806" s="23"/>
    </row>
    <row r="807" spans="12:12" ht="15.75" customHeight="1">
      <c r="L807" s="23"/>
    </row>
    <row r="808" spans="12:12" ht="15.75" customHeight="1">
      <c r="L808" s="23"/>
    </row>
    <row r="809" spans="12:12" ht="15.75" customHeight="1">
      <c r="L809" s="23"/>
    </row>
    <row r="810" spans="12:12" ht="15.75" customHeight="1">
      <c r="L810" s="23"/>
    </row>
    <row r="811" spans="12:12" ht="15.75" customHeight="1">
      <c r="L811" s="23"/>
    </row>
    <row r="812" spans="12:12" ht="15.75" customHeight="1">
      <c r="L812" s="23"/>
    </row>
    <row r="813" spans="12:12" ht="15.75" customHeight="1">
      <c r="L813" s="23"/>
    </row>
    <row r="814" spans="12:12" ht="15.75" customHeight="1">
      <c r="L814" s="23"/>
    </row>
    <row r="815" spans="12:12" ht="15.75" customHeight="1">
      <c r="L815" s="23"/>
    </row>
    <row r="816" spans="12:12" ht="15.75" customHeight="1">
      <c r="L816" s="23"/>
    </row>
    <row r="817" spans="12:12" ht="15.75" customHeight="1">
      <c r="L817" s="23"/>
    </row>
    <row r="818" spans="12:12" ht="15.75" customHeight="1">
      <c r="L818" s="23"/>
    </row>
    <row r="819" spans="12:12" ht="15.75" customHeight="1">
      <c r="L819" s="23"/>
    </row>
    <row r="820" spans="12:12" ht="15.75" customHeight="1">
      <c r="L820" s="23"/>
    </row>
    <row r="821" spans="12:12" ht="15.75" customHeight="1">
      <c r="L821" s="23"/>
    </row>
    <row r="822" spans="12:12" ht="15.75" customHeight="1">
      <c r="L822" s="23"/>
    </row>
    <row r="823" spans="12:12" ht="15.75" customHeight="1">
      <c r="L823" s="23"/>
    </row>
    <row r="824" spans="12:12" ht="15.75" customHeight="1">
      <c r="L824" s="23"/>
    </row>
    <row r="825" spans="12:12" ht="15.75" customHeight="1">
      <c r="L825" s="23"/>
    </row>
    <row r="826" spans="12:12" ht="15.75" customHeight="1">
      <c r="L826" s="23"/>
    </row>
    <row r="827" spans="12:12" ht="15.75" customHeight="1">
      <c r="L827" s="23"/>
    </row>
    <row r="828" spans="12:12" ht="15.75" customHeight="1">
      <c r="L828" s="23"/>
    </row>
    <row r="829" spans="12:12" ht="15.75" customHeight="1">
      <c r="L829" s="23"/>
    </row>
    <row r="830" spans="12:12" ht="15.75" customHeight="1">
      <c r="L830" s="23"/>
    </row>
    <row r="831" spans="12:12" ht="15.75" customHeight="1">
      <c r="L831" s="23"/>
    </row>
    <row r="832" spans="12:12" ht="15.75" customHeight="1">
      <c r="L832" s="23"/>
    </row>
    <row r="833" spans="12:12" ht="15.75" customHeight="1">
      <c r="L833" s="23"/>
    </row>
    <row r="834" spans="12:12" ht="15.75" customHeight="1">
      <c r="L834" s="23"/>
    </row>
    <row r="835" spans="12:12" ht="15.75" customHeight="1">
      <c r="L835" s="23"/>
    </row>
    <row r="836" spans="12:12" ht="15.75" customHeight="1">
      <c r="L836" s="23"/>
    </row>
    <row r="837" spans="12:12" ht="15.75" customHeight="1">
      <c r="L837" s="23"/>
    </row>
    <row r="838" spans="12:12" ht="15.75" customHeight="1">
      <c r="L838" s="23"/>
    </row>
    <row r="839" spans="12:12" ht="15.75" customHeight="1">
      <c r="L839" s="23"/>
    </row>
    <row r="840" spans="12:12" ht="15.75" customHeight="1">
      <c r="L840" s="23"/>
    </row>
    <row r="841" spans="12:12" ht="15.75" customHeight="1">
      <c r="L841" s="23"/>
    </row>
    <row r="842" spans="12:12" ht="15.75" customHeight="1">
      <c r="L842" s="23"/>
    </row>
    <row r="843" spans="12:12" ht="15.75" customHeight="1">
      <c r="L843" s="23"/>
    </row>
    <row r="844" spans="12:12" ht="15.75" customHeight="1">
      <c r="L844" s="23"/>
    </row>
    <row r="845" spans="12:12" ht="15.75" customHeight="1">
      <c r="L845" s="23"/>
    </row>
    <row r="846" spans="12:12" ht="15.75" customHeight="1">
      <c r="L846" s="23"/>
    </row>
    <row r="847" spans="12:12" ht="15.75" customHeight="1">
      <c r="L847" s="23"/>
    </row>
    <row r="848" spans="12:12" ht="15.75" customHeight="1">
      <c r="L848" s="23"/>
    </row>
    <row r="849" spans="12:12" ht="15.75" customHeight="1">
      <c r="L849" s="23"/>
    </row>
    <row r="850" spans="12:12" ht="15.75" customHeight="1">
      <c r="L850" s="23"/>
    </row>
    <row r="851" spans="12:12" ht="15.75" customHeight="1">
      <c r="L851" s="23"/>
    </row>
    <row r="852" spans="12:12" ht="15.75" customHeight="1">
      <c r="L852" s="23"/>
    </row>
    <row r="853" spans="12:12" ht="15.75" customHeight="1">
      <c r="L853" s="23"/>
    </row>
    <row r="854" spans="12:12" ht="15.75" customHeight="1">
      <c r="L854" s="23"/>
    </row>
    <row r="855" spans="12:12" ht="15.75" customHeight="1">
      <c r="L855" s="23"/>
    </row>
    <row r="856" spans="12:12" ht="15.75" customHeight="1">
      <c r="L856" s="23"/>
    </row>
    <row r="857" spans="12:12" ht="15.75" customHeight="1">
      <c r="L857" s="23"/>
    </row>
    <row r="858" spans="12:12" ht="15.75" customHeight="1">
      <c r="L858" s="23"/>
    </row>
    <row r="859" spans="12:12" ht="15.75" customHeight="1">
      <c r="L859" s="23"/>
    </row>
    <row r="860" spans="12:12" ht="15.75" customHeight="1">
      <c r="L860" s="23"/>
    </row>
    <row r="861" spans="12:12" ht="15.75" customHeight="1">
      <c r="L861" s="23"/>
    </row>
    <row r="862" spans="12:12" ht="15.75" customHeight="1">
      <c r="L862" s="23"/>
    </row>
    <row r="863" spans="12:12" ht="15.75" customHeight="1">
      <c r="L863" s="23"/>
    </row>
    <row r="864" spans="12:12" ht="15.75" customHeight="1">
      <c r="L864" s="23"/>
    </row>
    <row r="865" spans="12:12" ht="15.75" customHeight="1">
      <c r="L865" s="23"/>
    </row>
    <row r="866" spans="12:12" ht="15.75" customHeight="1">
      <c r="L866" s="23"/>
    </row>
    <row r="867" spans="12:12" ht="15.75" customHeight="1">
      <c r="L867" s="23"/>
    </row>
    <row r="868" spans="12:12" ht="15.75" customHeight="1">
      <c r="L868" s="23"/>
    </row>
    <row r="869" spans="12:12" ht="15.75" customHeight="1">
      <c r="L869" s="23"/>
    </row>
    <row r="870" spans="12:12" ht="15.75" customHeight="1">
      <c r="L870" s="23"/>
    </row>
    <row r="871" spans="12:12" ht="15.75" customHeight="1">
      <c r="L871" s="23"/>
    </row>
    <row r="872" spans="12:12" ht="15.75" customHeight="1">
      <c r="L872" s="23"/>
    </row>
    <row r="873" spans="12:12" ht="15.75" customHeight="1">
      <c r="L873" s="23"/>
    </row>
    <row r="874" spans="12:12" ht="15.75" customHeight="1">
      <c r="L874" s="23"/>
    </row>
    <row r="875" spans="12:12" ht="15.75" customHeight="1">
      <c r="L875" s="23"/>
    </row>
    <row r="876" spans="12:12" ht="15.75" customHeight="1">
      <c r="L876" s="23"/>
    </row>
    <row r="877" spans="12:12" ht="15.75" customHeight="1">
      <c r="L877" s="23"/>
    </row>
    <row r="878" spans="12:12" ht="15.75" customHeight="1">
      <c r="L878" s="23"/>
    </row>
    <row r="879" spans="12:12" ht="15.75" customHeight="1">
      <c r="L879" s="23"/>
    </row>
    <row r="880" spans="12:12" ht="15.75" customHeight="1">
      <c r="L880" s="23"/>
    </row>
    <row r="881" spans="12:12" ht="15.75" customHeight="1">
      <c r="L881" s="23"/>
    </row>
    <row r="882" spans="12:12" ht="15.75" customHeight="1">
      <c r="L882" s="23"/>
    </row>
    <row r="883" spans="12:12" ht="15.75" customHeight="1">
      <c r="L883" s="23"/>
    </row>
    <row r="884" spans="12:12" ht="15.75" customHeight="1">
      <c r="L884" s="23"/>
    </row>
    <row r="885" spans="12:12" ht="15.75" customHeight="1">
      <c r="L885" s="23"/>
    </row>
    <row r="886" spans="12:12" ht="15.75" customHeight="1">
      <c r="L886" s="23"/>
    </row>
    <row r="887" spans="12:12" ht="15.75" customHeight="1">
      <c r="L887" s="23"/>
    </row>
    <row r="888" spans="12:12" ht="15.75" customHeight="1">
      <c r="L888" s="23"/>
    </row>
    <row r="889" spans="12:12" ht="15.75" customHeight="1">
      <c r="L889" s="23"/>
    </row>
    <row r="890" spans="12:12" ht="15.75" customHeight="1">
      <c r="L890" s="23"/>
    </row>
    <row r="891" spans="12:12" ht="15.75" customHeight="1">
      <c r="L891" s="23"/>
    </row>
    <row r="892" spans="12:12" ht="15.75" customHeight="1">
      <c r="L892" s="23"/>
    </row>
    <row r="893" spans="12:12" ht="15.75" customHeight="1">
      <c r="L893" s="23"/>
    </row>
    <row r="894" spans="12:12" ht="15.75" customHeight="1">
      <c r="L894" s="23"/>
    </row>
    <row r="895" spans="12:12" ht="15.75" customHeight="1">
      <c r="L895" s="23"/>
    </row>
    <row r="896" spans="12:12" ht="15.75" customHeight="1">
      <c r="L896" s="23"/>
    </row>
    <row r="897" spans="12:12" ht="15.75" customHeight="1">
      <c r="L897" s="23"/>
    </row>
    <row r="898" spans="12:12" ht="15.75" customHeight="1">
      <c r="L898" s="23"/>
    </row>
    <row r="899" spans="12:12" ht="15.75" customHeight="1">
      <c r="L899" s="23"/>
    </row>
    <row r="900" spans="12:12" ht="15.75" customHeight="1">
      <c r="L900" s="23"/>
    </row>
    <row r="901" spans="12:12" ht="15.75" customHeight="1">
      <c r="L901" s="23"/>
    </row>
    <row r="902" spans="12:12" ht="15.75" customHeight="1">
      <c r="L902" s="23"/>
    </row>
    <row r="903" spans="12:12" ht="15.75" customHeight="1">
      <c r="L903" s="23"/>
    </row>
    <row r="904" spans="12:12" ht="15.75" customHeight="1">
      <c r="L904" s="23"/>
    </row>
    <row r="905" spans="12:12" ht="15.75" customHeight="1">
      <c r="L905" s="23"/>
    </row>
    <row r="906" spans="12:12" ht="15.75" customHeight="1">
      <c r="L906" s="23"/>
    </row>
    <row r="907" spans="12:12" ht="15.75" customHeight="1">
      <c r="L907" s="23"/>
    </row>
    <row r="908" spans="12:12" ht="15.75" customHeight="1">
      <c r="L908" s="23"/>
    </row>
    <row r="909" spans="12:12" ht="15.75" customHeight="1">
      <c r="L909" s="23"/>
    </row>
    <row r="910" spans="12:12" ht="15.75" customHeight="1">
      <c r="L910" s="23"/>
    </row>
    <row r="911" spans="12:12" ht="15.75" customHeight="1">
      <c r="L911" s="23"/>
    </row>
    <row r="912" spans="12:12" ht="15.75" customHeight="1">
      <c r="L912" s="23"/>
    </row>
    <row r="913" spans="12:12" ht="15.75" customHeight="1">
      <c r="L913" s="23"/>
    </row>
    <row r="914" spans="12:12" ht="15.75" customHeight="1">
      <c r="L914" s="23"/>
    </row>
    <row r="915" spans="12:12" ht="15.75" customHeight="1">
      <c r="L915" s="23"/>
    </row>
    <row r="916" spans="12:12" ht="15.75" customHeight="1">
      <c r="L916" s="23"/>
    </row>
    <row r="917" spans="12:12" ht="15.75" customHeight="1">
      <c r="L917" s="23"/>
    </row>
    <row r="918" spans="12:12" ht="15.75" customHeight="1">
      <c r="L918" s="23"/>
    </row>
    <row r="919" spans="12:12" ht="15.75" customHeight="1">
      <c r="L919" s="23"/>
    </row>
    <row r="920" spans="12:12" ht="15.75" customHeight="1">
      <c r="L920" s="23"/>
    </row>
    <row r="921" spans="12:12" ht="15.75" customHeight="1">
      <c r="L921" s="23"/>
    </row>
    <row r="922" spans="12:12" ht="15.75" customHeight="1">
      <c r="L922" s="23"/>
    </row>
    <row r="923" spans="12:12" ht="15.75" customHeight="1">
      <c r="L923" s="23"/>
    </row>
    <row r="924" spans="12:12" ht="15.75" customHeight="1">
      <c r="L924" s="23"/>
    </row>
    <row r="925" spans="12:12" ht="15.75" customHeight="1">
      <c r="L925" s="23"/>
    </row>
    <row r="926" spans="12:12" ht="15.75" customHeight="1">
      <c r="L926" s="23"/>
    </row>
    <row r="927" spans="12:12" ht="15.75" customHeight="1">
      <c r="L927" s="23"/>
    </row>
    <row r="928" spans="12:12" ht="15.75" customHeight="1">
      <c r="L928" s="23"/>
    </row>
    <row r="929" spans="12:12" ht="15.75" customHeight="1">
      <c r="L929" s="23"/>
    </row>
    <row r="930" spans="12:12" ht="15.75" customHeight="1">
      <c r="L930" s="23"/>
    </row>
    <row r="931" spans="12:12" ht="15.75" customHeight="1">
      <c r="L931" s="23"/>
    </row>
    <row r="932" spans="12:12" ht="15.75" customHeight="1">
      <c r="L932" s="23"/>
    </row>
    <row r="933" spans="12:12" ht="15.75" customHeight="1">
      <c r="L933" s="23"/>
    </row>
    <row r="934" spans="12:12" ht="15.75" customHeight="1">
      <c r="L934" s="23"/>
    </row>
    <row r="935" spans="12:12" ht="15.75" customHeight="1">
      <c r="L935" s="23"/>
    </row>
    <row r="936" spans="12:12" ht="15.75" customHeight="1">
      <c r="L936" s="23"/>
    </row>
    <row r="937" spans="12:12" ht="15.75" customHeight="1">
      <c r="L937" s="23"/>
    </row>
    <row r="938" spans="12:12" ht="15.75" customHeight="1">
      <c r="L938" s="23"/>
    </row>
    <row r="939" spans="12:12" ht="15.75" customHeight="1">
      <c r="L939" s="23"/>
    </row>
    <row r="940" spans="12:12" ht="15.75" customHeight="1">
      <c r="L940" s="23"/>
    </row>
    <row r="941" spans="12:12" ht="15.75" customHeight="1">
      <c r="L941" s="23"/>
    </row>
    <row r="942" spans="12:12" ht="15.75" customHeight="1">
      <c r="L942" s="23"/>
    </row>
    <row r="943" spans="12:12" ht="15.75" customHeight="1">
      <c r="L943" s="23"/>
    </row>
    <row r="944" spans="12:12" ht="15.75" customHeight="1">
      <c r="L944" s="23"/>
    </row>
    <row r="945" spans="12:12" ht="15.75" customHeight="1">
      <c r="L945" s="23"/>
    </row>
    <row r="946" spans="12:12" ht="15.75" customHeight="1">
      <c r="L946" s="23"/>
    </row>
    <row r="947" spans="12:12" ht="15.75" customHeight="1">
      <c r="L947" s="23"/>
    </row>
    <row r="948" spans="12:12" ht="15.75" customHeight="1">
      <c r="L948" s="23"/>
    </row>
    <row r="949" spans="12:12" ht="15.75" customHeight="1">
      <c r="L949" s="23"/>
    </row>
    <row r="950" spans="12:12" ht="15.75" customHeight="1">
      <c r="L950" s="23"/>
    </row>
    <row r="951" spans="12:12" ht="15.75" customHeight="1">
      <c r="L951" s="23"/>
    </row>
    <row r="952" spans="12:12" ht="15.75" customHeight="1">
      <c r="L952" s="23"/>
    </row>
    <row r="953" spans="12:12" ht="15.75" customHeight="1">
      <c r="L953" s="23"/>
    </row>
    <row r="954" spans="12:12" ht="15.75" customHeight="1">
      <c r="L954" s="23"/>
    </row>
    <row r="955" spans="12:12" ht="15.75" customHeight="1">
      <c r="L955" s="23"/>
    </row>
    <row r="956" spans="12:12" ht="15.75" customHeight="1">
      <c r="L956" s="23"/>
    </row>
    <row r="957" spans="12:12" ht="15.75" customHeight="1">
      <c r="L957" s="23"/>
    </row>
    <row r="958" spans="12:12" ht="15.75" customHeight="1">
      <c r="L958" s="23"/>
    </row>
    <row r="959" spans="12:12" ht="15.75" customHeight="1">
      <c r="L959" s="23"/>
    </row>
    <row r="960" spans="12:12" ht="15.75" customHeight="1">
      <c r="L960" s="23"/>
    </row>
    <row r="961" spans="12:12" ht="15.75" customHeight="1">
      <c r="L961" s="23"/>
    </row>
    <row r="962" spans="12:12" ht="15.75" customHeight="1">
      <c r="L962" s="23"/>
    </row>
    <row r="963" spans="12:12" ht="15.75" customHeight="1">
      <c r="L963" s="23"/>
    </row>
    <row r="964" spans="12:12" ht="15.75" customHeight="1">
      <c r="L964" s="23"/>
    </row>
    <row r="965" spans="12:12" ht="15.75" customHeight="1">
      <c r="L965" s="23"/>
    </row>
    <row r="966" spans="12:12" ht="15.75" customHeight="1">
      <c r="L966" s="23"/>
    </row>
    <row r="967" spans="12:12" ht="15.75" customHeight="1">
      <c r="L967" s="23"/>
    </row>
    <row r="968" spans="12:12" ht="15.75" customHeight="1">
      <c r="L968" s="23"/>
    </row>
    <row r="969" spans="12:12" ht="15.75" customHeight="1">
      <c r="L969" s="23"/>
    </row>
    <row r="970" spans="12:12" ht="15.75" customHeight="1">
      <c r="L970" s="23"/>
    </row>
    <row r="971" spans="12:12" ht="15.75" customHeight="1">
      <c r="L971" s="23"/>
    </row>
    <row r="972" spans="12:12" ht="15.75" customHeight="1">
      <c r="L972" s="23"/>
    </row>
    <row r="973" spans="12:12" ht="15.75" customHeight="1">
      <c r="L973" s="23"/>
    </row>
    <row r="974" spans="12:12" ht="15.75" customHeight="1">
      <c r="L974" s="23"/>
    </row>
    <row r="975" spans="12:12" ht="15.75" customHeight="1">
      <c r="L975" s="23"/>
    </row>
    <row r="976" spans="12:12" ht="15.75" customHeight="1">
      <c r="L976" s="23"/>
    </row>
    <row r="977" spans="12:12" ht="15.75" customHeight="1">
      <c r="L977" s="23"/>
    </row>
    <row r="978" spans="12:12" ht="15.75" customHeight="1">
      <c r="L978" s="23"/>
    </row>
    <row r="979" spans="12:12" ht="15.75" customHeight="1">
      <c r="L979" s="23"/>
    </row>
    <row r="980" spans="12:12" ht="15.75" customHeight="1">
      <c r="L980" s="23"/>
    </row>
    <row r="981" spans="12:12" ht="15.75" customHeight="1">
      <c r="L981" s="23"/>
    </row>
    <row r="982" spans="12:12" ht="15.75" customHeight="1">
      <c r="L982" s="23"/>
    </row>
    <row r="983" spans="12:12" ht="15.75" customHeight="1">
      <c r="L983" s="23"/>
    </row>
    <row r="984" spans="12:12" ht="15.75" customHeight="1">
      <c r="L984" s="23"/>
    </row>
    <row r="985" spans="12:12" ht="15.75" customHeight="1">
      <c r="L985" s="23"/>
    </row>
    <row r="986" spans="12:12" ht="15.75" customHeight="1">
      <c r="L986" s="23"/>
    </row>
    <row r="987" spans="12:12" ht="15.75" customHeight="1">
      <c r="L987" s="23"/>
    </row>
    <row r="988" spans="12:12" ht="15.75" customHeight="1">
      <c r="L988" s="23"/>
    </row>
    <row r="989" spans="12:12" ht="15.75" customHeight="1">
      <c r="L989" s="23"/>
    </row>
    <row r="990" spans="12:12" ht="15.75" customHeight="1">
      <c r="L990" s="23"/>
    </row>
    <row r="991" spans="12:12" ht="15.75" customHeight="1">
      <c r="L991" s="23"/>
    </row>
    <row r="992" spans="12:12" ht="15.75" customHeight="1">
      <c r="L992" s="23"/>
    </row>
    <row r="993" spans="12:12" ht="15.75" customHeight="1">
      <c r="L993" s="23"/>
    </row>
    <row r="994" spans="12:12" ht="15.75" customHeight="1">
      <c r="L994" s="23"/>
    </row>
    <row r="995" spans="12:12" ht="15.75" customHeight="1">
      <c r="L995" s="23"/>
    </row>
    <row r="996" spans="12:12" ht="15.75" customHeight="1">
      <c r="L996" s="23"/>
    </row>
    <row r="997" spans="12:12" ht="15.75" customHeight="1">
      <c r="L997" s="23"/>
    </row>
    <row r="998" spans="12:12" ht="15.75" customHeight="1">
      <c r="L998" s="23"/>
    </row>
  </sheetData>
  <hyperlinks>
    <hyperlink ref="M2" r:id="rId1" xr:uid="{00000000-0004-0000-0800-000000000000}"/>
    <hyperlink ref="M3" r:id="rId2" xr:uid="{00000000-0004-0000-0800-000001000000}"/>
    <hyperlink ref="M4" r:id="rId3" xr:uid="{00000000-0004-0000-0800-000002000000}"/>
    <hyperlink ref="M5" r:id="rId4" xr:uid="{00000000-0004-0000-0800-000003000000}"/>
    <hyperlink ref="M6" r:id="rId5" xr:uid="{00000000-0004-0000-0800-000004000000}"/>
    <hyperlink ref="M7" r:id="rId6" xr:uid="{00000000-0004-0000-0800-000005000000}"/>
    <hyperlink ref="M8" r:id="rId7" xr:uid="{00000000-0004-0000-0800-000006000000}"/>
    <hyperlink ref="M9" r:id="rId8" xr:uid="{00000000-0004-0000-0800-000007000000}"/>
    <hyperlink ref="M10" r:id="rId9" xr:uid="{00000000-0004-0000-0800-000008000000}"/>
    <hyperlink ref="M11" r:id="rId10" xr:uid="{00000000-0004-0000-0800-000009000000}"/>
    <hyperlink ref="M12" r:id="rId11" xr:uid="{00000000-0004-0000-0800-00000A000000}"/>
    <hyperlink ref="M13" r:id="rId12" xr:uid="{00000000-0004-0000-0800-00000B000000}"/>
    <hyperlink ref="M14" r:id="rId13" xr:uid="{00000000-0004-0000-0800-00000C000000}"/>
    <hyperlink ref="M15" r:id="rId14" xr:uid="{00000000-0004-0000-0800-00000D000000}"/>
    <hyperlink ref="M16" r:id="rId15" xr:uid="{00000000-0004-0000-0800-00000E000000}"/>
    <hyperlink ref="M17" r:id="rId16" xr:uid="{00000000-0004-0000-0800-00000F000000}"/>
    <hyperlink ref="M18" r:id="rId17" xr:uid="{00000000-0004-0000-0800-000010000000}"/>
    <hyperlink ref="M19" r:id="rId18" xr:uid="{00000000-0004-0000-0800-000011000000}"/>
    <hyperlink ref="M20" r:id="rId19" xr:uid="{00000000-0004-0000-0800-000012000000}"/>
    <hyperlink ref="M21" r:id="rId20" xr:uid="{00000000-0004-0000-0800-000013000000}"/>
    <hyperlink ref="M22" r:id="rId21" xr:uid="{00000000-0004-0000-0800-000014000000}"/>
    <hyperlink ref="M23" r:id="rId22" xr:uid="{00000000-0004-0000-0800-000015000000}"/>
    <hyperlink ref="M24" r:id="rId23" xr:uid="{00000000-0004-0000-0800-000016000000}"/>
    <hyperlink ref="M25" r:id="rId24" xr:uid="{00000000-0004-0000-0800-000017000000}"/>
    <hyperlink ref="M26" r:id="rId25" xr:uid="{00000000-0004-0000-0800-000018000000}"/>
    <hyperlink ref="M27" r:id="rId26" xr:uid="{00000000-0004-0000-0800-000019000000}"/>
    <hyperlink ref="M28" r:id="rId27" xr:uid="{00000000-0004-0000-0800-00001A000000}"/>
    <hyperlink ref="M29" r:id="rId28" xr:uid="{00000000-0004-0000-0800-00001B000000}"/>
    <hyperlink ref="M30" r:id="rId29" xr:uid="{00000000-0004-0000-0800-00001C000000}"/>
    <hyperlink ref="M31" r:id="rId30" xr:uid="{00000000-0004-0000-0800-00001D000000}"/>
    <hyperlink ref="M32" r:id="rId31" xr:uid="{00000000-0004-0000-0800-00001E000000}"/>
    <hyperlink ref="M33" r:id="rId32" xr:uid="{00000000-0004-0000-0800-00001F000000}"/>
    <hyperlink ref="M34" r:id="rId33" xr:uid="{00000000-0004-0000-0800-000020000000}"/>
    <hyperlink ref="M35" r:id="rId34" xr:uid="{00000000-0004-0000-0800-000021000000}"/>
    <hyperlink ref="M36" r:id="rId35" xr:uid="{00000000-0004-0000-0800-000022000000}"/>
    <hyperlink ref="M37" r:id="rId36" xr:uid="{00000000-0004-0000-0800-000023000000}"/>
    <hyperlink ref="M38" r:id="rId37" xr:uid="{00000000-0004-0000-0800-000024000000}"/>
    <hyperlink ref="M39" r:id="rId38" xr:uid="{00000000-0004-0000-0800-000025000000}"/>
    <hyperlink ref="M40" r:id="rId39" xr:uid="{00000000-0004-0000-0800-000026000000}"/>
    <hyperlink ref="M41" r:id="rId40" xr:uid="{00000000-0004-0000-0800-000027000000}"/>
    <hyperlink ref="M42" r:id="rId41" xr:uid="{00000000-0004-0000-0800-000028000000}"/>
    <hyperlink ref="M43" r:id="rId42" xr:uid="{00000000-0004-0000-0800-000029000000}"/>
    <hyperlink ref="M44" r:id="rId43" xr:uid="{00000000-0004-0000-0800-00002A000000}"/>
    <hyperlink ref="M45" r:id="rId44" xr:uid="{00000000-0004-0000-0800-00002B000000}"/>
    <hyperlink ref="M46" r:id="rId45" xr:uid="{00000000-0004-0000-0800-00002C000000}"/>
    <hyperlink ref="M47" r:id="rId46" xr:uid="{00000000-0004-0000-0800-00002D000000}"/>
    <hyperlink ref="M48" r:id="rId47" xr:uid="{00000000-0004-0000-0800-00002E000000}"/>
    <hyperlink ref="M49" r:id="rId48" xr:uid="{00000000-0004-0000-0800-00002F000000}"/>
    <hyperlink ref="M50" r:id="rId49" xr:uid="{00000000-0004-0000-0800-000030000000}"/>
    <hyperlink ref="M51" r:id="rId50" xr:uid="{00000000-0004-0000-0800-000031000000}"/>
    <hyperlink ref="M52" r:id="rId51" xr:uid="{00000000-0004-0000-0800-000032000000}"/>
    <hyperlink ref="M53" r:id="rId52" xr:uid="{00000000-0004-0000-0800-000033000000}"/>
    <hyperlink ref="M54" r:id="rId53" xr:uid="{00000000-0004-0000-0800-000034000000}"/>
    <hyperlink ref="M55" r:id="rId54" xr:uid="{00000000-0004-0000-0800-000035000000}"/>
    <hyperlink ref="M56" r:id="rId55" xr:uid="{00000000-0004-0000-0800-000036000000}"/>
    <hyperlink ref="M57" r:id="rId56" xr:uid="{00000000-0004-0000-0800-000037000000}"/>
    <hyperlink ref="M58" r:id="rId57" xr:uid="{00000000-0004-0000-0800-000038000000}"/>
    <hyperlink ref="M59" r:id="rId58" xr:uid="{00000000-0004-0000-0800-000039000000}"/>
    <hyperlink ref="M60" r:id="rId59" xr:uid="{00000000-0004-0000-0800-00003A000000}"/>
    <hyperlink ref="M61" r:id="rId60" xr:uid="{00000000-0004-0000-0800-00003B000000}"/>
    <hyperlink ref="M62" r:id="rId61" xr:uid="{00000000-0004-0000-0800-00003C000000}"/>
    <hyperlink ref="M63" r:id="rId62" xr:uid="{00000000-0004-0000-0800-00003D000000}"/>
    <hyperlink ref="M64" r:id="rId63" xr:uid="{00000000-0004-0000-0800-00003E000000}"/>
    <hyperlink ref="M65" r:id="rId64" xr:uid="{00000000-0004-0000-0800-00003F000000}"/>
    <hyperlink ref="M66" r:id="rId65" xr:uid="{00000000-0004-0000-0800-000040000000}"/>
    <hyperlink ref="M67" r:id="rId66" xr:uid="{00000000-0004-0000-0800-000041000000}"/>
    <hyperlink ref="M68" r:id="rId67" xr:uid="{00000000-0004-0000-0800-000042000000}"/>
    <hyperlink ref="M69" r:id="rId68" xr:uid="{00000000-0004-0000-0800-000043000000}"/>
    <hyperlink ref="M70" r:id="rId69" xr:uid="{00000000-0004-0000-0800-000044000000}"/>
    <hyperlink ref="M71" r:id="rId70" xr:uid="{00000000-0004-0000-0800-000045000000}"/>
    <hyperlink ref="M72" r:id="rId71" xr:uid="{00000000-0004-0000-0800-000046000000}"/>
    <hyperlink ref="M73" r:id="rId72" xr:uid="{00000000-0004-0000-0800-000047000000}"/>
    <hyperlink ref="M74" r:id="rId73" xr:uid="{00000000-0004-0000-0800-000048000000}"/>
    <hyperlink ref="M75" r:id="rId74" xr:uid="{00000000-0004-0000-0800-000049000000}"/>
    <hyperlink ref="M76" r:id="rId75" xr:uid="{00000000-0004-0000-0800-00004A000000}"/>
    <hyperlink ref="M77" r:id="rId76" xr:uid="{00000000-0004-0000-0800-00004B000000}"/>
    <hyperlink ref="M78" r:id="rId77" xr:uid="{00000000-0004-0000-0800-00004C000000}"/>
    <hyperlink ref="M79" r:id="rId78" xr:uid="{00000000-0004-0000-0800-00004D000000}"/>
    <hyperlink ref="M80" r:id="rId79" xr:uid="{00000000-0004-0000-0800-00004E000000}"/>
    <hyperlink ref="M81" r:id="rId80" xr:uid="{00000000-0004-0000-0800-00004F000000}"/>
    <hyperlink ref="M82" r:id="rId81" xr:uid="{00000000-0004-0000-0800-000050000000}"/>
    <hyperlink ref="M83" r:id="rId82" xr:uid="{00000000-0004-0000-0800-000051000000}"/>
    <hyperlink ref="M84" r:id="rId83" xr:uid="{00000000-0004-0000-0800-000052000000}"/>
    <hyperlink ref="M85" r:id="rId84" xr:uid="{00000000-0004-0000-0800-000053000000}"/>
    <hyperlink ref="M86" r:id="rId85" xr:uid="{00000000-0004-0000-0800-000054000000}"/>
    <hyperlink ref="M87" r:id="rId86" xr:uid="{00000000-0004-0000-0800-000055000000}"/>
    <hyperlink ref="M88" r:id="rId87" xr:uid="{00000000-0004-0000-0800-000056000000}"/>
    <hyperlink ref="M89" r:id="rId88" xr:uid="{00000000-0004-0000-0800-000057000000}"/>
    <hyperlink ref="M90" r:id="rId89" xr:uid="{00000000-0004-0000-0800-000058000000}"/>
    <hyperlink ref="M91" r:id="rId90" xr:uid="{00000000-0004-0000-0800-000059000000}"/>
    <hyperlink ref="M92" r:id="rId91" xr:uid="{00000000-0004-0000-0800-00005A000000}"/>
    <hyperlink ref="M93" r:id="rId92" xr:uid="{00000000-0004-0000-0800-00005B000000}"/>
    <hyperlink ref="M94" r:id="rId93" xr:uid="{00000000-0004-0000-0800-00005C000000}"/>
    <hyperlink ref="M95" r:id="rId94" xr:uid="{00000000-0004-0000-0800-00005D000000}"/>
    <hyperlink ref="M96" r:id="rId95" xr:uid="{00000000-0004-0000-0800-00005E000000}"/>
    <hyperlink ref="M97" r:id="rId96" xr:uid="{00000000-0004-0000-0800-00005F000000}"/>
    <hyperlink ref="M98" r:id="rId97" xr:uid="{00000000-0004-0000-0800-000060000000}"/>
    <hyperlink ref="M99" r:id="rId98" xr:uid="{00000000-0004-0000-0800-000061000000}"/>
    <hyperlink ref="M100" r:id="rId99" xr:uid="{00000000-0004-0000-0800-000062000000}"/>
    <hyperlink ref="M101" r:id="rId100" xr:uid="{00000000-0004-0000-0800-000063000000}"/>
    <hyperlink ref="M102" r:id="rId101" xr:uid="{00000000-0004-0000-0800-000064000000}"/>
    <hyperlink ref="M103" r:id="rId102" xr:uid="{00000000-0004-0000-0800-000065000000}"/>
    <hyperlink ref="M104" r:id="rId103" xr:uid="{00000000-0004-0000-0800-000066000000}"/>
    <hyperlink ref="M105" r:id="rId104" xr:uid="{00000000-0004-0000-0800-000067000000}"/>
    <hyperlink ref="M106" r:id="rId105" xr:uid="{00000000-0004-0000-0800-000068000000}"/>
    <hyperlink ref="M107" r:id="rId106" xr:uid="{00000000-0004-0000-0800-000069000000}"/>
    <hyperlink ref="M108" r:id="rId107" xr:uid="{00000000-0004-0000-0800-00006A000000}"/>
    <hyperlink ref="M109" r:id="rId108" xr:uid="{00000000-0004-0000-0800-00006B000000}"/>
    <hyperlink ref="M110" r:id="rId109" xr:uid="{00000000-0004-0000-0800-00006C000000}"/>
    <hyperlink ref="M111" r:id="rId110" xr:uid="{00000000-0004-0000-0800-00006D000000}"/>
    <hyperlink ref="M112" r:id="rId111" xr:uid="{00000000-0004-0000-0800-00006E000000}"/>
    <hyperlink ref="M113" r:id="rId112" xr:uid="{00000000-0004-0000-0800-00006F000000}"/>
    <hyperlink ref="M114" r:id="rId113" xr:uid="{00000000-0004-0000-0800-000070000000}"/>
    <hyperlink ref="M115" r:id="rId114" xr:uid="{00000000-0004-0000-0800-000071000000}"/>
    <hyperlink ref="M116" r:id="rId115" xr:uid="{00000000-0004-0000-0800-000072000000}"/>
    <hyperlink ref="M117" r:id="rId116" xr:uid="{00000000-0004-0000-0800-000073000000}"/>
    <hyperlink ref="M118" r:id="rId117" xr:uid="{00000000-0004-0000-0800-000074000000}"/>
    <hyperlink ref="M119" r:id="rId118" xr:uid="{00000000-0004-0000-0800-000075000000}"/>
    <hyperlink ref="M120" r:id="rId119" xr:uid="{00000000-0004-0000-0800-000076000000}"/>
    <hyperlink ref="M121" r:id="rId120" xr:uid="{00000000-0004-0000-0800-000077000000}"/>
    <hyperlink ref="M122" r:id="rId121" xr:uid="{00000000-0004-0000-0800-000078000000}"/>
    <hyperlink ref="M123" r:id="rId122" xr:uid="{00000000-0004-0000-0800-000079000000}"/>
    <hyperlink ref="M124" r:id="rId123" xr:uid="{00000000-0004-0000-0800-00007A000000}"/>
    <hyperlink ref="M125" r:id="rId124" xr:uid="{00000000-0004-0000-0800-00007B000000}"/>
    <hyperlink ref="M126" r:id="rId125" xr:uid="{00000000-0004-0000-0800-00007C000000}"/>
    <hyperlink ref="M127" r:id="rId126" xr:uid="{00000000-0004-0000-0800-00007D000000}"/>
    <hyperlink ref="M128" r:id="rId127" xr:uid="{00000000-0004-0000-0800-00007E000000}"/>
    <hyperlink ref="M129" r:id="rId128" xr:uid="{00000000-0004-0000-0800-00007F000000}"/>
    <hyperlink ref="M130" r:id="rId129" xr:uid="{00000000-0004-0000-0800-000080000000}"/>
    <hyperlink ref="M131" r:id="rId130" xr:uid="{00000000-0004-0000-0800-000081000000}"/>
    <hyperlink ref="M132" r:id="rId131" xr:uid="{00000000-0004-0000-0800-000082000000}"/>
    <hyperlink ref="M133" r:id="rId132" xr:uid="{00000000-0004-0000-0800-000083000000}"/>
    <hyperlink ref="M134" r:id="rId133" xr:uid="{00000000-0004-0000-0800-000084000000}"/>
    <hyperlink ref="M135" r:id="rId134" xr:uid="{00000000-0004-0000-0800-000085000000}"/>
    <hyperlink ref="M136" r:id="rId135" xr:uid="{00000000-0004-0000-0800-000086000000}"/>
    <hyperlink ref="M137" r:id="rId136" xr:uid="{00000000-0004-0000-0800-000087000000}"/>
    <hyperlink ref="M138" r:id="rId137" xr:uid="{00000000-0004-0000-0800-000088000000}"/>
    <hyperlink ref="M139" r:id="rId138" xr:uid="{00000000-0004-0000-0800-000089000000}"/>
    <hyperlink ref="M140" r:id="rId139" xr:uid="{00000000-0004-0000-0800-00008A000000}"/>
    <hyperlink ref="M141" r:id="rId140" xr:uid="{00000000-0004-0000-0800-00008B000000}"/>
    <hyperlink ref="M142" r:id="rId141" xr:uid="{00000000-0004-0000-0800-00008C000000}"/>
    <hyperlink ref="M143" r:id="rId142" xr:uid="{00000000-0004-0000-0800-00008D000000}"/>
    <hyperlink ref="M144" r:id="rId143" xr:uid="{00000000-0004-0000-0800-00008E000000}"/>
    <hyperlink ref="M145" r:id="rId144" xr:uid="{00000000-0004-0000-0800-00008F000000}"/>
    <hyperlink ref="M146" r:id="rId145" xr:uid="{00000000-0004-0000-0800-000090000000}"/>
    <hyperlink ref="M147" r:id="rId146" xr:uid="{00000000-0004-0000-0800-000091000000}"/>
    <hyperlink ref="M148" r:id="rId147" xr:uid="{00000000-0004-0000-0800-000092000000}"/>
    <hyperlink ref="M149" r:id="rId148" xr:uid="{00000000-0004-0000-0800-000093000000}"/>
    <hyperlink ref="M150" r:id="rId149" xr:uid="{00000000-0004-0000-0800-000094000000}"/>
    <hyperlink ref="M151" r:id="rId150" xr:uid="{00000000-0004-0000-0800-000095000000}"/>
    <hyperlink ref="M152" r:id="rId151" xr:uid="{00000000-0004-0000-0800-000096000000}"/>
    <hyperlink ref="M153" r:id="rId152" xr:uid="{00000000-0004-0000-0800-000097000000}"/>
    <hyperlink ref="M154" r:id="rId153" xr:uid="{00000000-0004-0000-0800-000098000000}"/>
    <hyperlink ref="M155" r:id="rId154" xr:uid="{00000000-0004-0000-0800-000099000000}"/>
    <hyperlink ref="M156" r:id="rId155" xr:uid="{00000000-0004-0000-0800-00009A000000}"/>
    <hyperlink ref="M157" r:id="rId156" xr:uid="{00000000-0004-0000-0800-00009B000000}"/>
    <hyperlink ref="M158" r:id="rId157" xr:uid="{00000000-0004-0000-0800-00009C000000}"/>
    <hyperlink ref="M159" r:id="rId158" xr:uid="{00000000-0004-0000-0800-00009D000000}"/>
    <hyperlink ref="M160" r:id="rId159" xr:uid="{00000000-0004-0000-0800-00009E000000}"/>
    <hyperlink ref="M161" r:id="rId160" xr:uid="{00000000-0004-0000-0800-00009F000000}"/>
    <hyperlink ref="M162" r:id="rId161" xr:uid="{00000000-0004-0000-0800-0000A0000000}"/>
    <hyperlink ref="M163" r:id="rId162" xr:uid="{00000000-0004-0000-0800-0000A1000000}"/>
    <hyperlink ref="M164" r:id="rId163" xr:uid="{00000000-0004-0000-0800-0000A2000000}"/>
    <hyperlink ref="M165" r:id="rId164" xr:uid="{00000000-0004-0000-0800-0000A3000000}"/>
    <hyperlink ref="M166" r:id="rId165" xr:uid="{00000000-0004-0000-0800-0000A4000000}"/>
    <hyperlink ref="M167" r:id="rId166" xr:uid="{00000000-0004-0000-0800-0000A5000000}"/>
    <hyperlink ref="M168" r:id="rId167" xr:uid="{00000000-0004-0000-0800-0000A6000000}"/>
    <hyperlink ref="M169" r:id="rId168" xr:uid="{00000000-0004-0000-0800-0000A7000000}"/>
    <hyperlink ref="M170" r:id="rId169" xr:uid="{00000000-0004-0000-0800-0000A8000000}"/>
    <hyperlink ref="M171" r:id="rId170" xr:uid="{00000000-0004-0000-0800-0000A9000000}"/>
    <hyperlink ref="M172" r:id="rId171" xr:uid="{00000000-0004-0000-0800-0000AA000000}"/>
    <hyperlink ref="M173" r:id="rId172" xr:uid="{00000000-0004-0000-0800-0000AB000000}"/>
    <hyperlink ref="M174" r:id="rId173" xr:uid="{00000000-0004-0000-0800-0000AC000000}"/>
    <hyperlink ref="M175" r:id="rId174" xr:uid="{00000000-0004-0000-0800-0000AD000000}"/>
    <hyperlink ref="M176" r:id="rId175" xr:uid="{00000000-0004-0000-0800-0000AE000000}"/>
    <hyperlink ref="M177" r:id="rId176" xr:uid="{00000000-0004-0000-0800-0000AF000000}"/>
    <hyperlink ref="M178" r:id="rId177" xr:uid="{00000000-0004-0000-0800-0000B0000000}"/>
    <hyperlink ref="M179" r:id="rId178" xr:uid="{00000000-0004-0000-0800-0000B1000000}"/>
    <hyperlink ref="M180" r:id="rId179" xr:uid="{00000000-0004-0000-0800-0000B2000000}"/>
    <hyperlink ref="M181" r:id="rId180" xr:uid="{00000000-0004-0000-0800-0000B3000000}"/>
    <hyperlink ref="M182" r:id="rId181" xr:uid="{00000000-0004-0000-0800-0000B4000000}"/>
    <hyperlink ref="M183" r:id="rId182" xr:uid="{00000000-0004-0000-0800-0000B5000000}"/>
    <hyperlink ref="M184" r:id="rId183" xr:uid="{00000000-0004-0000-0800-0000B6000000}"/>
    <hyperlink ref="M185" r:id="rId184" xr:uid="{00000000-0004-0000-0800-0000B7000000}"/>
    <hyperlink ref="M186" r:id="rId185" xr:uid="{00000000-0004-0000-0800-0000B8000000}"/>
    <hyperlink ref="M187" r:id="rId186" xr:uid="{00000000-0004-0000-0800-0000B9000000}"/>
    <hyperlink ref="M188" r:id="rId187" xr:uid="{00000000-0004-0000-0800-0000BA000000}"/>
    <hyperlink ref="M189" r:id="rId188" xr:uid="{00000000-0004-0000-0800-0000BB000000}"/>
    <hyperlink ref="M190" r:id="rId189" xr:uid="{00000000-0004-0000-0800-0000BC000000}"/>
    <hyperlink ref="M191" r:id="rId190" xr:uid="{00000000-0004-0000-0800-0000BD000000}"/>
    <hyperlink ref="M192" r:id="rId191" xr:uid="{00000000-0004-0000-0800-0000BE000000}"/>
    <hyperlink ref="M193" r:id="rId192" xr:uid="{00000000-0004-0000-0800-0000BF000000}"/>
    <hyperlink ref="M194" r:id="rId193" xr:uid="{00000000-0004-0000-0800-0000C0000000}"/>
  </hyperlink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Bogor</vt:lpstr>
      <vt:lpstr>Lampung - Sumatera selatan</vt:lpstr>
      <vt:lpstr>Semarang</vt:lpstr>
      <vt:lpstr>Kalimantan (All)</vt:lpstr>
      <vt:lpstr>Depok</vt:lpstr>
      <vt:lpstr>Tangerang</vt:lpstr>
      <vt:lpstr>Jakarta</vt:lpstr>
      <vt:lpstr>Padang - Palembang</vt:lpstr>
      <vt:lpstr>Bekasi</vt:lpstr>
      <vt:lpstr>Bandung</vt:lpstr>
      <vt:lpstr>Medan</vt:lpstr>
      <vt:lpstr>Surabaya</vt:lpstr>
      <vt:lpstr>Bali</vt:lpstr>
      <vt:lpstr>Yogyakarta</vt:lpstr>
      <vt:lpstr>Sulawesi(All)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Diki Wahyudi</cp:lastModifiedBy>
  <dcterms:modified xsi:type="dcterms:W3CDTF">2023-10-01T23:57:58Z</dcterms:modified>
</cp:coreProperties>
</file>