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B9978D15-D611-42BF-A6A1-D92128D83F06}" xr6:coauthVersionLast="47" xr6:coauthVersionMax="47" xr10:uidLastSave="{00000000-0000-0000-0000-000000000000}"/>
  <bookViews>
    <workbookView xWindow="-108" yWindow="-108" windowWidth="23256" windowHeight="12456" tabRatio="873" firstSheet="2" activeTab="13"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6" r:id="rId10"/>
    <sheet name="Test Case 6" sheetId="17" r:id="rId11"/>
    <sheet name="Test Case 7" sheetId="14" r:id="rId12"/>
    <sheet name="Test Case 8" sheetId="15" r:id="rId13"/>
    <sheet name="Test Execution Log" sheetId="10"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<sst xmlns="http://schemas.openxmlformats.org/spreadsheetml/2006/main" count="319" uniqueCount="244">
  <si>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</si>
  <si>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</si>
  <si>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</si>
  <si>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</si>
  <si>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</si>
  <si>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</si>
  <si>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</si>
  <si>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</si>
  <si>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</si>
  <si>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</si>
  <si>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</si>
  <si>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</si>
  <si>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</si>
  <si>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</si>
  <si>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</si>
  <si>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</si>
  <si>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</si>
  <si>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</si>
  <si>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</si>
  <si>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</si>
  <si>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</si>
  <si>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</si>
  <si>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</si>
  <si>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</si>
  <si>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</si>
  <si>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</si>
  <si>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</si>
  <si>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</si>
  <si>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</si>
  <si>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</si>
  <si>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 xml:space="preserve">XERO  -                                10. Bills To Pay                                                                                                                                                         </t>
  </si>
  <si>
    <t>12.Accounting Reports</t>
  </si>
  <si>
    <t>Concern
Types</t>
  </si>
  <si>
    <t>10.1.Create Bills</t>
  </si>
  <si>
    <t>10.2.Edit Bills</t>
  </si>
  <si>
    <t>10.3.Delete Bills</t>
  </si>
  <si>
    <t>10.4.Approve Bills</t>
  </si>
  <si>
    <t>10.5.Schedule payments</t>
  </si>
  <si>
    <t>10.6.Detailed bill transaction by contact</t>
  </si>
  <si>
    <t>10.7.Outstanding bill summary</t>
  </si>
  <si>
    <t>10.8.Payment status tracking for bills</t>
  </si>
  <si>
    <t>10.9.Pending bill approval workflow</t>
  </si>
  <si>
    <t>10.10.Batch Payments</t>
  </si>
  <si>
    <t>10.11.Attach Files</t>
  </si>
  <si>
    <t>10.12.Manage custome Notes</t>
  </si>
  <si>
    <t>10.13.View bill history</t>
  </si>
  <si>
    <t>10.14.Filter and search bills</t>
  </si>
  <si>
    <t>10.15.Export bills</t>
  </si>
  <si>
    <t>12.1.View standard Reports</t>
  </si>
  <si>
    <t>12.2.Customize Reports</t>
  </si>
  <si>
    <t>12.3.Generate Aged Receivables/Payable</t>
  </si>
  <si>
    <t>12.4.Export Reports</t>
  </si>
  <si>
    <t>12.5.Computer Periods</t>
  </si>
  <si>
    <t>12.6.Drill Down</t>
  </si>
  <si>
    <t>12.7.Save customized reports</t>
  </si>
  <si>
    <t>12.8.Schedule reports</t>
  </si>
  <si>
    <t>12.9.Access report history</t>
  </si>
  <si>
    <t xml:space="preserve">12.10.Income Section </t>
  </si>
  <si>
    <t>12.11.Cost of Goods Sold (COGS)</t>
  </si>
  <si>
    <t xml:space="preserve">12.12.Gross Profit </t>
  </si>
  <si>
    <t>12.13.Share reports</t>
  </si>
  <si>
    <t>Core Functionality</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</si>
  <si>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</si>
  <si>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</si>
  <si>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</si>
  <si>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</si>
  <si>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</si>
  <si>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</si>
  <si>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</si>
  <si>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</si>
  <si>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</si>
  <si>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</si>
  <si>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</si>
  <si>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</si>
  <si>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</si>
  <si>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</si>
  <si>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</si>
  <si>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</si>
  <si>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</si>
  <si>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</si>
  <si>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</si>
  <si>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</si>
  <si>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the highlighter cells represent the scope of this document</t>
  </si>
  <si>
    <t>Xero Module</t>
  </si>
  <si>
    <t>Story Title</t>
  </si>
  <si>
    <t>As a/an</t>
  </si>
  <si>
    <t>I want to…</t>
  </si>
  <si>
    <t>so that I can…</t>
  </si>
  <si>
    <t>Acceptance Criteria</t>
  </si>
  <si>
    <t>Template Source - IEEE STD.829</t>
  </si>
  <si>
    <t>Features to be tested</t>
  </si>
  <si>
    <t>TC1</t>
  </si>
  <si>
    <t>TC2</t>
  </si>
  <si>
    <t>TC3</t>
  </si>
  <si>
    <t>TC4</t>
  </si>
  <si>
    <t>TC5</t>
  </si>
  <si>
    <t>TC6</t>
  </si>
  <si>
    <t>TC7</t>
  </si>
  <si>
    <t>TC8</t>
  </si>
  <si>
    <t>Feature pass/fail criteria</t>
  </si>
  <si>
    <t>TC Title:</t>
  </si>
  <si>
    <t>TC Objective:</t>
  </si>
  <si>
    <t>Test Data (optional):</t>
  </si>
  <si>
    <t>TC Description</t>
  </si>
  <si>
    <t>Step</t>
  </si>
  <si>
    <t>Step Description</t>
  </si>
  <si>
    <t>Expected Results</t>
  </si>
  <si>
    <t>Test Set</t>
  </si>
  <si>
    <t>Test Case Title</t>
  </si>
  <si>
    <t>Status</t>
  </si>
  <si>
    <t>Exec. Date</t>
  </si>
  <si>
    <t>Tester's Name</t>
  </si>
  <si>
    <t>Cycle 1</t>
  </si>
  <si>
    <t>Passed</t>
  </si>
  <si>
    <t>Failed</t>
  </si>
  <si>
    <t>No Run</t>
  </si>
  <si>
    <t xml:space="preserve">Bills to Pay              
</t>
  </si>
  <si>
    <t>10.04 Approve Bills</t>
  </si>
  <si>
    <t>Admin / Expense Approver / Approve and Pay / Standard User / Adviser</t>
  </si>
  <si>
    <t>Approve bills accurately and efficiently</t>
  </si>
  <si>
    <t>Ensure timely payments, maintain cash flow, and prevent payment delays</t>
  </si>
  <si>
    <t>Use Case (User Story) title</t>
  </si>
  <si>
    <t>UC 10.04 Approve bills</t>
  </si>
  <si>
    <t>Features to be tested in the context of this use case include:
core functionality;
user interface functionality (GUI);
applicable crosscutting concerns -  Field Validation, Entitlements, Data-Dependency Validation, Data-Driven Defaults, Calculations, Connectivity, Data Flow-Out</t>
  </si>
  <si>
    <t>Approach refinements (test ideas)</t>
  </si>
  <si>
    <t>Test identification</t>
  </si>
  <si>
    <t>Approve Bills - GUI Testing</t>
  </si>
  <si>
    <t>Approve Bills - Core Functionality Testing</t>
  </si>
  <si>
    <t>Approve Bills - Status Validation</t>
  </si>
  <si>
    <t>Approve Bills - Entitlements Testing</t>
  </si>
  <si>
    <t>Approve Bills - Data Dependency Validation</t>
  </si>
  <si>
    <t>Approve Bills - Connectivity Testing</t>
  </si>
  <si>
    <t>Approve Bills - Data Flow-Out Testing</t>
  </si>
  <si>
    <t>A test case passes if the actual results match the expected results.
If any actual results deviate from the expected ones, the test case receives a "Fail" status.
The entire user story passes testing if all related test cases are executed and pass successfully.</t>
  </si>
  <si>
    <r>
      <rPr>
        <b/>
        <sz val="10"/>
        <color rgb="FF000000"/>
        <rFont val="Calibri"/>
        <family val="2"/>
        <scheme val="minor"/>
      </rPr>
      <t xml:space="preserve">GUI Testing: </t>
    </r>
    <r>
      <rPr>
        <sz val="10"/>
        <color rgb="FF000000"/>
        <rFont val="Calibri"/>
        <family val="2"/>
        <scheme val="minor"/>
      </rPr>
      <t xml:space="preserve">Validate the design and functionality of buttons, form fields, and navigation elements related to the bill approval process. Ensure the user experience is intuitive and responsive, supporting bill review and decision-making.
</t>
    </r>
    <r>
      <rPr>
        <b/>
        <sz val="10"/>
        <color rgb="FF000000"/>
        <rFont val="Calibri"/>
        <family val="2"/>
        <scheme val="minor"/>
      </rPr>
      <t>Cross-Device Testing</t>
    </r>
    <r>
      <rPr>
        <sz val="10"/>
        <color rgb="FF000000"/>
        <rFont val="Calibri"/>
        <family val="2"/>
        <scheme val="minor"/>
      </rPr>
      <t xml:space="preserve">: Check for responsiveness across mobile devices, tablets, and desktops, ensuring that users can approve or reject bills seamlessly from different devices.
</t>
    </r>
    <r>
      <rPr>
        <b/>
        <sz val="10"/>
        <color rgb="FF000000"/>
        <rFont val="Calibri"/>
        <family val="2"/>
        <scheme val="minor"/>
      </rPr>
      <t>Status Validation</t>
    </r>
    <r>
      <rPr>
        <sz val="10"/>
        <color rgb="FF000000"/>
        <rFont val="Calibri"/>
        <family val="2"/>
        <scheme val="minor"/>
      </rPr>
      <t xml:space="preserve">: Confirm that the system correctly updates bill statuses (e.g., Pending → Approved, Pending → Rejected) in real time. Test transitions between various states, ensuring statuses are updated properly and tracked in the system.
</t>
    </r>
    <r>
      <rPr>
        <b/>
        <sz val="10"/>
        <color rgb="FF000000"/>
        <rFont val="Calibri"/>
        <family val="2"/>
        <scheme val="minor"/>
      </rPr>
      <t>Field Validation Testing</t>
    </r>
    <r>
      <rPr>
        <sz val="10"/>
        <color rgb="FF000000"/>
        <rFont val="Calibri"/>
        <family val="2"/>
        <scheme val="minor"/>
      </rPr>
      <t xml:space="preserve">: Validate that all mandatory fields, including Bill Number, Vendor, Date, Amount, and Approval Comments, are present and validated correctly. Make sure that the approval cannot be completed without the required data.
</t>
    </r>
    <r>
      <rPr>
        <b/>
        <sz val="10"/>
        <color rgb="FF000000"/>
        <rFont val="Calibri"/>
        <family val="2"/>
        <scheme val="minor"/>
      </rPr>
      <t>Entitlements Testing</t>
    </r>
    <r>
      <rPr>
        <sz val="10"/>
        <color rgb="FF000000"/>
        <rFont val="Calibri"/>
        <family val="2"/>
        <scheme val="minor"/>
      </rPr>
      <t xml:space="preserve">: Verify that only users with appropriate roles (e.g., Finance Manager, Senior Accountant) can perform approval actions. Ensure that users without sufficient permissions cannot access the approval screen or make decisions on bills.
</t>
    </r>
    <r>
      <rPr>
        <b/>
        <sz val="10"/>
        <color rgb="FF000000"/>
        <rFont val="Calibri"/>
        <family val="2"/>
        <scheme val="minor"/>
      </rPr>
      <t xml:space="preserve">Data-Dependency Validation: </t>
    </r>
    <r>
      <rPr>
        <sz val="10"/>
        <color rgb="FF000000"/>
        <rFont val="Calibri"/>
        <family val="2"/>
        <scheme val="minor"/>
      </rPr>
      <t xml:space="preserve">Ensure that dependencies between fields are respected. For example, the "Approval Date" field should auto-populate based on the current date when a bill is approved, and required fields like "Approval Comments" must be filled before approval.
</t>
    </r>
    <r>
      <rPr>
        <b/>
        <sz val="10"/>
        <color rgb="FF000000"/>
        <rFont val="Calibri"/>
        <family val="2"/>
        <scheme val="minor"/>
      </rPr>
      <t>Data-Driven Defaults Testing</t>
    </r>
    <r>
      <rPr>
        <sz val="10"/>
        <color rgb="FF000000"/>
        <rFont val="Calibri"/>
        <family val="2"/>
        <scheme val="minor"/>
      </rPr>
      <t xml:space="preserve">: Validate that system defaults for certain fields (such as default approval status or pre-filled date) are correct and adjust based on contextual data, such as the user role or bill type.
</t>
    </r>
    <r>
      <rPr>
        <b/>
        <sz val="10"/>
        <color rgb="FF000000"/>
        <rFont val="Calibri"/>
        <family val="2"/>
        <scheme val="minor"/>
      </rPr>
      <t>Calculations Validation</t>
    </r>
    <r>
      <rPr>
        <sz val="10"/>
        <color rgb="FF000000"/>
        <rFont val="Calibri"/>
        <family val="2"/>
        <scheme val="minor"/>
      </rPr>
      <t xml:space="preserve">: Ensure the accuracy of any calculations within the bill approval process, such as the bill's subtotal, tax, and total amounts. Verify that these are calculated correctly and displayed clearly to the approver.
</t>
    </r>
    <r>
      <rPr>
        <b/>
        <sz val="10"/>
        <color rgb="FF000000"/>
        <rFont val="Calibri"/>
        <family val="2"/>
        <scheme val="minor"/>
      </rPr>
      <t>Connectivity Testing:</t>
    </r>
    <r>
      <rPr>
        <sz val="10"/>
        <color rgb="FF000000"/>
        <rFont val="Calibri"/>
        <family val="2"/>
        <scheme val="minor"/>
      </rPr>
      <t xml:space="preserve"> Test that the system continues to function correctly during the bill approval process, even under varying network conditions, ensuring no data loss or duplication when connectivity is restored.
</t>
    </r>
    <r>
      <rPr>
        <b/>
        <sz val="10"/>
        <color rgb="FF000000"/>
        <rFont val="Calibri"/>
        <family val="2"/>
        <scheme val="minor"/>
      </rPr>
      <t>Data Flow-Out Testing:</t>
    </r>
    <r>
      <rPr>
        <sz val="10"/>
        <color rgb="FF000000"/>
        <rFont val="Calibri"/>
        <family val="2"/>
        <scheme val="minor"/>
      </rPr>
      <t xml:space="preserve"> Validate that once a bill is approved or rejected, the information flows seamlessly to downstream systems (such as Accounts Payable, Financial Reporting, or external integrations). Ensure integration points work smoothly</t>
    </r>
  </si>
  <si>
    <t xml:space="preserve">1. All authorized roles can access and view bills pending approval.
2. Xero displays detailed bill information such as vendor, due date, amount, tax, and payment terms for verification.
3. Users can add comments, make necessary edits, and attach supporting documents if required.
4. Approval requires all mandatory fields, including payment dates and cost codes, to be accurately filled.
5. Bills can be saved as drafts if additional information is pending.
</t>
  </si>
  <si>
    <t>Log into the system as a Finance Manager.</t>
  </si>
  <si>
    <t>User is logged in successfully and redirected to the dashboard.</t>
  </si>
  <si>
    <t>Navigate to the "Bills" section.</t>
  </si>
  <si>
    <t>The "Bills" section loads successfully, displaying a list of pending bills.</t>
  </si>
  <si>
    <t>Open a pending bill for review.</t>
  </si>
  <si>
    <t>The detailed bill view is displayed with all required fields.</t>
  </si>
  <si>
    <t>Interact with buttons (Approve, Reject).</t>
  </si>
  <si>
    <t>Buttons respond appropriately (highlight, click functionality).</t>
  </si>
  <si>
    <t>Verify responsiveness by resizing the browser window.</t>
  </si>
  <si>
    <t>The interface adjusts to fit different screen sizes without affecting usability.</t>
  </si>
  <si>
    <t>Log in and navigate to the pending bill.</t>
  </si>
  <si>
    <t>The bill is displayed with accurate details.</t>
  </si>
  <si>
    <t>Approve the bill by clicking "Approve".</t>
  </si>
  <si>
    <t>The status changes to "Approved", and the action is logged in the system.</t>
  </si>
  <si>
    <t>Reject the bill by clicking "Reject".</t>
  </si>
  <si>
    <t>The status changes to "Rejected", and the rejection reason is saved.</t>
  </si>
  <si>
    <t>Submit a pending bill for approval.</t>
  </si>
  <si>
    <t>The status updates to "Submitted".</t>
  </si>
  <si>
    <t>Approve the submitted bill.</t>
  </si>
  <si>
    <t>The status updates to "Approved".</t>
  </si>
  <si>
    <t>Reject the submitted bill and add a rejection reason.</t>
  </si>
  <si>
    <t>The status updates to "Rejected", and the rejection reason is logged.</t>
  </si>
  <si>
    <t>User is successfully logged in and redirected to the dashboard.</t>
  </si>
  <si>
    <t>Navigate to the "Bills" section and open a pending bill.</t>
  </si>
  <si>
    <t>The bill details are displayed, including all required fields (Bill Number, Vendor, Date, Amount, etc.).</t>
  </si>
  <si>
    <t>Leave the "Bill Number" field empty and attempt to approve.</t>
  </si>
  <si>
    <r>
      <t xml:space="preserve">The system prompts: </t>
    </r>
    <r>
      <rPr>
        <b/>
        <sz val="11"/>
        <color theme="1"/>
        <rFont val="Calibri"/>
        <family val="2"/>
        <scheme val="minor"/>
      </rPr>
      <t>"Bill Number is required."</t>
    </r>
  </si>
  <si>
    <t>Enter an invalid "Bill Number" (e.g., special characters).</t>
  </si>
  <si>
    <r>
      <t xml:space="preserve">The system displays an error: </t>
    </r>
    <r>
      <rPr>
        <b/>
        <sz val="11"/>
        <color theme="1"/>
        <rFont val="Calibri"/>
        <family val="2"/>
        <scheme val="minor"/>
      </rPr>
      <t>"Invalid Bill Number."</t>
    </r>
  </si>
  <si>
    <t>Enter a valid "Bill Number" and proceed.</t>
  </si>
  <si>
    <t>The system accepts the input without errors.</t>
  </si>
  <si>
    <t>Leave the "Vendor" field empty and attempt to approve.</t>
  </si>
  <si>
    <r>
      <t xml:space="preserve">The system prompts: </t>
    </r>
    <r>
      <rPr>
        <b/>
        <sz val="11"/>
        <color theme="1"/>
        <rFont val="Calibri"/>
        <family val="2"/>
        <scheme val="minor"/>
      </rPr>
      <t>"Vendor is required."</t>
    </r>
  </si>
  <si>
    <t>Enter an invalid "Vendor" (e.g., numbers).</t>
  </si>
  <si>
    <r>
      <t xml:space="preserve">The system displays an error: </t>
    </r>
    <r>
      <rPr>
        <b/>
        <sz val="11"/>
        <color theme="1"/>
        <rFont val="Calibri"/>
        <family val="2"/>
        <scheme val="minor"/>
      </rPr>
      <t>"Invalid Vendor name."</t>
    </r>
  </si>
  <si>
    <t>Enter a valid "Vendor" name and proceed.</t>
  </si>
  <si>
    <t>Leave the "Date" field empty and attempt to approve.</t>
  </si>
  <si>
    <r>
      <t xml:space="preserve">The system prompts: </t>
    </r>
    <r>
      <rPr>
        <b/>
        <sz val="11"/>
        <color theme="1"/>
        <rFont val="Calibri"/>
        <family val="2"/>
        <scheme val="minor"/>
      </rPr>
      <t>"Date is required."</t>
    </r>
  </si>
  <si>
    <t>Enter an invalid date format (e.g., 20241126).</t>
  </si>
  <si>
    <r>
      <t xml:space="preserve">The system displays an error: </t>
    </r>
    <r>
      <rPr>
        <b/>
        <sz val="11"/>
        <color theme="1"/>
        <rFont val="Calibri"/>
        <family val="2"/>
        <scheme val="minor"/>
      </rPr>
      <t>"Invalid Date format. Use MM/DD/YYYY."</t>
    </r>
  </si>
  <si>
    <t>Enter a valid "Date" and proceed.</t>
  </si>
  <si>
    <t>Leave the "Amount" field empty and attempt to approve.</t>
  </si>
  <si>
    <r>
      <t xml:space="preserve">The system prompts: </t>
    </r>
    <r>
      <rPr>
        <b/>
        <sz val="11"/>
        <color theme="1"/>
        <rFont val="Calibri"/>
        <family val="2"/>
        <scheme val="minor"/>
      </rPr>
      <t>"Amount is required."</t>
    </r>
  </si>
  <si>
    <t>Enter an invalid "Amount" (e.g., negative or non-numeric).</t>
  </si>
  <si>
    <r>
      <t xml:space="preserve">The system displays an error: </t>
    </r>
    <r>
      <rPr>
        <b/>
        <sz val="11"/>
        <color theme="1"/>
        <rFont val="Calibri"/>
        <family val="2"/>
        <scheme val="minor"/>
      </rPr>
      <t>"Invalid Amount. Enter a positive number."</t>
    </r>
  </si>
  <si>
    <t>Enter a valid "Amount" and proceed.</t>
  </si>
  <si>
    <t>Leave the "Approval Status" field empty and attempt to save.</t>
  </si>
  <si>
    <r>
      <t xml:space="preserve">The system prompts: </t>
    </r>
    <r>
      <rPr>
        <b/>
        <sz val="11"/>
        <color theme="1"/>
        <rFont val="Calibri"/>
        <family val="2"/>
        <scheme val="minor"/>
      </rPr>
      <t>"Approval Status is required."</t>
    </r>
  </si>
  <si>
    <t>Select a valid "Approval Status" (e.g., Approved) and proceed.</t>
  </si>
  <si>
    <t>The system accepts the input and updates the status.</t>
  </si>
  <si>
    <t>Leave the "Comments" field empty and attempt to save.</t>
  </si>
  <si>
    <r>
      <t xml:space="preserve">The system prompts: </t>
    </r>
    <r>
      <rPr>
        <b/>
        <sz val="11"/>
        <color theme="1"/>
        <rFont val="Calibri"/>
        <family val="2"/>
        <scheme val="minor"/>
      </rPr>
      <t>"Comments are required for approval or rejection."</t>
    </r>
  </si>
  <si>
    <t>Enter valid "Comments" and approve the bill.</t>
  </si>
  <si>
    <t>The system accepts the input, and the bill status changes to "Approved".</t>
  </si>
  <si>
    <t>Approve a bill with stable connectivity.</t>
  </si>
  <si>
    <t>The approval process completes successfully.</t>
  </si>
  <si>
    <t>Approve a bill while disconnecting and reconnecting the network.</t>
  </si>
  <si>
    <t>The system queues the action and processes it once connectivity is restored.</t>
  </si>
  <si>
    <t>Reject a bill with unstable connectivity.</t>
  </si>
  <si>
    <t>The rejection is saved without data loss.</t>
  </si>
  <si>
    <t>Approve a bill and check the Accounts Payable module.</t>
  </si>
  <si>
    <t>The bill status updates correctly in the downstream system.</t>
  </si>
  <si>
    <t>Reject a bill and verify financial reporting.</t>
  </si>
  <si>
    <t>The rejection is reflected accurately in reports.</t>
  </si>
  <si>
    <t>Approve bills and validate integration with external APIs.</t>
  </si>
  <si>
    <t>External systems receive updated data without errors.</t>
  </si>
  <si>
    <t>Log in as a user with no approval permissions (e.g., Junior Accountant).</t>
  </si>
  <si>
    <t>The user can view bills but cannot access the "Approve" button or approval features.</t>
  </si>
  <si>
    <t>Attempt to access the approval screen using a direct URL or shortcut.</t>
  </si>
  <si>
    <r>
      <t xml:space="preserve">The system denies access and displays an error message: </t>
    </r>
    <r>
      <rPr>
        <b/>
        <sz val="11"/>
        <color theme="1"/>
        <rFont val="Calibri"/>
        <family val="2"/>
        <scheme val="minor"/>
      </rPr>
      <t>"Access denied."</t>
    </r>
  </si>
  <si>
    <t>Log in as a user with approval permissions (e.g., Finance Manager).</t>
  </si>
  <si>
    <t>The user successfully accesses the bill approval screen.</t>
  </si>
  <si>
    <t>Approve a bill as an authorized user.</t>
  </si>
  <si>
    <t>The system updates the bill status to "Approved."</t>
  </si>
  <si>
    <t>Open a pending bill for approval.</t>
  </si>
  <si>
    <t>All relevant fields (e.g., Approval Date, Comments) are displayed.</t>
  </si>
  <si>
    <t>Attempt to approve a bill without filling in the "Comments" field.</t>
  </si>
  <si>
    <r>
      <t xml:space="preserve">The system displays an error: </t>
    </r>
    <r>
      <rPr>
        <b/>
        <sz val="11"/>
        <color theme="1"/>
        <rFont val="Calibri"/>
        <family val="2"/>
        <scheme val="minor"/>
      </rPr>
      <t>"Comments are required for approval."</t>
    </r>
  </si>
  <si>
    <t>Provide valid input for "Comments" and approve the bill.</t>
  </si>
  <si>
    <t>The system auto-fills the "Approval Date" with the current date and updates the status.</t>
  </si>
  <si>
    <t>Edit the "Approval Date" field after approval.</t>
  </si>
  <si>
    <t>The system allows modifications only within the permissible range (if applicable).</t>
  </si>
  <si>
    <t>Approve Bills - Field Validation for Required Inputs</t>
  </si>
  <si>
    <t xml:space="preserve">TC8: Approve Bills - Data Flow-Out Testing
</t>
  </si>
  <si>
    <t>TC7: Approve Bills - Connectivity Testing</t>
  </si>
  <si>
    <t>TC6: Approve Bills - Data Dependency Validation</t>
  </si>
  <si>
    <t xml:space="preserve">TC5: Approve Bills - Entitlements Testing
</t>
  </si>
  <si>
    <t>TC4: Approve Bills - Field Validation for Required Inputs</t>
  </si>
  <si>
    <t>TC1. Approve Bills - GUI Testing</t>
  </si>
  <si>
    <t>TC8. Approve Bills - Data Flow-out Testing</t>
  </si>
  <si>
    <t>TC7. Approve Bills - Connectivity Testing</t>
  </si>
  <si>
    <t>TC6. Approve Bills - Data Dependency Validation</t>
  </si>
  <si>
    <t>TC5. Approve Bills - Entitlements Testing</t>
  </si>
  <si>
    <t>TC4. Approve Bills - Field Validation for Required Inpus</t>
  </si>
  <si>
    <t>TC3. Approve Bills - Status Validation</t>
  </si>
  <si>
    <t>TC2. Approve Bills - Core Functionality Testing</t>
  </si>
  <si>
    <t>To verify that only users with the appropriate roles (e.g., Finance Manager, Senior Accountant) can approve bills and that unauthorized users are restricted from performing this action.</t>
  </si>
  <si>
    <t>To validate the design and functionality of buttons, form fields, and navigation elements within the bill approval interface.</t>
  </si>
  <si>
    <t>To ensure users can successfully approve or reject bills and workflows are executed correctly.</t>
  </si>
  <si>
    <t>To confirm that the system accurately tracks and updates bill statuses in real-time during the approval process.</t>
  </si>
  <si>
    <t>To validate that all required fields for bill approval (Bill Number, Vendor, Date, Amount, Approval Status, and Comments) are present, properly validated, and follow the specified rules to ensure accurate processing.</t>
  </si>
  <si>
    <t>To validate that dependencies between fields (e.g., Approval Date auto-filling based on action) are respected and enforced.</t>
  </si>
  <si>
    <t>To validate the system's behavior during intermittent network connectivity.</t>
  </si>
  <si>
    <t>To ensure that approved or rejected bills are updated and synced with downstream systems.
Steps and Expected Results:</t>
  </si>
  <si>
    <t>TC1. Approve Bill - GUI Testing</t>
  </si>
  <si>
    <t>TC2. Approve Bill - Core Functionality Testing</t>
  </si>
  <si>
    <t>TC3. Approve Bill - Status Validation</t>
  </si>
  <si>
    <t>Meet Pipaliya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</si>
</sst>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1"/>
      <name val="Calibri"/>
      <family val="2"/>
      <scheme val="minor"/>
    </font>
    <font>
      <b/>
      <u/>
      <sz val="11"/>
      <color theme="1"/>
      <name val="Calibri"/>
      <family val="2"/>
      <scheme val="minor"/>
    </font>
    <font>
      <sz val="16"/>
      <color indexed="9"/>
      <name val="Arial Black"/>
      <family val="2"/>
    </font>
    <font>
      <sz val="14"/>
      <name val="Arial"/>
      <family val="2"/>
    </font>
    <font>
      <sz val="10"/>
      <name val="Arial"/>
      <family val="2"/>
    </font>
    <font>
      <sz val="14"/>
      <color rgb="FFFF0000"/>
      <name val="Calibri"/>
      <family val="2"/>
      <scheme val="minor"/>
    </font>
    <font>
      <b/>
      <sz val="12"/>
      <color theme="1"/>
      <name val="Calibri"/>
      <family val="2"/>
      <scheme val="minor"/>
    </font>
    <font>
      <b/>
      <sz val="12"/>
      <color rgb="FFFFFFFF"/>
      <name val="Calibri"/>
      <family val="2"/>
    </font>
    <font>
      <b/>
      <sz val="11"/>
      <color rgb="FFFFFFFF"/>
      <name val="Arial"/>
    </font>
    <font>
      <sz val="12"/>
      <name val="Calibri"/>
      <family val="2"/>
    </font>
    <font>
      <sz val="12"/>
      <color rgb="FF000000"/>
      <name val="Calibri"/>
      <family val="2"/>
    </font>
    <font>
      <sz val="11"/>
      <name val="Arial"/>
    </font>
    <font>
      <sz val="8"/>
      <name val="Calibri"/>
      <family val="2"/>
      <scheme val="minor"/>
    </font>
    <font>
      <b/>
      <sz val="14"/>
      <color theme="0"/>
      <name val="Calibri"/>
      <family val="2"/>
      <scheme val="minor"/>
    </font>
    <font>
      <sz val="16"/>
      <color theme="0"/>
      <name val="Arial Black"/>
    </font>
    <font>
      <sz val="10"/>
      <name val="Arial"/>
      <charset val="134"/>
    </font>
    <font>
      <sz val="10"/>
      <color rgb="FF000000"/>
      <name val="Arial"/>
    </font>
    <font>
      <sz val="12"/>
      <color rgb="FF000000"/>
      <name val="Calibri"/>
      <family val="2"/>
      <scheme val="minor"/>
    </font>
    <font>
      <sz val="12"/>
      <color rgb="FF000000"/>
      <name val="Calibri"/>
    </font>
    <font>
      <b/>
      <sz val="10"/>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
      <b/>
      <sz val="10"/>
      <color rgb="FF000000"/>
      <name val="Calibri"/>
      <family val="2"/>
      <scheme val="minor"/>
    </font>
    <font>
      <sz val="10"/>
      <color rgb="FF000000"/>
      <name val="Calibri"/>
      <family val="2"/>
    </font>
  </fonts>
  <fills count="14">
    <fill>
      <patternFill patternType="none"/>
    </fill>
    <fill>
      <patternFill patternType="gray125"/>
    </fill>
    <fill>
      <patternFill patternType="solid">
        <fgColor theme="0"/>
        <bgColor indexed="64"/>
      </patternFill>
    </fill>
    <fill>
      <patternFill patternType="solid">
        <fgColor indexed="12"/>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theme="0" tint="-0.249977111117893"/>
        <bgColor indexed="64"/>
      </patternFill>
    </fill>
    <fill>
      <patternFill patternType="solid">
        <fgColor rgb="FF0C00F7"/>
        <bgColor indexed="64"/>
      </patternFill>
    </fill>
    <fill>
      <patternFill patternType="solid">
        <fgColor theme="0"/>
        <bgColor rgb="FF00FF00"/>
      </patternFill>
    </fill>
    <fill>
      <patternFill patternType="solid">
        <fgColor rgb="FFFFFFFF"/>
        <bgColor rgb="FF000000"/>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right/>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bottom/>
      <diagonal/>
    </border>
  </borders>
  <cellStyleXfs count="3">
    <xf numFmtId="0" fontId="0" fillId="0" borderId="0"/>
    <xf numFmtId="0" fontId="5" fillId="0" borderId="0"/>
    <xf numFmtId="0" fontId="17" fillId="0" borderId="0"/>
  </cellStyleXfs>
  <cellXfs count="136">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2" borderId="0" xfId="0" applyFill="1" applyAlignment="1">
      <alignment horizontal="left" vertical="top"/>
    </xf>
    <xf numFmtId="0" fontId="0" fillId="0" borderId="0" xfId="0" applyAlignment="1">
      <alignment horizontal="left" vertical="top"/>
    </xf>
    <xf numFmtId="0" fontId="7" fillId="0" borderId="1" xfId="0" applyFont="1" applyBorder="1"/>
    <xf numFmtId="0" fontId="0" fillId="0" borderId="1" xfId="0" applyBorder="1"/>
    <xf numFmtId="0" fontId="5" fillId="2" borderId="1" xfId="0" applyFont="1" applyFill="1" applyBorder="1" applyAlignment="1">
      <alignment vertical="center"/>
    </xf>
    <xf numFmtId="0" fontId="8" fillId="6" borderId="13" xfId="0" applyFont="1" applyFill="1" applyBorder="1" applyAlignment="1">
      <alignment horizontal="center" vertical="center" wrapText="1"/>
    </xf>
    <xf numFmtId="0" fontId="9" fillId="7" borderId="0" xfId="0" applyFont="1" applyFill="1" applyAlignment="1">
      <alignment horizontal="left" vertical="top" wrapText="1"/>
    </xf>
    <xf numFmtId="0" fontId="12" fillId="7" borderId="0" xfId="0" applyFont="1" applyFill="1" applyAlignment="1">
      <alignment horizontal="left" vertical="top" wrapText="1"/>
    </xf>
    <xf numFmtId="0" fontId="5" fillId="0" borderId="2" xfId="0" applyFont="1" applyBorder="1" applyAlignment="1">
      <alignment horizontal="center" vertical="center" wrapText="1"/>
    </xf>
    <xf numFmtId="0" fontId="5" fillId="4"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 xfId="1" applyFill="1" applyBorder="1"/>
    <xf numFmtId="0" fontId="0" fillId="2" borderId="1" xfId="1" applyFont="1" applyFill="1" applyBorder="1"/>
    <xf numFmtId="0" fontId="0" fillId="2" borderId="1" xfId="1" applyFont="1" applyFill="1" applyBorder="1" applyAlignment="1">
      <alignment vertical="center"/>
    </xf>
    <xf numFmtId="0" fontId="5" fillId="10" borderId="1" xfId="0" applyFont="1" applyFill="1" applyBorder="1" applyAlignment="1">
      <alignment horizontal="center" vertical="center" wrapText="1"/>
    </xf>
    <xf numFmtId="0" fontId="5" fillId="2" borderId="13" xfId="0" applyFont="1" applyFill="1" applyBorder="1" applyAlignment="1">
      <alignment vertical="center"/>
    </xf>
    <xf numFmtId="0" fontId="5" fillId="0" borderId="13" xfId="0" applyFont="1" applyBorder="1" applyAlignment="1">
      <alignment horizontal="center" vertical="center" wrapText="1"/>
    </xf>
    <xf numFmtId="0" fontId="5" fillId="2" borderId="13" xfId="0" applyFont="1" applyFill="1" applyBorder="1" applyAlignment="1">
      <alignment horizontal="center" vertical="center" wrapText="1"/>
    </xf>
    <xf numFmtId="0" fontId="0" fillId="2" borderId="13" xfId="0" applyFill="1" applyBorder="1"/>
    <xf numFmtId="0" fontId="5" fillId="2" borderId="15" xfId="0" applyFont="1" applyFill="1" applyBorder="1" applyAlignment="1">
      <alignment vertical="center"/>
    </xf>
    <xf numFmtId="0" fontId="5" fillId="2" borderId="15"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4" xfId="0" applyFont="1" applyBorder="1" applyAlignment="1">
      <alignment horizontal="center" vertical="center" wrapText="1"/>
    </xf>
    <xf numFmtId="0" fontId="0" fillId="2" borderId="14" xfId="0" applyFill="1" applyBorder="1"/>
    <xf numFmtId="0" fontId="0" fillId="0" borderId="13" xfId="0" applyBorder="1" applyAlignment="1">
      <alignment horizontal="left" vertical="top"/>
    </xf>
    <xf numFmtId="0" fontId="5" fillId="10" borderId="1" xfId="0" applyFont="1" applyFill="1" applyBorder="1" applyAlignment="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10" borderId="13"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4" fillId="2" borderId="17" xfId="0" applyFont="1" applyFill="1" applyBorder="1" applyAlignment="1">
      <alignment vertical="center" wrapText="1"/>
    </xf>
    <xf numFmtId="0" fontId="5" fillId="0" borderId="17" xfId="0" applyFont="1" applyBorder="1" applyAlignment="1">
      <alignment horizontal="center" textRotation="90"/>
    </xf>
    <xf numFmtId="0" fontId="5" fillId="2" borderId="17" xfId="0" applyFont="1" applyFill="1" applyBorder="1" applyAlignment="1">
      <alignment horizontal="center" textRotation="90"/>
    </xf>
    <xf numFmtId="0" fontId="5" fillId="0" borderId="9" xfId="0" applyFont="1" applyBorder="1" applyAlignment="1">
      <alignment horizontal="center" textRotation="90"/>
    </xf>
    <xf numFmtId="0" fontId="0" fillId="0" borderId="18" xfId="0" applyBorder="1" applyAlignment="1">
      <alignment textRotation="90"/>
    </xf>
    <xf numFmtId="0" fontId="0" fillId="11" borderId="0" xfId="0" applyFill="1"/>
    <xf numFmtId="0" fontId="15" fillId="11" borderId="19" xfId="0" applyFont="1" applyFill="1" applyBorder="1"/>
    <xf numFmtId="0" fontId="5" fillId="0" borderId="20" xfId="0" applyFont="1" applyBorder="1" applyAlignment="1">
      <alignment horizontal="center" vertical="center" wrapText="1"/>
    </xf>
    <xf numFmtId="0" fontId="0" fillId="0" borderId="21" xfId="0" applyBorder="1" applyAlignment="1">
      <alignment horizontal="center" vertical="center"/>
    </xf>
    <xf numFmtId="0" fontId="0" fillId="0" borderId="20" xfId="0" applyBorder="1" applyAlignment="1">
      <alignment horizontal="center" vertical="center"/>
    </xf>
    <xf numFmtId="0" fontId="1" fillId="0" borderId="0" xfId="0" applyFont="1"/>
    <xf numFmtId="0" fontId="5" fillId="5" borderId="13" xfId="0" applyFont="1" applyFill="1" applyBorder="1" applyAlignment="1">
      <alignment horizontal="center" vertical="center" wrapText="1"/>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16" fillId="0" borderId="1" xfId="0" applyFont="1" applyBorder="1" applyAlignment="1">
      <alignment horizontal="center" vertical="center" wrapText="1"/>
    </xf>
    <xf numFmtId="0" fontId="10" fillId="8" borderId="13" xfId="0" applyFont="1" applyFill="1" applyBorder="1" applyAlignment="1">
      <alignment horizontal="center" vertical="center" wrapText="1"/>
    </xf>
    <xf numFmtId="0" fontId="18" fillId="12" borderId="1" xfId="0" applyFont="1" applyFill="1" applyBorder="1" applyAlignment="1">
      <alignment horizontal="left" vertical="center" wrapText="1"/>
    </xf>
    <xf numFmtId="0" fontId="19" fillId="0" borderId="1" xfId="0" applyFont="1" applyBorder="1" applyAlignment="1">
      <alignment vertical="center" wrapText="1"/>
    </xf>
    <xf numFmtId="0" fontId="11" fillId="0" borderId="1" xfId="0" applyFont="1" applyBorder="1" applyAlignment="1">
      <alignment vertical="center" wrapText="1"/>
    </xf>
    <xf numFmtId="0" fontId="18" fillId="12" borderId="1" xfId="2" applyFont="1" applyFill="1" applyBorder="1" applyAlignment="1">
      <alignment horizontal="left" vertical="center" wrapText="1"/>
    </xf>
    <xf numFmtId="0" fontId="1" fillId="0" borderId="0" xfId="0" applyFont="1" applyAlignment="1">
      <alignment horizontal="left" vertical="top"/>
    </xf>
    <xf numFmtId="0" fontId="20" fillId="2" borderId="0" xfId="0" applyFont="1" applyFill="1"/>
    <xf numFmtId="0" fontId="21" fillId="2" borderId="0" xfId="0" applyFont="1" applyFill="1" applyAlignment="1">
      <alignment horizontal="left" vertical="top"/>
    </xf>
    <xf numFmtId="0" fontId="20" fillId="2" borderId="0" xfId="0" applyFont="1" applyFill="1" applyAlignment="1">
      <alignment horizontal="left" vertical="top"/>
    </xf>
    <xf numFmtId="0" fontId="22" fillId="2" borderId="0" xfId="0" applyFont="1" applyFill="1" applyAlignment="1">
      <alignment horizontal="left" vertical="top"/>
    </xf>
    <xf numFmtId="0" fontId="20" fillId="2" borderId="0" xfId="0" applyFont="1" applyFill="1" applyAlignment="1">
      <alignment horizontal="left" vertical="top"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12" xfId="0" applyFont="1" applyFill="1" applyBorder="1" applyAlignment="1">
      <alignment horizontal="left" vertical="top"/>
    </xf>
    <xf numFmtId="0" fontId="21" fillId="2" borderId="3" xfId="0" applyFont="1" applyFill="1" applyBorder="1" applyAlignment="1">
      <alignment horizontal="left" vertical="top"/>
    </xf>
    <xf numFmtId="0" fontId="25" fillId="13" borderId="1" xfId="0" applyFont="1" applyFill="1" applyBorder="1"/>
    <xf numFmtId="0" fontId="21" fillId="0" borderId="0" xfId="0" applyFont="1" applyAlignment="1">
      <alignment horizontal="left" vertical="top"/>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5" borderId="17" xfId="0" applyFont="1" applyFill="1" applyBorder="1" applyAlignment="1">
      <alignment horizontal="center" textRotation="90"/>
    </xf>
    <xf numFmtId="0" fontId="5" fillId="5" borderId="15" xfId="0" applyFont="1" applyFill="1" applyBorder="1" applyAlignment="1">
      <alignment horizontal="center" vertical="center" wrapText="1"/>
    </xf>
    <xf numFmtId="0" fontId="0" fillId="5" borderId="0" xfId="0" applyFill="1"/>
    <xf numFmtId="0" fontId="0" fillId="0" borderId="0" xfId="0" applyAlignment="1">
      <alignment vertical="center" wrapText="1"/>
    </xf>
    <xf numFmtId="0" fontId="1" fillId="0" borderId="0" xfId="0" applyFont="1" applyAlignment="1">
      <alignment horizontal="center" vertical="center" wrapText="1"/>
    </xf>
    <xf numFmtId="1" fontId="0" fillId="2" borderId="22" xfId="0" applyNumberFormat="1" applyFill="1" applyBorder="1" applyAlignment="1">
      <alignment horizontal="center" vertical="top" wrapText="1"/>
    </xf>
    <xf numFmtId="0" fontId="0" fillId="2" borderId="0" xfId="0" applyFill="1" applyAlignment="1">
      <alignment horizontal="center" wrapText="1"/>
    </xf>
    <xf numFmtId="0" fontId="14" fillId="9" borderId="0" xfId="0" applyFont="1" applyFill="1" applyAlignment="1">
      <alignment horizontal="center"/>
    </xf>
    <xf numFmtId="0" fontId="3" fillId="3" borderId="16" xfId="0" applyFont="1" applyFill="1" applyBorder="1" applyAlignment="1">
      <alignment horizontal="center" vertical="center" wrapText="1"/>
    </xf>
    <xf numFmtId="0" fontId="3" fillId="3" borderId="16" xfId="0" applyFont="1" applyFill="1" applyBorder="1" applyAlignment="1">
      <alignment horizontal="center" vertical="center"/>
    </xf>
    <xf numFmtId="0" fontId="6" fillId="5" borderId="0" xfId="0" applyFont="1" applyFill="1" applyAlignment="1">
      <alignment horizontal="center"/>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0" xfId="0" applyFont="1" applyFill="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2" borderId="10" xfId="0" applyFont="1" applyFill="1" applyBorder="1" applyAlignment="1">
      <alignment horizontal="left" vertical="top" wrapText="1"/>
    </xf>
    <xf numFmtId="0" fontId="21" fillId="2" borderId="11" xfId="0" applyFont="1" applyFill="1" applyBorder="1" applyAlignment="1">
      <alignment horizontal="left" vertical="top" wrapText="1"/>
    </xf>
    <xf numFmtId="0" fontId="21" fillId="2" borderId="2" xfId="0" applyFont="1" applyFill="1" applyBorder="1" applyAlignment="1">
      <alignment horizontal="left"/>
    </xf>
    <xf numFmtId="0" fontId="21" fillId="2" borderId="12" xfId="0" applyFont="1" applyFill="1" applyBorder="1" applyAlignment="1">
      <alignment horizontal="left"/>
    </xf>
    <xf numFmtId="0" fontId="21" fillId="2" borderId="3" xfId="0" applyFont="1" applyFill="1" applyBorder="1" applyAlignment="1">
      <alignment horizontal="left"/>
    </xf>
    <xf numFmtId="0" fontId="22" fillId="2" borderId="4" xfId="0" applyFont="1" applyFill="1" applyBorder="1" applyAlignment="1">
      <alignment horizontal="left" vertical="top" wrapText="1"/>
    </xf>
    <xf numFmtId="0" fontId="22" fillId="2" borderId="5" xfId="0" applyFont="1" applyFill="1" applyBorder="1" applyAlignment="1">
      <alignment horizontal="left" vertical="top" wrapText="1"/>
    </xf>
    <xf numFmtId="0" fontId="22" fillId="2" borderId="6" xfId="0" applyFont="1" applyFill="1" applyBorder="1" applyAlignment="1">
      <alignment horizontal="left" vertical="top" wrapText="1"/>
    </xf>
    <xf numFmtId="0" fontId="22" fillId="2" borderId="7" xfId="0" applyFont="1" applyFill="1" applyBorder="1" applyAlignment="1">
      <alignment horizontal="left" vertical="top" wrapText="1"/>
    </xf>
    <xf numFmtId="0" fontId="22" fillId="2" borderId="0" xfId="0" applyFont="1" applyFill="1" applyAlignment="1">
      <alignment horizontal="left" vertical="top" wrapText="1"/>
    </xf>
    <xf numFmtId="0" fontId="22" fillId="2" borderId="8" xfId="0" applyFont="1" applyFill="1" applyBorder="1" applyAlignment="1">
      <alignment horizontal="left" vertical="top" wrapText="1"/>
    </xf>
    <xf numFmtId="0" fontId="22" fillId="2" borderId="9" xfId="0" applyFont="1" applyFill="1" applyBorder="1" applyAlignment="1">
      <alignment horizontal="left" vertical="top" wrapText="1"/>
    </xf>
    <xf numFmtId="0" fontId="22" fillId="2" borderId="10" xfId="0" applyFont="1" applyFill="1" applyBorder="1" applyAlignment="1">
      <alignment horizontal="left" vertical="top" wrapText="1"/>
    </xf>
    <xf numFmtId="0" fontId="22" fillId="2" borderId="11" xfId="0" applyFont="1" applyFill="1" applyBorder="1" applyAlignment="1">
      <alignment horizontal="left" vertical="top" wrapText="1"/>
    </xf>
    <xf numFmtId="0" fontId="23" fillId="2" borderId="1" xfId="0" applyFont="1" applyFill="1" applyBorder="1" applyAlignment="1">
      <alignment horizontal="left" vertical="top" wrapText="1"/>
    </xf>
    <xf numFmtId="0" fontId="22" fillId="2" borderId="1" xfId="0" applyFont="1" applyFill="1" applyBorder="1" applyAlignment="1">
      <alignment horizontal="left" vertical="top" wrapText="1"/>
    </xf>
    <xf numFmtId="0" fontId="21" fillId="2" borderId="2" xfId="0" applyFont="1" applyFill="1" applyBorder="1" applyAlignment="1">
      <alignment horizontal="left" vertical="top"/>
    </xf>
    <xf numFmtId="0" fontId="21" fillId="2" borderId="12" xfId="0" applyFont="1" applyFill="1" applyBorder="1" applyAlignment="1">
      <alignment horizontal="left" vertical="top"/>
    </xf>
    <xf numFmtId="0" fontId="21" fillId="2" borderId="3" xfId="0" applyFont="1" applyFill="1" applyBorder="1" applyAlignment="1">
      <alignment horizontal="left" vertical="top"/>
    </xf>
    <xf numFmtId="0" fontId="25" fillId="13" borderId="2" xfId="0" applyFont="1" applyFill="1" applyBorder="1"/>
    <xf numFmtId="0" fontId="25" fillId="13" borderId="12" xfId="0" applyFont="1" applyFill="1" applyBorder="1"/>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14" fontId="0" fillId="0" borderId="1" xfId="0" applyNumberFormat="1" applyBorder="1"/>
  </cellXfs>
  <cellStyles count="3">
    <cellStyle name="% 2" xfId="1" xr:uid="{00000000-0005-0000-0000-000000000000}"/>
    <cellStyle name="Normal" xfId="0" builtinId="0"/>
    <cellStyle name="Normal 3" xfId="2" xr:uid="{CF01A05D-638C-4B9E-AC12-D56997E24BE9}"/>
  </cellStyles>
  <dxfs count="0"/>
  <tableStyles count="0" defaultTableStyle="TableStyleMedium9" defaultPivotStyle="PivotStyleLight16"/>
  <colors>
    <mruColors>
      <color rgb="FF0C00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19</xdr:col>
      <xdr:colOff>73742</xdr:colOff>
      <xdr:row>35</xdr:row>
      <xdr:rowOff>16959</xdr:rowOff>
    </xdr:to>
    <xdr:pic>
      <xdr:nvPicPr>
        <xdr:cNvPr id="3" name="Picture 2">
          <a:extLst>
            <a:ext uri="{FF2B5EF4-FFF2-40B4-BE49-F238E27FC236}">
              <a16:creationId xmlns:a16="http://schemas.microsoft.com/office/drawing/2014/main" id="{0CD01FA0-C79E-48B8-B7BF-A6C18CB495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626807" y="184355"/>
          <a:ext cx="11356258" cy="62850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topLeftCell="A24" zoomScale="110" zoomScaleNormal="110" workbookViewId="0">
      <selection activeCell="B32" sqref="B32"/>
    </sheetView>
  </sheetViews>
  <sheetFormatPr defaultRowHeight="14.4"/>
  <cols>
    <col min="1" max="1" width="22" customWidth="1"/>
    <col min="2" max="2" width="134.5546875" customWidth="1"/>
  </cols>
  <sheetData>
    <row r="1" spans="1:2" ht="18">
      <c r="A1" s="87" t="s">
        <v>0</v>
      </c>
      <c r="B1" s="87"/>
    </row>
    <row r="3" spans="1:2">
      <c r="A3" s="18" t="s">
        <v>1</v>
      </c>
      <c r="B3" s="18" t="s">
        <v>2</v>
      </c>
    </row>
    <row r="4" spans="1:2">
      <c r="A4" s="18"/>
      <c r="B4" s="18" t="s">
        <v>3</v>
      </c>
    </row>
    <row r="5" spans="1:2">
      <c r="A5" s="18" t="s">
        <v>4</v>
      </c>
      <c r="B5" s="18" t="s">
        <v>5</v>
      </c>
    </row>
    <row r="6" spans="1:2">
      <c r="A6" s="18"/>
      <c r="B6" s="18" t="s">
        <v>6</v>
      </c>
    </row>
    <row r="7" spans="1:2">
      <c r="A7" s="18"/>
      <c r="B7" s="18" t="s">
        <v>7</v>
      </c>
    </row>
    <row r="8" spans="1:2">
      <c r="A8" s="18" t="s">
        <v>8</v>
      </c>
      <c r="B8" s="18" t="s">
        <v>9</v>
      </c>
    </row>
    <row r="9" spans="1:2">
      <c r="A9" s="18"/>
      <c r="B9" s="18" t="s">
        <v>10</v>
      </c>
    </row>
    <row r="10" spans="1:2">
      <c r="A10" s="18" t="s">
        <v>11</v>
      </c>
      <c r="B10" s="18" t="s">
        <v>12</v>
      </c>
    </row>
    <row r="11" spans="1:2">
      <c r="A11" s="18"/>
      <c r="B11" s="18" t="s">
        <v>13</v>
      </c>
    </row>
    <row r="12" spans="1:2">
      <c r="A12" s="18"/>
      <c r="B12" s="18" t="s">
        <v>14</v>
      </c>
    </row>
    <row r="13" spans="1:2">
      <c r="A13" s="18"/>
      <c r="B13" s="18" t="s">
        <v>15</v>
      </c>
    </row>
    <row r="14" spans="1:2">
      <c r="A14" s="18"/>
      <c r="B14" s="18" t="s">
        <v>16</v>
      </c>
    </row>
    <row r="15" spans="1:2">
      <c r="A15" s="18"/>
      <c r="B15" s="18" t="s">
        <v>17</v>
      </c>
    </row>
    <row r="16" spans="1:2">
      <c r="A16" s="18"/>
      <c r="B16" s="18" t="s">
        <v>18</v>
      </c>
    </row>
    <row r="17" spans="1:2">
      <c r="A17" s="18"/>
      <c r="B17" s="18" t="s">
        <v>19</v>
      </c>
    </row>
    <row r="18" spans="1:2">
      <c r="A18" s="18" t="s">
        <v>20</v>
      </c>
      <c r="B18" s="18" t="s">
        <v>21</v>
      </c>
    </row>
    <row r="19" spans="1:2">
      <c r="A19" s="18"/>
      <c r="B19" s="18" t="s">
        <v>22</v>
      </c>
    </row>
    <row r="20" spans="1:2">
      <c r="A20" s="18"/>
      <c r="B20" s="18" t="s">
        <v>23</v>
      </c>
    </row>
    <row r="21" spans="1:2">
      <c r="A21" s="18"/>
      <c r="B21" s="18" t="s">
        <v>24</v>
      </c>
    </row>
    <row r="22" spans="1:2">
      <c r="A22" s="18"/>
      <c r="B22" s="18" t="s">
        <v>25</v>
      </c>
    </row>
    <row r="23" spans="1:2">
      <c r="A23" s="18" t="s">
        <v>26</v>
      </c>
      <c r="B23" s="18" t="s">
        <v>27</v>
      </c>
    </row>
    <row r="24" spans="1:2">
      <c r="A24" s="18"/>
      <c r="B24" s="18" t="s">
        <v>28</v>
      </c>
    </row>
    <row r="25" spans="1:2">
      <c r="A25" s="18"/>
      <c r="B25" s="18" t="s">
        <v>29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0248-AEA4-409B-B1A8-E358CB6EDD27}">
  <dimension ref="A1:J24"/>
  <sheetViews>
    <sheetView workbookViewId="0">
      <selection activeCell="B4" sqref="B4:C6"/>
    </sheetView>
  </sheetViews>
  <sheetFormatPr defaultRowHeight="14.4"/>
  <cols>
    <col min="1" max="1" width="19" customWidth="1"/>
    <col min="3" max="3" width="42" customWidth="1"/>
    <col min="4" max="4" width="40.6640625" customWidth="1"/>
  </cols>
  <sheetData>
    <row r="1" spans="1:10">
      <c r="A1" s="1"/>
      <c r="B1" s="1"/>
      <c r="C1" s="1"/>
      <c r="D1" s="1"/>
      <c r="E1" s="1"/>
    </row>
    <row r="2" spans="1:10">
      <c r="A2" s="7" t="s">
        <v>100</v>
      </c>
      <c r="B2" s="134" t="s">
        <v>222</v>
      </c>
      <c r="C2" s="120"/>
      <c r="D2" s="3"/>
      <c r="E2" s="1"/>
    </row>
    <row r="3" spans="1:10">
      <c r="A3" s="7"/>
      <c r="B3" s="3"/>
      <c r="C3" s="3"/>
      <c r="D3" s="3"/>
      <c r="E3" s="1"/>
    </row>
    <row r="4" spans="1:10">
      <c r="A4" s="7" t="s">
        <v>101</v>
      </c>
      <c r="B4" s="122" t="s">
        <v>232</v>
      </c>
      <c r="C4" s="123"/>
      <c r="D4" s="3"/>
      <c r="E4" s="1"/>
    </row>
    <row r="5" spans="1:10">
      <c r="A5" s="7"/>
      <c r="B5" s="124"/>
      <c r="C5" s="125"/>
      <c r="D5" s="3"/>
      <c r="E5" s="1"/>
      <c r="H5" s="83"/>
      <c r="I5" s="83"/>
      <c r="J5" s="83"/>
    </row>
    <row r="6" spans="1:10" ht="40.200000000000003" customHeight="1">
      <c r="A6" s="7"/>
      <c r="B6" s="126"/>
      <c r="C6" s="127"/>
      <c r="D6" s="3"/>
      <c r="E6" s="1"/>
      <c r="H6" s="83"/>
      <c r="I6" s="83"/>
      <c r="J6" s="83"/>
    </row>
    <row r="7" spans="1:10">
      <c r="A7" s="7"/>
      <c r="B7" s="121"/>
      <c r="C7" s="121"/>
      <c r="D7" s="3"/>
      <c r="E7" s="1"/>
      <c r="H7" s="83"/>
      <c r="I7" s="83"/>
      <c r="J7" s="83"/>
    </row>
    <row r="8" spans="1:10">
      <c r="A8" s="7" t="s">
        <v>102</v>
      </c>
      <c r="B8" s="128"/>
      <c r="C8" s="129"/>
      <c r="D8" s="3"/>
      <c r="E8" s="1"/>
      <c r="H8" s="83"/>
      <c r="I8" s="83"/>
      <c r="J8" s="83"/>
    </row>
    <row r="9" spans="1:10">
      <c r="A9" s="7"/>
      <c r="B9" s="130"/>
      <c r="C9" s="131"/>
      <c r="D9" s="3"/>
      <c r="E9" s="1"/>
    </row>
    <row r="10" spans="1:10">
      <c r="A10" s="7"/>
      <c r="B10" s="132"/>
      <c r="C10" s="133"/>
      <c r="D10" s="3"/>
      <c r="E10" s="1"/>
    </row>
    <row r="11" spans="1:10">
      <c r="A11" s="7"/>
      <c r="B11" s="15"/>
      <c r="C11" s="15"/>
      <c r="D11" s="3"/>
      <c r="E11" s="1"/>
    </row>
    <row r="12" spans="1:10">
      <c r="A12" s="8" t="s">
        <v>103</v>
      </c>
      <c r="B12" s="1"/>
      <c r="C12" s="1"/>
      <c r="D12" s="1"/>
      <c r="E12" s="1"/>
    </row>
    <row r="13" spans="1:10">
      <c r="A13" s="8"/>
      <c r="B13" s="9" t="s">
        <v>104</v>
      </c>
      <c r="C13" s="4" t="s">
        <v>105</v>
      </c>
      <c r="D13" s="10" t="s">
        <v>106</v>
      </c>
      <c r="E13" s="1"/>
    </row>
    <row r="14" spans="1:10" ht="28.8">
      <c r="A14" s="2"/>
      <c r="B14" s="5">
        <v>1</v>
      </c>
      <c r="C14" s="83" t="s">
        <v>202</v>
      </c>
      <c r="D14" s="83" t="s">
        <v>203</v>
      </c>
      <c r="E14" s="1"/>
    </row>
    <row r="15" spans="1:10" ht="28.8">
      <c r="A15" s="2"/>
      <c r="B15" s="5">
        <v>2</v>
      </c>
      <c r="C15" s="83" t="s">
        <v>204</v>
      </c>
      <c r="D15" s="83" t="s">
        <v>205</v>
      </c>
      <c r="E15" s="1"/>
    </row>
    <row r="16" spans="1:10" ht="28.8">
      <c r="A16" s="2"/>
      <c r="B16" s="5">
        <v>3</v>
      </c>
      <c r="C16" s="83" t="s">
        <v>206</v>
      </c>
      <c r="D16" s="83" t="s">
        <v>207</v>
      </c>
      <c r="E16" s="1"/>
    </row>
    <row r="17" spans="1:5" ht="28.8">
      <c r="A17" s="2"/>
      <c r="B17" s="5">
        <v>4</v>
      </c>
      <c r="C17" s="83" t="s">
        <v>208</v>
      </c>
      <c r="D17" s="83" t="s">
        <v>209</v>
      </c>
      <c r="E17" s="1"/>
    </row>
    <row r="18" spans="1:5">
      <c r="A18" s="2"/>
      <c r="B18" s="5">
        <v>5</v>
      </c>
      <c r="C18" s="6"/>
      <c r="E18" s="1"/>
    </row>
    <row r="19" spans="1:5">
      <c r="A19" s="2"/>
      <c r="B19" s="5">
        <v>6</v>
      </c>
      <c r="C19" s="6"/>
      <c r="D19" s="6"/>
      <c r="E19" s="1"/>
    </row>
    <row r="20" spans="1:5">
      <c r="A20" s="2"/>
      <c r="B20" s="5">
        <v>7</v>
      </c>
      <c r="C20" s="6"/>
      <c r="D20" s="6"/>
      <c r="E20" s="1"/>
    </row>
    <row r="21" spans="1:5">
      <c r="A21" s="2"/>
      <c r="B21" s="5">
        <v>8</v>
      </c>
      <c r="C21" s="6"/>
      <c r="D21" s="6"/>
      <c r="E21" s="1"/>
    </row>
    <row r="22" spans="1:5">
      <c r="A22" s="2"/>
      <c r="B22" s="5">
        <v>9</v>
      </c>
      <c r="C22" s="6"/>
      <c r="D22" s="6"/>
      <c r="E22" s="1"/>
    </row>
    <row r="23" spans="1:5">
      <c r="A23" s="2"/>
      <c r="B23" s="5">
        <v>10</v>
      </c>
      <c r="C23" s="6"/>
      <c r="D23" s="6"/>
      <c r="E23" s="1"/>
    </row>
    <row r="24" spans="1:5">
      <c r="A24" s="1"/>
      <c r="B24" s="1"/>
      <c r="C24" s="1"/>
      <c r="D24" s="1"/>
      <c r="E24"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21B0-76F1-47C3-9C82-AF23D4949504}">
  <dimension ref="A1:K24"/>
  <sheetViews>
    <sheetView workbookViewId="0">
      <selection activeCell="B4" sqref="B4:C6"/>
    </sheetView>
  </sheetViews>
  <sheetFormatPr defaultRowHeight="14.4"/>
  <cols>
    <col min="1" max="1" width="19" customWidth="1"/>
    <col min="3" max="3" width="42" customWidth="1"/>
    <col min="4" max="4" width="40.6640625" customWidth="1"/>
  </cols>
  <sheetData>
    <row r="1" spans="1:11">
      <c r="A1" s="1"/>
      <c r="B1" s="1"/>
      <c r="C1" s="1"/>
      <c r="D1" s="1"/>
      <c r="E1" s="1"/>
    </row>
    <row r="2" spans="1:11">
      <c r="A2" s="7" t="s">
        <v>100</v>
      </c>
      <c r="B2" s="119" t="s">
        <v>221</v>
      </c>
      <c r="C2" s="120"/>
      <c r="D2" s="3"/>
      <c r="E2" s="1"/>
    </row>
    <row r="3" spans="1:11">
      <c r="A3" s="7"/>
      <c r="B3" s="3"/>
      <c r="C3" s="3"/>
      <c r="D3" s="3"/>
      <c r="E3" s="1"/>
    </row>
    <row r="4" spans="1:11">
      <c r="A4" s="7" t="s">
        <v>101</v>
      </c>
      <c r="B4" s="122" t="s">
        <v>237</v>
      </c>
      <c r="C4" s="123"/>
      <c r="D4" s="3"/>
      <c r="E4" s="1"/>
    </row>
    <row r="5" spans="1:11">
      <c r="A5" s="7"/>
      <c r="B5" s="124"/>
      <c r="C5" s="125"/>
      <c r="D5" s="3"/>
      <c r="E5" s="1"/>
    </row>
    <row r="6" spans="1:11">
      <c r="A6" s="7"/>
      <c r="B6" s="126"/>
      <c r="C6" s="127"/>
      <c r="D6" s="3"/>
      <c r="E6" s="1"/>
    </row>
    <row r="7" spans="1:11">
      <c r="A7" s="7"/>
      <c r="B7" s="121"/>
      <c r="C7" s="121"/>
      <c r="D7" s="3"/>
      <c r="E7" s="1"/>
    </row>
    <row r="8" spans="1:11">
      <c r="A8" s="7" t="s">
        <v>102</v>
      </c>
      <c r="B8" s="128"/>
      <c r="C8" s="129"/>
      <c r="D8" s="3"/>
      <c r="E8" s="1"/>
    </row>
    <row r="9" spans="1:11">
      <c r="A9" s="7"/>
      <c r="B9" s="130"/>
      <c r="C9" s="131"/>
      <c r="D9" s="3"/>
      <c r="E9" s="1"/>
      <c r="I9" s="83"/>
      <c r="J9" s="83"/>
    </row>
    <row r="10" spans="1:11">
      <c r="A10" s="7"/>
      <c r="B10" s="132"/>
      <c r="C10" s="133"/>
      <c r="D10" s="3"/>
      <c r="E10" s="1"/>
      <c r="I10" s="83"/>
      <c r="J10" s="83"/>
      <c r="K10" s="83"/>
    </row>
    <row r="11" spans="1:11">
      <c r="A11" s="7"/>
      <c r="B11" s="15"/>
      <c r="C11" s="15"/>
      <c r="D11" s="3"/>
      <c r="E11" s="1"/>
      <c r="I11" s="83"/>
      <c r="J11" s="83"/>
      <c r="K11" s="83"/>
    </row>
    <row r="12" spans="1:11">
      <c r="A12" s="8" t="s">
        <v>103</v>
      </c>
      <c r="B12" s="1"/>
      <c r="C12" s="1"/>
      <c r="D12" s="1"/>
      <c r="E12" s="1"/>
      <c r="I12" s="83"/>
      <c r="J12" s="83"/>
      <c r="K12" s="83"/>
    </row>
    <row r="13" spans="1:11">
      <c r="A13" s="8"/>
      <c r="B13" s="9" t="s">
        <v>104</v>
      </c>
      <c r="C13" s="4" t="s">
        <v>105</v>
      </c>
      <c r="D13" s="10" t="s">
        <v>106</v>
      </c>
      <c r="E13" s="1"/>
    </row>
    <row r="14" spans="1:11" ht="28.8">
      <c r="A14" s="2"/>
      <c r="B14" s="5">
        <v>1</v>
      </c>
      <c r="C14" s="83" t="s">
        <v>210</v>
      </c>
      <c r="D14" s="83" t="s">
        <v>211</v>
      </c>
      <c r="E14" s="1"/>
      <c r="H14" s="83"/>
      <c r="I14" s="83"/>
      <c r="J14" s="83"/>
    </row>
    <row r="15" spans="1:11" ht="28.8">
      <c r="A15" s="2"/>
      <c r="B15" s="5">
        <v>2</v>
      </c>
      <c r="C15" s="83" t="s">
        <v>212</v>
      </c>
      <c r="D15" s="83" t="s">
        <v>213</v>
      </c>
      <c r="E15" s="1"/>
      <c r="H15" s="83"/>
      <c r="I15" s="83"/>
      <c r="J15" s="83"/>
    </row>
    <row r="16" spans="1:11" ht="28.8">
      <c r="A16" s="2"/>
      <c r="B16" s="5">
        <v>3</v>
      </c>
      <c r="C16" s="83" t="s">
        <v>214</v>
      </c>
      <c r="D16" s="83" t="s">
        <v>215</v>
      </c>
      <c r="E16" s="1"/>
      <c r="H16" s="83"/>
      <c r="I16" s="83"/>
      <c r="J16" s="83"/>
    </row>
    <row r="17" spans="1:4" ht="28.8">
      <c r="A17" s="2"/>
      <c r="C17" s="83" t="s">
        <v>216</v>
      </c>
      <c r="D17" s="83" t="s">
        <v>217</v>
      </c>
    </row>
    <row r="18" spans="1:4">
      <c r="A18" s="2"/>
    </row>
    <row r="19" spans="1:4">
      <c r="A19" s="2"/>
    </row>
    <row r="20" spans="1:4">
      <c r="A20" s="2"/>
    </row>
    <row r="21" spans="1:4">
      <c r="A21" s="2"/>
    </row>
    <row r="22" spans="1:4">
      <c r="A22" s="2"/>
    </row>
    <row r="23" spans="1:4">
      <c r="A23" s="2"/>
    </row>
    <row r="24" spans="1:4">
      <c r="A24"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4E113-8DB4-4E21-9E98-EFA4181E40E0}">
  <dimension ref="A1:K24"/>
  <sheetViews>
    <sheetView workbookViewId="0">
      <selection activeCell="B4" sqref="B4:C6"/>
    </sheetView>
  </sheetViews>
  <sheetFormatPr defaultRowHeight="14.4"/>
  <cols>
    <col min="1" max="1" width="19" customWidth="1"/>
    <col min="3" max="3" width="42" customWidth="1"/>
    <col min="4" max="4" width="40.6640625" customWidth="1"/>
  </cols>
  <sheetData>
    <row r="1" spans="1:11">
      <c r="A1" s="1"/>
      <c r="B1" s="1"/>
      <c r="C1" s="1"/>
      <c r="D1" s="1"/>
      <c r="E1" s="1"/>
    </row>
    <row r="2" spans="1:11">
      <c r="A2" s="7" t="s">
        <v>100</v>
      </c>
      <c r="B2" s="119" t="s">
        <v>220</v>
      </c>
      <c r="C2" s="120"/>
      <c r="D2" s="3"/>
      <c r="E2" s="1"/>
    </row>
    <row r="3" spans="1:11">
      <c r="A3" s="7"/>
      <c r="B3" s="3"/>
      <c r="C3" s="3"/>
      <c r="D3" s="3"/>
      <c r="E3" s="1"/>
    </row>
    <row r="4" spans="1:11">
      <c r="A4" s="7" t="s">
        <v>101</v>
      </c>
      <c r="B4" s="122" t="s">
        <v>238</v>
      </c>
      <c r="C4" s="123"/>
      <c r="D4" s="3"/>
      <c r="E4" s="1"/>
    </row>
    <row r="5" spans="1:11">
      <c r="A5" s="7"/>
      <c r="B5" s="124"/>
      <c r="C5" s="125"/>
      <c r="D5" s="3"/>
      <c r="E5" s="1"/>
    </row>
    <row r="6" spans="1:11">
      <c r="A6" s="7"/>
      <c r="B6" s="126"/>
      <c r="C6" s="127"/>
      <c r="D6" s="3"/>
      <c r="E6" s="1"/>
    </row>
    <row r="7" spans="1:11">
      <c r="A7" s="7"/>
      <c r="B7" s="121"/>
      <c r="C7" s="121"/>
      <c r="D7" s="3"/>
      <c r="E7" s="1"/>
    </row>
    <row r="8" spans="1:11">
      <c r="A8" s="7" t="s">
        <v>102</v>
      </c>
      <c r="B8" s="128"/>
      <c r="C8" s="129"/>
      <c r="D8" s="3"/>
      <c r="E8" s="1"/>
    </row>
    <row r="9" spans="1:11">
      <c r="A9" s="7"/>
      <c r="B9" s="130"/>
      <c r="C9" s="131"/>
      <c r="D9" s="3"/>
      <c r="E9" s="1"/>
    </row>
    <row r="10" spans="1:11">
      <c r="A10" s="7"/>
      <c r="B10" s="132"/>
      <c r="C10" s="133"/>
      <c r="D10" s="3"/>
      <c r="E10" s="1"/>
    </row>
    <row r="11" spans="1:11">
      <c r="A11" s="7"/>
      <c r="B11" s="15"/>
      <c r="C11" s="15"/>
      <c r="D11" s="3"/>
      <c r="E11" s="1"/>
    </row>
    <row r="12" spans="1:11">
      <c r="A12" s="8" t="s">
        <v>103</v>
      </c>
      <c r="B12" s="1"/>
      <c r="C12" s="1"/>
      <c r="D12" s="1"/>
      <c r="E12" s="1"/>
    </row>
    <row r="13" spans="1:11">
      <c r="A13" s="8"/>
      <c r="B13" s="9" t="s">
        <v>104</v>
      </c>
      <c r="C13" s="4" t="s">
        <v>105</v>
      </c>
      <c r="D13" s="10" t="s">
        <v>106</v>
      </c>
      <c r="E13" s="1"/>
      <c r="I13" s="84"/>
      <c r="J13" s="84"/>
      <c r="K13" s="84"/>
    </row>
    <row r="14" spans="1:11">
      <c r="A14" s="2"/>
      <c r="B14" s="5">
        <v>1</v>
      </c>
      <c r="C14" s="83" t="s">
        <v>190</v>
      </c>
      <c r="D14" s="83" t="s">
        <v>191</v>
      </c>
      <c r="E14" s="1"/>
      <c r="I14" s="83"/>
      <c r="J14" s="83"/>
      <c r="K14" s="83"/>
    </row>
    <row r="15" spans="1:11" ht="28.8">
      <c r="A15" s="2"/>
      <c r="B15" s="5">
        <v>2</v>
      </c>
      <c r="C15" s="83" t="s">
        <v>192</v>
      </c>
      <c r="D15" s="83" t="s">
        <v>193</v>
      </c>
      <c r="E15" s="1"/>
      <c r="I15" s="83"/>
      <c r="J15" s="83"/>
      <c r="K15" s="83"/>
    </row>
    <row r="16" spans="1:11">
      <c r="A16" s="2"/>
      <c r="B16" s="5">
        <v>3</v>
      </c>
      <c r="C16" s="83" t="s">
        <v>194</v>
      </c>
      <c r="D16" s="83" t="s">
        <v>195</v>
      </c>
      <c r="E16" s="1"/>
      <c r="I16" s="83"/>
      <c r="J16" s="83"/>
      <c r="K16" s="83"/>
    </row>
    <row r="17" spans="1:5">
      <c r="A17" s="2"/>
      <c r="B17" s="5"/>
      <c r="C17" s="6"/>
      <c r="D17" s="6"/>
      <c r="E17" s="1"/>
    </row>
    <row r="18" spans="1:5">
      <c r="A18" s="2"/>
      <c r="B18" s="5"/>
      <c r="C18" s="6"/>
      <c r="D18" s="6"/>
      <c r="E18" s="1"/>
    </row>
    <row r="19" spans="1:5">
      <c r="A19" s="2"/>
      <c r="B19" s="5"/>
      <c r="C19" s="6"/>
      <c r="D19" s="6"/>
      <c r="E19" s="1"/>
    </row>
    <row r="20" spans="1:5">
      <c r="A20" s="2"/>
      <c r="B20" s="5"/>
      <c r="C20" s="6"/>
      <c r="D20" s="6"/>
      <c r="E20" s="1"/>
    </row>
    <row r="21" spans="1:5">
      <c r="A21" s="2"/>
      <c r="B21" s="5"/>
      <c r="C21" s="6"/>
      <c r="D21" s="6"/>
      <c r="E21" s="1"/>
    </row>
    <row r="22" spans="1:5">
      <c r="A22" s="2"/>
      <c r="B22" s="5"/>
      <c r="C22" s="6"/>
      <c r="D22" s="6"/>
      <c r="E22" s="1"/>
    </row>
    <row r="23" spans="1:5">
      <c r="A23" s="2"/>
      <c r="B23" s="5"/>
      <c r="C23" s="6"/>
      <c r="D23" s="6"/>
      <c r="E23" s="1"/>
    </row>
    <row r="24" spans="1:5">
      <c r="A24" s="1"/>
      <c r="B24" s="1"/>
      <c r="C24" s="1"/>
      <c r="D24" s="1"/>
      <c r="E24"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93A7C-D694-4763-99DE-EC2E3910E49A}">
  <dimension ref="A1:J24"/>
  <sheetViews>
    <sheetView workbookViewId="0">
      <selection activeCell="D7" sqref="D7"/>
    </sheetView>
  </sheetViews>
  <sheetFormatPr defaultRowHeight="14.4"/>
  <cols>
    <col min="1" max="1" width="19" customWidth="1"/>
    <col min="3" max="3" width="42" customWidth="1"/>
    <col min="4" max="4" width="40.6640625" customWidth="1"/>
  </cols>
  <sheetData>
    <row r="1" spans="1:10">
      <c r="A1" s="1"/>
      <c r="B1" s="1"/>
      <c r="C1" s="1"/>
      <c r="D1" s="1"/>
      <c r="E1" s="1"/>
    </row>
    <row r="2" spans="1:10">
      <c r="A2" s="7" t="s">
        <v>100</v>
      </c>
      <c r="B2" s="134" t="s">
        <v>219</v>
      </c>
      <c r="C2" s="120"/>
      <c r="D2" s="3"/>
      <c r="E2" s="1"/>
    </row>
    <row r="3" spans="1:10">
      <c r="A3" s="7"/>
      <c r="B3" s="3"/>
      <c r="C3" s="3"/>
      <c r="D3" s="3"/>
      <c r="E3" s="1"/>
    </row>
    <row r="4" spans="1:10">
      <c r="A4" s="7" t="s">
        <v>101</v>
      </c>
      <c r="B4" s="122" t="s">
        <v>239</v>
      </c>
      <c r="C4" s="123"/>
      <c r="D4" s="3"/>
      <c r="E4" s="1"/>
    </row>
    <row r="5" spans="1:10">
      <c r="A5" s="7"/>
      <c r="B5" s="124"/>
      <c r="C5" s="125"/>
      <c r="D5" s="3"/>
      <c r="E5" s="1"/>
    </row>
    <row r="6" spans="1:10">
      <c r="A6" s="7"/>
      <c r="B6" s="126"/>
      <c r="C6" s="127"/>
      <c r="D6" s="3"/>
      <c r="E6" s="1"/>
    </row>
    <row r="7" spans="1:10">
      <c r="A7" s="7"/>
      <c r="B7" s="121"/>
      <c r="C7" s="121"/>
      <c r="D7" s="3"/>
      <c r="E7" s="1"/>
    </row>
    <row r="8" spans="1:10">
      <c r="A8" s="7" t="s">
        <v>102</v>
      </c>
      <c r="B8" s="128"/>
      <c r="C8" s="129"/>
      <c r="D8" s="3"/>
      <c r="E8" s="1"/>
    </row>
    <row r="9" spans="1:10">
      <c r="A9" s="7"/>
      <c r="B9" s="130"/>
      <c r="C9" s="131"/>
      <c r="D9" s="3"/>
      <c r="E9" s="1"/>
    </row>
    <row r="10" spans="1:10">
      <c r="A10" s="7"/>
      <c r="B10" s="132"/>
      <c r="C10" s="133"/>
      <c r="D10" s="3"/>
      <c r="E10" s="1"/>
    </row>
    <row r="11" spans="1:10">
      <c r="A11" s="7"/>
      <c r="B11" s="15"/>
      <c r="C11" s="15"/>
      <c r="D11" s="3"/>
      <c r="E11" s="1"/>
    </row>
    <row r="12" spans="1:10">
      <c r="A12" s="8" t="s">
        <v>103</v>
      </c>
      <c r="B12" s="1"/>
      <c r="C12" s="1"/>
      <c r="D12" s="1"/>
      <c r="E12" s="1"/>
    </row>
    <row r="13" spans="1:10">
      <c r="A13" s="8"/>
      <c r="B13" s="9" t="s">
        <v>104</v>
      </c>
      <c r="C13" s="4" t="s">
        <v>105</v>
      </c>
      <c r="D13" s="10" t="s">
        <v>106</v>
      </c>
      <c r="E13" s="1"/>
    </row>
    <row r="14" spans="1:10" ht="28.8">
      <c r="A14" s="2"/>
      <c r="B14" s="5">
        <v>1</v>
      </c>
      <c r="C14" s="83" t="s">
        <v>196</v>
      </c>
      <c r="D14" s="83" t="s">
        <v>197</v>
      </c>
      <c r="E14" s="1"/>
      <c r="H14" s="83"/>
      <c r="I14" s="83"/>
      <c r="J14" s="83"/>
    </row>
    <row r="15" spans="1:10">
      <c r="A15" s="2"/>
      <c r="B15" s="5">
        <v>2</v>
      </c>
      <c r="C15" s="83" t="s">
        <v>198</v>
      </c>
      <c r="D15" s="83" t="s">
        <v>199</v>
      </c>
      <c r="E15" s="1"/>
      <c r="H15" s="83"/>
      <c r="I15" s="83"/>
      <c r="J15" s="83"/>
    </row>
    <row r="16" spans="1:10" ht="28.8">
      <c r="A16" s="2"/>
      <c r="B16" s="5">
        <v>3</v>
      </c>
      <c r="C16" s="83" t="s">
        <v>200</v>
      </c>
      <c r="D16" s="83" t="s">
        <v>201</v>
      </c>
      <c r="E16" s="1"/>
      <c r="H16" s="83"/>
      <c r="I16" s="83"/>
      <c r="J16" s="83"/>
    </row>
    <row r="17" spans="1:1">
      <c r="A17" s="2"/>
    </row>
    <row r="18" spans="1:1">
      <c r="A18" s="2"/>
    </row>
    <row r="19" spans="1:1">
      <c r="A19" s="2"/>
    </row>
    <row r="20" spans="1:1">
      <c r="A20" s="2"/>
    </row>
    <row r="21" spans="1:1">
      <c r="A21" s="2"/>
    </row>
    <row r="22" spans="1:1">
      <c r="A22" s="2"/>
    </row>
    <row r="23" spans="1:1">
      <c r="A23" s="2"/>
    </row>
    <row r="24" spans="1:1">
      <c r="A24"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46"/>
  <sheetViews>
    <sheetView tabSelected="1" workbookViewId="0">
      <selection activeCell="C10" sqref="C10"/>
    </sheetView>
  </sheetViews>
  <sheetFormatPr defaultRowHeight="14.4"/>
  <cols>
    <col min="1" max="1" width="14.5546875" customWidth="1"/>
    <col min="2" max="2" width="57.44140625" customWidth="1"/>
    <col min="3" max="4" width="13.109375" customWidth="1"/>
    <col min="5" max="5" width="23.33203125" customWidth="1"/>
  </cols>
  <sheetData>
    <row r="1" spans="1:15" ht="15.6">
      <c r="A1" s="17" t="s">
        <v>107</v>
      </c>
      <c r="B1" s="17" t="s">
        <v>108</v>
      </c>
      <c r="C1" s="17" t="s">
        <v>109</v>
      </c>
      <c r="D1" s="17" t="s">
        <v>110</v>
      </c>
      <c r="E1" s="17" t="s">
        <v>111</v>
      </c>
    </row>
    <row r="2" spans="1:15">
      <c r="A2" s="18" t="s">
        <v>112</v>
      </c>
      <c r="B2" s="18" t="s">
        <v>224</v>
      </c>
      <c r="C2" s="18" t="s">
        <v>113</v>
      </c>
      <c r="D2" s="135">
        <v>45577</v>
      </c>
      <c r="E2" s="18" t="s">
        <v>243</v>
      </c>
    </row>
    <row r="3" spans="1:15">
      <c r="A3" s="18" t="s">
        <v>112</v>
      </c>
      <c r="B3" s="18" t="s">
        <v>231</v>
      </c>
      <c r="C3" s="18" t="s">
        <v>113</v>
      </c>
      <c r="D3" s="135">
        <v>45577</v>
      </c>
      <c r="E3" s="18" t="s">
        <v>243</v>
      </c>
    </row>
    <row r="4" spans="1:15">
      <c r="A4" s="18" t="s">
        <v>112</v>
      </c>
      <c r="B4" s="18" t="s">
        <v>230</v>
      </c>
      <c r="C4" s="18" t="s">
        <v>113</v>
      </c>
      <c r="D4" s="135">
        <v>45577</v>
      </c>
      <c r="E4" s="18" t="s">
        <v>243</v>
      </c>
    </row>
    <row r="5" spans="1:15">
      <c r="A5" s="18" t="s">
        <v>112</v>
      </c>
      <c r="B5" s="18" t="s">
        <v>229</v>
      </c>
      <c r="C5" s="18" t="s">
        <v>113</v>
      </c>
      <c r="D5" s="135">
        <v>45577</v>
      </c>
      <c r="E5" s="18" t="s">
        <v>243</v>
      </c>
    </row>
    <row r="6" spans="1:15">
      <c r="A6" s="18" t="s">
        <v>112</v>
      </c>
      <c r="B6" s="18" t="s">
        <v>228</v>
      </c>
      <c r="C6" s="18" t="s">
        <v>114</v>
      </c>
      <c r="D6" s="135">
        <v>45577</v>
      </c>
      <c r="E6" s="18" t="s">
        <v>243</v>
      </c>
    </row>
    <row r="7" spans="1:15">
      <c r="A7" s="18" t="s">
        <v>112</v>
      </c>
      <c r="B7" s="18" t="s">
        <v>227</v>
      </c>
      <c r="C7" s="18" t="s">
        <v>113</v>
      </c>
      <c r="D7" s="135">
        <v>45577</v>
      </c>
      <c r="E7" s="18" t="s">
        <v>243</v>
      </c>
    </row>
    <row r="8" spans="1:15">
      <c r="A8" s="18" t="s">
        <v>112</v>
      </c>
      <c r="B8" s="18" t="s">
        <v>226</v>
      </c>
      <c r="C8" s="18" t="s">
        <v>113</v>
      </c>
      <c r="D8" s="135">
        <v>45577</v>
      </c>
      <c r="E8" s="18" t="s">
        <v>243</v>
      </c>
      <c r="I8" s="68"/>
      <c r="J8" s="72"/>
      <c r="K8" s="114"/>
      <c r="L8" s="115"/>
      <c r="M8" s="115"/>
      <c r="N8" s="115"/>
      <c r="O8" s="116"/>
    </row>
    <row r="9" spans="1:15">
      <c r="A9" s="18" t="s">
        <v>112</v>
      </c>
      <c r="B9" s="18" t="s">
        <v>225</v>
      </c>
      <c r="C9" s="18" t="s">
        <v>113</v>
      </c>
      <c r="D9" s="135">
        <v>45577</v>
      </c>
      <c r="E9" s="18" t="s">
        <v>243</v>
      </c>
      <c r="I9" s="68"/>
      <c r="J9" s="72"/>
      <c r="K9" s="114"/>
      <c r="L9" s="115"/>
      <c r="M9" s="115"/>
      <c r="N9" s="115"/>
      <c r="O9" s="116"/>
    </row>
    <row r="10" spans="1:15">
      <c r="I10" s="68"/>
      <c r="J10" s="72"/>
      <c r="K10" s="114"/>
      <c r="L10" s="115"/>
      <c r="M10" s="115"/>
      <c r="N10" s="115"/>
      <c r="O10" s="116"/>
    </row>
    <row r="11" spans="1:15">
      <c r="I11" s="68"/>
      <c r="J11" s="72"/>
      <c r="L11" s="74"/>
      <c r="M11" s="74"/>
      <c r="N11" s="74"/>
      <c r="O11" s="75"/>
    </row>
    <row r="12" spans="1:15">
      <c r="I12" s="68"/>
      <c r="J12" s="72"/>
      <c r="K12" s="114"/>
      <c r="L12" s="115"/>
      <c r="M12" s="115"/>
      <c r="N12" s="115"/>
      <c r="O12" s="116"/>
    </row>
    <row r="13" spans="1:15">
      <c r="I13" s="68"/>
      <c r="J13" s="72"/>
      <c r="K13" s="73"/>
      <c r="L13" s="74"/>
      <c r="M13" s="74"/>
      <c r="N13" s="74"/>
      <c r="O13" s="75"/>
    </row>
    <row r="14" spans="1:15">
      <c r="I14" s="68"/>
      <c r="J14" s="72"/>
      <c r="K14" s="114"/>
      <c r="L14" s="115"/>
      <c r="M14" s="115"/>
      <c r="N14" s="115"/>
      <c r="O14" s="116"/>
    </row>
    <row r="15" spans="1:15">
      <c r="I15" s="68"/>
      <c r="J15" s="76"/>
      <c r="K15" s="117"/>
      <c r="L15" s="118"/>
      <c r="M15" s="118"/>
      <c r="N15" s="118"/>
      <c r="O15" s="118"/>
    </row>
    <row r="44" spans="3:3">
      <c r="C44" t="s">
        <v>113</v>
      </c>
    </row>
    <row r="45" spans="3:3">
      <c r="C45" t="s">
        <v>114</v>
      </c>
    </row>
    <row r="46" spans="3:3">
      <c r="C46" t="s">
        <v>115</v>
      </c>
    </row>
  </sheetData>
  <mergeCells count="6">
    <mergeCell ref="K15:O15"/>
    <mergeCell ref="K8:O8"/>
    <mergeCell ref="K9:O9"/>
    <mergeCell ref="K10:O10"/>
    <mergeCell ref="K12:O12"/>
    <mergeCell ref="K14:O14"/>
  </mergeCells>
  <phoneticPr fontId="13" type="noConversion"/>
  <dataValidations count="1">
    <dataValidation type="list" allowBlank="1" showInputMessage="1" showErrorMessage="1" sqref="D10: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7"/>
  <sheetViews>
    <sheetView topLeftCell="A2" zoomScale="69" zoomScaleNormal="90" workbookViewId="0">
      <selection activeCell="AE6" sqref="AE6"/>
    </sheetView>
  </sheetViews>
  <sheetFormatPr defaultRowHeight="14.4"/>
  <cols>
    <col min="1" max="1" width="33.44140625" style="1" customWidth="1"/>
    <col min="2" max="2" width="5.6640625" customWidth="1"/>
    <col min="3" max="3" width="5.6640625" style="1" customWidth="1"/>
    <col min="4" max="4" width="5.6640625" customWidth="1"/>
    <col min="5" max="5" width="5.6640625" style="82" customWidth="1"/>
    <col min="6" max="17" width="5.6640625" customWidth="1"/>
    <col min="18" max="18" width="6.44140625" customWidth="1"/>
    <col min="19" max="19" width="5.6640625" customWidth="1"/>
    <col min="20" max="20" width="6.33203125" customWidth="1"/>
    <col min="21" max="21" width="6.44140625" customWidth="1"/>
    <col min="22" max="22" width="7.88671875" customWidth="1"/>
    <col min="23" max="23" width="7.109375" customWidth="1"/>
    <col min="24" max="24" width="8.109375" customWidth="1"/>
    <col min="25" max="25" width="7.44140625" customWidth="1"/>
    <col min="26" max="26" width="8" customWidth="1"/>
    <col min="27" max="27" width="7.5546875" customWidth="1"/>
    <col min="28" max="28" width="7.33203125" customWidth="1"/>
    <col min="29" max="29" width="6.109375" customWidth="1"/>
    <col min="254" max="254" width="30.33203125" customWidth="1"/>
    <col min="255" max="255" width="5.6640625" customWidth="1"/>
    <col min="256" max="257" width="5.109375" customWidth="1"/>
    <col min="258" max="260" width="4.6640625" customWidth="1"/>
    <col min="261" max="261" width="6" customWidth="1"/>
    <col min="262" max="262" width="5" customWidth="1"/>
    <col min="263" max="263" width="5.88671875" customWidth="1"/>
    <col min="264" max="264" width="6.6640625" customWidth="1"/>
    <col min="265" max="265" width="5.44140625" customWidth="1"/>
    <col min="266" max="270" width="4.6640625" customWidth="1"/>
    <col min="510" max="510" width="30.33203125" customWidth="1"/>
    <col min="511" max="511" width="5.6640625" customWidth="1"/>
    <col min="512" max="513" width="5.109375" customWidth="1"/>
    <col min="514" max="516" width="4.6640625" customWidth="1"/>
    <col min="517" max="517" width="6" customWidth="1"/>
    <col min="518" max="518" width="5" customWidth="1"/>
    <col min="519" max="519" width="5.88671875" customWidth="1"/>
    <col min="520" max="520" width="6.6640625" customWidth="1"/>
    <col min="521" max="521" width="5.44140625" customWidth="1"/>
    <col min="522" max="526" width="4.6640625" customWidth="1"/>
    <col min="766" max="766" width="30.33203125" customWidth="1"/>
    <col min="767" max="767" width="5.6640625" customWidth="1"/>
    <col min="768" max="769" width="5.109375" customWidth="1"/>
    <col min="770" max="772" width="4.6640625" customWidth="1"/>
    <col min="773" max="773" width="6" customWidth="1"/>
    <col min="774" max="774" width="5" customWidth="1"/>
    <col min="775" max="775" width="5.88671875" customWidth="1"/>
    <col min="776" max="776" width="6.6640625" customWidth="1"/>
    <col min="777" max="777" width="5.44140625" customWidth="1"/>
    <col min="778" max="782" width="4.6640625" customWidth="1"/>
    <col min="1022" max="1022" width="30.33203125" customWidth="1"/>
    <col min="1023" max="1023" width="5.6640625" customWidth="1"/>
    <col min="1024" max="1025" width="5.109375" customWidth="1"/>
    <col min="1026" max="1028" width="4.6640625" customWidth="1"/>
    <col min="1029" max="1029" width="6" customWidth="1"/>
    <col min="1030" max="1030" width="5" customWidth="1"/>
    <col min="1031" max="1031" width="5.88671875" customWidth="1"/>
    <col min="1032" max="1032" width="6.6640625" customWidth="1"/>
    <col min="1033" max="1033" width="5.44140625" customWidth="1"/>
    <col min="1034" max="1038" width="4.6640625" customWidth="1"/>
    <col min="1278" max="1278" width="30.33203125" customWidth="1"/>
    <col min="1279" max="1279" width="5.6640625" customWidth="1"/>
    <col min="1280" max="1281" width="5.109375" customWidth="1"/>
    <col min="1282" max="1284" width="4.6640625" customWidth="1"/>
    <col min="1285" max="1285" width="6" customWidth="1"/>
    <col min="1286" max="1286" width="5" customWidth="1"/>
    <col min="1287" max="1287" width="5.88671875" customWidth="1"/>
    <col min="1288" max="1288" width="6.6640625" customWidth="1"/>
    <col min="1289" max="1289" width="5.44140625" customWidth="1"/>
    <col min="1290" max="1294" width="4.6640625" customWidth="1"/>
    <col min="1534" max="1534" width="30.33203125" customWidth="1"/>
    <col min="1535" max="1535" width="5.6640625" customWidth="1"/>
    <col min="1536" max="1537" width="5.109375" customWidth="1"/>
    <col min="1538" max="1540" width="4.6640625" customWidth="1"/>
    <col min="1541" max="1541" width="6" customWidth="1"/>
    <col min="1542" max="1542" width="5" customWidth="1"/>
    <col min="1543" max="1543" width="5.88671875" customWidth="1"/>
    <col min="1544" max="1544" width="6.6640625" customWidth="1"/>
    <col min="1545" max="1545" width="5.44140625" customWidth="1"/>
    <col min="1546" max="1550" width="4.6640625" customWidth="1"/>
    <col min="1790" max="1790" width="30.33203125" customWidth="1"/>
    <col min="1791" max="1791" width="5.6640625" customWidth="1"/>
    <col min="1792" max="1793" width="5.109375" customWidth="1"/>
    <col min="1794" max="1796" width="4.6640625" customWidth="1"/>
    <col min="1797" max="1797" width="6" customWidth="1"/>
    <col min="1798" max="1798" width="5" customWidth="1"/>
    <col min="1799" max="1799" width="5.88671875" customWidth="1"/>
    <col min="1800" max="1800" width="6.6640625" customWidth="1"/>
    <col min="1801" max="1801" width="5.44140625" customWidth="1"/>
    <col min="1802" max="1806" width="4.6640625" customWidth="1"/>
    <col min="2046" max="2046" width="30.33203125" customWidth="1"/>
    <col min="2047" max="2047" width="5.6640625" customWidth="1"/>
    <col min="2048" max="2049" width="5.109375" customWidth="1"/>
    <col min="2050" max="2052" width="4.6640625" customWidth="1"/>
    <col min="2053" max="2053" width="6" customWidth="1"/>
    <col min="2054" max="2054" width="5" customWidth="1"/>
    <col min="2055" max="2055" width="5.88671875" customWidth="1"/>
    <col min="2056" max="2056" width="6.6640625" customWidth="1"/>
    <col min="2057" max="2057" width="5.44140625" customWidth="1"/>
    <col min="2058" max="2062" width="4.6640625" customWidth="1"/>
    <col min="2302" max="2302" width="30.33203125" customWidth="1"/>
    <col min="2303" max="2303" width="5.6640625" customWidth="1"/>
    <col min="2304" max="2305" width="5.109375" customWidth="1"/>
    <col min="2306" max="2308" width="4.6640625" customWidth="1"/>
    <col min="2309" max="2309" width="6" customWidth="1"/>
    <col min="2310" max="2310" width="5" customWidth="1"/>
    <col min="2311" max="2311" width="5.88671875" customWidth="1"/>
    <col min="2312" max="2312" width="6.6640625" customWidth="1"/>
    <col min="2313" max="2313" width="5.44140625" customWidth="1"/>
    <col min="2314" max="2318" width="4.6640625" customWidth="1"/>
    <col min="2558" max="2558" width="30.33203125" customWidth="1"/>
    <col min="2559" max="2559" width="5.6640625" customWidth="1"/>
    <col min="2560" max="2561" width="5.109375" customWidth="1"/>
    <col min="2562" max="2564" width="4.6640625" customWidth="1"/>
    <col min="2565" max="2565" width="6" customWidth="1"/>
    <col min="2566" max="2566" width="5" customWidth="1"/>
    <col min="2567" max="2567" width="5.88671875" customWidth="1"/>
    <col min="2568" max="2568" width="6.6640625" customWidth="1"/>
    <col min="2569" max="2569" width="5.44140625" customWidth="1"/>
    <col min="2570" max="2574" width="4.6640625" customWidth="1"/>
    <col min="2814" max="2814" width="30.33203125" customWidth="1"/>
    <col min="2815" max="2815" width="5.6640625" customWidth="1"/>
    <col min="2816" max="2817" width="5.109375" customWidth="1"/>
    <col min="2818" max="2820" width="4.6640625" customWidth="1"/>
    <col min="2821" max="2821" width="6" customWidth="1"/>
    <col min="2822" max="2822" width="5" customWidth="1"/>
    <col min="2823" max="2823" width="5.88671875" customWidth="1"/>
    <col min="2824" max="2824" width="6.6640625" customWidth="1"/>
    <col min="2825" max="2825" width="5.44140625" customWidth="1"/>
    <col min="2826" max="2830" width="4.6640625" customWidth="1"/>
    <col min="3070" max="3070" width="30.33203125" customWidth="1"/>
    <col min="3071" max="3071" width="5.6640625" customWidth="1"/>
    <col min="3072" max="3073" width="5.109375" customWidth="1"/>
    <col min="3074" max="3076" width="4.6640625" customWidth="1"/>
    <col min="3077" max="3077" width="6" customWidth="1"/>
    <col min="3078" max="3078" width="5" customWidth="1"/>
    <col min="3079" max="3079" width="5.88671875" customWidth="1"/>
    <col min="3080" max="3080" width="6.6640625" customWidth="1"/>
    <col min="3081" max="3081" width="5.44140625" customWidth="1"/>
    <col min="3082" max="3086" width="4.6640625" customWidth="1"/>
    <col min="3326" max="3326" width="30.33203125" customWidth="1"/>
    <col min="3327" max="3327" width="5.6640625" customWidth="1"/>
    <col min="3328" max="3329" width="5.109375" customWidth="1"/>
    <col min="3330" max="3332" width="4.6640625" customWidth="1"/>
    <col min="3333" max="3333" width="6" customWidth="1"/>
    <col min="3334" max="3334" width="5" customWidth="1"/>
    <col min="3335" max="3335" width="5.88671875" customWidth="1"/>
    <col min="3336" max="3336" width="6.6640625" customWidth="1"/>
    <col min="3337" max="3337" width="5.44140625" customWidth="1"/>
    <col min="3338" max="3342" width="4.6640625" customWidth="1"/>
    <col min="3582" max="3582" width="30.33203125" customWidth="1"/>
    <col min="3583" max="3583" width="5.6640625" customWidth="1"/>
    <col min="3584" max="3585" width="5.109375" customWidth="1"/>
    <col min="3586" max="3588" width="4.6640625" customWidth="1"/>
    <col min="3589" max="3589" width="6" customWidth="1"/>
    <col min="3590" max="3590" width="5" customWidth="1"/>
    <col min="3591" max="3591" width="5.88671875" customWidth="1"/>
    <col min="3592" max="3592" width="6.6640625" customWidth="1"/>
    <col min="3593" max="3593" width="5.44140625" customWidth="1"/>
    <col min="3594" max="3598" width="4.6640625" customWidth="1"/>
    <col min="3838" max="3838" width="30.33203125" customWidth="1"/>
    <col min="3839" max="3839" width="5.6640625" customWidth="1"/>
    <col min="3840" max="3841" width="5.109375" customWidth="1"/>
    <col min="3842" max="3844" width="4.6640625" customWidth="1"/>
    <col min="3845" max="3845" width="6" customWidth="1"/>
    <col min="3846" max="3846" width="5" customWidth="1"/>
    <col min="3847" max="3847" width="5.88671875" customWidth="1"/>
    <col min="3848" max="3848" width="6.6640625" customWidth="1"/>
    <col min="3849" max="3849" width="5.44140625" customWidth="1"/>
    <col min="3850" max="3854" width="4.6640625" customWidth="1"/>
    <col min="4094" max="4094" width="30.33203125" customWidth="1"/>
    <col min="4095" max="4095" width="5.6640625" customWidth="1"/>
    <col min="4096" max="4097" width="5.109375" customWidth="1"/>
    <col min="4098" max="4100" width="4.6640625" customWidth="1"/>
    <col min="4101" max="4101" width="6" customWidth="1"/>
    <col min="4102" max="4102" width="5" customWidth="1"/>
    <col min="4103" max="4103" width="5.88671875" customWidth="1"/>
    <col min="4104" max="4104" width="6.6640625" customWidth="1"/>
    <col min="4105" max="4105" width="5.44140625" customWidth="1"/>
    <col min="4106" max="4110" width="4.6640625" customWidth="1"/>
    <col min="4350" max="4350" width="30.33203125" customWidth="1"/>
    <col min="4351" max="4351" width="5.6640625" customWidth="1"/>
    <col min="4352" max="4353" width="5.109375" customWidth="1"/>
    <col min="4354" max="4356" width="4.6640625" customWidth="1"/>
    <col min="4357" max="4357" width="6" customWidth="1"/>
    <col min="4358" max="4358" width="5" customWidth="1"/>
    <col min="4359" max="4359" width="5.88671875" customWidth="1"/>
    <col min="4360" max="4360" width="6.6640625" customWidth="1"/>
    <col min="4361" max="4361" width="5.44140625" customWidth="1"/>
    <col min="4362" max="4366" width="4.6640625" customWidth="1"/>
    <col min="4606" max="4606" width="30.33203125" customWidth="1"/>
    <col min="4607" max="4607" width="5.6640625" customWidth="1"/>
    <col min="4608" max="4609" width="5.109375" customWidth="1"/>
    <col min="4610" max="4612" width="4.6640625" customWidth="1"/>
    <col min="4613" max="4613" width="6" customWidth="1"/>
    <col min="4614" max="4614" width="5" customWidth="1"/>
    <col min="4615" max="4615" width="5.88671875" customWidth="1"/>
    <col min="4616" max="4616" width="6.6640625" customWidth="1"/>
    <col min="4617" max="4617" width="5.44140625" customWidth="1"/>
    <col min="4618" max="4622" width="4.6640625" customWidth="1"/>
    <col min="4862" max="4862" width="30.33203125" customWidth="1"/>
    <col min="4863" max="4863" width="5.6640625" customWidth="1"/>
    <col min="4864" max="4865" width="5.109375" customWidth="1"/>
    <col min="4866" max="4868" width="4.6640625" customWidth="1"/>
    <col min="4869" max="4869" width="6" customWidth="1"/>
    <col min="4870" max="4870" width="5" customWidth="1"/>
    <col min="4871" max="4871" width="5.88671875" customWidth="1"/>
    <col min="4872" max="4872" width="6.6640625" customWidth="1"/>
    <col min="4873" max="4873" width="5.44140625" customWidth="1"/>
    <col min="4874" max="4878" width="4.6640625" customWidth="1"/>
    <col min="5118" max="5118" width="30.33203125" customWidth="1"/>
    <col min="5119" max="5119" width="5.6640625" customWidth="1"/>
    <col min="5120" max="5121" width="5.109375" customWidth="1"/>
    <col min="5122" max="5124" width="4.6640625" customWidth="1"/>
    <col min="5125" max="5125" width="6" customWidth="1"/>
    <col min="5126" max="5126" width="5" customWidth="1"/>
    <col min="5127" max="5127" width="5.88671875" customWidth="1"/>
    <col min="5128" max="5128" width="6.6640625" customWidth="1"/>
    <col min="5129" max="5129" width="5.44140625" customWidth="1"/>
    <col min="5130" max="5134" width="4.6640625" customWidth="1"/>
    <col min="5374" max="5374" width="30.33203125" customWidth="1"/>
    <col min="5375" max="5375" width="5.6640625" customWidth="1"/>
    <col min="5376" max="5377" width="5.109375" customWidth="1"/>
    <col min="5378" max="5380" width="4.6640625" customWidth="1"/>
    <col min="5381" max="5381" width="6" customWidth="1"/>
    <col min="5382" max="5382" width="5" customWidth="1"/>
    <col min="5383" max="5383" width="5.88671875" customWidth="1"/>
    <col min="5384" max="5384" width="6.6640625" customWidth="1"/>
    <col min="5385" max="5385" width="5.44140625" customWidth="1"/>
    <col min="5386" max="5390" width="4.6640625" customWidth="1"/>
    <col min="5630" max="5630" width="30.33203125" customWidth="1"/>
    <col min="5631" max="5631" width="5.6640625" customWidth="1"/>
    <col min="5632" max="5633" width="5.109375" customWidth="1"/>
    <col min="5634" max="5636" width="4.6640625" customWidth="1"/>
    <col min="5637" max="5637" width="6" customWidth="1"/>
    <col min="5638" max="5638" width="5" customWidth="1"/>
    <col min="5639" max="5639" width="5.88671875" customWidth="1"/>
    <col min="5640" max="5640" width="6.6640625" customWidth="1"/>
    <col min="5641" max="5641" width="5.44140625" customWidth="1"/>
    <col min="5642" max="5646" width="4.6640625" customWidth="1"/>
    <col min="5886" max="5886" width="30.33203125" customWidth="1"/>
    <col min="5887" max="5887" width="5.6640625" customWidth="1"/>
    <col min="5888" max="5889" width="5.109375" customWidth="1"/>
    <col min="5890" max="5892" width="4.6640625" customWidth="1"/>
    <col min="5893" max="5893" width="6" customWidth="1"/>
    <col min="5894" max="5894" width="5" customWidth="1"/>
    <col min="5895" max="5895" width="5.88671875" customWidth="1"/>
    <col min="5896" max="5896" width="6.6640625" customWidth="1"/>
    <col min="5897" max="5897" width="5.44140625" customWidth="1"/>
    <col min="5898" max="5902" width="4.6640625" customWidth="1"/>
    <col min="6142" max="6142" width="30.33203125" customWidth="1"/>
    <col min="6143" max="6143" width="5.6640625" customWidth="1"/>
    <col min="6144" max="6145" width="5.109375" customWidth="1"/>
    <col min="6146" max="6148" width="4.6640625" customWidth="1"/>
    <col min="6149" max="6149" width="6" customWidth="1"/>
    <col min="6150" max="6150" width="5" customWidth="1"/>
    <col min="6151" max="6151" width="5.88671875" customWidth="1"/>
    <col min="6152" max="6152" width="6.6640625" customWidth="1"/>
    <col min="6153" max="6153" width="5.44140625" customWidth="1"/>
    <col min="6154" max="6158" width="4.6640625" customWidth="1"/>
    <col min="6398" max="6398" width="30.33203125" customWidth="1"/>
    <col min="6399" max="6399" width="5.6640625" customWidth="1"/>
    <col min="6400" max="6401" width="5.109375" customWidth="1"/>
    <col min="6402" max="6404" width="4.6640625" customWidth="1"/>
    <col min="6405" max="6405" width="6" customWidth="1"/>
    <col min="6406" max="6406" width="5" customWidth="1"/>
    <col min="6407" max="6407" width="5.88671875" customWidth="1"/>
    <col min="6408" max="6408" width="6.6640625" customWidth="1"/>
    <col min="6409" max="6409" width="5.44140625" customWidth="1"/>
    <col min="6410" max="6414" width="4.6640625" customWidth="1"/>
    <col min="6654" max="6654" width="30.33203125" customWidth="1"/>
    <col min="6655" max="6655" width="5.6640625" customWidth="1"/>
    <col min="6656" max="6657" width="5.109375" customWidth="1"/>
    <col min="6658" max="6660" width="4.6640625" customWidth="1"/>
    <col min="6661" max="6661" width="6" customWidth="1"/>
    <col min="6662" max="6662" width="5" customWidth="1"/>
    <col min="6663" max="6663" width="5.88671875" customWidth="1"/>
    <col min="6664" max="6664" width="6.6640625" customWidth="1"/>
    <col min="6665" max="6665" width="5.44140625" customWidth="1"/>
    <col min="6666" max="6670" width="4.6640625" customWidth="1"/>
    <col min="6910" max="6910" width="30.33203125" customWidth="1"/>
    <col min="6911" max="6911" width="5.6640625" customWidth="1"/>
    <col min="6912" max="6913" width="5.109375" customWidth="1"/>
    <col min="6914" max="6916" width="4.6640625" customWidth="1"/>
    <col min="6917" max="6917" width="6" customWidth="1"/>
    <col min="6918" max="6918" width="5" customWidth="1"/>
    <col min="6919" max="6919" width="5.88671875" customWidth="1"/>
    <col min="6920" max="6920" width="6.6640625" customWidth="1"/>
    <col min="6921" max="6921" width="5.44140625" customWidth="1"/>
    <col min="6922" max="6926" width="4.6640625" customWidth="1"/>
    <col min="7166" max="7166" width="30.33203125" customWidth="1"/>
    <col min="7167" max="7167" width="5.6640625" customWidth="1"/>
    <col min="7168" max="7169" width="5.109375" customWidth="1"/>
    <col min="7170" max="7172" width="4.6640625" customWidth="1"/>
    <col min="7173" max="7173" width="6" customWidth="1"/>
    <col min="7174" max="7174" width="5" customWidth="1"/>
    <col min="7175" max="7175" width="5.88671875" customWidth="1"/>
    <col min="7176" max="7176" width="6.6640625" customWidth="1"/>
    <col min="7177" max="7177" width="5.44140625" customWidth="1"/>
    <col min="7178" max="7182" width="4.6640625" customWidth="1"/>
    <col min="7422" max="7422" width="30.33203125" customWidth="1"/>
    <col min="7423" max="7423" width="5.6640625" customWidth="1"/>
    <col min="7424" max="7425" width="5.109375" customWidth="1"/>
    <col min="7426" max="7428" width="4.6640625" customWidth="1"/>
    <col min="7429" max="7429" width="6" customWidth="1"/>
    <col min="7430" max="7430" width="5" customWidth="1"/>
    <col min="7431" max="7431" width="5.88671875" customWidth="1"/>
    <col min="7432" max="7432" width="6.6640625" customWidth="1"/>
    <col min="7433" max="7433" width="5.44140625" customWidth="1"/>
    <col min="7434" max="7438" width="4.6640625" customWidth="1"/>
    <col min="7678" max="7678" width="30.33203125" customWidth="1"/>
    <col min="7679" max="7679" width="5.6640625" customWidth="1"/>
    <col min="7680" max="7681" width="5.109375" customWidth="1"/>
    <col min="7682" max="7684" width="4.6640625" customWidth="1"/>
    <col min="7685" max="7685" width="6" customWidth="1"/>
    <col min="7686" max="7686" width="5" customWidth="1"/>
    <col min="7687" max="7687" width="5.88671875" customWidth="1"/>
    <col min="7688" max="7688" width="6.6640625" customWidth="1"/>
    <col min="7689" max="7689" width="5.44140625" customWidth="1"/>
    <col min="7690" max="7694" width="4.6640625" customWidth="1"/>
    <col min="7934" max="7934" width="30.33203125" customWidth="1"/>
    <col min="7935" max="7935" width="5.6640625" customWidth="1"/>
    <col min="7936" max="7937" width="5.109375" customWidth="1"/>
    <col min="7938" max="7940" width="4.6640625" customWidth="1"/>
    <col min="7941" max="7941" width="6" customWidth="1"/>
    <col min="7942" max="7942" width="5" customWidth="1"/>
    <col min="7943" max="7943" width="5.88671875" customWidth="1"/>
    <col min="7944" max="7944" width="6.6640625" customWidth="1"/>
    <col min="7945" max="7945" width="5.44140625" customWidth="1"/>
    <col min="7946" max="7950" width="4.6640625" customWidth="1"/>
    <col min="8190" max="8190" width="30.33203125" customWidth="1"/>
    <col min="8191" max="8191" width="5.6640625" customWidth="1"/>
    <col min="8192" max="8193" width="5.109375" customWidth="1"/>
    <col min="8194" max="8196" width="4.6640625" customWidth="1"/>
    <col min="8197" max="8197" width="6" customWidth="1"/>
    <col min="8198" max="8198" width="5" customWidth="1"/>
    <col min="8199" max="8199" width="5.88671875" customWidth="1"/>
    <col min="8200" max="8200" width="6.6640625" customWidth="1"/>
    <col min="8201" max="8201" width="5.44140625" customWidth="1"/>
    <col min="8202" max="8206" width="4.6640625" customWidth="1"/>
    <col min="8446" max="8446" width="30.33203125" customWidth="1"/>
    <col min="8447" max="8447" width="5.6640625" customWidth="1"/>
    <col min="8448" max="8449" width="5.109375" customWidth="1"/>
    <col min="8450" max="8452" width="4.6640625" customWidth="1"/>
    <col min="8453" max="8453" width="6" customWidth="1"/>
    <col min="8454" max="8454" width="5" customWidth="1"/>
    <col min="8455" max="8455" width="5.88671875" customWidth="1"/>
    <col min="8456" max="8456" width="6.6640625" customWidth="1"/>
    <col min="8457" max="8457" width="5.44140625" customWidth="1"/>
    <col min="8458" max="8462" width="4.6640625" customWidth="1"/>
    <col min="8702" max="8702" width="30.33203125" customWidth="1"/>
    <col min="8703" max="8703" width="5.6640625" customWidth="1"/>
    <col min="8704" max="8705" width="5.109375" customWidth="1"/>
    <col min="8706" max="8708" width="4.6640625" customWidth="1"/>
    <col min="8709" max="8709" width="6" customWidth="1"/>
    <col min="8710" max="8710" width="5" customWidth="1"/>
    <col min="8711" max="8711" width="5.88671875" customWidth="1"/>
    <col min="8712" max="8712" width="6.6640625" customWidth="1"/>
    <col min="8713" max="8713" width="5.44140625" customWidth="1"/>
    <col min="8714" max="8718" width="4.6640625" customWidth="1"/>
    <col min="8958" max="8958" width="30.33203125" customWidth="1"/>
    <col min="8959" max="8959" width="5.6640625" customWidth="1"/>
    <col min="8960" max="8961" width="5.109375" customWidth="1"/>
    <col min="8962" max="8964" width="4.6640625" customWidth="1"/>
    <col min="8965" max="8965" width="6" customWidth="1"/>
    <col min="8966" max="8966" width="5" customWidth="1"/>
    <col min="8967" max="8967" width="5.88671875" customWidth="1"/>
    <col min="8968" max="8968" width="6.6640625" customWidth="1"/>
    <col min="8969" max="8969" width="5.44140625" customWidth="1"/>
    <col min="8970" max="8974" width="4.6640625" customWidth="1"/>
    <col min="9214" max="9214" width="30.33203125" customWidth="1"/>
    <col min="9215" max="9215" width="5.6640625" customWidth="1"/>
    <col min="9216" max="9217" width="5.109375" customWidth="1"/>
    <col min="9218" max="9220" width="4.6640625" customWidth="1"/>
    <col min="9221" max="9221" width="6" customWidth="1"/>
    <col min="9222" max="9222" width="5" customWidth="1"/>
    <col min="9223" max="9223" width="5.88671875" customWidth="1"/>
    <col min="9224" max="9224" width="6.6640625" customWidth="1"/>
    <col min="9225" max="9225" width="5.44140625" customWidth="1"/>
    <col min="9226" max="9230" width="4.6640625" customWidth="1"/>
    <col min="9470" max="9470" width="30.33203125" customWidth="1"/>
    <col min="9471" max="9471" width="5.6640625" customWidth="1"/>
    <col min="9472" max="9473" width="5.109375" customWidth="1"/>
    <col min="9474" max="9476" width="4.6640625" customWidth="1"/>
    <col min="9477" max="9477" width="6" customWidth="1"/>
    <col min="9478" max="9478" width="5" customWidth="1"/>
    <col min="9479" max="9479" width="5.88671875" customWidth="1"/>
    <col min="9480" max="9480" width="6.6640625" customWidth="1"/>
    <col min="9481" max="9481" width="5.44140625" customWidth="1"/>
    <col min="9482" max="9486" width="4.6640625" customWidth="1"/>
    <col min="9726" max="9726" width="30.33203125" customWidth="1"/>
    <col min="9727" max="9727" width="5.6640625" customWidth="1"/>
    <col min="9728" max="9729" width="5.109375" customWidth="1"/>
    <col min="9730" max="9732" width="4.6640625" customWidth="1"/>
    <col min="9733" max="9733" width="6" customWidth="1"/>
    <col min="9734" max="9734" width="5" customWidth="1"/>
    <col min="9735" max="9735" width="5.88671875" customWidth="1"/>
    <col min="9736" max="9736" width="6.6640625" customWidth="1"/>
    <col min="9737" max="9737" width="5.44140625" customWidth="1"/>
    <col min="9738" max="9742" width="4.6640625" customWidth="1"/>
    <col min="9982" max="9982" width="30.33203125" customWidth="1"/>
    <col min="9983" max="9983" width="5.6640625" customWidth="1"/>
    <col min="9984" max="9985" width="5.109375" customWidth="1"/>
    <col min="9986" max="9988" width="4.6640625" customWidth="1"/>
    <col min="9989" max="9989" width="6" customWidth="1"/>
    <col min="9990" max="9990" width="5" customWidth="1"/>
    <col min="9991" max="9991" width="5.88671875" customWidth="1"/>
    <col min="9992" max="9992" width="6.6640625" customWidth="1"/>
    <col min="9993" max="9993" width="5.44140625" customWidth="1"/>
    <col min="9994" max="9998" width="4.6640625" customWidth="1"/>
    <col min="10238" max="10238" width="30.33203125" customWidth="1"/>
    <col min="10239" max="10239" width="5.6640625" customWidth="1"/>
    <col min="10240" max="10241" width="5.109375" customWidth="1"/>
    <col min="10242" max="10244" width="4.6640625" customWidth="1"/>
    <col min="10245" max="10245" width="6" customWidth="1"/>
    <col min="10246" max="10246" width="5" customWidth="1"/>
    <col min="10247" max="10247" width="5.88671875" customWidth="1"/>
    <col min="10248" max="10248" width="6.6640625" customWidth="1"/>
    <col min="10249" max="10249" width="5.44140625" customWidth="1"/>
    <col min="10250" max="10254" width="4.6640625" customWidth="1"/>
    <col min="10494" max="10494" width="30.33203125" customWidth="1"/>
    <col min="10495" max="10495" width="5.6640625" customWidth="1"/>
    <col min="10496" max="10497" width="5.109375" customWidth="1"/>
    <col min="10498" max="10500" width="4.6640625" customWidth="1"/>
    <col min="10501" max="10501" width="6" customWidth="1"/>
    <col min="10502" max="10502" width="5" customWidth="1"/>
    <col min="10503" max="10503" width="5.88671875" customWidth="1"/>
    <col min="10504" max="10504" width="6.6640625" customWidth="1"/>
    <col min="10505" max="10505" width="5.44140625" customWidth="1"/>
    <col min="10506" max="10510" width="4.6640625" customWidth="1"/>
    <col min="10750" max="10750" width="30.33203125" customWidth="1"/>
    <col min="10751" max="10751" width="5.6640625" customWidth="1"/>
    <col min="10752" max="10753" width="5.109375" customWidth="1"/>
    <col min="10754" max="10756" width="4.6640625" customWidth="1"/>
    <col min="10757" max="10757" width="6" customWidth="1"/>
    <col min="10758" max="10758" width="5" customWidth="1"/>
    <col min="10759" max="10759" width="5.88671875" customWidth="1"/>
    <col min="10760" max="10760" width="6.6640625" customWidth="1"/>
    <col min="10761" max="10761" width="5.44140625" customWidth="1"/>
    <col min="10762" max="10766" width="4.6640625" customWidth="1"/>
    <col min="11006" max="11006" width="30.33203125" customWidth="1"/>
    <col min="11007" max="11007" width="5.6640625" customWidth="1"/>
    <col min="11008" max="11009" width="5.109375" customWidth="1"/>
    <col min="11010" max="11012" width="4.6640625" customWidth="1"/>
    <col min="11013" max="11013" width="6" customWidth="1"/>
    <col min="11014" max="11014" width="5" customWidth="1"/>
    <col min="11015" max="11015" width="5.88671875" customWidth="1"/>
    <col min="11016" max="11016" width="6.6640625" customWidth="1"/>
    <col min="11017" max="11017" width="5.44140625" customWidth="1"/>
    <col min="11018" max="11022" width="4.6640625" customWidth="1"/>
    <col min="11262" max="11262" width="30.33203125" customWidth="1"/>
    <col min="11263" max="11263" width="5.6640625" customWidth="1"/>
    <col min="11264" max="11265" width="5.109375" customWidth="1"/>
    <col min="11266" max="11268" width="4.6640625" customWidth="1"/>
    <col min="11269" max="11269" width="6" customWidth="1"/>
    <col min="11270" max="11270" width="5" customWidth="1"/>
    <col min="11271" max="11271" width="5.88671875" customWidth="1"/>
    <col min="11272" max="11272" width="6.6640625" customWidth="1"/>
    <col min="11273" max="11273" width="5.44140625" customWidth="1"/>
    <col min="11274" max="11278" width="4.6640625" customWidth="1"/>
    <col min="11518" max="11518" width="30.33203125" customWidth="1"/>
    <col min="11519" max="11519" width="5.6640625" customWidth="1"/>
    <col min="11520" max="11521" width="5.109375" customWidth="1"/>
    <col min="11522" max="11524" width="4.6640625" customWidth="1"/>
    <col min="11525" max="11525" width="6" customWidth="1"/>
    <col min="11526" max="11526" width="5" customWidth="1"/>
    <col min="11527" max="11527" width="5.88671875" customWidth="1"/>
    <col min="11528" max="11528" width="6.6640625" customWidth="1"/>
    <col min="11529" max="11529" width="5.44140625" customWidth="1"/>
    <col min="11530" max="11534" width="4.6640625" customWidth="1"/>
    <col min="11774" max="11774" width="30.33203125" customWidth="1"/>
    <col min="11775" max="11775" width="5.6640625" customWidth="1"/>
    <col min="11776" max="11777" width="5.109375" customWidth="1"/>
    <col min="11778" max="11780" width="4.6640625" customWidth="1"/>
    <col min="11781" max="11781" width="6" customWidth="1"/>
    <col min="11782" max="11782" width="5" customWidth="1"/>
    <col min="11783" max="11783" width="5.88671875" customWidth="1"/>
    <col min="11784" max="11784" width="6.6640625" customWidth="1"/>
    <col min="11785" max="11785" width="5.44140625" customWidth="1"/>
    <col min="11786" max="11790" width="4.6640625" customWidth="1"/>
    <col min="12030" max="12030" width="30.33203125" customWidth="1"/>
    <col min="12031" max="12031" width="5.6640625" customWidth="1"/>
    <col min="12032" max="12033" width="5.109375" customWidth="1"/>
    <col min="12034" max="12036" width="4.6640625" customWidth="1"/>
    <col min="12037" max="12037" width="6" customWidth="1"/>
    <col min="12038" max="12038" width="5" customWidth="1"/>
    <col min="12039" max="12039" width="5.88671875" customWidth="1"/>
    <col min="12040" max="12040" width="6.6640625" customWidth="1"/>
    <col min="12041" max="12041" width="5.44140625" customWidth="1"/>
    <col min="12042" max="12046" width="4.6640625" customWidth="1"/>
    <col min="12286" max="12286" width="30.33203125" customWidth="1"/>
    <col min="12287" max="12287" width="5.6640625" customWidth="1"/>
    <col min="12288" max="12289" width="5.109375" customWidth="1"/>
    <col min="12290" max="12292" width="4.6640625" customWidth="1"/>
    <col min="12293" max="12293" width="6" customWidth="1"/>
    <col min="12294" max="12294" width="5" customWidth="1"/>
    <col min="12295" max="12295" width="5.88671875" customWidth="1"/>
    <col min="12296" max="12296" width="6.6640625" customWidth="1"/>
    <col min="12297" max="12297" width="5.44140625" customWidth="1"/>
    <col min="12298" max="12302" width="4.6640625" customWidth="1"/>
    <col min="12542" max="12542" width="30.33203125" customWidth="1"/>
    <col min="12543" max="12543" width="5.6640625" customWidth="1"/>
    <col min="12544" max="12545" width="5.109375" customWidth="1"/>
    <col min="12546" max="12548" width="4.6640625" customWidth="1"/>
    <col min="12549" max="12549" width="6" customWidth="1"/>
    <col min="12550" max="12550" width="5" customWidth="1"/>
    <col min="12551" max="12551" width="5.88671875" customWidth="1"/>
    <col min="12552" max="12552" width="6.6640625" customWidth="1"/>
    <col min="12553" max="12553" width="5.44140625" customWidth="1"/>
    <col min="12554" max="12558" width="4.6640625" customWidth="1"/>
    <col min="12798" max="12798" width="30.33203125" customWidth="1"/>
    <col min="12799" max="12799" width="5.6640625" customWidth="1"/>
    <col min="12800" max="12801" width="5.109375" customWidth="1"/>
    <col min="12802" max="12804" width="4.6640625" customWidth="1"/>
    <col min="12805" max="12805" width="6" customWidth="1"/>
    <col min="12806" max="12806" width="5" customWidth="1"/>
    <col min="12807" max="12807" width="5.88671875" customWidth="1"/>
    <col min="12808" max="12808" width="6.6640625" customWidth="1"/>
    <col min="12809" max="12809" width="5.44140625" customWidth="1"/>
    <col min="12810" max="12814" width="4.6640625" customWidth="1"/>
    <col min="13054" max="13054" width="30.33203125" customWidth="1"/>
    <col min="13055" max="13055" width="5.6640625" customWidth="1"/>
    <col min="13056" max="13057" width="5.109375" customWidth="1"/>
    <col min="13058" max="13060" width="4.6640625" customWidth="1"/>
    <col min="13061" max="13061" width="6" customWidth="1"/>
    <col min="13062" max="13062" width="5" customWidth="1"/>
    <col min="13063" max="13063" width="5.88671875" customWidth="1"/>
    <col min="13064" max="13064" width="6.6640625" customWidth="1"/>
    <col min="13065" max="13065" width="5.44140625" customWidth="1"/>
    <col min="13066" max="13070" width="4.6640625" customWidth="1"/>
    <col min="13310" max="13310" width="30.33203125" customWidth="1"/>
    <col min="13311" max="13311" width="5.6640625" customWidth="1"/>
    <col min="13312" max="13313" width="5.109375" customWidth="1"/>
    <col min="13314" max="13316" width="4.6640625" customWidth="1"/>
    <col min="13317" max="13317" width="6" customWidth="1"/>
    <col min="13318" max="13318" width="5" customWidth="1"/>
    <col min="13319" max="13319" width="5.88671875" customWidth="1"/>
    <col min="13320" max="13320" width="6.6640625" customWidth="1"/>
    <col min="13321" max="13321" width="5.44140625" customWidth="1"/>
    <col min="13322" max="13326" width="4.6640625" customWidth="1"/>
    <col min="13566" max="13566" width="30.33203125" customWidth="1"/>
    <col min="13567" max="13567" width="5.6640625" customWidth="1"/>
    <col min="13568" max="13569" width="5.109375" customWidth="1"/>
    <col min="13570" max="13572" width="4.6640625" customWidth="1"/>
    <col min="13573" max="13573" width="6" customWidth="1"/>
    <col min="13574" max="13574" width="5" customWidth="1"/>
    <col min="13575" max="13575" width="5.88671875" customWidth="1"/>
    <col min="13576" max="13576" width="6.6640625" customWidth="1"/>
    <col min="13577" max="13577" width="5.44140625" customWidth="1"/>
    <col min="13578" max="13582" width="4.6640625" customWidth="1"/>
    <col min="13822" max="13822" width="30.33203125" customWidth="1"/>
    <col min="13823" max="13823" width="5.6640625" customWidth="1"/>
    <col min="13824" max="13825" width="5.109375" customWidth="1"/>
    <col min="13826" max="13828" width="4.6640625" customWidth="1"/>
    <col min="13829" max="13829" width="6" customWidth="1"/>
    <col min="13830" max="13830" width="5" customWidth="1"/>
    <col min="13831" max="13831" width="5.88671875" customWidth="1"/>
    <col min="13832" max="13832" width="6.6640625" customWidth="1"/>
    <col min="13833" max="13833" width="5.44140625" customWidth="1"/>
    <col min="13834" max="13838" width="4.6640625" customWidth="1"/>
    <col min="14078" max="14078" width="30.33203125" customWidth="1"/>
    <col min="14079" max="14079" width="5.6640625" customWidth="1"/>
    <col min="14080" max="14081" width="5.109375" customWidth="1"/>
    <col min="14082" max="14084" width="4.6640625" customWidth="1"/>
    <col min="14085" max="14085" width="6" customWidth="1"/>
    <col min="14086" max="14086" width="5" customWidth="1"/>
    <col min="14087" max="14087" width="5.88671875" customWidth="1"/>
    <col min="14088" max="14088" width="6.6640625" customWidth="1"/>
    <col min="14089" max="14089" width="5.44140625" customWidth="1"/>
    <col min="14090" max="14094" width="4.6640625" customWidth="1"/>
    <col min="14334" max="14334" width="30.33203125" customWidth="1"/>
    <col min="14335" max="14335" width="5.6640625" customWidth="1"/>
    <col min="14336" max="14337" width="5.109375" customWidth="1"/>
    <col min="14338" max="14340" width="4.6640625" customWidth="1"/>
    <col min="14341" max="14341" width="6" customWidth="1"/>
    <col min="14342" max="14342" width="5" customWidth="1"/>
    <col min="14343" max="14343" width="5.88671875" customWidth="1"/>
    <col min="14344" max="14344" width="6.6640625" customWidth="1"/>
    <col min="14345" max="14345" width="5.44140625" customWidth="1"/>
    <col min="14346" max="14350" width="4.6640625" customWidth="1"/>
    <col min="14590" max="14590" width="30.33203125" customWidth="1"/>
    <col min="14591" max="14591" width="5.6640625" customWidth="1"/>
    <col min="14592" max="14593" width="5.109375" customWidth="1"/>
    <col min="14594" max="14596" width="4.6640625" customWidth="1"/>
    <col min="14597" max="14597" width="6" customWidth="1"/>
    <col min="14598" max="14598" width="5" customWidth="1"/>
    <col min="14599" max="14599" width="5.88671875" customWidth="1"/>
    <col min="14600" max="14600" width="6.6640625" customWidth="1"/>
    <col min="14601" max="14601" width="5.44140625" customWidth="1"/>
    <col min="14602" max="14606" width="4.6640625" customWidth="1"/>
    <col min="14846" max="14846" width="30.33203125" customWidth="1"/>
    <col min="14847" max="14847" width="5.6640625" customWidth="1"/>
    <col min="14848" max="14849" width="5.109375" customWidth="1"/>
    <col min="14850" max="14852" width="4.6640625" customWidth="1"/>
    <col min="14853" max="14853" width="6" customWidth="1"/>
    <col min="14854" max="14854" width="5" customWidth="1"/>
    <col min="14855" max="14855" width="5.88671875" customWidth="1"/>
    <col min="14856" max="14856" width="6.6640625" customWidth="1"/>
    <col min="14857" max="14857" width="5.44140625" customWidth="1"/>
    <col min="14858" max="14862" width="4.6640625" customWidth="1"/>
    <col min="15102" max="15102" width="30.33203125" customWidth="1"/>
    <col min="15103" max="15103" width="5.6640625" customWidth="1"/>
    <col min="15104" max="15105" width="5.109375" customWidth="1"/>
    <col min="15106" max="15108" width="4.6640625" customWidth="1"/>
    <col min="15109" max="15109" width="6" customWidth="1"/>
    <col min="15110" max="15110" width="5" customWidth="1"/>
    <col min="15111" max="15111" width="5.88671875" customWidth="1"/>
    <col min="15112" max="15112" width="6.6640625" customWidth="1"/>
    <col min="15113" max="15113" width="5.44140625" customWidth="1"/>
    <col min="15114" max="15118" width="4.6640625" customWidth="1"/>
    <col min="15358" max="15358" width="30.33203125" customWidth="1"/>
    <col min="15359" max="15359" width="5.6640625" customWidth="1"/>
    <col min="15360" max="15361" width="5.109375" customWidth="1"/>
    <col min="15362" max="15364" width="4.6640625" customWidth="1"/>
    <col min="15365" max="15365" width="6" customWidth="1"/>
    <col min="15366" max="15366" width="5" customWidth="1"/>
    <col min="15367" max="15367" width="5.88671875" customWidth="1"/>
    <col min="15368" max="15368" width="6.6640625" customWidth="1"/>
    <col min="15369" max="15369" width="5.44140625" customWidth="1"/>
    <col min="15370" max="15374" width="4.6640625" customWidth="1"/>
    <col min="15614" max="15614" width="30.33203125" customWidth="1"/>
    <col min="15615" max="15615" width="5.6640625" customWidth="1"/>
    <col min="15616" max="15617" width="5.109375" customWidth="1"/>
    <col min="15618" max="15620" width="4.6640625" customWidth="1"/>
    <col min="15621" max="15621" width="6" customWidth="1"/>
    <col min="15622" max="15622" width="5" customWidth="1"/>
    <col min="15623" max="15623" width="5.88671875" customWidth="1"/>
    <col min="15624" max="15624" width="6.6640625" customWidth="1"/>
    <col min="15625" max="15625" width="5.44140625" customWidth="1"/>
    <col min="15626" max="15630" width="4.6640625" customWidth="1"/>
    <col min="15870" max="15870" width="30.33203125" customWidth="1"/>
    <col min="15871" max="15871" width="5.6640625" customWidth="1"/>
    <col min="15872" max="15873" width="5.109375" customWidth="1"/>
    <col min="15874" max="15876" width="4.6640625" customWidth="1"/>
    <col min="15877" max="15877" width="6" customWidth="1"/>
    <col min="15878" max="15878" width="5" customWidth="1"/>
    <col min="15879" max="15879" width="5.88671875" customWidth="1"/>
    <col min="15880" max="15880" width="6.6640625" customWidth="1"/>
    <col min="15881" max="15881" width="5.44140625" customWidth="1"/>
    <col min="15882" max="15886" width="4.6640625" customWidth="1"/>
    <col min="16126" max="16126" width="30.33203125" customWidth="1"/>
    <col min="16127" max="16127" width="5.6640625" customWidth="1"/>
    <col min="16128" max="16129" width="5.109375" customWidth="1"/>
    <col min="16130" max="16132" width="4.6640625" customWidth="1"/>
    <col min="16133" max="16133" width="6" customWidth="1"/>
    <col min="16134" max="16134" width="5" customWidth="1"/>
    <col min="16135" max="16135" width="5.88671875" customWidth="1"/>
    <col min="16136" max="16136" width="6.6640625" customWidth="1"/>
    <col min="16137" max="16137" width="5.44140625" customWidth="1"/>
    <col min="16138" max="16142" width="4.6640625" customWidth="1"/>
  </cols>
  <sheetData>
    <row r="1" spans="1:29" ht="28.5" customHeight="1">
      <c r="A1" s="88" t="s">
        <v>30</v>
      </c>
      <c r="B1" s="89"/>
      <c r="C1" s="89"/>
      <c r="D1" s="89"/>
      <c r="E1" s="89"/>
      <c r="F1" s="89"/>
      <c r="G1" s="89"/>
      <c r="H1" s="89"/>
      <c r="I1" s="89"/>
      <c r="J1" s="89"/>
      <c r="K1" s="89"/>
      <c r="L1" s="89"/>
      <c r="M1" s="89"/>
      <c r="N1" s="89"/>
      <c r="O1" s="89"/>
      <c r="P1" s="89"/>
      <c r="Q1" s="89"/>
      <c r="R1" s="52" t="s">
        <v>31</v>
      </c>
      <c r="S1" s="51"/>
      <c r="T1" s="51"/>
      <c r="U1" s="51"/>
      <c r="V1" s="51"/>
      <c r="W1" s="51"/>
      <c r="X1" s="51"/>
      <c r="Y1" s="51"/>
      <c r="Z1" s="51"/>
      <c r="AA1" s="51"/>
      <c r="AB1" s="51"/>
      <c r="AC1" s="51"/>
    </row>
    <row r="2" spans="1:29" ht="190.5" customHeight="1">
      <c r="A2" s="46" t="s">
        <v>32</v>
      </c>
      <c r="B2" s="47" t="s">
        <v>33</v>
      </c>
      <c r="C2" s="48" t="s">
        <v>34</v>
      </c>
      <c r="D2" s="47" t="s">
        <v>35</v>
      </c>
      <c r="E2" s="80" t="s">
        <v>36</v>
      </c>
      <c r="F2" s="47" t="s">
        <v>37</v>
      </c>
      <c r="G2" s="47" t="s">
        <v>38</v>
      </c>
      <c r="H2" s="47" t="s">
        <v>39</v>
      </c>
      <c r="I2" s="47" t="s">
        <v>40</v>
      </c>
      <c r="J2" s="47" t="s">
        <v>41</v>
      </c>
      <c r="K2" s="47" t="s">
        <v>42</v>
      </c>
      <c r="L2" s="47" t="s">
        <v>43</v>
      </c>
      <c r="M2" s="47" t="s">
        <v>44</v>
      </c>
      <c r="N2" s="47" t="s">
        <v>45</v>
      </c>
      <c r="O2" s="47" t="s">
        <v>46</v>
      </c>
      <c r="P2" s="47" t="s">
        <v>47</v>
      </c>
      <c r="Q2" s="49" t="s">
        <v>48</v>
      </c>
      <c r="R2" s="50" t="s">
        <v>49</v>
      </c>
      <c r="S2" s="50" t="s">
        <v>50</v>
      </c>
      <c r="T2" s="50" t="s">
        <v>51</v>
      </c>
      <c r="U2" s="50" t="s">
        <v>52</v>
      </c>
      <c r="V2" s="50" t="s">
        <v>53</v>
      </c>
      <c r="W2" s="50" t="s">
        <v>54</v>
      </c>
      <c r="X2" s="50" t="s">
        <v>55</v>
      </c>
      <c r="Y2" s="50" t="s">
        <v>56</v>
      </c>
      <c r="Z2" s="50" t="s">
        <v>57</v>
      </c>
      <c r="AA2" s="50" t="s">
        <v>58</v>
      </c>
      <c r="AB2" s="50" t="s">
        <v>59</v>
      </c>
      <c r="AC2" s="50" t="s">
        <v>60</v>
      </c>
    </row>
    <row r="3" spans="1:29" ht="17.25" customHeight="1">
      <c r="A3" s="19" t="s">
        <v>61</v>
      </c>
      <c r="B3" s="11">
        <v>1</v>
      </c>
      <c r="C3" s="13">
        <v>1</v>
      </c>
      <c r="D3" s="11">
        <v>1</v>
      </c>
      <c r="E3" s="14">
        <v>1</v>
      </c>
      <c r="F3" s="11">
        <v>1</v>
      </c>
      <c r="G3" s="11">
        <v>1</v>
      </c>
      <c r="H3" s="11">
        <v>1</v>
      </c>
      <c r="I3" s="11">
        <v>1</v>
      </c>
      <c r="J3" s="11">
        <v>1</v>
      </c>
      <c r="K3" s="11">
        <v>1</v>
      </c>
      <c r="L3" s="11">
        <v>1</v>
      </c>
      <c r="M3" s="11">
        <v>1</v>
      </c>
      <c r="N3" s="11">
        <v>1</v>
      </c>
      <c r="O3" s="11">
        <v>1</v>
      </c>
      <c r="P3" s="11">
        <v>1</v>
      </c>
      <c r="Q3" s="23">
        <v>1</v>
      </c>
      <c r="R3" s="42">
        <v>1</v>
      </c>
      <c r="S3" s="42">
        <v>1</v>
      </c>
      <c r="T3" s="42">
        <v>1</v>
      </c>
      <c r="U3" s="42">
        <v>1</v>
      </c>
      <c r="V3" s="42">
        <v>1</v>
      </c>
      <c r="W3" s="42">
        <v>1</v>
      </c>
      <c r="X3" s="42">
        <v>1</v>
      </c>
      <c r="Y3" s="42">
        <v>1</v>
      </c>
      <c r="Z3" s="42">
        <v>1</v>
      </c>
      <c r="AA3" s="42">
        <v>1</v>
      </c>
      <c r="AB3" s="42">
        <v>1</v>
      </c>
      <c r="AC3" s="42">
        <v>1</v>
      </c>
    </row>
    <row r="4" spans="1:29" ht="16.5" customHeight="1">
      <c r="A4" s="19" t="s">
        <v>62</v>
      </c>
      <c r="B4" s="11">
        <v>1</v>
      </c>
      <c r="C4" s="13">
        <v>1</v>
      </c>
      <c r="D4" s="11">
        <v>1</v>
      </c>
      <c r="E4" s="14">
        <v>1</v>
      </c>
      <c r="F4" s="11">
        <v>1</v>
      </c>
      <c r="G4" s="11">
        <v>1</v>
      </c>
      <c r="H4" s="11">
        <v>1</v>
      </c>
      <c r="I4" s="11">
        <v>1</v>
      </c>
      <c r="J4" s="11">
        <v>1</v>
      </c>
      <c r="K4" s="11">
        <v>1</v>
      </c>
      <c r="L4" s="11">
        <v>1</v>
      </c>
      <c r="M4" s="11">
        <v>1</v>
      </c>
      <c r="N4" s="11">
        <v>1</v>
      </c>
      <c r="O4" s="11">
        <v>1</v>
      </c>
      <c r="P4" s="11">
        <v>1</v>
      </c>
      <c r="Q4" s="23">
        <v>1</v>
      </c>
      <c r="R4" s="42">
        <v>1</v>
      </c>
      <c r="S4" s="42">
        <v>1</v>
      </c>
      <c r="T4" s="42">
        <v>1</v>
      </c>
      <c r="U4" s="42">
        <v>1</v>
      </c>
      <c r="V4" s="42">
        <v>1</v>
      </c>
      <c r="W4" s="42">
        <v>1</v>
      </c>
      <c r="X4" s="42">
        <v>1</v>
      </c>
      <c r="Y4" s="42">
        <v>1</v>
      </c>
      <c r="Z4" s="42">
        <v>1</v>
      </c>
      <c r="AA4" s="42">
        <v>1</v>
      </c>
      <c r="AB4" s="42">
        <v>1</v>
      </c>
      <c r="AC4" s="42">
        <v>1</v>
      </c>
    </row>
    <row r="5" spans="1:29">
      <c r="A5" s="40" t="s">
        <v>63</v>
      </c>
      <c r="B5" s="11"/>
      <c r="C5" s="29"/>
      <c r="D5" s="12"/>
      <c r="E5" s="14"/>
      <c r="F5" s="12"/>
      <c r="G5" s="12"/>
      <c r="H5" s="12"/>
      <c r="I5" s="12"/>
      <c r="J5" s="12"/>
      <c r="K5" s="12"/>
      <c r="L5" s="12"/>
      <c r="M5" s="12"/>
      <c r="N5" s="12"/>
      <c r="O5" s="12"/>
      <c r="P5" s="12"/>
      <c r="Q5" s="24"/>
      <c r="R5" s="43"/>
      <c r="S5" s="43"/>
      <c r="T5" s="43"/>
      <c r="U5" s="43"/>
      <c r="V5" s="43"/>
      <c r="W5" s="43"/>
      <c r="X5" s="43"/>
      <c r="Y5" s="43"/>
      <c r="Z5" s="43"/>
      <c r="AA5" s="43"/>
      <c r="AB5" s="43"/>
      <c r="AC5" s="43"/>
    </row>
    <row r="6" spans="1:29">
      <c r="A6" s="26" t="s">
        <v>64</v>
      </c>
      <c r="B6" s="78">
        <v>1</v>
      </c>
      <c r="C6" s="13">
        <v>1</v>
      </c>
      <c r="D6" s="13">
        <v>1</v>
      </c>
      <c r="E6" s="14">
        <v>1</v>
      </c>
      <c r="F6" s="13">
        <v>1</v>
      </c>
      <c r="G6" s="13">
        <v>0</v>
      </c>
      <c r="H6" s="13">
        <v>0</v>
      </c>
      <c r="I6" s="13">
        <v>0</v>
      </c>
      <c r="J6" s="13">
        <v>1</v>
      </c>
      <c r="K6" s="13">
        <v>1</v>
      </c>
      <c r="L6" s="13">
        <v>1</v>
      </c>
      <c r="M6" s="13">
        <v>1</v>
      </c>
      <c r="N6" s="13">
        <v>0</v>
      </c>
      <c r="O6" s="13">
        <v>0</v>
      </c>
      <c r="P6" s="13">
        <v>1</v>
      </c>
      <c r="Q6" s="25">
        <v>1</v>
      </c>
      <c r="R6" s="42">
        <v>1</v>
      </c>
      <c r="S6" s="42">
        <v>1</v>
      </c>
      <c r="T6" s="42">
        <v>1</v>
      </c>
      <c r="U6" s="42">
        <v>1</v>
      </c>
      <c r="V6" s="42">
        <v>1</v>
      </c>
      <c r="W6" s="42">
        <v>1</v>
      </c>
      <c r="X6" s="42">
        <v>1</v>
      </c>
      <c r="Y6" s="42">
        <v>1</v>
      </c>
      <c r="Z6" s="42">
        <v>1</v>
      </c>
      <c r="AA6" s="42">
        <v>1</v>
      </c>
      <c r="AB6" s="42">
        <v>1</v>
      </c>
      <c r="AC6" s="42">
        <v>1</v>
      </c>
    </row>
    <row r="7" spans="1:29">
      <c r="A7" s="19" t="s">
        <v>65</v>
      </c>
      <c r="B7" s="78">
        <v>1</v>
      </c>
      <c r="C7" s="13">
        <v>1</v>
      </c>
      <c r="D7" s="11">
        <v>1</v>
      </c>
      <c r="E7" s="14">
        <v>1</v>
      </c>
      <c r="F7" s="11">
        <v>1</v>
      </c>
      <c r="G7" s="11">
        <v>0</v>
      </c>
      <c r="H7" s="11">
        <v>0</v>
      </c>
      <c r="I7" s="11">
        <v>0</v>
      </c>
      <c r="J7" s="11">
        <v>1</v>
      </c>
      <c r="K7" s="11">
        <v>1</v>
      </c>
      <c r="L7" s="11">
        <v>1</v>
      </c>
      <c r="M7" s="11">
        <v>1</v>
      </c>
      <c r="N7" s="11">
        <v>0</v>
      </c>
      <c r="O7" s="11">
        <v>0</v>
      </c>
      <c r="P7" s="11">
        <v>1</v>
      </c>
      <c r="Q7" s="23">
        <v>1</v>
      </c>
      <c r="R7" s="42">
        <v>1</v>
      </c>
      <c r="S7" s="42">
        <v>1</v>
      </c>
      <c r="T7" s="42">
        <v>1</v>
      </c>
      <c r="U7" s="42">
        <v>1</v>
      </c>
      <c r="V7" s="42">
        <v>1</v>
      </c>
      <c r="W7" s="42">
        <v>1</v>
      </c>
      <c r="X7" s="42">
        <v>1</v>
      </c>
      <c r="Y7" s="42">
        <v>1</v>
      </c>
      <c r="Z7" s="42">
        <v>1</v>
      </c>
      <c r="AA7" s="42">
        <v>1</v>
      </c>
      <c r="AB7" s="42">
        <v>1</v>
      </c>
      <c r="AC7" s="42">
        <v>1</v>
      </c>
    </row>
    <row r="8" spans="1:29">
      <c r="A8" s="27" t="s">
        <v>66</v>
      </c>
      <c r="B8" s="78">
        <v>1</v>
      </c>
      <c r="C8" s="13">
        <v>1</v>
      </c>
      <c r="D8" s="11">
        <v>1</v>
      </c>
      <c r="E8" s="14">
        <v>1</v>
      </c>
      <c r="F8" s="11">
        <v>1</v>
      </c>
      <c r="G8" s="11">
        <v>0</v>
      </c>
      <c r="H8" s="11">
        <v>0</v>
      </c>
      <c r="I8" s="11">
        <v>0</v>
      </c>
      <c r="J8" s="11">
        <v>1</v>
      </c>
      <c r="K8" s="11">
        <v>1</v>
      </c>
      <c r="L8" s="11">
        <v>1</v>
      </c>
      <c r="M8" s="11">
        <v>1</v>
      </c>
      <c r="N8" s="11">
        <v>0</v>
      </c>
      <c r="O8" s="11">
        <v>0</v>
      </c>
      <c r="P8" s="11">
        <v>1</v>
      </c>
      <c r="Q8" s="23">
        <v>1</v>
      </c>
      <c r="R8" s="42">
        <v>1</v>
      </c>
      <c r="S8" s="42">
        <v>1</v>
      </c>
      <c r="T8" s="42">
        <v>1</v>
      </c>
      <c r="U8" s="42">
        <v>1</v>
      </c>
      <c r="V8" s="42">
        <v>1</v>
      </c>
      <c r="W8" s="42">
        <v>1</v>
      </c>
      <c r="X8" s="42">
        <v>1</v>
      </c>
      <c r="Y8" s="42">
        <v>1</v>
      </c>
      <c r="Z8" s="42">
        <v>1</v>
      </c>
      <c r="AA8" s="42">
        <v>1</v>
      </c>
      <c r="AB8" s="42">
        <v>1</v>
      </c>
      <c r="AC8" s="42">
        <v>1</v>
      </c>
    </row>
    <row r="9" spans="1:29">
      <c r="A9" s="27" t="s">
        <v>67</v>
      </c>
      <c r="B9" s="78">
        <v>1</v>
      </c>
      <c r="C9" s="13">
        <v>1</v>
      </c>
      <c r="D9" s="11">
        <v>0</v>
      </c>
      <c r="E9" s="14">
        <v>1</v>
      </c>
      <c r="F9" s="11">
        <v>1</v>
      </c>
      <c r="G9" s="11">
        <v>0</v>
      </c>
      <c r="H9" s="11">
        <v>0</v>
      </c>
      <c r="I9" s="11">
        <v>1</v>
      </c>
      <c r="J9" s="11">
        <v>1</v>
      </c>
      <c r="K9" s="11">
        <v>1</v>
      </c>
      <c r="L9" s="11">
        <v>0</v>
      </c>
      <c r="M9" s="11">
        <v>0</v>
      </c>
      <c r="N9" s="11">
        <v>0</v>
      </c>
      <c r="O9" s="11">
        <v>0</v>
      </c>
      <c r="P9" s="11">
        <v>0</v>
      </c>
      <c r="Q9" s="23">
        <v>0</v>
      </c>
      <c r="R9" s="42">
        <v>0</v>
      </c>
      <c r="S9" s="42">
        <v>1</v>
      </c>
      <c r="T9" s="42">
        <v>0</v>
      </c>
      <c r="U9" s="42">
        <v>0</v>
      </c>
      <c r="V9" s="42">
        <v>0</v>
      </c>
      <c r="W9" s="42">
        <v>0</v>
      </c>
      <c r="X9" s="42">
        <v>1</v>
      </c>
      <c r="Y9" s="42">
        <v>0</v>
      </c>
      <c r="Z9" s="42">
        <v>0</v>
      </c>
      <c r="AA9" s="42">
        <v>0</v>
      </c>
      <c r="AB9" s="42">
        <v>0</v>
      </c>
      <c r="AC9" s="42">
        <v>1</v>
      </c>
    </row>
    <row r="10" spans="1:29">
      <c r="A10" s="28" t="s">
        <v>68</v>
      </c>
      <c r="B10" s="78">
        <v>1</v>
      </c>
      <c r="C10" s="13">
        <v>1</v>
      </c>
      <c r="D10" s="11">
        <v>1</v>
      </c>
      <c r="E10" s="14">
        <v>0</v>
      </c>
      <c r="F10" s="11">
        <v>1</v>
      </c>
      <c r="G10" s="11">
        <v>0</v>
      </c>
      <c r="H10" s="11">
        <v>0</v>
      </c>
      <c r="I10" s="11">
        <v>1</v>
      </c>
      <c r="J10" s="11">
        <v>1</v>
      </c>
      <c r="K10" s="11">
        <v>1</v>
      </c>
      <c r="L10" s="11">
        <v>0</v>
      </c>
      <c r="M10" s="11">
        <v>0</v>
      </c>
      <c r="N10" s="11">
        <v>0</v>
      </c>
      <c r="O10" s="11">
        <v>0</v>
      </c>
      <c r="P10" s="11">
        <v>1</v>
      </c>
      <c r="Q10" s="23">
        <v>0</v>
      </c>
      <c r="R10" s="42">
        <v>1</v>
      </c>
      <c r="S10" s="42">
        <v>1</v>
      </c>
      <c r="T10" s="42">
        <v>0</v>
      </c>
      <c r="U10" s="42">
        <v>1</v>
      </c>
      <c r="V10" s="42">
        <v>0</v>
      </c>
      <c r="W10" s="42">
        <v>1</v>
      </c>
      <c r="X10" s="42">
        <v>1</v>
      </c>
      <c r="Y10" s="42">
        <v>0</v>
      </c>
      <c r="Z10" s="42">
        <v>1</v>
      </c>
      <c r="AA10" s="42">
        <v>1</v>
      </c>
      <c r="AB10" s="42">
        <v>1</v>
      </c>
      <c r="AC10" s="42">
        <v>0</v>
      </c>
    </row>
    <row r="11" spans="1:29">
      <c r="A11" s="19" t="s">
        <v>69</v>
      </c>
      <c r="B11" s="78">
        <v>1</v>
      </c>
      <c r="C11" s="13">
        <v>1</v>
      </c>
      <c r="D11" s="11">
        <v>1</v>
      </c>
      <c r="E11" s="14">
        <v>1</v>
      </c>
      <c r="F11" s="11">
        <v>1</v>
      </c>
      <c r="G11" s="11">
        <v>0</v>
      </c>
      <c r="H11" s="11">
        <v>0</v>
      </c>
      <c r="I11" s="11">
        <v>1</v>
      </c>
      <c r="J11" s="11">
        <v>1</v>
      </c>
      <c r="K11" s="11">
        <v>1</v>
      </c>
      <c r="L11" s="11">
        <v>0</v>
      </c>
      <c r="M11" s="11">
        <v>0</v>
      </c>
      <c r="N11" s="11">
        <v>0</v>
      </c>
      <c r="O11" s="11">
        <v>0</v>
      </c>
      <c r="P11" s="11">
        <v>1</v>
      </c>
      <c r="Q11" s="23">
        <v>0</v>
      </c>
      <c r="R11" s="42">
        <v>1</v>
      </c>
      <c r="S11" s="42">
        <v>1</v>
      </c>
      <c r="T11" s="42">
        <v>0</v>
      </c>
      <c r="U11" s="42">
        <v>1</v>
      </c>
      <c r="V11" s="42">
        <v>0</v>
      </c>
      <c r="W11" s="42">
        <v>1</v>
      </c>
      <c r="X11" s="42">
        <v>1</v>
      </c>
      <c r="Y11" s="42">
        <v>0</v>
      </c>
      <c r="Z11" s="42">
        <v>1</v>
      </c>
      <c r="AA11" s="42">
        <v>1</v>
      </c>
      <c r="AB11" s="42">
        <v>1</v>
      </c>
      <c r="AC11" s="42">
        <v>0</v>
      </c>
    </row>
    <row r="12" spans="1:29">
      <c r="A12" s="19" t="s">
        <v>70</v>
      </c>
      <c r="B12" s="78">
        <v>1</v>
      </c>
      <c r="C12" s="13">
        <v>1</v>
      </c>
      <c r="D12" s="11">
        <v>1</v>
      </c>
      <c r="E12" s="14">
        <v>0</v>
      </c>
      <c r="F12" s="11">
        <v>1</v>
      </c>
      <c r="G12" s="11">
        <v>0</v>
      </c>
      <c r="H12" s="11">
        <v>0</v>
      </c>
      <c r="I12" s="11">
        <v>1</v>
      </c>
      <c r="J12" s="11">
        <v>1</v>
      </c>
      <c r="K12" s="11">
        <v>1</v>
      </c>
      <c r="L12" s="11">
        <v>0</v>
      </c>
      <c r="M12" s="11">
        <v>0</v>
      </c>
      <c r="N12" s="11">
        <v>0</v>
      </c>
      <c r="O12" s="11">
        <v>0</v>
      </c>
      <c r="P12" s="11">
        <v>1</v>
      </c>
      <c r="Q12" s="23">
        <v>0</v>
      </c>
      <c r="R12" s="42">
        <v>1</v>
      </c>
      <c r="S12" s="42">
        <v>1</v>
      </c>
      <c r="T12" s="42">
        <v>0</v>
      </c>
      <c r="U12" s="42">
        <v>1</v>
      </c>
      <c r="V12" s="42">
        <v>0</v>
      </c>
      <c r="W12" s="42">
        <v>1</v>
      </c>
      <c r="X12" s="42">
        <v>1</v>
      </c>
      <c r="Y12" s="42">
        <v>0</v>
      </c>
      <c r="Z12" s="42">
        <v>1</v>
      </c>
      <c r="AA12" s="42">
        <v>1</v>
      </c>
      <c r="AB12" s="42">
        <v>1</v>
      </c>
      <c r="AC12" s="42">
        <v>0</v>
      </c>
    </row>
    <row r="13" spans="1:29">
      <c r="A13" s="19" t="s">
        <v>71</v>
      </c>
      <c r="B13" s="78">
        <v>1</v>
      </c>
      <c r="C13" s="13">
        <v>1</v>
      </c>
      <c r="D13" s="11">
        <v>1</v>
      </c>
      <c r="E13" s="14">
        <v>0</v>
      </c>
      <c r="F13" s="11">
        <v>1</v>
      </c>
      <c r="G13" s="11">
        <v>0</v>
      </c>
      <c r="H13" s="11">
        <v>0</v>
      </c>
      <c r="I13" s="11">
        <v>1</v>
      </c>
      <c r="J13" s="11">
        <v>1</v>
      </c>
      <c r="K13" s="11">
        <v>1</v>
      </c>
      <c r="L13" s="11">
        <v>0</v>
      </c>
      <c r="M13" s="11">
        <v>0</v>
      </c>
      <c r="N13" s="11">
        <v>0</v>
      </c>
      <c r="O13" s="11">
        <v>0</v>
      </c>
      <c r="P13" s="11">
        <v>1</v>
      </c>
      <c r="Q13" s="23">
        <v>0</v>
      </c>
      <c r="R13" s="42">
        <v>1</v>
      </c>
      <c r="S13" s="42">
        <v>1</v>
      </c>
      <c r="T13" s="42">
        <v>0</v>
      </c>
      <c r="U13" s="42">
        <v>1</v>
      </c>
      <c r="V13" s="42">
        <v>0</v>
      </c>
      <c r="W13" s="42">
        <v>1</v>
      </c>
      <c r="X13" s="42">
        <v>1</v>
      </c>
      <c r="Y13" s="42">
        <v>0</v>
      </c>
      <c r="Z13" s="42">
        <v>1</v>
      </c>
      <c r="AA13" s="42">
        <v>1</v>
      </c>
      <c r="AB13" s="42">
        <v>1</v>
      </c>
      <c r="AC13" s="42">
        <v>0</v>
      </c>
    </row>
    <row r="14" spans="1:29" ht="15" customHeight="1">
      <c r="A14" s="19" t="s">
        <v>72</v>
      </c>
      <c r="B14" s="78">
        <v>1</v>
      </c>
      <c r="C14" s="13">
        <v>1</v>
      </c>
      <c r="D14" s="11">
        <v>0</v>
      </c>
      <c r="E14" s="14">
        <v>1</v>
      </c>
      <c r="F14" s="11">
        <v>1</v>
      </c>
      <c r="G14" s="11">
        <v>0</v>
      </c>
      <c r="H14" s="11">
        <v>0</v>
      </c>
      <c r="I14" s="11">
        <v>1</v>
      </c>
      <c r="J14" s="11">
        <v>1</v>
      </c>
      <c r="K14" s="11">
        <v>1</v>
      </c>
      <c r="L14" s="11">
        <v>0</v>
      </c>
      <c r="M14" s="11">
        <v>0</v>
      </c>
      <c r="N14" s="11">
        <v>0</v>
      </c>
      <c r="O14" s="11">
        <v>0</v>
      </c>
      <c r="P14" s="11">
        <v>1</v>
      </c>
      <c r="Q14" s="23">
        <v>0</v>
      </c>
      <c r="R14" s="42">
        <v>0</v>
      </c>
      <c r="S14" s="42">
        <v>0</v>
      </c>
      <c r="T14" s="42">
        <v>0</v>
      </c>
      <c r="U14" s="42">
        <v>1</v>
      </c>
      <c r="V14" s="42">
        <v>0</v>
      </c>
      <c r="W14" s="42">
        <v>1</v>
      </c>
      <c r="X14" s="42">
        <v>1</v>
      </c>
      <c r="Y14" s="42">
        <v>0</v>
      </c>
      <c r="Z14" s="42">
        <v>1</v>
      </c>
      <c r="AA14" s="42">
        <v>1</v>
      </c>
      <c r="AB14" s="42">
        <v>1</v>
      </c>
      <c r="AC14" s="42">
        <v>0</v>
      </c>
    </row>
    <row r="15" spans="1:29">
      <c r="A15" s="19" t="s">
        <v>73</v>
      </c>
      <c r="B15" s="78">
        <v>1</v>
      </c>
      <c r="C15" s="13">
        <v>1</v>
      </c>
      <c r="D15" s="11">
        <v>1</v>
      </c>
      <c r="E15" s="14">
        <v>1</v>
      </c>
      <c r="F15" s="11">
        <v>1</v>
      </c>
      <c r="G15" s="11">
        <v>0</v>
      </c>
      <c r="H15" s="11">
        <v>0</v>
      </c>
      <c r="I15" s="11">
        <v>1</v>
      </c>
      <c r="J15" s="11">
        <v>1</v>
      </c>
      <c r="K15" s="11">
        <v>1</v>
      </c>
      <c r="L15" s="11">
        <v>0</v>
      </c>
      <c r="M15" s="11">
        <v>0</v>
      </c>
      <c r="N15" s="11">
        <v>0</v>
      </c>
      <c r="O15" s="11">
        <v>0</v>
      </c>
      <c r="P15" s="11">
        <v>1</v>
      </c>
      <c r="Q15" s="23">
        <v>0</v>
      </c>
      <c r="R15" s="42">
        <v>0</v>
      </c>
      <c r="S15" s="42">
        <v>0</v>
      </c>
      <c r="T15" s="42">
        <v>0</v>
      </c>
      <c r="U15" s="42">
        <v>1</v>
      </c>
      <c r="V15" s="42">
        <v>0</v>
      </c>
      <c r="W15" s="42">
        <v>1</v>
      </c>
      <c r="X15" s="42">
        <v>1</v>
      </c>
      <c r="Y15" s="42">
        <v>0</v>
      </c>
      <c r="Z15" s="42">
        <v>1</v>
      </c>
      <c r="AA15" s="42">
        <v>1</v>
      </c>
      <c r="AB15" s="42">
        <v>1</v>
      </c>
      <c r="AC15" s="42">
        <v>0</v>
      </c>
    </row>
    <row r="16" spans="1:29">
      <c r="A16" s="19" t="s">
        <v>74</v>
      </c>
      <c r="B16" s="78">
        <v>1</v>
      </c>
      <c r="C16" s="13">
        <v>1</v>
      </c>
      <c r="D16" s="11">
        <v>0</v>
      </c>
      <c r="E16" s="14">
        <v>0</v>
      </c>
      <c r="F16" s="11">
        <v>1</v>
      </c>
      <c r="G16" s="11">
        <v>1</v>
      </c>
      <c r="H16" s="11">
        <v>1</v>
      </c>
      <c r="I16" s="11">
        <v>1</v>
      </c>
      <c r="J16" s="11">
        <v>0</v>
      </c>
      <c r="K16" s="11">
        <v>1</v>
      </c>
      <c r="L16" s="11">
        <v>1</v>
      </c>
      <c r="M16" s="11">
        <v>1</v>
      </c>
      <c r="N16" s="11">
        <v>0</v>
      </c>
      <c r="O16" s="11">
        <v>1</v>
      </c>
      <c r="P16" s="11">
        <v>1</v>
      </c>
      <c r="Q16" s="23">
        <v>0</v>
      </c>
      <c r="R16" s="41">
        <v>1</v>
      </c>
      <c r="S16" s="41">
        <v>1</v>
      </c>
      <c r="T16" s="41">
        <v>0</v>
      </c>
      <c r="U16" s="41">
        <v>1</v>
      </c>
      <c r="V16" s="41">
        <v>0</v>
      </c>
      <c r="W16" s="41">
        <v>1</v>
      </c>
      <c r="X16" s="41">
        <v>1</v>
      </c>
      <c r="Y16" s="41">
        <v>0</v>
      </c>
      <c r="Z16" s="41">
        <v>1</v>
      </c>
      <c r="AA16" s="41">
        <v>1</v>
      </c>
      <c r="AB16" s="41">
        <v>1</v>
      </c>
      <c r="AC16" s="41">
        <v>0</v>
      </c>
    </row>
    <row r="17" spans="1:29">
      <c r="A17" s="34" t="s">
        <v>75</v>
      </c>
      <c r="B17" s="79">
        <v>1</v>
      </c>
      <c r="C17" s="35">
        <v>1</v>
      </c>
      <c r="D17" s="36">
        <v>0</v>
      </c>
      <c r="E17" s="81">
        <v>0</v>
      </c>
      <c r="F17" s="36">
        <v>1</v>
      </c>
      <c r="G17" s="36">
        <v>0</v>
      </c>
      <c r="H17" s="36">
        <v>0</v>
      </c>
      <c r="I17" s="36">
        <v>1</v>
      </c>
      <c r="J17" s="36">
        <v>0</v>
      </c>
      <c r="K17" s="36">
        <v>1</v>
      </c>
      <c r="L17" s="36">
        <v>0</v>
      </c>
      <c r="M17" s="36">
        <v>0</v>
      </c>
      <c r="N17" s="36">
        <v>0</v>
      </c>
      <c r="O17" s="36">
        <v>0</v>
      </c>
      <c r="P17" s="36">
        <v>1</v>
      </c>
      <c r="Q17" s="37">
        <v>0</v>
      </c>
      <c r="R17" s="41">
        <v>0</v>
      </c>
      <c r="S17" s="41">
        <v>1</v>
      </c>
      <c r="T17" s="41">
        <v>0</v>
      </c>
      <c r="U17" s="41">
        <v>1</v>
      </c>
      <c r="V17" s="41">
        <v>1</v>
      </c>
      <c r="W17" s="41">
        <v>0</v>
      </c>
      <c r="X17" s="41">
        <v>0</v>
      </c>
      <c r="Y17" s="41">
        <v>0</v>
      </c>
      <c r="Z17" s="41">
        <v>1</v>
      </c>
      <c r="AA17" s="41">
        <v>1</v>
      </c>
      <c r="AB17" s="41">
        <v>1</v>
      </c>
      <c r="AC17" s="41">
        <v>0</v>
      </c>
    </row>
    <row r="18" spans="1:29">
      <c r="A18" s="30" t="s">
        <v>76</v>
      </c>
      <c r="B18" s="31">
        <v>0</v>
      </c>
      <c r="C18" s="32">
        <v>1</v>
      </c>
      <c r="D18" s="31">
        <v>1</v>
      </c>
      <c r="E18" s="57">
        <v>1</v>
      </c>
      <c r="F18" s="31">
        <v>1</v>
      </c>
      <c r="G18" s="31">
        <v>0</v>
      </c>
      <c r="H18" s="31">
        <v>0</v>
      </c>
      <c r="I18" s="31">
        <v>0</v>
      </c>
      <c r="J18" s="31">
        <v>1</v>
      </c>
      <c r="K18" s="31">
        <v>1</v>
      </c>
      <c r="L18" s="31">
        <v>0</v>
      </c>
      <c r="M18" s="31">
        <v>0</v>
      </c>
      <c r="N18" s="31">
        <v>0</v>
      </c>
      <c r="O18" s="31">
        <v>0</v>
      </c>
      <c r="P18" s="31">
        <v>0</v>
      </c>
      <c r="Q18" s="53">
        <v>0</v>
      </c>
      <c r="R18" s="42">
        <v>0</v>
      </c>
      <c r="S18" s="42">
        <v>0</v>
      </c>
      <c r="T18" s="42">
        <v>0</v>
      </c>
      <c r="U18" s="42">
        <v>1</v>
      </c>
      <c r="V18" s="42">
        <v>1</v>
      </c>
      <c r="W18" s="42">
        <v>1</v>
      </c>
      <c r="X18" s="42">
        <v>0</v>
      </c>
      <c r="Y18" s="42">
        <v>0</v>
      </c>
      <c r="Z18" s="42">
        <v>0</v>
      </c>
      <c r="AA18" s="42">
        <v>1</v>
      </c>
      <c r="AB18" s="42">
        <v>1</v>
      </c>
      <c r="AC18" s="42">
        <v>0</v>
      </c>
    </row>
    <row r="19" spans="1:29">
      <c r="A19" s="30" t="s">
        <v>77</v>
      </c>
      <c r="B19" s="31">
        <v>1</v>
      </c>
      <c r="C19" s="32">
        <v>1</v>
      </c>
      <c r="D19" s="31">
        <v>1</v>
      </c>
      <c r="E19" s="57">
        <v>0</v>
      </c>
      <c r="F19" s="31">
        <v>1</v>
      </c>
      <c r="G19" s="31">
        <v>0</v>
      </c>
      <c r="H19" s="31">
        <v>0</v>
      </c>
      <c r="I19" s="31">
        <v>1</v>
      </c>
      <c r="J19" s="31">
        <v>1</v>
      </c>
      <c r="K19" s="31">
        <v>1</v>
      </c>
      <c r="L19" s="31">
        <v>0</v>
      </c>
      <c r="M19" s="31">
        <v>0</v>
      </c>
      <c r="N19" s="31">
        <v>0</v>
      </c>
      <c r="O19" s="31">
        <v>0</v>
      </c>
      <c r="P19" s="31">
        <v>1</v>
      </c>
      <c r="Q19" s="53">
        <v>1</v>
      </c>
      <c r="R19" s="42">
        <v>1</v>
      </c>
      <c r="S19" s="42">
        <v>1</v>
      </c>
      <c r="T19" s="42">
        <v>1</v>
      </c>
      <c r="U19" s="42">
        <v>0</v>
      </c>
      <c r="V19" s="42">
        <v>1</v>
      </c>
      <c r="W19" s="42">
        <v>1</v>
      </c>
      <c r="X19" s="42">
        <v>1</v>
      </c>
      <c r="Y19" s="42">
        <v>1</v>
      </c>
      <c r="Z19" s="42">
        <v>1</v>
      </c>
      <c r="AA19" s="42">
        <v>1</v>
      </c>
      <c r="AB19" s="42">
        <v>1</v>
      </c>
      <c r="AC19" s="42">
        <v>1</v>
      </c>
    </row>
    <row r="20" spans="1:29">
      <c r="A20" s="30" t="s">
        <v>78</v>
      </c>
      <c r="B20" s="31">
        <v>1</v>
      </c>
      <c r="C20" s="32">
        <v>1</v>
      </c>
      <c r="D20" s="31">
        <v>0</v>
      </c>
      <c r="E20" s="57">
        <v>0</v>
      </c>
      <c r="F20" s="31">
        <v>1</v>
      </c>
      <c r="G20" s="31">
        <v>0</v>
      </c>
      <c r="H20" s="31">
        <v>0</v>
      </c>
      <c r="I20" s="31">
        <v>1</v>
      </c>
      <c r="J20" s="31">
        <v>1</v>
      </c>
      <c r="K20" s="31">
        <v>1</v>
      </c>
      <c r="L20" s="31">
        <v>0</v>
      </c>
      <c r="M20" s="31">
        <v>0</v>
      </c>
      <c r="N20" s="31">
        <v>0</v>
      </c>
      <c r="O20" s="31">
        <v>0</v>
      </c>
      <c r="P20" s="31">
        <v>1</v>
      </c>
      <c r="Q20" s="53">
        <v>0</v>
      </c>
      <c r="R20" s="42">
        <v>1</v>
      </c>
      <c r="S20" s="42">
        <v>1</v>
      </c>
      <c r="T20" s="42">
        <v>0</v>
      </c>
      <c r="U20" s="42">
        <v>1</v>
      </c>
      <c r="V20" s="42">
        <v>0</v>
      </c>
      <c r="W20" s="42">
        <v>1</v>
      </c>
      <c r="X20" s="42">
        <v>1</v>
      </c>
      <c r="Y20" s="42">
        <v>0</v>
      </c>
      <c r="Z20" s="42">
        <v>1</v>
      </c>
      <c r="AA20" s="42">
        <v>1</v>
      </c>
      <c r="AB20" s="42">
        <v>1</v>
      </c>
      <c r="AC20" s="42">
        <v>0</v>
      </c>
    </row>
    <row r="21" spans="1:29">
      <c r="A21" s="30" t="s">
        <v>79</v>
      </c>
      <c r="B21" s="31">
        <v>1</v>
      </c>
      <c r="C21" s="32">
        <v>1</v>
      </c>
      <c r="D21" s="31">
        <v>0</v>
      </c>
      <c r="E21" s="57">
        <v>0</v>
      </c>
      <c r="F21" s="31">
        <v>1</v>
      </c>
      <c r="G21" s="31">
        <v>1</v>
      </c>
      <c r="H21" s="31">
        <v>1</v>
      </c>
      <c r="I21" s="31">
        <v>1</v>
      </c>
      <c r="J21" s="31">
        <v>0</v>
      </c>
      <c r="K21" s="31">
        <v>1</v>
      </c>
      <c r="L21" s="31">
        <v>0</v>
      </c>
      <c r="M21" s="31">
        <v>0</v>
      </c>
      <c r="N21" s="31">
        <v>0</v>
      </c>
      <c r="O21" s="31">
        <v>1</v>
      </c>
      <c r="P21" s="31">
        <v>1</v>
      </c>
      <c r="Q21" s="53">
        <v>0</v>
      </c>
      <c r="R21" s="42">
        <v>1</v>
      </c>
      <c r="S21" s="42">
        <v>1</v>
      </c>
      <c r="T21" s="42">
        <v>1</v>
      </c>
      <c r="U21" s="42">
        <v>0</v>
      </c>
      <c r="V21" s="42">
        <v>1</v>
      </c>
      <c r="W21" s="42">
        <v>1</v>
      </c>
      <c r="X21" s="42">
        <v>1</v>
      </c>
      <c r="Y21" s="42">
        <v>0</v>
      </c>
      <c r="Z21" s="42">
        <v>1</v>
      </c>
      <c r="AA21" s="42">
        <v>1</v>
      </c>
      <c r="AB21" s="42">
        <v>1</v>
      </c>
      <c r="AC21" s="42">
        <v>1</v>
      </c>
    </row>
    <row r="22" spans="1:29">
      <c r="A22" s="38" t="s">
        <v>80</v>
      </c>
      <c r="B22" s="41">
        <v>1</v>
      </c>
      <c r="C22" s="44">
        <v>1</v>
      </c>
      <c r="D22" s="41">
        <v>0</v>
      </c>
      <c r="E22" s="58">
        <v>0</v>
      </c>
      <c r="F22" s="41">
        <v>1</v>
      </c>
      <c r="G22" s="41">
        <v>1</v>
      </c>
      <c r="H22" s="41">
        <v>1</v>
      </c>
      <c r="I22" s="41">
        <v>1</v>
      </c>
      <c r="J22" s="41">
        <v>1</v>
      </c>
      <c r="K22" s="41">
        <v>1</v>
      </c>
      <c r="L22" s="41">
        <v>0</v>
      </c>
      <c r="M22" s="41">
        <v>0</v>
      </c>
      <c r="N22" s="41">
        <v>0</v>
      </c>
      <c r="O22" s="41">
        <v>1</v>
      </c>
      <c r="P22" s="41">
        <v>1</v>
      </c>
      <c r="Q22" s="54">
        <v>0</v>
      </c>
      <c r="R22" s="41">
        <v>1</v>
      </c>
      <c r="S22" s="41">
        <v>1</v>
      </c>
      <c r="T22" s="41">
        <v>0</v>
      </c>
      <c r="U22" s="41">
        <v>1</v>
      </c>
      <c r="V22" s="41">
        <v>0</v>
      </c>
      <c r="W22" s="41">
        <v>1</v>
      </c>
      <c r="X22" s="41">
        <v>1</v>
      </c>
      <c r="Y22" s="41">
        <v>0</v>
      </c>
      <c r="Z22" s="41">
        <v>1</v>
      </c>
      <c r="AA22" s="41">
        <v>1</v>
      </c>
      <c r="AB22" s="41">
        <v>1</v>
      </c>
      <c r="AC22" s="41">
        <v>0</v>
      </c>
    </row>
    <row r="23" spans="1:29">
      <c r="A23" s="33" t="s">
        <v>81</v>
      </c>
      <c r="B23" s="42">
        <v>1</v>
      </c>
      <c r="C23" s="45">
        <v>1</v>
      </c>
      <c r="D23" s="42">
        <v>0</v>
      </c>
      <c r="E23" s="59">
        <v>0</v>
      </c>
      <c r="F23" s="42">
        <v>1</v>
      </c>
      <c r="G23" s="42">
        <v>1</v>
      </c>
      <c r="H23" s="42">
        <v>1</v>
      </c>
      <c r="I23" s="42">
        <v>1</v>
      </c>
      <c r="J23" s="42">
        <v>0</v>
      </c>
      <c r="K23" s="42">
        <v>1</v>
      </c>
      <c r="L23" s="42">
        <v>0</v>
      </c>
      <c r="M23" s="42">
        <v>0</v>
      </c>
      <c r="N23" s="42">
        <v>0</v>
      </c>
      <c r="O23" s="42">
        <v>1</v>
      </c>
      <c r="P23" s="42">
        <v>1</v>
      </c>
      <c r="Q23" s="55">
        <v>0</v>
      </c>
      <c r="R23" s="42">
        <v>1</v>
      </c>
      <c r="S23" s="42">
        <v>1</v>
      </c>
      <c r="T23" s="42">
        <v>1</v>
      </c>
      <c r="U23" s="42">
        <v>0</v>
      </c>
      <c r="V23" s="42">
        <v>1</v>
      </c>
      <c r="W23" s="42">
        <v>0</v>
      </c>
      <c r="X23" s="42">
        <v>1</v>
      </c>
      <c r="Y23" s="42">
        <v>0</v>
      </c>
      <c r="Z23" s="42">
        <v>1</v>
      </c>
      <c r="AA23" s="42">
        <v>1</v>
      </c>
      <c r="AB23" s="42">
        <v>1</v>
      </c>
      <c r="AC23" s="42">
        <v>1</v>
      </c>
    </row>
    <row r="27" spans="1:29" ht="18">
      <c r="A27" s="90" t="s">
        <v>82</v>
      </c>
      <c r="B27" s="90"/>
      <c r="C27" s="90"/>
      <c r="D27" s="90"/>
      <c r="E27" s="90"/>
      <c r="F27" s="90"/>
      <c r="G27" s="90"/>
      <c r="H27" s="90"/>
      <c r="I27" s="90"/>
      <c r="J27" s="90"/>
      <c r="K27" s="90"/>
      <c r="L27" s="90"/>
      <c r="M27" s="90"/>
      <c r="N27" s="90"/>
      <c r="O27" s="90"/>
      <c r="P27" s="90"/>
      <c r="Q27" s="90"/>
      <c r="R27" s="56"/>
    </row>
  </sheetData>
  <mergeCells count="2">
    <mergeCell ref="A1:Q1"/>
    <mergeCell ref="A27:Q2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62" workbookViewId="0">
      <selection activeCell="B2" sqref="B2"/>
    </sheetView>
  </sheetViews>
  <sheetFormatPr defaultColWidth="9.109375" defaultRowHeight="14.4"/>
  <cols>
    <col min="1" max="16384" width="9.10937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zoomScale="86" workbookViewId="0">
      <selection activeCell="F7" sqref="F7"/>
    </sheetView>
  </sheetViews>
  <sheetFormatPr defaultRowHeight="14.4"/>
  <cols>
    <col min="1" max="1" width="23.5546875" customWidth="1"/>
    <col min="2" max="2" width="31.44140625" customWidth="1"/>
    <col min="3" max="3" width="39.88671875" customWidth="1"/>
    <col min="4" max="4" width="37.109375" customWidth="1"/>
    <col min="5" max="5" width="26.5546875" customWidth="1"/>
    <col min="6" max="6" width="61.109375" customWidth="1"/>
  </cols>
  <sheetData>
    <row r="2" spans="1:22" ht="33" customHeight="1">
      <c r="A2" s="20" t="s">
        <v>83</v>
      </c>
      <c r="B2" s="20" t="s">
        <v>84</v>
      </c>
      <c r="C2" s="20" t="s">
        <v>85</v>
      </c>
      <c r="D2" s="20" t="s">
        <v>86</v>
      </c>
      <c r="E2" s="20" t="s">
        <v>87</v>
      </c>
      <c r="F2" s="20" t="s">
        <v>88</v>
      </c>
      <c r="G2" s="21"/>
      <c r="H2" s="21"/>
      <c r="I2" s="21"/>
      <c r="J2" s="21"/>
      <c r="K2" s="21"/>
      <c r="L2" s="21"/>
      <c r="M2" s="21"/>
      <c r="N2" s="21"/>
      <c r="O2" s="21"/>
      <c r="P2" s="21"/>
      <c r="Q2" s="21"/>
      <c r="R2" s="21"/>
      <c r="S2" s="21"/>
      <c r="T2" s="21"/>
      <c r="U2" s="21"/>
      <c r="V2" s="21"/>
    </row>
    <row r="3" spans="1:22" ht="224.4" customHeight="1">
      <c r="A3" s="61" t="s">
        <v>116</v>
      </c>
      <c r="B3" s="60" t="s">
        <v>117</v>
      </c>
      <c r="C3" s="62" t="s">
        <v>118</v>
      </c>
      <c r="D3" s="63" t="s">
        <v>119</v>
      </c>
      <c r="E3" s="64" t="s">
        <v>120</v>
      </c>
      <c r="F3" s="65" t="s">
        <v>135</v>
      </c>
      <c r="G3" s="22"/>
      <c r="H3" s="22"/>
      <c r="I3" s="22"/>
      <c r="J3" s="22"/>
      <c r="K3" s="22"/>
      <c r="L3" s="22"/>
      <c r="M3" s="22"/>
      <c r="N3" s="22"/>
      <c r="O3" s="22"/>
      <c r="P3" s="22"/>
      <c r="Q3" s="22"/>
      <c r="R3" s="22"/>
      <c r="S3" s="22"/>
      <c r="T3" s="22"/>
      <c r="U3" s="22"/>
      <c r="V3" s="2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0"/>
  <sheetViews>
    <sheetView zoomScaleNormal="100" workbookViewId="0">
      <selection activeCell="A12" sqref="A12:G19"/>
    </sheetView>
  </sheetViews>
  <sheetFormatPr defaultColWidth="9.109375" defaultRowHeight="14.4"/>
  <cols>
    <col min="1" max="1" width="24.88671875" style="16" customWidth="1"/>
    <col min="2" max="2" width="8.6640625" style="16" customWidth="1"/>
    <col min="3" max="7" width="15.6640625" style="16" customWidth="1"/>
    <col min="8" max="8" width="9.109375" style="39"/>
    <col min="9" max="16384" width="9.109375" style="16"/>
  </cols>
  <sheetData>
    <row r="1" spans="1:8">
      <c r="A1" s="66" t="s">
        <v>89</v>
      </c>
      <c r="H1" s="16"/>
    </row>
    <row r="2" spans="1:8">
      <c r="A2" s="67" t="s">
        <v>121</v>
      </c>
      <c r="B2" s="100" t="s">
        <v>122</v>
      </c>
      <c r="C2" s="101"/>
      <c r="D2" s="101"/>
      <c r="E2" s="101"/>
      <c r="F2" s="101"/>
      <c r="G2" s="102"/>
      <c r="H2" s="1"/>
    </row>
    <row r="3" spans="1:8" customFormat="1">
      <c r="A3" s="68"/>
      <c r="B3" s="68"/>
      <c r="C3" s="68"/>
      <c r="D3" s="68"/>
      <c r="E3" s="68"/>
      <c r="F3" s="68"/>
      <c r="G3" s="68"/>
      <c r="H3" s="15"/>
    </row>
    <row r="4" spans="1:8" ht="14.4" customHeight="1">
      <c r="A4" s="69" t="s">
        <v>90</v>
      </c>
      <c r="B4" s="103" t="s">
        <v>123</v>
      </c>
      <c r="C4" s="104"/>
      <c r="D4" s="104"/>
      <c r="E4" s="104"/>
      <c r="F4" s="104"/>
      <c r="G4" s="105"/>
      <c r="H4" s="15"/>
    </row>
    <row r="5" spans="1:8" ht="14.4" customHeight="1">
      <c r="A5" s="68"/>
      <c r="B5" s="106"/>
      <c r="C5" s="107"/>
      <c r="D5" s="107"/>
      <c r="E5" s="107"/>
      <c r="F5" s="107"/>
      <c r="G5" s="108"/>
      <c r="H5" s="15"/>
    </row>
    <row r="6" spans="1:8">
      <c r="A6" s="68"/>
      <c r="B6" s="106"/>
      <c r="C6" s="107"/>
      <c r="D6" s="107"/>
      <c r="E6" s="107"/>
      <c r="F6" s="107"/>
      <c r="G6" s="108"/>
      <c r="H6" s="15"/>
    </row>
    <row r="7" spans="1:8">
      <c r="A7" s="68"/>
      <c r="B7" s="109"/>
      <c r="C7" s="110"/>
      <c r="D7" s="110"/>
      <c r="E7" s="110"/>
      <c r="F7" s="110"/>
      <c r="G7" s="111"/>
      <c r="H7" s="15"/>
    </row>
    <row r="8" spans="1:8" ht="25.8" customHeight="1">
      <c r="A8" s="68"/>
      <c r="B8" s="70"/>
      <c r="C8" s="70"/>
      <c r="D8" s="70"/>
      <c r="E8" s="70"/>
      <c r="F8" s="70"/>
      <c r="G8" s="70"/>
      <c r="H8" s="15"/>
    </row>
    <row r="9" spans="1:8">
      <c r="A9" s="68"/>
      <c r="B9" s="70"/>
      <c r="C9" s="70"/>
      <c r="D9" s="70"/>
      <c r="E9" s="70"/>
      <c r="F9" s="70"/>
      <c r="G9" s="70"/>
      <c r="H9" s="15"/>
    </row>
    <row r="10" spans="1:8" ht="408.6" customHeight="1">
      <c r="A10" s="71" t="s">
        <v>124</v>
      </c>
      <c r="B10" s="112" t="s">
        <v>134</v>
      </c>
      <c r="C10" s="113"/>
      <c r="D10" s="113"/>
      <c r="E10" s="113"/>
      <c r="F10" s="113"/>
      <c r="G10" s="113"/>
      <c r="H10" s="15"/>
    </row>
    <row r="11" spans="1:8" ht="34.799999999999997" customHeight="1">
      <c r="A11" s="69" t="s">
        <v>125</v>
      </c>
      <c r="B11" s="68"/>
      <c r="C11" s="68"/>
      <c r="D11" s="68"/>
      <c r="E11" s="68"/>
      <c r="F11" s="68"/>
      <c r="G11" s="68"/>
      <c r="H11" s="15"/>
    </row>
    <row r="12" spans="1:8" ht="17.399999999999999" customHeight="1">
      <c r="A12" s="68"/>
      <c r="B12" s="72" t="s">
        <v>91</v>
      </c>
      <c r="C12" s="114" t="s">
        <v>126</v>
      </c>
      <c r="D12" s="115"/>
      <c r="E12" s="115"/>
      <c r="F12" s="115"/>
      <c r="G12" s="116"/>
      <c r="H12" s="15"/>
    </row>
    <row r="13" spans="1:8" ht="20.399999999999999" customHeight="1">
      <c r="A13" s="68"/>
      <c r="B13" s="72" t="s">
        <v>92</v>
      </c>
      <c r="C13" s="114" t="s">
        <v>127</v>
      </c>
      <c r="D13" s="115"/>
      <c r="E13" s="115"/>
      <c r="F13" s="115"/>
      <c r="G13" s="116"/>
      <c r="H13" s="15"/>
    </row>
    <row r="14" spans="1:8" ht="17.399999999999999" customHeight="1">
      <c r="A14" s="68"/>
      <c r="B14" s="72" t="s">
        <v>93</v>
      </c>
      <c r="C14" s="114" t="s">
        <v>128</v>
      </c>
      <c r="D14" s="115"/>
      <c r="E14" s="115"/>
      <c r="F14" s="115"/>
      <c r="G14" s="116"/>
      <c r="H14" s="15"/>
    </row>
    <row r="15" spans="1:8" ht="15" customHeight="1">
      <c r="A15" s="68"/>
      <c r="B15" s="72" t="s">
        <v>94</v>
      </c>
      <c r="C15" t="s">
        <v>218</v>
      </c>
      <c r="D15" s="74"/>
      <c r="E15" s="74"/>
      <c r="F15" s="74"/>
      <c r="G15" s="75"/>
      <c r="H15" s="15"/>
    </row>
    <row r="16" spans="1:8">
      <c r="A16" s="68"/>
      <c r="B16" s="72" t="s">
        <v>95</v>
      </c>
      <c r="C16" s="114" t="s">
        <v>129</v>
      </c>
      <c r="D16" s="115"/>
      <c r="E16" s="115"/>
      <c r="F16" s="115"/>
      <c r="G16" s="116"/>
      <c r="H16" s="15"/>
    </row>
    <row r="17" spans="1:8">
      <c r="A17" s="68"/>
      <c r="B17" s="72" t="s">
        <v>96</v>
      </c>
      <c r="C17" s="73" t="s">
        <v>130</v>
      </c>
      <c r="D17" s="74"/>
      <c r="E17" s="74"/>
      <c r="F17" s="74"/>
      <c r="G17" s="75"/>
      <c r="H17" s="15"/>
    </row>
    <row r="18" spans="1:8">
      <c r="A18" s="68"/>
      <c r="B18" s="72" t="s">
        <v>97</v>
      </c>
      <c r="C18" s="114" t="s">
        <v>131</v>
      </c>
      <c r="D18" s="115"/>
      <c r="E18" s="115"/>
      <c r="F18" s="115"/>
      <c r="G18" s="116"/>
      <c r="H18" s="15"/>
    </row>
    <row r="19" spans="1:8">
      <c r="A19" s="68"/>
      <c r="B19" s="76" t="s">
        <v>98</v>
      </c>
      <c r="C19" s="117" t="s">
        <v>132</v>
      </c>
      <c r="D19" s="118"/>
      <c r="E19" s="118"/>
      <c r="F19" s="118"/>
      <c r="G19" s="118"/>
      <c r="H19" s="15"/>
    </row>
    <row r="20" spans="1:8">
      <c r="A20" s="68"/>
      <c r="B20" s="72"/>
      <c r="C20" s="114"/>
      <c r="D20" s="115"/>
      <c r="E20" s="115"/>
      <c r="F20" s="115"/>
      <c r="G20" s="116"/>
      <c r="H20" s="15"/>
    </row>
    <row r="21" spans="1:8">
      <c r="A21" s="77"/>
      <c r="B21" s="77"/>
      <c r="C21" s="77"/>
      <c r="D21" s="77"/>
      <c r="E21" s="77"/>
      <c r="F21" s="77"/>
      <c r="G21" s="77"/>
      <c r="H21" s="16"/>
    </row>
    <row r="22" spans="1:8">
      <c r="A22" s="69" t="s">
        <v>99</v>
      </c>
      <c r="B22" s="68"/>
      <c r="C22" s="68"/>
      <c r="D22" s="68"/>
      <c r="E22" s="68"/>
      <c r="F22" s="68"/>
      <c r="G22" s="68"/>
      <c r="H22" s="15"/>
    </row>
    <row r="23" spans="1:8" ht="14.4" customHeight="1">
      <c r="A23" s="68"/>
      <c r="B23" s="91" t="s">
        <v>133</v>
      </c>
      <c r="C23" s="92"/>
      <c r="D23" s="92"/>
      <c r="E23" s="92"/>
      <c r="F23" s="92"/>
      <c r="G23" s="93"/>
      <c r="H23" s="15"/>
    </row>
    <row r="24" spans="1:8">
      <c r="A24" s="68"/>
      <c r="B24" s="94"/>
      <c r="C24" s="95"/>
      <c r="D24" s="95"/>
      <c r="E24" s="95"/>
      <c r="F24" s="95"/>
      <c r="G24" s="96"/>
      <c r="H24" s="15"/>
    </row>
    <row r="25" spans="1:8">
      <c r="A25" s="68"/>
      <c r="B25" s="94"/>
      <c r="C25" s="95"/>
      <c r="D25" s="95"/>
      <c r="E25" s="95"/>
      <c r="F25" s="95"/>
      <c r="G25" s="96"/>
      <c r="H25" s="15"/>
    </row>
    <row r="26" spans="1:8">
      <c r="A26" s="68"/>
      <c r="B26" s="94"/>
      <c r="C26" s="95"/>
      <c r="D26" s="95"/>
      <c r="E26" s="95"/>
      <c r="F26" s="95"/>
      <c r="G26" s="96"/>
      <c r="H26" s="15"/>
    </row>
    <row r="27" spans="1:8">
      <c r="A27" s="68"/>
      <c r="B27" s="97"/>
      <c r="C27" s="98"/>
      <c r="D27" s="98"/>
      <c r="E27" s="98"/>
      <c r="F27" s="98"/>
      <c r="G27" s="99"/>
      <c r="H27" s="15"/>
    </row>
    <row r="28" spans="1:8">
      <c r="H28" s="16"/>
    </row>
    <row r="29" spans="1:8">
      <c r="H29" s="16"/>
    </row>
    <row r="30" spans="1:8">
      <c r="H30" s="16"/>
    </row>
    <row r="31" spans="1:8">
      <c r="H31" s="16"/>
    </row>
    <row r="32" spans="1:8">
      <c r="H32" s="16"/>
    </row>
    <row r="33" spans="8:8">
      <c r="H33" s="16"/>
    </row>
    <row r="34" spans="8:8">
      <c r="H34" s="16"/>
    </row>
    <row r="35" spans="8:8">
      <c r="H35" s="16"/>
    </row>
    <row r="36" spans="8:8">
      <c r="H36" s="16"/>
    </row>
    <row r="37" spans="8:8">
      <c r="H37" s="16"/>
    </row>
    <row r="38" spans="8:8">
      <c r="H38" s="16"/>
    </row>
    <row r="39" spans="8:8">
      <c r="H39" s="16"/>
    </row>
    <row r="40" spans="8:8">
      <c r="H40" s="16"/>
    </row>
  </sheetData>
  <mergeCells count="11">
    <mergeCell ref="B23:G27"/>
    <mergeCell ref="B2:G2"/>
    <mergeCell ref="B4:G7"/>
    <mergeCell ref="B10:G10"/>
    <mergeCell ref="C12:G12"/>
    <mergeCell ref="C13:G13"/>
    <mergeCell ref="C14:G14"/>
    <mergeCell ref="C16:G16"/>
    <mergeCell ref="C18:G18"/>
    <mergeCell ref="C19:G19"/>
    <mergeCell ref="C20:G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workbookViewId="0">
      <selection activeCell="B2" sqref="B2:C2"/>
    </sheetView>
  </sheetViews>
  <sheetFormatPr defaultRowHeight="14.4"/>
  <cols>
    <col min="1" max="1" width="19" customWidth="1"/>
    <col min="3" max="4" width="40.6640625" customWidth="1"/>
  </cols>
  <sheetData>
    <row r="1" spans="1:9">
      <c r="A1" s="1"/>
      <c r="B1" s="1"/>
      <c r="C1" s="1"/>
      <c r="D1" s="1"/>
      <c r="E1" s="1"/>
    </row>
    <row r="2" spans="1:9">
      <c r="A2" s="7" t="s">
        <v>100</v>
      </c>
      <c r="B2" s="119" t="s">
        <v>240</v>
      </c>
      <c r="C2" s="120"/>
      <c r="D2" s="3"/>
      <c r="E2" s="1"/>
    </row>
    <row r="3" spans="1:9">
      <c r="A3" s="7"/>
      <c r="B3" s="3"/>
      <c r="C3" s="3"/>
      <c r="D3" s="3"/>
      <c r="E3" s="1"/>
      <c r="G3" s="83"/>
      <c r="H3" s="83"/>
      <c r="I3" s="83"/>
    </row>
    <row r="4" spans="1:9">
      <c r="A4" s="7" t="s">
        <v>101</v>
      </c>
      <c r="B4" s="122" t="s">
        <v>233</v>
      </c>
      <c r="C4" s="123"/>
      <c r="D4" s="3"/>
      <c r="E4" s="1"/>
      <c r="G4" s="83"/>
      <c r="H4" s="83"/>
      <c r="I4" s="83"/>
    </row>
    <row r="5" spans="1:9">
      <c r="A5" s="7"/>
      <c r="B5" s="124"/>
      <c r="C5" s="125"/>
      <c r="D5" s="3"/>
      <c r="E5" s="1"/>
      <c r="G5" s="83"/>
      <c r="H5" s="83"/>
      <c r="I5" s="83"/>
    </row>
    <row r="6" spans="1:9">
      <c r="A6" s="7"/>
      <c r="B6" s="126"/>
      <c r="C6" s="127"/>
      <c r="D6" s="3"/>
      <c r="E6" s="1"/>
      <c r="G6" s="83"/>
      <c r="H6" s="83"/>
      <c r="I6" s="83"/>
    </row>
    <row r="7" spans="1:9">
      <c r="A7" s="7"/>
      <c r="B7" s="121"/>
      <c r="C7" s="121"/>
      <c r="D7" s="3"/>
      <c r="E7" s="1"/>
      <c r="G7" s="83"/>
      <c r="H7" s="83"/>
      <c r="I7" s="83"/>
    </row>
    <row r="8" spans="1:9">
      <c r="A8" s="7" t="s">
        <v>102</v>
      </c>
      <c r="B8" s="128"/>
      <c r="C8" s="129"/>
      <c r="D8" s="3"/>
      <c r="E8" s="1"/>
    </row>
    <row r="9" spans="1:9">
      <c r="A9" s="7"/>
      <c r="B9" s="130"/>
      <c r="C9" s="131"/>
      <c r="D9" s="3"/>
      <c r="E9" s="1"/>
    </row>
    <row r="10" spans="1:9">
      <c r="A10" s="7"/>
      <c r="B10" s="132"/>
      <c r="C10" s="133"/>
      <c r="D10" s="3"/>
      <c r="E10" s="1"/>
    </row>
    <row r="11" spans="1:9">
      <c r="A11" s="7"/>
      <c r="B11" s="3"/>
      <c r="C11" s="3"/>
      <c r="D11" s="3"/>
      <c r="E11" s="1"/>
    </row>
    <row r="12" spans="1:9">
      <c r="A12" s="8" t="s">
        <v>103</v>
      </c>
      <c r="B12" s="1"/>
      <c r="C12" s="1"/>
      <c r="D12" s="1"/>
      <c r="E12" s="1"/>
    </row>
    <row r="13" spans="1:9">
      <c r="A13" s="8"/>
      <c r="B13" s="9" t="s">
        <v>104</v>
      </c>
      <c r="C13" s="4" t="s">
        <v>105</v>
      </c>
      <c r="D13" s="10" t="s">
        <v>106</v>
      </c>
      <c r="E13" s="1"/>
    </row>
    <row r="14" spans="1:9" ht="28.8">
      <c r="A14" s="2"/>
      <c r="B14" s="5">
        <v>1</v>
      </c>
      <c r="C14" s="83" t="s">
        <v>136</v>
      </c>
      <c r="D14" s="83" t="s">
        <v>137</v>
      </c>
      <c r="E14" s="1"/>
    </row>
    <row r="15" spans="1:9" ht="28.8">
      <c r="A15" s="2"/>
      <c r="B15" s="5">
        <v>2</v>
      </c>
      <c r="C15" s="83" t="s">
        <v>138</v>
      </c>
      <c r="D15" s="83" t="s">
        <v>139</v>
      </c>
      <c r="E15" s="1"/>
    </row>
    <row r="16" spans="1:9" ht="28.8">
      <c r="A16" s="2"/>
      <c r="B16" s="5">
        <v>3</v>
      </c>
      <c r="C16" s="83" t="s">
        <v>140</v>
      </c>
      <c r="D16" s="83" t="s">
        <v>141</v>
      </c>
      <c r="E16" s="1"/>
    </row>
    <row r="17" spans="1:5" ht="28.8">
      <c r="A17" s="2"/>
      <c r="B17" s="5">
        <v>4</v>
      </c>
      <c r="C17" s="83" t="s">
        <v>142</v>
      </c>
      <c r="D17" s="83" t="s">
        <v>143</v>
      </c>
      <c r="E17" s="1"/>
    </row>
    <row r="18" spans="1:5" ht="28.8">
      <c r="A18" s="2"/>
      <c r="B18" s="5">
        <v>5</v>
      </c>
      <c r="C18" s="83" t="s">
        <v>144</v>
      </c>
      <c r="D18" s="83" t="s">
        <v>145</v>
      </c>
      <c r="E18" s="1"/>
    </row>
    <row r="19" spans="1:5">
      <c r="A19" s="1"/>
    </row>
    <row r="20" spans="1:5">
      <c r="A20" s="1"/>
    </row>
    <row r="21" spans="1:5">
      <c r="A21" s="1"/>
    </row>
    <row r="22" spans="1:5">
      <c r="A22" s="1"/>
    </row>
    <row r="23" spans="1:5">
      <c r="A23" s="1"/>
    </row>
    <row r="24" spans="1:5">
      <c r="A24"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4"/>
  <sheetViews>
    <sheetView workbookViewId="0">
      <selection activeCell="B2" sqref="B2:C2"/>
    </sheetView>
  </sheetViews>
  <sheetFormatPr defaultRowHeight="14.4"/>
  <cols>
    <col min="1" max="1" width="19" customWidth="1"/>
    <col min="3" max="4" width="40.6640625" customWidth="1"/>
  </cols>
  <sheetData>
    <row r="1" spans="1:9">
      <c r="A1" s="1"/>
      <c r="B1" s="1"/>
      <c r="C1" s="1"/>
      <c r="D1" s="1"/>
      <c r="E1" s="1"/>
    </row>
    <row r="2" spans="1:9">
      <c r="A2" s="7" t="s">
        <v>100</v>
      </c>
      <c r="B2" s="119" t="s">
        <v>241</v>
      </c>
      <c r="C2" s="120"/>
      <c r="D2" s="3"/>
      <c r="E2" s="1"/>
      <c r="G2" s="84"/>
      <c r="H2" s="84"/>
      <c r="I2" s="84"/>
    </row>
    <row r="3" spans="1:9">
      <c r="A3" s="7"/>
      <c r="B3" s="3"/>
      <c r="C3" s="3"/>
      <c r="D3" s="3"/>
      <c r="E3" s="1"/>
      <c r="G3" s="83"/>
      <c r="H3" s="83"/>
      <c r="I3" s="83"/>
    </row>
    <row r="4" spans="1:9">
      <c r="A4" s="7" t="s">
        <v>101</v>
      </c>
      <c r="B4" s="122" t="s">
        <v>234</v>
      </c>
      <c r="C4" s="123"/>
      <c r="D4" s="3"/>
      <c r="E4" s="1"/>
      <c r="G4" s="83"/>
      <c r="H4" s="83"/>
      <c r="I4" s="83"/>
    </row>
    <row r="5" spans="1:9">
      <c r="A5" s="7"/>
      <c r="B5" s="124"/>
      <c r="C5" s="125"/>
      <c r="D5" s="3"/>
      <c r="E5" s="1"/>
      <c r="G5" s="83"/>
      <c r="H5" s="83"/>
      <c r="I5" s="83"/>
    </row>
    <row r="6" spans="1:9">
      <c r="A6" s="7"/>
      <c r="B6" s="126"/>
      <c r="C6" s="127"/>
      <c r="D6" s="3"/>
      <c r="E6" s="1"/>
    </row>
    <row r="7" spans="1:9">
      <c r="A7" s="7"/>
      <c r="B7" s="121"/>
      <c r="C7" s="121"/>
      <c r="D7" s="3"/>
      <c r="E7" s="1"/>
    </row>
    <row r="8" spans="1:9">
      <c r="A8" s="7" t="s">
        <v>102</v>
      </c>
      <c r="B8" s="128"/>
      <c r="C8" s="129"/>
      <c r="D8" s="86"/>
      <c r="E8" s="1"/>
    </row>
    <row r="9" spans="1:9">
      <c r="A9" s="7"/>
      <c r="B9" s="130"/>
      <c r="C9" s="131"/>
      <c r="D9" s="3"/>
      <c r="E9" s="1"/>
    </row>
    <row r="10" spans="1:9">
      <c r="A10" s="7"/>
      <c r="B10" s="132"/>
      <c r="C10" s="133"/>
      <c r="D10" s="3"/>
      <c r="E10" s="1"/>
    </row>
    <row r="11" spans="1:9">
      <c r="A11" s="7"/>
      <c r="B11" s="15"/>
      <c r="C11" s="15"/>
      <c r="D11" s="3"/>
      <c r="E11" s="1"/>
    </row>
    <row r="12" spans="1:9">
      <c r="A12" s="8" t="s">
        <v>103</v>
      </c>
      <c r="B12" s="1"/>
      <c r="C12" s="1"/>
      <c r="D12" s="1"/>
      <c r="E12" s="1"/>
    </row>
    <row r="13" spans="1:9">
      <c r="A13" s="8"/>
      <c r="B13" s="9" t="s">
        <v>104</v>
      </c>
      <c r="C13" s="4" t="s">
        <v>105</v>
      </c>
      <c r="D13" s="10" t="s">
        <v>106</v>
      </c>
      <c r="E13" s="1"/>
    </row>
    <row r="14" spans="1:9">
      <c r="A14" s="2"/>
      <c r="B14" s="5">
        <v>1</v>
      </c>
      <c r="C14" s="83" t="s">
        <v>146</v>
      </c>
      <c r="D14" s="83" t="s">
        <v>147</v>
      </c>
      <c r="E14" s="1"/>
    </row>
    <row r="15" spans="1:9" ht="28.8">
      <c r="A15" s="2"/>
      <c r="B15" s="5">
        <v>2</v>
      </c>
      <c r="C15" s="83" t="s">
        <v>148</v>
      </c>
      <c r="D15" s="83" t="s">
        <v>149</v>
      </c>
      <c r="E15" s="1"/>
    </row>
    <row r="16" spans="1:9" ht="28.8">
      <c r="A16" s="2"/>
      <c r="B16" s="5">
        <v>3</v>
      </c>
      <c r="C16" s="83" t="s">
        <v>150</v>
      </c>
      <c r="D16" s="83" t="s">
        <v>151</v>
      </c>
      <c r="E16" s="1"/>
    </row>
    <row r="17" spans="1:5">
      <c r="A17" s="2"/>
      <c r="B17" s="5"/>
      <c r="D17" s="6"/>
      <c r="E17" s="1"/>
    </row>
    <row r="18" spans="1:5">
      <c r="A18" s="2"/>
      <c r="B18" s="5"/>
      <c r="C18" s="6"/>
      <c r="D18" s="6"/>
      <c r="E18" s="1"/>
    </row>
    <row r="19" spans="1:5">
      <c r="A19" s="2"/>
      <c r="B19" s="5"/>
      <c r="C19" s="6"/>
      <c r="D19" s="6"/>
      <c r="E19" s="1"/>
    </row>
    <row r="20" spans="1:5">
      <c r="A20" s="2"/>
      <c r="B20" s="5"/>
      <c r="C20" s="6"/>
      <c r="D20" s="6"/>
      <c r="E20" s="1"/>
    </row>
    <row r="21" spans="1:5">
      <c r="A21" s="2"/>
      <c r="B21" s="5"/>
      <c r="C21" s="6"/>
      <c r="D21" s="6"/>
      <c r="E21" s="1"/>
    </row>
    <row r="22" spans="1:5">
      <c r="A22" s="2"/>
      <c r="B22" s="5"/>
      <c r="C22" s="6"/>
      <c r="D22" s="6"/>
      <c r="E22" s="1"/>
    </row>
    <row r="23" spans="1:5">
      <c r="A23" s="2"/>
      <c r="B23" s="5"/>
      <c r="C23" s="6"/>
      <c r="D23" s="6"/>
      <c r="E23" s="1"/>
    </row>
    <row r="24" spans="1:5">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4"/>
  <sheetViews>
    <sheetView workbookViewId="0">
      <selection activeCell="D27" sqref="D27"/>
    </sheetView>
  </sheetViews>
  <sheetFormatPr defaultRowHeight="14.4"/>
  <cols>
    <col min="1" max="1" width="19" customWidth="1"/>
    <col min="3" max="3" width="42" customWidth="1"/>
    <col min="4" max="4" width="40.6640625" customWidth="1"/>
  </cols>
  <sheetData>
    <row r="1" spans="1:11">
      <c r="A1" s="1"/>
      <c r="B1" s="1"/>
      <c r="C1" s="1"/>
      <c r="D1" s="1"/>
      <c r="E1" s="1"/>
    </row>
    <row r="2" spans="1:11">
      <c r="A2" s="7" t="s">
        <v>100</v>
      </c>
      <c r="B2" s="119" t="s">
        <v>242</v>
      </c>
      <c r="C2" s="120"/>
      <c r="D2" s="3"/>
      <c r="E2" s="1"/>
    </row>
    <row r="3" spans="1:11">
      <c r="A3" s="7"/>
      <c r="B3" s="3"/>
      <c r="C3" s="3"/>
      <c r="D3" s="3"/>
      <c r="E3" s="1"/>
    </row>
    <row r="4" spans="1:11">
      <c r="A4" s="7" t="s">
        <v>101</v>
      </c>
      <c r="B4" s="122" t="s">
        <v>235</v>
      </c>
      <c r="C4" s="123"/>
      <c r="D4" s="3"/>
      <c r="E4" s="1"/>
    </row>
    <row r="5" spans="1:11">
      <c r="A5" s="7"/>
      <c r="B5" s="124"/>
      <c r="C5" s="125"/>
      <c r="D5" s="3"/>
      <c r="E5" s="1"/>
    </row>
    <row r="6" spans="1:11">
      <c r="A6" s="7"/>
      <c r="B6" s="126"/>
      <c r="C6" s="127"/>
      <c r="D6" s="3"/>
      <c r="E6" s="1"/>
      <c r="I6" s="83"/>
      <c r="J6" s="83"/>
      <c r="K6" s="83"/>
    </row>
    <row r="7" spans="1:11">
      <c r="A7" s="7"/>
      <c r="B7" s="121"/>
      <c r="C7" s="121"/>
      <c r="D7" s="3"/>
      <c r="E7" s="1"/>
      <c r="I7" s="83"/>
      <c r="J7" s="83"/>
      <c r="K7" s="83"/>
    </row>
    <row r="8" spans="1:11">
      <c r="A8" s="7" t="s">
        <v>102</v>
      </c>
      <c r="B8" s="128"/>
      <c r="C8" s="129"/>
      <c r="D8" s="3"/>
      <c r="E8" s="1"/>
      <c r="I8" s="83"/>
      <c r="J8" s="83"/>
      <c r="K8" s="83"/>
    </row>
    <row r="9" spans="1:11">
      <c r="A9" s="7"/>
      <c r="B9" s="130"/>
      <c r="C9" s="131"/>
      <c r="D9" s="3"/>
      <c r="E9" s="1"/>
    </row>
    <row r="10" spans="1:11">
      <c r="A10" s="7"/>
      <c r="B10" s="132"/>
      <c r="C10" s="133"/>
      <c r="D10" s="3"/>
      <c r="E10" s="1"/>
    </row>
    <row r="11" spans="1:11">
      <c r="A11" s="7"/>
      <c r="B11" s="15"/>
      <c r="C11" s="15"/>
      <c r="D11" s="3"/>
      <c r="E11" s="1"/>
    </row>
    <row r="12" spans="1:11">
      <c r="A12" s="8" t="s">
        <v>103</v>
      </c>
      <c r="B12" s="1"/>
      <c r="C12" s="1"/>
      <c r="D12" s="1"/>
      <c r="E12" s="1"/>
    </row>
    <row r="13" spans="1:11">
      <c r="A13" s="8"/>
      <c r="B13" s="9" t="s">
        <v>104</v>
      </c>
      <c r="C13" s="4" t="s">
        <v>105</v>
      </c>
      <c r="D13" s="10" t="s">
        <v>106</v>
      </c>
      <c r="E13" s="1"/>
    </row>
    <row r="14" spans="1:11">
      <c r="A14" s="2"/>
      <c r="B14" s="5">
        <v>1</v>
      </c>
      <c r="C14" s="83" t="s">
        <v>152</v>
      </c>
      <c r="D14" s="83" t="s">
        <v>153</v>
      </c>
      <c r="E14" s="1"/>
    </row>
    <row r="15" spans="1:11">
      <c r="A15" s="2"/>
      <c r="B15" s="5">
        <v>2</v>
      </c>
      <c r="C15" s="83" t="s">
        <v>154</v>
      </c>
      <c r="D15" s="83" t="s">
        <v>155</v>
      </c>
      <c r="E15" s="1"/>
    </row>
    <row r="16" spans="1:11" ht="28.8">
      <c r="A16" s="2"/>
      <c r="B16" s="5">
        <v>3</v>
      </c>
      <c r="C16" s="83" t="s">
        <v>156</v>
      </c>
      <c r="D16" s="83" t="s">
        <v>157</v>
      </c>
      <c r="E16" s="1"/>
    </row>
    <row r="17" spans="1:5">
      <c r="A17" s="2"/>
      <c r="B17" s="5">
        <v>4</v>
      </c>
      <c r="C17" s="6"/>
      <c r="D17" s="6"/>
      <c r="E17" s="1"/>
    </row>
    <row r="18" spans="1:5">
      <c r="A18" s="2"/>
      <c r="B18" s="5">
        <v>5</v>
      </c>
      <c r="C18" s="6"/>
      <c r="D18" s="6"/>
      <c r="E18" s="1"/>
    </row>
    <row r="19" spans="1:5">
      <c r="A19" s="2"/>
      <c r="B19" s="5">
        <v>6</v>
      </c>
      <c r="C19" s="6"/>
      <c r="D19" s="6"/>
      <c r="E19" s="1"/>
    </row>
    <row r="20" spans="1:5">
      <c r="A20" s="2"/>
      <c r="B20" s="5">
        <v>7</v>
      </c>
      <c r="C20" s="6"/>
      <c r="D20" s="6"/>
      <c r="E20" s="1"/>
    </row>
    <row r="21" spans="1:5">
      <c r="A21" s="2"/>
      <c r="B21" s="5">
        <v>8</v>
      </c>
      <c r="C21" s="6"/>
      <c r="D21" s="6"/>
      <c r="E21" s="1"/>
    </row>
    <row r="22" spans="1:5">
      <c r="A22" s="2"/>
      <c r="B22" s="5">
        <v>9</v>
      </c>
      <c r="C22" s="6"/>
      <c r="D22" s="6"/>
      <c r="E22" s="1"/>
    </row>
    <row r="23" spans="1:5">
      <c r="A23" s="2"/>
      <c r="B23" s="5">
        <v>10</v>
      </c>
      <c r="C23" s="6"/>
      <c r="D23" s="6"/>
      <c r="E23" s="1"/>
    </row>
    <row r="24" spans="1:5">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6CAC6-9E3A-4F60-B0D3-54AA52C72766}">
  <dimension ref="A1:L31"/>
  <sheetViews>
    <sheetView workbookViewId="0">
      <selection activeCell="A6" sqref="A6:XFD6"/>
    </sheetView>
  </sheetViews>
  <sheetFormatPr defaultRowHeight="14.4"/>
  <cols>
    <col min="1" max="1" width="19" customWidth="1"/>
    <col min="3" max="3" width="42" customWidth="1"/>
    <col min="4" max="4" width="40.6640625" customWidth="1"/>
  </cols>
  <sheetData>
    <row r="1" spans="1:12">
      <c r="A1" s="1"/>
      <c r="B1" s="1"/>
      <c r="C1" s="1"/>
      <c r="D1" s="1"/>
      <c r="E1" s="1"/>
    </row>
    <row r="2" spans="1:12">
      <c r="A2" s="7" t="s">
        <v>100</v>
      </c>
      <c r="B2" s="119" t="s">
        <v>223</v>
      </c>
      <c r="C2" s="120"/>
      <c r="D2" s="3"/>
      <c r="E2" s="1"/>
    </row>
    <row r="3" spans="1:12">
      <c r="A3" s="7"/>
      <c r="B3" s="3"/>
      <c r="C3" s="3"/>
      <c r="D3" s="3"/>
      <c r="E3" s="1"/>
    </row>
    <row r="4" spans="1:12">
      <c r="A4" s="7" t="s">
        <v>101</v>
      </c>
      <c r="B4" s="122" t="s">
        <v>236</v>
      </c>
      <c r="C4" s="123"/>
      <c r="D4" s="3"/>
      <c r="E4" s="1"/>
      <c r="J4" s="83"/>
      <c r="K4" s="83"/>
      <c r="L4" s="83"/>
    </row>
    <row r="5" spans="1:12">
      <c r="A5" s="7"/>
      <c r="B5" s="124"/>
      <c r="C5" s="125"/>
      <c r="D5" s="3"/>
      <c r="E5" s="1"/>
      <c r="J5" s="83"/>
      <c r="K5" s="83"/>
      <c r="L5" s="83"/>
    </row>
    <row r="6" spans="1:12" ht="30" customHeight="1">
      <c r="A6" s="7"/>
      <c r="B6" s="126"/>
      <c r="C6" s="127"/>
      <c r="D6" s="3"/>
      <c r="E6" s="1"/>
      <c r="J6" s="83"/>
      <c r="K6" s="83"/>
      <c r="L6" s="83"/>
    </row>
    <row r="7" spans="1:12">
      <c r="A7" s="7"/>
      <c r="B7" s="121"/>
      <c r="C7" s="121"/>
      <c r="D7" s="3"/>
      <c r="E7" s="1"/>
      <c r="J7" s="83"/>
      <c r="K7" s="83"/>
      <c r="L7" s="83"/>
    </row>
    <row r="8" spans="1:12">
      <c r="A8" s="7" t="s">
        <v>102</v>
      </c>
      <c r="B8" s="128"/>
      <c r="C8" s="129"/>
      <c r="D8" s="3"/>
      <c r="E8" s="1"/>
      <c r="J8" s="83"/>
      <c r="K8" s="83"/>
      <c r="L8" s="83"/>
    </row>
    <row r="9" spans="1:12">
      <c r="A9" s="7"/>
      <c r="B9" s="130"/>
      <c r="C9" s="131"/>
      <c r="D9" s="3"/>
      <c r="E9" s="1"/>
      <c r="J9" s="83"/>
      <c r="K9" s="83"/>
      <c r="L9" s="83"/>
    </row>
    <row r="10" spans="1:12">
      <c r="A10" s="7"/>
      <c r="B10" s="132"/>
      <c r="C10" s="133"/>
      <c r="D10" s="3"/>
      <c r="E10" s="1"/>
      <c r="J10" s="83"/>
      <c r="K10" s="83"/>
      <c r="L10" s="83"/>
    </row>
    <row r="11" spans="1:12">
      <c r="A11" s="7"/>
      <c r="B11" s="15"/>
      <c r="C11" s="15"/>
      <c r="D11" s="3"/>
      <c r="E11" s="1"/>
      <c r="J11" s="83"/>
      <c r="K11" s="83"/>
      <c r="L11" s="83"/>
    </row>
    <row r="12" spans="1:12">
      <c r="A12" s="8" t="s">
        <v>103</v>
      </c>
      <c r="B12" s="1"/>
      <c r="C12" s="1"/>
      <c r="D12" s="1"/>
      <c r="E12" s="1"/>
      <c r="J12" s="83"/>
      <c r="K12" s="83"/>
      <c r="L12" s="83"/>
    </row>
    <row r="13" spans="1:12">
      <c r="A13" s="8"/>
      <c r="B13" s="9" t="s">
        <v>104</v>
      </c>
      <c r="C13" s="4" t="s">
        <v>105</v>
      </c>
      <c r="D13" s="10" t="s">
        <v>106</v>
      </c>
      <c r="E13" s="1"/>
      <c r="J13" s="83"/>
      <c r="K13" s="83"/>
      <c r="L13" s="83"/>
    </row>
    <row r="14" spans="1:12" ht="28.8">
      <c r="A14" s="2"/>
      <c r="B14" s="5">
        <v>1</v>
      </c>
      <c r="C14" s="83" t="s">
        <v>136</v>
      </c>
      <c r="D14" s="83" t="s">
        <v>158</v>
      </c>
      <c r="E14" s="1"/>
      <c r="J14" s="83"/>
      <c r="K14" s="83"/>
      <c r="L14" s="83"/>
    </row>
    <row r="15" spans="1:12" ht="43.2">
      <c r="A15" s="2"/>
      <c r="B15" s="5">
        <v>2</v>
      </c>
      <c r="C15" s="83" t="s">
        <v>159</v>
      </c>
      <c r="D15" s="83" t="s">
        <v>160</v>
      </c>
      <c r="E15" s="1"/>
      <c r="J15" s="83"/>
      <c r="K15" s="83"/>
      <c r="L15" s="83"/>
    </row>
    <row r="16" spans="1:12" ht="28.8">
      <c r="A16" s="2"/>
      <c r="B16" s="5">
        <v>3</v>
      </c>
      <c r="C16" s="83" t="s">
        <v>161</v>
      </c>
      <c r="D16" s="83" t="s">
        <v>162</v>
      </c>
      <c r="E16" s="1"/>
      <c r="J16" s="83"/>
      <c r="K16" s="83"/>
      <c r="L16" s="83"/>
    </row>
    <row r="17" spans="1:12" ht="28.8">
      <c r="A17" s="2"/>
      <c r="B17" s="5">
        <v>4</v>
      </c>
      <c r="C17" s="83" t="s">
        <v>163</v>
      </c>
      <c r="D17" s="83" t="s">
        <v>164</v>
      </c>
      <c r="E17" s="1"/>
      <c r="J17" s="83"/>
      <c r="K17" s="83"/>
      <c r="L17" s="83"/>
    </row>
    <row r="18" spans="1:12">
      <c r="A18" s="2"/>
      <c r="B18" s="5">
        <v>5</v>
      </c>
      <c r="C18" s="83" t="s">
        <v>165</v>
      </c>
      <c r="D18" s="83" t="s">
        <v>166</v>
      </c>
      <c r="E18" s="1"/>
      <c r="J18" s="83"/>
      <c r="K18" s="83"/>
      <c r="L18" s="83"/>
    </row>
    <row r="19" spans="1:12" ht="28.8">
      <c r="A19" s="2"/>
      <c r="B19" s="5">
        <v>6</v>
      </c>
      <c r="C19" s="83" t="s">
        <v>167</v>
      </c>
      <c r="D19" s="83" t="s">
        <v>168</v>
      </c>
      <c r="E19" s="1"/>
      <c r="J19" s="83"/>
      <c r="K19" s="83"/>
      <c r="L19" s="83"/>
    </row>
    <row r="20" spans="1:12" ht="28.8">
      <c r="A20" s="2"/>
      <c r="B20" s="5">
        <v>7</v>
      </c>
      <c r="C20" s="83" t="s">
        <v>169</v>
      </c>
      <c r="D20" s="83" t="s">
        <v>170</v>
      </c>
      <c r="E20" s="1"/>
      <c r="J20" s="83"/>
      <c r="K20" s="83"/>
      <c r="L20" s="83"/>
    </row>
    <row r="21" spans="1:12">
      <c r="A21" s="2"/>
      <c r="B21" s="5">
        <v>8</v>
      </c>
      <c r="C21" s="83" t="s">
        <v>171</v>
      </c>
      <c r="D21" s="83" t="s">
        <v>166</v>
      </c>
      <c r="E21" s="1"/>
      <c r="J21" s="83"/>
      <c r="K21" s="83"/>
      <c r="L21" s="83"/>
    </row>
    <row r="22" spans="1:12" ht="28.8">
      <c r="A22" s="2"/>
      <c r="B22" s="5">
        <v>9</v>
      </c>
      <c r="C22" s="83" t="s">
        <v>172</v>
      </c>
      <c r="D22" s="83" t="s">
        <v>173</v>
      </c>
      <c r="E22" s="1"/>
    </row>
    <row r="23" spans="1:12" ht="28.8">
      <c r="A23" s="2"/>
      <c r="B23" s="5">
        <v>10</v>
      </c>
      <c r="C23" s="83" t="s">
        <v>174</v>
      </c>
      <c r="D23" s="83" t="s">
        <v>175</v>
      </c>
      <c r="E23" s="1"/>
    </row>
    <row r="24" spans="1:12">
      <c r="A24" s="1"/>
      <c r="B24" s="85">
        <v>11</v>
      </c>
      <c r="C24" s="83" t="s">
        <v>176</v>
      </c>
      <c r="D24" s="83" t="s">
        <v>166</v>
      </c>
      <c r="E24" s="1"/>
    </row>
    <row r="25" spans="1:12" ht="28.8">
      <c r="B25" s="85">
        <v>12</v>
      </c>
      <c r="C25" s="83" t="s">
        <v>177</v>
      </c>
      <c r="D25" s="83" t="s">
        <v>178</v>
      </c>
    </row>
    <row r="26" spans="1:12" ht="28.8">
      <c r="B26" s="85">
        <v>13</v>
      </c>
      <c r="C26" s="83" t="s">
        <v>179</v>
      </c>
      <c r="D26" s="83" t="s">
        <v>180</v>
      </c>
    </row>
    <row r="27" spans="1:12">
      <c r="B27" s="85">
        <v>14</v>
      </c>
      <c r="C27" s="83" t="s">
        <v>181</v>
      </c>
      <c r="D27" s="83" t="s">
        <v>166</v>
      </c>
    </row>
    <row r="28" spans="1:12" ht="28.8">
      <c r="B28" s="85">
        <v>15</v>
      </c>
      <c r="C28" s="83" t="s">
        <v>182</v>
      </c>
      <c r="D28" s="83" t="s">
        <v>183</v>
      </c>
    </row>
    <row r="29" spans="1:12" ht="28.8">
      <c r="B29" s="85">
        <v>16</v>
      </c>
      <c r="C29" s="83" t="s">
        <v>184</v>
      </c>
      <c r="D29" s="83" t="s">
        <v>185</v>
      </c>
    </row>
    <row r="30" spans="1:12" ht="28.8">
      <c r="B30" s="85">
        <v>17</v>
      </c>
      <c r="C30" s="83" t="s">
        <v>186</v>
      </c>
      <c r="D30" s="83" t="s">
        <v>187</v>
      </c>
    </row>
    <row r="31" spans="1:12" ht="28.8">
      <c r="B31" s="85">
        <v>18</v>
      </c>
      <c r="C31" s="83" t="s">
        <v>188</v>
      </c>
      <c r="D31" s="83" t="s">
        <v>189</v>
      </c>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meetpipaliya9@gmail.com</cp:lastModifiedBy>
  <cp:revision/>
  <dcterms:created xsi:type="dcterms:W3CDTF">2016-04-01T09:17:47Z</dcterms:created>
  <dcterms:modified xsi:type="dcterms:W3CDTF">2024-12-13T02:39:14Z</dcterms:modified>
  <cp:category/>
  <cp:contentStatus/>
</cp:coreProperties>
</file>