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24226"/>
  <mc:AlternateContent xmlns:mc="http://schemas.openxmlformats.org/markup-compatibility/2006">
    <mc:Choice Requires="x15">
      <x15ac:absPath xmlns:x15ac="http://schemas.microsoft.com/office/spreadsheetml/2010/11/ac" url="/Users/dikshakorat/Downloads/"/>
    </mc:Choice>
  </mc:AlternateContent>
  <xr:revisionPtr revIDLastSave="0" documentId="13_ncr:1_{3929EA89-BED2-A247-98A5-49E44BBF08B5}" xr6:coauthVersionLast="47" xr6:coauthVersionMax="47" xr10:uidLastSave="{00000000-0000-0000-0000-000000000000}"/>
  <bookViews>
    <workbookView xWindow="0" yWindow="0" windowWidth="28800" windowHeight="18000" firstSheet="4" activeTab="15" xr2:uid="{00000000-000D-0000-FFFF-FFFF00000000}"/>
  </bookViews>
  <sheets>
    <sheet name="RCT" sheetId="18" r:id="rId1"/>
    <sheet name="Instructions" sheetId="12" r:id="rId2"/>
    <sheet name="Application Screen" sheetId="9" r:id="rId3"/>
    <sheet name="User Story" sheetId="11" r:id="rId4"/>
    <sheet name="Test Design" sheetId="17" r:id="rId5"/>
    <sheet name="Test Case 1" sheetId="4" r:id="rId6"/>
    <sheet name="Test Case 2" sheetId="7" r:id="rId7"/>
    <sheet name="Test Case 3" sheetId="20" r:id="rId8"/>
    <sheet name="Test Case 4" sheetId="21" r:id="rId9"/>
    <sheet name="Test Case 5" sheetId="22" r:id="rId10"/>
    <sheet name="Test Case 6" sheetId="23" r:id="rId11"/>
    <sheet name="Test Case 7" sheetId="25" r:id="rId12"/>
    <sheet name="Test Case 8" sheetId="26" r:id="rId13"/>
    <sheet name="Test Case 9" sheetId="27" r:id="rId14"/>
    <sheet name="Test Case 10" sheetId="24" r:id="rId15"/>
    <sheet name="Test Execution Log" sheetId="10" r:id="rId16"/>
  </sheets>
  <calcPr calcId="125725"/>
</workbook>
</file>

<file path=xl/sharedStrings.xml><?xml version="1.0" encoding="utf-8"?>
<sst xmlns="http://schemas.openxmlformats.org/spreadsheetml/2006/main" count="407" uniqueCount="322">
  <si>
    <t>Step</t>
  </si>
  <si>
    <t>TC Title:</t>
  </si>
  <si>
    <t>TC Description</t>
  </si>
  <si>
    <t>Step Description</t>
  </si>
  <si>
    <t>Expected Results</t>
  </si>
  <si>
    <t>TC Objective:</t>
  </si>
  <si>
    <t>Features to be tested</t>
  </si>
  <si>
    <t>TC No</t>
  </si>
  <si>
    <t>TC Title</t>
  </si>
  <si>
    <t>TC1</t>
  </si>
  <si>
    <t>TC2</t>
  </si>
  <si>
    <t>TC3</t>
  </si>
  <si>
    <t>TC4</t>
  </si>
  <si>
    <t>TC5</t>
  </si>
  <si>
    <t>Feature pass/fail criteria</t>
  </si>
  <si>
    <t>Core Functionality</t>
  </si>
  <si>
    <t>TC6</t>
  </si>
  <si>
    <t>Test Set</t>
  </si>
  <si>
    <t>Status</t>
  </si>
  <si>
    <t>No Run</t>
  </si>
  <si>
    <t>Passed</t>
  </si>
  <si>
    <t>Failed</t>
  </si>
  <si>
    <t>Tester's Name</t>
  </si>
  <si>
    <t>Exec. Date</t>
  </si>
  <si>
    <t>As a/an</t>
  </si>
  <si>
    <t>Test Case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</si>
  <si>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</si>
  <si>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Test Data (optional):</t>
  </si>
  <si>
    <t>Template Source - IEEE STD.829</t>
  </si>
  <si>
    <t>Cycle 1</t>
  </si>
  <si>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</si>
  <si>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</si>
  <si>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</si>
  <si>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</si>
  <si>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</si>
  <si>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</si>
  <si>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</si>
  <si>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Tab User Story</t>
  </si>
  <si>
    <t>Copy a given user story description from the Excel the team produced earlier</t>
  </si>
  <si>
    <t>Tab Test Design</t>
  </si>
  <si>
    <t>Copy the user story title in the template</t>
  </si>
  <si>
    <t>Complete the Test Design document sections</t>
  </si>
  <si>
    <t>Section "Features to be tested" should be consistent with the RCT features</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</si>
  <si>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</si>
  <si>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</si>
  <si>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</si>
  <si>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</si>
  <si>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</si>
  <si>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"Approach Refinement" includes information about preliminary steps to design or execute tests</t>
  </si>
  <si>
    <t>Section "Test Data" is optional. For example, if you test Entitlements, you can capture roles' credentials to use for testing</t>
  </si>
  <si>
    <t>Capture the image of the screen and paste in this tab</t>
  </si>
  <si>
    <t>Review the Story Acceptance criteria, make sure that all items are addressed by the Test Design</t>
  </si>
  <si>
    <t>Review the Test Design specification description in IEEE Std. 829</t>
  </si>
  <si>
    <t>Section "Test Identification" includes a list of test case titles, make sure they are clear what you want to test</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</si>
  <si>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</si>
  <si>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</si>
  <si>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</si>
  <si>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</si>
  <si>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</si>
  <si>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Section "Test Identification" validate that the identified test ideas sufficiently cover a given story acceptance criteria</t>
  </si>
  <si>
    <t>Xero: Requirements Composition Table</t>
  </si>
  <si>
    <t>Core Feature Titles</t>
  </si>
  <si>
    <t>GUI Features</t>
  </si>
  <si>
    <t>Crosscuting Concerns</t>
  </si>
  <si>
    <t>ET-Entitlements</t>
  </si>
  <si>
    <t>ST-Inv - Inv Settings</t>
  </si>
  <si>
    <t>ST-PY - Pay Settings</t>
  </si>
  <si>
    <t>ST-EM - Email Settings</t>
  </si>
  <si>
    <t>ST-EXP - Expense Settings</t>
  </si>
  <si>
    <t>ST-CH - Check Settings</t>
  </si>
  <si>
    <t>AT - Account Type</t>
  </si>
  <si>
    <t>STS-Status</t>
  </si>
  <si>
    <t>FV-Field Validation</t>
  </si>
  <si>
    <t>DDV-Data-Dependency Validation</t>
  </si>
  <si>
    <t>DDD-Data-Driven Defaults</t>
  </si>
  <si>
    <t>CL-Calculations</t>
  </si>
  <si>
    <t>CC-Concurrency</t>
  </si>
  <si>
    <t>CN-Connectivity</t>
  </si>
  <si>
    <t>DF-In</t>
  </si>
  <si>
    <t>DF-Out</t>
  </si>
  <si>
    <t>SI-In</t>
  </si>
  <si>
    <t>SI-Out</t>
  </si>
  <si>
    <t>12. Accounting Reports</t>
  </si>
  <si>
    <t>10. Bills to Pay</t>
  </si>
  <si>
    <t>07. Accounts Receivable</t>
  </si>
  <si>
    <t>06. Invoicing</t>
  </si>
  <si>
    <t>05. Bank Feeds and Reconciliations</t>
  </si>
  <si>
    <t>04. Financial Data Entry</t>
  </si>
  <si>
    <t>03. Settings and Configuration</t>
  </si>
  <si>
    <t>02. User Management and Authentication</t>
  </si>
  <si>
    <t>01. Dashboard</t>
  </si>
  <si>
    <t>TC7</t>
  </si>
  <si>
    <t>TC8</t>
  </si>
  <si>
    <t>TC9</t>
  </si>
  <si>
    <t>TC10</t>
  </si>
  <si>
    <t>Approach refinements (test ideas)</t>
  </si>
  <si>
    <t>Features to be tested in the context of this use case include:
core functionality;
user interface functionality (GUI);
applicable crosscutting concerns -  Field Validation, Entitlements, Data-Dependency Validation, Data-Driven Defaults, Calculations, Connectivity, Data Flow-Out</t>
  </si>
  <si>
    <t>Test identification</t>
  </si>
  <si>
    <t>Use Case (User Story) title</t>
  </si>
  <si>
    <t>10.1.Create Bills</t>
  </si>
  <si>
    <t>10.2.Edit Bills</t>
  </si>
  <si>
    <t>10.3.Delete Bills</t>
  </si>
  <si>
    <t>10.4.Approve Bills</t>
  </si>
  <si>
    <t>10.5.Schedule payments</t>
  </si>
  <si>
    <t>10.6.Detailed bill transaction by contact</t>
  </si>
  <si>
    <t>10.7.Outstanding bill summary</t>
  </si>
  <si>
    <t>10.8.Payment status tracking for bills</t>
  </si>
  <si>
    <t>10.9.Pending bill approval workflow</t>
  </si>
  <si>
    <t>10.10.Batch Payments</t>
  </si>
  <si>
    <t>10.11.Attach Files</t>
  </si>
  <si>
    <t>10.12.Manage custome Notes</t>
  </si>
  <si>
    <t>10.13.View bill history</t>
  </si>
  <si>
    <t>10.14.Filter and search bills</t>
  </si>
  <si>
    <t>10.15.Export bills</t>
  </si>
  <si>
    <t>12.1.View standard Reports</t>
  </si>
  <si>
    <t>12.2.Customize Reports</t>
  </si>
  <si>
    <t>12.3.Generate Aged Receivables/Payable</t>
  </si>
  <si>
    <t>12.4.Export Reports</t>
  </si>
  <si>
    <t>12.5.Computer Periods</t>
  </si>
  <si>
    <t>12.6.Drill Down</t>
  </si>
  <si>
    <t>12.7.Save customized reports</t>
  </si>
  <si>
    <t>12.8.Schedule reports</t>
  </si>
  <si>
    <t>12.9.Access report history</t>
  </si>
  <si>
    <t xml:space="preserve">12.10.Income Section </t>
  </si>
  <si>
    <t>12.11.Cost of Goods Sold (COGS)</t>
  </si>
  <si>
    <t xml:space="preserve">12.12.Gross Profit </t>
  </si>
  <si>
    <t>12.13.Share reports</t>
  </si>
  <si>
    <t>Admin / Accounting User / Invoice Only / Purchases / Standard User / Adviser</t>
  </si>
  <si>
    <t>Approve or reject pending bills in Xero</t>
  </si>
  <si>
    <t>Ensure that only valid bills are processed for payment and avoid errors or duplicate payments.</t>
  </si>
  <si>
    <t>Pending Bill Approval - GUI Testing</t>
  </si>
  <si>
    <t>Pending Bill Approval - Core Functionality Testing</t>
  </si>
  <si>
    <t>Pending Bill Approval - Status Validation</t>
  </si>
  <si>
    <t>Pending Bill Approval - Field Validation "Amount"</t>
  </si>
  <si>
    <t>Pending Bill Approval - Field Validation "Vendor"</t>
  </si>
  <si>
    <t>Pending Bill Approval - Field Validation "Due Date"</t>
  </si>
  <si>
    <t>Pending Bill Approval - Field Validation "Approval Status"</t>
  </si>
  <si>
    <t>Pending Bill Approval - Entitlements Testing (Audit Logging)</t>
  </si>
  <si>
    <t>Pending Bill Approval - Connectivity Testing (Cross-Device Syncing)</t>
  </si>
  <si>
    <t>Pending Bill Approval - Data Flow-Out Testing (Report and Export Accuracy)</t>
  </si>
  <si>
    <t>UC 10.9.Pending bill approval workflow</t>
  </si>
  <si>
    <t>10. Bills To Pay</t>
  </si>
  <si>
    <t>Testing the Pending Bill Approval Workflow involves evaluating key elements such as the appearance, positioning, and functionality of approval buttons and notification displays. Ensure that all text fields and user interface elements are aligned correctly and visible across various devices and screen sizes.
Additionally, it’s essential to perform cross-platform testing to confirm the workflow's consistency on different platforms, including web and mobile. This testing should cover scenarios like:
Bill approval and rejection processes.
User permissions affecting the approval workflow.
Notification triggers and message content for different user roles.
These tests will ensure the workflow operates smoothly across various devices and platforms, providing a consistent experience for all users.</t>
  </si>
  <si>
    <t>User Story title:</t>
  </si>
  <si>
    <t>User Story description:</t>
  </si>
  <si>
    <t>I want to</t>
  </si>
  <si>
    <t>so that</t>
  </si>
  <si>
    <t>10.9 Pending bill approval workflow</t>
  </si>
  <si>
    <t xml:space="preserve">TC1. Pending Bill Approval - GUI Testing				</t>
  </si>
  <si>
    <t xml:space="preserve">TC2. Pending Bill Approval - Core Functionality Testing				</t>
  </si>
  <si>
    <t>TC3. Pending Bill Approval - Status Validation</t>
  </si>
  <si>
    <t xml:space="preserve">TC4. Pending Bill Approval - Field Validation "Amount"				</t>
  </si>
  <si>
    <t>TC5. Pending Bill Approval - Field Validation "Vendor"</t>
  </si>
  <si>
    <t>TC6. Pending Bill Approval - Field Validation "Due Date"</t>
  </si>
  <si>
    <t>TC7. Pending Bill Approval - Field Validation "Approval Status"</t>
  </si>
  <si>
    <t>TC8. Pending Bill Approval - Entitlements Testing (Audit Logging)</t>
  </si>
  <si>
    <t>TC9.Pending Bill Approval - Connectivity Testing (Cross-Device Syncing)</t>
  </si>
  <si>
    <t>TC10. Pending Bill Approval - Data Flow-Out Testing (Report and Export Accuracy)</t>
  </si>
  <si>
    <t>To verify the functionality, usability, and visual consistency of the "Pending Bill Approval" , ensuring that all components (buttons, checkboxes, pop-up messages, etc.) function as intended and meet the expected behavior.</t>
  </si>
  <si>
    <t>Navigate to the "Awaiting Approval" tab in the "Bills" section.</t>
  </si>
  <si>
    <t>The list of pending bills for approval is displayed, with the correct layout and options (Approve, Delete, Print) visible.</t>
  </si>
  <si>
    <t>Click the checkbox next to a bill entry to select it</t>
  </si>
  <si>
    <t>The checkbox is ticked, and the "Approve" button becomes active. The summary of the selected item (e.g., count, amount, and total) updates correctly at the top of the table.</t>
  </si>
  <si>
    <t>Click the "Approve" button after selecting a bill.</t>
  </si>
  <si>
    <t>A confirmation pop-up appears with the message "You've selected 1 item to approve, are you sure?" and the options to "Cancel" or "Approve."</t>
  </si>
  <si>
    <t xml:space="preserve"> Inspect the confirmation pop-up for correct text, buttons, and alignment.</t>
  </si>
  <si>
    <t>Correct text ("You've selected 1 item to approve, are you sure?")
Functional "Cancel" and "Approve" buttons.
Proper alignment and visual consistency with the overall design.</t>
  </si>
  <si>
    <t>Click the "Cancel" button in the confirmation pop-up.</t>
  </si>
  <si>
    <t>The pop-up closes, and the user is returned to the "Awaiting Approval" screen without approving the bill.</t>
  </si>
  <si>
    <t>Click the "Approve" button in the confirmation pop-up.</t>
  </si>
  <si>
    <t>The selected bill is removed from the "Awaiting Approval" list.
A success message is displayed confirming the approval (e.g., "The bill has been successfully approved").
The count and total in the summary are updated accordingly.</t>
  </si>
  <si>
    <t>Try clicking the "Approve" button without selecting any bill.</t>
  </si>
  <si>
    <t>The "Approve" button remains inactive (greyed out).
No action or pop-up is triggered.</t>
  </si>
  <si>
    <t>To ensure the core functionalities of the "Pending Bill Approval" feature in Xero are working correctly, including bill selection, approval process, and validation of resulting actions.</t>
  </si>
  <si>
    <t>Navigate to the "Awaiting Approval" Tab,Open the "Bills" section and switch to the "Awaiting Approval" tab.</t>
  </si>
  <si>
    <t>The list of bills awaiting approval is displayed.
Relevant columns (e.g., Date, Due Date, Amount, Vendor Name) and action buttons (Approve, Delete, Print) are visible.</t>
  </si>
  <si>
    <t>Select a Single Bill,Click the checkbox next to one bill entry to select it.</t>
  </si>
  <si>
    <t>The checkbox is ticked.
The total count and amount of the selected bills are updated in the summary (e.g., "1 item selected | 200.00 USD | Total: 200.00 USD").
The "Approve" button becomes active.</t>
  </si>
  <si>
    <t>Select multiple bills by clicking checkboxes next to different entries.</t>
  </si>
  <si>
    <t>All selected checkboxes are ticked.
The total count and amount in the summary are updated correctly, reflecting the sum of selected bills.
The "Approve" button remains active.</t>
  </si>
  <si>
    <t>Select one bill and click the "Approve" button.
Confirm the action in the pop-up by clicking "Approve."</t>
  </si>
  <si>
    <t>The selected bill is removed from the "Awaiting Approval" list and moved to the "Paid" or "Approved" section.
A success notification is displayed (e.g., "The bill has been successfully approved").
The count and total in the summary are updated accordingly.</t>
  </si>
  <si>
    <t>Select multiple bills and click the "Approve" button.
Confirm the action in the pop-up by clicking "Approve."</t>
  </si>
  <si>
    <t>All selected bills are removed from the "Awaiting Approval" list and moved to the "Paid" or "Approved" section.
A success notification is displayed, confirming the approval of all selected bills.
The count and total in the summary are updated to reflect the remaining unapproved bills.</t>
  </si>
  <si>
    <t>Select one or more bills.
Click the "Approve" button, then click "Cancel" in the confirmation pop-up.</t>
  </si>
  <si>
    <t>The pop-up closes without approving the bills.
All selected bills remain in the "Awaiting Approval" list.
No changes occur to the count or total in the summary.</t>
  </si>
  <si>
    <t>The "Approve" button is inactive (greyed out).
No action or pop-up is triggered.</t>
  </si>
  <si>
    <t>Attempt to approve a bill that has already been approved by reselecting it.</t>
  </si>
  <si>
    <t>The system prevents the invalid operation and displays an appropriate error message (e.g., "This bill has already been approved" or "You do not have permission to approve this bill").</t>
  </si>
  <si>
    <t>After approving a bill, verify if the system logs the action in the activity history or audit log.</t>
  </si>
  <si>
    <t>The approval action is logged with details such as the bill ID, amount, vendor, approval date, and user who performed the action.</t>
  </si>
  <si>
    <t>To verify the correct status transition and updates when a pending bill is approved, ensuring that the system reflects the changes accurately in the "Awaiting Approval" and "Awaiting Payment" sections.</t>
  </si>
  <si>
    <t>Open the "Bills" section and go to the "Awaiting Approval" tab.</t>
  </si>
  <si>
    <t>he system displays a list of pending bills.
     - The table shows correct details, including the bill name, due date, and amount.
     - All pending bills have the correct status of "Awaiting Approval."</t>
  </si>
  <si>
    <t>Check the checkbox next to a bill entry in the "Awaiting Approval" tab.</t>
  </si>
  <si>
    <t xml:space="preserve">The checkbox is ticked.
     - The "Approve" button becomes active.
     - The system indicates that one item is selected with a summary at the top of the table.
</t>
  </si>
  <si>
    <t>Click on the "Approve" button and confirm the action in the pop-up by selecting "Approve."</t>
  </si>
  <si>
    <t xml:space="preserve">The selected bill is removed from the "Awaiting Approval" tab.
     - A success message is displayed, confirming that the bill has been approved
</t>
  </si>
  <si>
    <t xml:space="preserve">The approved bill appears in the "Awaiting Payment" tab.
     - The status of the bill has transitioned from "Awaiting Approval" to "Awaiting Payment."
     - The system displays the correct due date and amount.
</t>
  </si>
  <si>
    <t>Navigate to the "Awaiting Payment" tab and check the approved bill's status.</t>
  </si>
  <si>
    <t>Verify that the bill details (e.g., name, due date, amount) in the "Awaiting Payment" tab match those previously displayed in the "Awaiting Approval" tab</t>
  </si>
  <si>
    <t xml:space="preserve"> The bill details are consistent and unchanged during the status transition.
</t>
  </si>
  <si>
    <t>Attempt to click the "Approve" button without selecting any bill.</t>
  </si>
  <si>
    <t>The "Approve" button remains inactive.
     - No status transition occurs.</t>
  </si>
  <si>
    <t>Select multiple bills in the "Awaiting Approval" tab and approve them.</t>
  </si>
  <si>
    <t xml:space="preserve"> All selected bills are removed from the "Awaiting Approval" tab.
     - All approved bills appear in the "Awaiting Payment" tab with the correct status and details.</t>
  </si>
  <si>
    <t>Navigate to the "Awaiting Approval" tab in the "Bills" section and check the "Amount" field in the list.</t>
  </si>
  <si>
    <t>The "Amount" field is displayed as a numeric value (e.g., ⁠ 200.00 USD ⁠), properly aligned in the table under the "Due" column, and formatted with two decimal places.</t>
  </si>
  <si>
    <t xml:space="preserve"> Attempt to edit the "Amount" field directly in the "Awaiting Approval" list or within the confirmation pop-up.</t>
  </si>
  <si>
    <t xml:space="preserve">The "Amount" field is non-editable (read-only).
     - Any attempt to modify the value should result in no changes or an error message (if applicable).
</t>
  </si>
  <si>
    <t>To verify that the "Amount" field in the Pending Bill Approval screen is displayed correctly, and all validations related to the "Amount" field (e.g., format, limits, and non-editability) work as intended.</t>
  </si>
  <si>
    <t>Check the format of the "Amount" field across all entries.</t>
  </si>
  <si>
    <t xml:space="preserve">The value is displayed in a valid currency format (e.g., ⁠ XXX.XX USD ⁠).
     - It should include two decimal places and the correct currency symbol or abbreviation.
</t>
  </si>
  <si>
    <t>Check if any bill entry displays a negative or zero amount in the "Amount" field.</t>
  </si>
  <si>
    <t xml:space="preserve">Negative amounts are not allowed. If displayed, an error or alert should be triggered.
     - Zero amounts should prompt an alert or prevent approval with a proper message (e.g., "Amount cannot be zero").
</t>
  </si>
  <si>
    <t>Check the behavior of the "Amount" field for bills with very large numeric values (e.g., ⁠ 10,000,000.00 USD ⁠).</t>
  </si>
  <si>
    <t>The value is displayed correctly with appropriate separators (e.g., commas for thousands).
     - No truncation or overlapping of text occurs in the table.</t>
  </si>
  <si>
    <t>Check the "Amount Summary" at the top of the list after selecting one or multiple bills.</t>
  </si>
  <si>
    <t xml:space="preserve"> The summary displays the correct total amount for all selected bills (e.g., "1 item selected | 200.00 USD | Total: 200.00 USD").
     - The calculation updates dynamically as items are selected or deselected.</t>
  </si>
  <si>
    <t>Select a bill and click the "Approve" button to display the confirmation pop-up. Verify the amount displayed in the pop-up.</t>
  </si>
  <si>
    <t>The amount in the pop-up matches the amount from the selected bill.
     - The value is displayed in a valid currency format (e.g., ⁠ 200.00 USD ⁠).</t>
  </si>
  <si>
    <t>Check for scenarios where the "Amount" field might display invalid characters (e.g., letters, special symbols) or corrupted data.</t>
  </si>
  <si>
    <t xml:space="preserve"> The "Amount" field should only display numeric values with a valid format.
     - If invalid data is detected, an error message or placeholder text (e.g., "Invalid Amount") should be displayed, and the bill cannot be approved.</t>
  </si>
  <si>
    <t>To validate that the "Vendor" field in the "Pending Bill Approval" screen functions correctly, ensuring accurate input and behavior when interacting with the field.</t>
  </si>
  <si>
    <t xml:space="preserve"> Navigate to the "Awaiting Approval" tab under the "Bills" section.</t>
  </si>
  <si>
    <t>The list of pending bills is displayed with the "Vendor" field populated correctly for each entry.</t>
  </si>
  <si>
    <t>Verify that the "Vendor" field for each bill displays the correct vendor name, such as "hub cam."</t>
  </si>
  <si>
    <t>The "Vendor" field shows the correct and complete vendor name without truncation, formatting errors, or missing data.</t>
  </si>
  <si>
    <t>Enter a vendor name (e.g., "hub cam") in the search bar and verify if the results are filtered correctly.</t>
  </si>
  <si>
    <t xml:space="preserve"> Bills from the entered vendor are displayed in the list.
  - The search bar highlights or filters only relevant rows.
  - If no matching vendors exist, a "No results found" message is displayed.</t>
  </si>
  <si>
    <t>Enter a vendor name in different cases (e.g., "HUB CAM" or "hub cam") in the search bar and validate the results.</t>
  </si>
  <si>
    <t>The search functionality is case-insensitive.
  - Results for "hub cam" and "HUB CAM" are identical.</t>
  </si>
  <si>
    <t>Enter special characters (e.g., "@", "#") in the search bar.</t>
  </si>
  <si>
    <t xml:space="preserve">If special characters are not allowed, display an appropriate error message (e.g., "Invalid characters in input").
  - If special characters are allowed, ensure the results are filtered accurately.
</t>
  </si>
  <si>
    <t>Leave the search bar empty and check the displayed results.</t>
  </si>
  <si>
    <t>The full list of bills is displayed with no filters applied.
  - The "Vendor" field for all rows is populated as expected.</t>
  </si>
  <si>
    <t>Click on the vendor name (e.g., "hub cam") in the list to check if any vendor-specific actions are triggered (if applicable).</t>
  </si>
  <si>
    <t xml:space="preserve"> If clickable, the vendor name redirects to a detailed page about the vendor.
  - If not clickable, no unexpected action occurs.</t>
  </si>
  <si>
    <t>Verify the display of vendor names exceeding the column width.</t>
  </si>
  <si>
    <t>Long vendor names are truncated with ellipses (e.g., "Hubcam Industrial Sup...").
  - A tooltip or hover-over text displays the full vendor name.</t>
  </si>
  <si>
    <t>Select a bill and verify the vendor name in the summary pop-up (confirmation dialog).</t>
  </si>
  <si>
    <t xml:space="preserve"> The correct vendor name is displayed in the confirmation pop-up text (e.g., "You've selected 1 item to approve from vendor 'hub cam', are you sure?").</t>
  </si>
  <si>
    <t>Navigate to the "Awaiting Approval" tab in the "Bills" section and check the "Due Date" column for each bill.</t>
  </si>
  <si>
    <t>Due Date" field displays the date in the correct format (e.g., ⁠ MM/DD/YYYY ⁠ or ⁠ DD/MM/YYYY ⁠ depending on the regional settings).
     - All entries in the column are non-blank for pending bills.</t>
  </si>
  <si>
    <t>The "Due Date" field corresponds to the actual due date entered when the bill was created.
     - The displayed due date matches the format and value expected.</t>
  </si>
  <si>
    <t xml:space="preserve"> Cross-check the "Due Date" field against the bill details to ensure the due date is accurate for the selected bill.</t>
  </si>
  <si>
    <t>Check if bills with due dates in the past are visually marked (e.g., highlighted in red or flagged) to indicate they are overdue.</t>
  </si>
  <si>
    <t xml:space="preserve"> Bills with past due dates are flagged or highlighted for visibility.
     - The system correctly distinguishes overdue bills from upcoming bills</t>
  </si>
  <si>
    <t>Sort the table by the "Due Date" column (if sorting is enabled) to ensure bills are ordered correctly.</t>
  </si>
  <si>
    <t>The sorting functionality works accurately.
     - When sorted in ascending order, the earliest due date appears first, and vice versa for descending order.</t>
  </si>
  <si>
    <t>Simulate a scenario where the "Due Date" field is empty or contains an invalid date (e.g., ⁠ 13/32/2024 ⁠) by adding a test bill with an incorrect or missing due date.</t>
  </si>
  <si>
    <t>The system prevents bills with an invalid "Due Date" from being saved or displayed in the list.
     - An error message is displayed during the bill creation process, indicating the issue with the "Due Date" field.</t>
  </si>
  <si>
    <t>Add a test bill with a "Due Date" far in the future (e.g., 10 years from the current date) and check its behavior in the "Awaiting Approval" list.</t>
  </si>
  <si>
    <t>The system accepts the due date and displays it correctly.
     - The due date does not trigger any unnecessary warnings or errors.</t>
  </si>
  <si>
    <t>Apply the "Start Date" and "End Date" filters on the screen to display bills within a specific due date range.</t>
  </si>
  <si>
    <t>The filtered results accurately display only the bills whose "Due Date" falls within the specified range.
     - No bills outside the range appear in the filtered view.</t>
  </si>
  <si>
    <t>To validate that the "Due Date" field correctly displays the due date of bills in the "Awaiting Approval" section and handles field validations accurately.</t>
  </si>
  <si>
    <t>To validate that the "Approval Status" field is updated correctly and reflects the appropriate state (Pending, Approved, or Rejected) based on the actions performed by the user on the "Awaiting Approval" screen.</t>
  </si>
  <si>
    <t>Navigate to the "Awaiting Approval" tab and check the default status of all listed bills in the "Approval Status" column (or implied status based on tab selection).</t>
  </si>
  <si>
    <t>The default status of all bills displayed in the "Awaiting Approval" tab should be "Pending" or equivalent.
     - Bills not in the "Pending" state should not appear in this tab.</t>
  </si>
  <si>
    <t>Select one bill using the checkbox, click "Approve," and confirm the approval in the confirmation pop-up.</t>
  </si>
  <si>
    <t>The selected bill is removed from the "Awaiting Approval" tab.
     - The status of the bill is updated to "Approved" (visible in another tab like "Paid" or similar).</t>
  </si>
  <si>
    <t xml:space="preserve"> Select one bill using the checkbox, click "Delete" (if used for rejection), and confirm the rejection in the confirmation pop-up.</t>
  </si>
  <si>
    <t>The selected bill is removed from the "Awaiting Approval" tab.
     - The status of the bill is updated to "Rejected" or "Deleted" (visible in a relevant tab or log, if applicable)</t>
  </si>
  <si>
    <t>Attempt to click "Approve" without selecting any bill.</t>
  </si>
  <si>
    <t xml:space="preserve"> No action is triggered.
     - The "Approval Status" remains unchanged for all bills, and the "Approve" button stays inactive (greyed out).</t>
  </si>
  <si>
    <t>Navigate to the relevant tabs (e.g., "Paid" or "Rejected") to confirm that the status of approved or rejected bills is reflected correctly.</t>
  </si>
  <si>
    <t>Approved bills appear in the "Paid" or equivalent tab with a status of "Approved."
     - Rejected or deleted bills (if applicable) appear in the appropriate tab or log with a status of "Rejected" or "Deleted."</t>
  </si>
  <si>
    <t>Reload the "Awaiting Approval" tab and verify the status of all bills after completing approval or rejection actions.</t>
  </si>
  <si>
    <t>Only bills with a "Pending" status are displayed in the "Awaiting Approval" tab.
     - Approved or rejected bills do not reappear in the list</t>
  </si>
  <si>
    <t>Select multiple bills using the checkboxes, click "Approve," and confirm the approval in the confirmation pop-up.</t>
  </si>
  <si>
    <t>The statuses of all selected bills are updated to "Approved."
     - None of the approved bills remain in the "Awaiting Approval" tab.</t>
  </si>
  <si>
    <t>To ensure that all actions related to the Pending Bill Approval process are accurately logged for auditing purposes, capturing relevant details such as user ID, timestamp, action performed, and any changes made.</t>
  </si>
  <si>
    <t>Navigate to the "Awaiting Approval" tab in the "Bills" section as a logged-in user with proper permissions.</t>
  </si>
  <si>
    <t>The action of accessing the "Awaiting Approval" tab is logged in the system's audit log.
     - Log entry should include:
       - User ID of the logged-in user.
       - Timestamp of access.
       - Action: "Accessed Awaiting Approval tab."</t>
  </si>
  <si>
    <t>Select a bill by ticking its checkbox in the list.</t>
  </si>
  <si>
    <t>The action of selecting a bill is logged in the system's audit log.
     - Log entry should include:
       - User ID.
       - Timestamp.
       - Action: "Selected bill for approval."
       - Details of the selected bill (e.g., bill reference, amount, due date).</t>
  </si>
  <si>
    <t>Click the "Approve" button after selecting a bill to trigger the confirmation pop-up.</t>
  </si>
  <si>
    <t>The action of initiating the approval process is logged.
     - Log entry should include:
       - User ID.
       - Timestamp.
       - Action: "Initiated approval process."
       - Details of the bill(s) in the approval process</t>
  </si>
  <si>
    <t xml:space="preserve"> Click the "Cancel" button in the confirmation pop-up to exit the approval process.</t>
  </si>
  <si>
    <t>The cancellation action is logged.
     - Log entry should include:
       - User ID.
       - Timestamp.
       - Action: "Approval process canceled."
       - Details of the bill(s) for which the process was canceled.</t>
  </si>
  <si>
    <t>Click the "Approve" button in the confirmation pop-up to finalize the approval process.</t>
  </si>
  <si>
    <t>The approval action is logged.
     - Log entry should include:
       - User ID.
       - Timestamp.
       - Action: "Bill approved."
       - Details of the approved bill (e.g., bill reference, amount, due date).
       - New status of the bill (e.g., changed from "Awaiting Approval" to "Approved").</t>
  </si>
  <si>
    <t>Log in as a user without sufficient permissions and attempt to approve a bill.</t>
  </si>
  <si>
    <t>The failed action is logged.
     - Log entry should include:
       - User ID.
       - Timestamp.
       - Action: "Failed approval attempt due to insufficient permissions."
       - Details of the attempted bill action (e.g., bill reference, amount, due date).</t>
  </si>
  <si>
    <t>Attempt to click the "Approve" button without selecting a bill.</t>
  </si>
  <si>
    <t>The action is not logged as no bill is selected.
     - The system should remain idle without triggering any audit log entry.</t>
  </si>
  <si>
    <t>Review the audit log for entries related to the performed actions.</t>
  </si>
  <si>
    <t>Audit log entries accurately reflect all the steps performed, including:
       - Correct user ID and timestamp for each action.
       - Accurate description of the action performed.
       - Details of the bill(s) involved in the process.</t>
  </si>
  <si>
    <t>To ensure that the "Pending Bill Approval" functionality synchronizes data consistently and in real-time across different devices when connected to the internet.</t>
  </si>
  <si>
    <t>The selected bill is removed from the "Awaiting Approval" tab on *Device A*.
  - A success message is displayed confirming the approval.</t>
  </si>
  <si>
    <t>Log in to Xero on *Device B* (e.g., a mobile browser or app).
  2. Navigate to the "Awaiting Approval" tab in the "Bills" section.
  3. Check the list of pending bills.</t>
  </si>
  <si>
    <t>The approved bill from *Device A* is no longer visible in the "Awaiting Approval" tab on *Device B*.
  - The changes made on *Device A* are reflected in real-time on *Device B*.</t>
  </si>
  <si>
    <t>On *Device B*, select another bill and approve it.
  2. Confirm approval in the pop-up.</t>
  </si>
  <si>
    <t>The selected bill is removed from the "Awaiting Approval" tab on *Device B*.
  - A success message is displayed on *Device B* confirming the approval.</t>
  </si>
  <si>
    <t>1. Return to *Device A* and refresh the "Awaiting Approval" tab.
  2. Check the list of pending bills.</t>
  </si>
  <si>
    <t>The bill approved on *Device B* is no longer visible in the "Awaiting Approval" tab on *Device A*.
  - The changes made on *Device B* are reflected in real-time on *Device A*.</t>
  </si>
  <si>
    <t>1.Turn off the internet connection on *Device A*.
  2. On *Device B*, approve another bill.</t>
  </si>
  <si>
    <t>The bill is approved on *Device B*, and the success message is displayed.
  - On *Device A*, the changes are not yet reflected because it is offline.</t>
  </si>
  <si>
    <t>1. Reconnect the internet on *Device A*.
  2. Refresh the "Awaiting Approval" tab.</t>
  </si>
  <si>
    <t xml:space="preserve"> The changes made on *Device B* while *Device A* was offline are now synchronized.
  - The bill approved on *Device B* is no longer visible on *Device A*.</t>
  </si>
  <si>
    <t>1. Use a network throttling tool to simulate poor internet connectivity on either device.
  2. Approve a bill and observe synchronization delays.</t>
  </si>
  <si>
    <t xml:space="preserve"> - Approval actions should still synchronize once the connection stabilizes, but with a delay proportional to network conditions.
  - No data loss or duplication should occur.</t>
  </si>
  <si>
    <t>1. On *Device A*, select and approve a bill.
  2. Simultaneously, on *Device B*, select and approve another bill.</t>
  </si>
  <si>
    <t>Both approvals should sync correctly across both devices without conflicts or errors.
  - Both bills should disappear from the "Awaiting Approval" tab on both devices.</t>
  </si>
  <si>
    <t>To verify the accuracy and integrity of data exported and reported from the "Pending Bill Approval" screen in the Xero system. Ensure that exported files, including the report, contain correct, complete, and consistent information matching the data shown on the interface.</t>
  </si>
  <si>
    <t>Open the "Bills" section and navigate to the "Awaiting Approval" tab.</t>
  </si>
  <si>
    <t>The pending bills are displayed in a table format with correct data, including columns like "From," "Due Date," and "Amount."</t>
  </si>
  <si>
    <t>Select one or multiple bills using the checkboxes next to the entries.</t>
  </si>
  <si>
    <t>The summary at the top of the table updates to reflect the count, total amount, and details of the selected bills.</t>
  </si>
  <si>
    <t>Use the "Print" or export option to download the data for selected bills (if available as PDF, CSV, or other formats).</t>
  </si>
  <si>
    <t>he system generates an exported file containing data for the selected bills.
     - The format (CSV, PDF, etc.) is consistent with the system's standard output.</t>
  </si>
  <si>
    <t>Open the exported file and verify the following:
     - All selected bills are included in the file.
     - The exported data matches the on-screen data (e.g., "From," "Due Date," "Amount").
     - No additional or missing entries are present.</t>
  </si>
  <si>
    <t>The exported file accurately reflects the selected data in terms of:
     - Columns (e.g., "From," "Due Date," "Amount").
     - Values (match exactly with the screen data).
     - Formatting (correct alignment, no corrupted data).</t>
  </si>
  <si>
    <t>Use the report generation option (if available) to create a report summarizing all pending bills.</t>
  </si>
  <si>
    <t>The generated report:
     - Contains correct totals, counts, and summaries of pending bills.
     - Matches the displayed data on the "Awaiting Approval" tab.</t>
  </si>
  <si>
    <t>Cross-check the exported data with the original data on the interface.</t>
  </si>
  <si>
    <t>There should be no discrepancies between the exported data and the on-screen data. Any filters or applied date ranges must be reflected in the exported file.</t>
  </si>
  <si>
    <t>Attempt to export data without selecting any bills.</t>
  </si>
  <si>
    <t xml:space="preserve"> The system either prevents the export (with an error message) or generates an empty file with proper headers but no data rows.</t>
  </si>
  <si>
    <t>Select bills with vendors or descriptions containing special characters (e.g., "&amp;" or "#") or a large amount of data.</t>
  </si>
  <si>
    <t>The exported file includes special characters correctly without corruption.
     - Large data sets do not cause system errors or incomplete exports.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</si>
</sst>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b/>
      <sz val="12"/>
      <color theme="1"/>
      <name val="Calibri"/>
      <family val="2"/>
      <scheme val="minor"/>
    </font>
    <font>
      <sz val="11"/>
      <name val="Arial"/>
      <family val="2"/>
    </font>
    <font>
      <sz val="8"/>
      <name val="Calibri"/>
      <family val="2"/>
      <scheme val="minor"/>
    </font>
    <font>
      <b/>
      <sz val="14"/>
      <color theme="0"/>
      <name val="Calibri"/>
      <family val="2"/>
      <scheme val="minor"/>
    </font>
    <font>
      <sz val="11"/>
      <color theme="1"/>
      <name val="Calibri"/>
      <family val="2"/>
      <scheme val="minor"/>
    </font>
    <font>
      <sz val="11"/>
      <color rgb="FF000000"/>
      <name val="Calibri"/>
      <family val="2"/>
    </font>
    <font>
      <sz val="10"/>
      <name val="Arial"/>
      <family val="2"/>
    </font>
    <font>
      <sz val="10"/>
      <color theme="1"/>
      <name val="Arial"/>
      <family val="2"/>
    </font>
    <font>
      <sz val="11"/>
      <name val="Calibri"/>
      <family val="2"/>
    </font>
    <font>
      <b/>
      <sz val="11"/>
      <name val="Arial"/>
      <family val="2"/>
    </font>
    <font>
      <b/>
      <sz val="14"/>
      <name val="Arial"/>
      <family val="2"/>
    </font>
    <font>
      <b/>
      <sz val="10"/>
      <name val="Arial"/>
      <family val="2"/>
    </font>
    <font>
      <sz val="14"/>
      <name val="Arial"/>
      <family val="2"/>
    </font>
    <font>
      <b/>
      <sz val="20"/>
      <color rgb="FF000000"/>
      <name val="Arial Black"/>
      <family val="2"/>
    </font>
    <font>
      <sz val="12"/>
      <color rgb="FF000000"/>
      <name val="Calibri"/>
      <family val="2"/>
      <scheme val="minor"/>
    </font>
    <font>
      <sz val="12"/>
      <color rgb="FF000000"/>
      <name val="Calibri"/>
      <family val="2"/>
    </font>
    <font>
      <sz val="10"/>
      <color rgb="FF000000"/>
      <name val="Arial"/>
      <family val="2"/>
    </font>
    <font>
      <sz val="10"/>
      <color rgb="FF000000"/>
      <name val="Arial"/>
      <family val="2"/>
    </font>
    <font>
      <sz val="11"/>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0"/>
      <color rgb="FF000000"/>
      <name val="Calibri"/>
      <family val="2"/>
    </font>
    <font>
      <sz val="10"/>
      <color rgb="FF00000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FF"/>
        <bgColor rgb="FFFFFFFF"/>
      </patternFill>
    </fill>
    <fill>
      <patternFill patternType="solid">
        <fgColor theme="4" tint="-0.249977111117893"/>
        <bgColor indexed="64"/>
      </patternFill>
    </fill>
    <fill>
      <patternFill patternType="solid">
        <fgColor rgb="FFFFFFFF"/>
        <bgColor rgb="FF000000"/>
      </patternFill>
    </fill>
    <fill>
      <patternFill patternType="solid">
        <fgColor rgb="FFC0C0C0"/>
        <bgColor rgb="FF000000"/>
      </patternFill>
    </fill>
    <fill>
      <patternFill patternType="solid">
        <fgColor theme="4" tint="0.79998168889431442"/>
        <bgColor indexed="64"/>
      </patternFill>
    </fill>
    <fill>
      <patternFill patternType="solid">
        <fgColor theme="0"/>
        <bgColor rgb="FF000000"/>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double">
        <color auto="1"/>
      </right>
      <top/>
      <bottom/>
      <diagonal/>
    </border>
    <border>
      <left style="thin">
        <color auto="1"/>
      </left>
      <right style="double">
        <color auto="1"/>
      </right>
      <top/>
      <bottom style="thin">
        <color auto="1"/>
      </bottom>
      <diagonal/>
    </border>
    <border>
      <left style="thin">
        <color auto="1"/>
      </left>
      <right style="thin">
        <color auto="1"/>
      </right>
      <top/>
      <bottom style="thin">
        <color auto="1"/>
      </bottom>
      <diagonal/>
    </border>
    <border>
      <left style="thin">
        <color auto="1"/>
      </left>
      <right style="double">
        <color auto="1"/>
      </right>
      <top style="thin">
        <color auto="1"/>
      </top>
      <bottom style="thin">
        <color auto="1"/>
      </bottom>
      <diagonal/>
    </border>
    <border>
      <left/>
      <right style="double">
        <color auto="1"/>
      </right>
      <top style="thin">
        <color auto="1"/>
      </top>
      <bottom/>
      <diagonal/>
    </border>
    <border>
      <left style="thin">
        <color auto="1"/>
      </left>
      <right style="double">
        <color auto="1"/>
      </right>
      <top style="thin">
        <color auto="1"/>
      </top>
      <bottom/>
      <diagonal/>
    </border>
    <border>
      <left style="thin">
        <color auto="1"/>
      </left>
      <right style="double">
        <color auto="1"/>
      </right>
      <top/>
      <bottom/>
      <diagonal/>
    </border>
    <border>
      <left/>
      <right style="double">
        <color auto="1"/>
      </right>
      <top/>
      <bottom style="thin">
        <color auto="1"/>
      </bottom>
      <diagonal/>
    </border>
    <border>
      <left style="double">
        <color auto="1"/>
      </left>
      <right style="thin">
        <color auto="1"/>
      </right>
      <top/>
      <bottom style="thin">
        <color auto="1"/>
      </bottom>
      <diagonal/>
    </border>
    <border>
      <left/>
      <right style="double">
        <color rgb="FF000000"/>
      </right>
      <top style="thin">
        <color auto="1"/>
      </top>
      <bottom style="thin">
        <color auto="1"/>
      </bottom>
      <diagonal/>
    </border>
    <border>
      <left style="double">
        <color auto="1"/>
      </left>
      <right/>
      <top style="thin">
        <color auto="1"/>
      </top>
      <bottom style="thin">
        <color auto="1"/>
      </bottom>
      <diagonal/>
    </border>
    <border>
      <left style="double">
        <color rgb="FF000000"/>
      </left>
      <right/>
      <top style="thin">
        <color auto="1"/>
      </top>
      <bottom style="thin">
        <color auto="1"/>
      </bottom>
      <diagonal/>
    </border>
    <border>
      <left/>
      <right style="medium">
        <color rgb="FFFFFFFF"/>
      </right>
      <top/>
      <bottom/>
      <diagonal/>
    </border>
    <border>
      <left style="thin">
        <color auto="1"/>
      </left>
      <right style="thin">
        <color rgb="FF000000"/>
      </right>
      <top/>
      <bottom style="thin">
        <color auto="1"/>
      </bottom>
      <diagonal/>
    </border>
    <border>
      <left/>
      <right style="thin">
        <color rgb="FF000000"/>
      </right>
      <top style="thin">
        <color auto="1"/>
      </top>
      <bottom style="thin">
        <color auto="1"/>
      </bottom>
      <diagonal/>
    </border>
    <border>
      <left style="medium">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s>
  <cellStyleXfs count="13">
    <xf numFmtId="0" fontId="0" fillId="0" borderId="0"/>
    <xf numFmtId="0" fontId="3" fillId="0" borderId="0"/>
    <xf numFmtId="0" fontId="8" fillId="0" borderId="0"/>
    <xf numFmtId="0" fontId="10" fillId="0" borderId="0"/>
    <xf numFmtId="0" fontId="20" fillId="0" borderId="0"/>
    <xf numFmtId="0" fontId="21" fillId="0" borderId="0"/>
    <xf numFmtId="0" fontId="22" fillId="0" borderId="0"/>
    <xf numFmtId="0" fontId="3" fillId="0" borderId="0"/>
    <xf numFmtId="0" fontId="3" fillId="0" borderId="0"/>
    <xf numFmtId="0" fontId="3" fillId="0" borderId="0"/>
    <xf numFmtId="0" fontId="3" fillId="0" borderId="0"/>
    <xf numFmtId="0" fontId="3" fillId="0" borderId="0"/>
    <xf numFmtId="0" fontId="3" fillId="0" borderId="0"/>
  </cellStyleXfs>
  <cellXfs count="177">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4" fillId="0" borderId="1" xfId="0" applyFont="1" applyBorder="1"/>
    <xf numFmtId="0" fontId="0" fillId="0" borderId="1" xfId="0" applyBorder="1"/>
    <xf numFmtId="0" fontId="5" fillId="4" borderId="0" xfId="0" applyFont="1" applyFill="1" applyAlignment="1">
      <alignment horizontal="left" vertical="top" wrapText="1"/>
    </xf>
    <xf numFmtId="0" fontId="8" fillId="0" borderId="0" xfId="2"/>
    <xf numFmtId="0" fontId="8" fillId="0" borderId="13" xfId="2" applyBorder="1"/>
    <xf numFmtId="0" fontId="8" fillId="0" borderId="0" xfId="2" applyProtection="1">
      <protection locked="0"/>
    </xf>
    <xf numFmtId="0" fontId="9" fillId="0" borderId="0" xfId="2" applyFont="1"/>
    <xf numFmtId="0" fontId="9" fillId="0" borderId="0" xfId="2" applyFont="1" applyProtection="1">
      <protection locked="0"/>
    </xf>
    <xf numFmtId="0" fontId="11" fillId="0" borderId="1" xfId="2" applyFont="1" applyBorder="1" applyAlignment="1">
      <alignment horizontal="center" wrapText="1" readingOrder="1"/>
    </xf>
    <xf numFmtId="0" fontId="9" fillId="0" borderId="14" xfId="2" applyFont="1" applyBorder="1" applyProtection="1">
      <protection locked="0"/>
    </xf>
    <xf numFmtId="0" fontId="11" fillId="0" borderId="1" xfId="2" applyFont="1" applyBorder="1" applyAlignment="1">
      <alignment horizontal="center" vertical="center" wrapText="1" readingOrder="1"/>
    </xf>
    <xf numFmtId="0" fontId="8" fillId="2" borderId="0" xfId="2" applyFill="1"/>
    <xf numFmtId="0" fontId="9" fillId="2" borderId="0" xfId="2" applyFont="1" applyFill="1"/>
    <xf numFmtId="0" fontId="9" fillId="2" borderId="14" xfId="2" applyFont="1" applyFill="1" applyBorder="1" applyProtection="1">
      <protection locked="0"/>
    </xf>
    <xf numFmtId="0" fontId="9" fillId="0" borderId="16" xfId="2" applyFont="1" applyBorder="1" applyProtection="1">
      <protection locked="0"/>
    </xf>
    <xf numFmtId="0" fontId="12" fillId="0" borderId="18" xfId="2" applyFont="1" applyBorder="1" applyProtection="1">
      <protection locked="0"/>
    </xf>
    <xf numFmtId="0" fontId="13" fillId="7" borderId="18" xfId="2" applyFont="1" applyFill="1" applyBorder="1" applyProtection="1">
      <protection locked="0"/>
    </xf>
    <xf numFmtId="0" fontId="9" fillId="0" borderId="19" xfId="2" applyFont="1" applyBorder="1" applyProtection="1">
      <protection locked="0"/>
    </xf>
    <xf numFmtId="0" fontId="9" fillId="0" borderId="9" xfId="2" applyFont="1" applyBorder="1" applyAlignment="1">
      <alignment horizontal="center" textRotation="90"/>
    </xf>
    <xf numFmtId="0" fontId="9" fillId="0" borderId="3" xfId="2" applyFont="1" applyBorder="1" applyAlignment="1">
      <alignment horizontal="center" textRotation="90"/>
    </xf>
    <xf numFmtId="0" fontId="9" fillId="0" borderId="1" xfId="2" applyFont="1" applyBorder="1" applyAlignment="1">
      <alignment horizontal="center" textRotation="90"/>
    </xf>
    <xf numFmtId="0" fontId="9" fillId="0" borderId="11" xfId="2" applyFont="1" applyBorder="1" applyAlignment="1">
      <alignment horizontal="center" textRotation="90" wrapText="1"/>
    </xf>
    <xf numFmtId="0" fontId="9" fillId="0" borderId="14" xfId="2" applyFont="1" applyBorder="1" applyAlignment="1">
      <alignment horizontal="center" textRotation="90"/>
    </xf>
    <xf numFmtId="0" fontId="16" fillId="0" borderId="0" xfId="2" applyFont="1"/>
    <xf numFmtId="0" fontId="16" fillId="6" borderId="25" xfId="2" applyFont="1" applyFill="1" applyBorder="1"/>
    <xf numFmtId="0" fontId="16" fillId="6" borderId="0" xfId="2" applyFont="1" applyFill="1"/>
    <xf numFmtId="0" fontId="16" fillId="6" borderId="0" xfId="2" applyFont="1" applyFill="1" applyProtection="1">
      <protection locked="0"/>
    </xf>
    <xf numFmtId="0" fontId="17" fillId="6" borderId="25" xfId="2" applyFont="1" applyFill="1" applyBorder="1" applyAlignment="1">
      <alignment horizontal="left"/>
    </xf>
    <xf numFmtId="0" fontId="17" fillId="6" borderId="0" xfId="2" applyFont="1" applyFill="1" applyAlignment="1">
      <alignment horizontal="left"/>
    </xf>
    <xf numFmtId="0" fontId="17" fillId="6" borderId="0" xfId="2" applyFont="1" applyFill="1" applyAlignment="1" applyProtection="1">
      <alignment horizontal="left"/>
      <protection locked="0"/>
    </xf>
    <xf numFmtId="0" fontId="19" fillId="0" borderId="1" xfId="0" applyFont="1" applyBorder="1" applyAlignment="1">
      <alignment vertical="center" wrapText="1"/>
    </xf>
    <xf numFmtId="0" fontId="1" fillId="0" borderId="0" xfId="0" applyFont="1" applyAlignment="1">
      <alignment horizontal="left" vertical="top"/>
    </xf>
    <xf numFmtId="0" fontId="24" fillId="2" borderId="1" xfId="0" applyFont="1" applyFill="1" applyBorder="1" applyAlignment="1">
      <alignment horizontal="left" vertical="top"/>
    </xf>
    <xf numFmtId="0" fontId="23" fillId="2" borderId="3" xfId="0" applyFont="1" applyFill="1" applyBorder="1" applyAlignment="1">
      <alignment horizontal="left" vertical="top"/>
    </xf>
    <xf numFmtId="0" fontId="23" fillId="2" borderId="12" xfId="0" applyFont="1" applyFill="1" applyBorder="1" applyAlignment="1">
      <alignment horizontal="left" vertical="top"/>
    </xf>
    <xf numFmtId="0" fontId="23" fillId="2" borderId="2" xfId="0" applyFont="1" applyFill="1" applyBorder="1" applyAlignment="1">
      <alignment horizontal="left" vertical="top"/>
    </xf>
    <xf numFmtId="0" fontId="0" fillId="0" borderId="0" xfId="0" applyAlignment="1">
      <alignment horizontal="left" vertical="top"/>
    </xf>
    <xf numFmtId="0" fontId="23" fillId="2" borderId="0" xfId="0" applyFont="1" applyFill="1" applyAlignment="1">
      <alignment horizontal="left" vertical="top"/>
    </xf>
    <xf numFmtId="0" fontId="24" fillId="2" borderId="0" xfId="0" applyFont="1" applyFill="1"/>
    <xf numFmtId="0" fontId="24" fillId="2" borderId="0" xfId="0" applyFont="1" applyFill="1" applyAlignment="1">
      <alignment horizontal="left" vertical="top"/>
    </xf>
    <xf numFmtId="0" fontId="25" fillId="2" borderId="0" xfId="0" applyFont="1" applyFill="1" applyAlignment="1">
      <alignment horizontal="left" vertical="top"/>
    </xf>
    <xf numFmtId="0" fontId="24" fillId="2" borderId="0" xfId="0" applyFont="1" applyFill="1" applyAlignment="1">
      <alignment horizontal="left" vertical="top" wrapText="1"/>
    </xf>
    <xf numFmtId="0" fontId="23" fillId="2" borderId="1" xfId="0" applyFont="1" applyFill="1" applyBorder="1" applyAlignment="1">
      <alignment horizontal="left" vertical="top"/>
    </xf>
    <xf numFmtId="0" fontId="23" fillId="0" borderId="0" xfId="0" applyFont="1" applyAlignment="1">
      <alignment horizontal="left" vertical="top"/>
    </xf>
    <xf numFmtId="0" fontId="26" fillId="0" borderId="0" xfId="0" applyFont="1"/>
    <xf numFmtId="14" fontId="0" fillId="2" borderId="0" xfId="0" applyNumberFormat="1" applyFill="1"/>
    <xf numFmtId="0" fontId="3" fillId="0" borderId="14" xfId="2" applyFont="1" applyBorder="1" applyAlignment="1">
      <alignment horizontal="center"/>
    </xf>
    <xf numFmtId="0" fontId="3" fillId="0" borderId="11" xfId="2" applyFont="1" applyBorder="1" applyAlignment="1">
      <alignment horizontal="center"/>
    </xf>
    <xf numFmtId="0" fontId="3" fillId="0" borderId="1" xfId="2" applyFont="1" applyBorder="1" applyAlignment="1">
      <alignment horizontal="center"/>
    </xf>
    <xf numFmtId="0" fontId="3" fillId="2" borderId="1" xfId="2" applyFont="1" applyFill="1" applyBorder="1" applyAlignment="1">
      <alignment horizontal="center"/>
    </xf>
    <xf numFmtId="0" fontId="3" fillId="3" borderId="1" xfId="2" applyFont="1" applyFill="1" applyBorder="1" applyAlignment="1">
      <alignment horizontal="center"/>
    </xf>
    <xf numFmtId="0" fontId="3" fillId="0" borderId="10" xfId="2" applyFont="1" applyBorder="1" applyAlignment="1">
      <alignment horizontal="center"/>
    </xf>
    <xf numFmtId="0" fontId="3" fillId="0" borderId="9" xfId="2" applyFont="1" applyBorder="1" applyAlignment="1">
      <alignment horizontal="center"/>
    </xf>
    <xf numFmtId="0" fontId="3" fillId="0" borderId="15" xfId="2" applyFont="1" applyBorder="1" applyAlignment="1">
      <alignment horizontal="center"/>
    </xf>
    <xf numFmtId="0" fontId="3" fillId="6" borderId="11" xfId="2" applyFont="1" applyFill="1" applyBorder="1" applyAlignment="1">
      <alignment horizontal="center"/>
    </xf>
    <xf numFmtId="0" fontId="3" fillId="0" borderId="14" xfId="2" applyFont="1" applyBorder="1" applyAlignment="1" applyProtection="1">
      <alignment wrapText="1"/>
      <protection locked="0"/>
    </xf>
    <xf numFmtId="0" fontId="3" fillId="6" borderId="14" xfId="2" applyFont="1" applyFill="1" applyBorder="1" applyAlignment="1" applyProtection="1">
      <alignment wrapText="1"/>
      <protection locked="0"/>
    </xf>
    <xf numFmtId="0" fontId="3" fillId="0" borderId="14" xfId="2" applyFont="1" applyBorder="1" applyAlignment="1">
      <alignment horizontal="center" vertical="center"/>
    </xf>
    <xf numFmtId="0" fontId="3" fillId="0" borderId="11" xfId="2" applyFont="1" applyBorder="1" applyAlignment="1">
      <alignment horizontal="center" vertical="center"/>
    </xf>
    <xf numFmtId="0" fontId="3" fillId="0" borderId="1" xfId="2" applyFont="1" applyBorder="1" applyAlignment="1">
      <alignment horizontal="center" vertical="center"/>
    </xf>
    <xf numFmtId="0" fontId="3" fillId="3" borderId="1" xfId="2" applyFont="1" applyFill="1" applyBorder="1" applyAlignment="1">
      <alignment horizontal="center" vertical="center"/>
    </xf>
    <xf numFmtId="0" fontId="3" fillId="0" borderId="10" xfId="2" applyFont="1" applyBorder="1" applyAlignment="1">
      <alignment horizontal="center" vertical="center"/>
    </xf>
    <xf numFmtId="0" fontId="3" fillId="0" borderId="11" xfId="2" applyFont="1" applyBorder="1" applyAlignment="1">
      <alignment horizontal="center" vertical="center" wrapText="1"/>
    </xf>
    <xf numFmtId="0" fontId="3" fillId="0" borderId="9" xfId="2" applyFont="1" applyBorder="1" applyAlignment="1">
      <alignment horizontal="center" vertical="center"/>
    </xf>
    <xf numFmtId="0" fontId="3" fillId="0" borderId="15" xfId="2" applyFont="1" applyBorder="1" applyAlignment="1">
      <alignment horizontal="center" vertical="center"/>
    </xf>
    <xf numFmtId="0" fontId="3" fillId="0" borderId="11" xfId="2" applyFont="1" applyBorder="1" applyAlignment="1">
      <alignment horizontal="center" wrapText="1"/>
    </xf>
    <xf numFmtId="0" fontId="3" fillId="2" borderId="1" xfId="2" applyFont="1" applyFill="1" applyBorder="1" applyAlignment="1">
      <alignment horizontal="center" vertical="center"/>
    </xf>
    <xf numFmtId="0" fontId="3" fillId="2" borderId="14" xfId="2" applyFont="1" applyFill="1" applyBorder="1" applyAlignment="1">
      <alignment horizontal="center"/>
    </xf>
    <xf numFmtId="0" fontId="3" fillId="2" borderId="11" xfId="2" applyFont="1" applyFill="1" applyBorder="1" applyAlignment="1">
      <alignment horizontal="center"/>
    </xf>
    <xf numFmtId="0" fontId="3" fillId="2" borderId="10" xfId="2" applyFont="1" applyFill="1" applyBorder="1" applyAlignment="1">
      <alignment horizontal="center"/>
    </xf>
    <xf numFmtId="0" fontId="3" fillId="2" borderId="9" xfId="2" applyFont="1" applyFill="1" applyBorder="1" applyAlignment="1">
      <alignment horizontal="center"/>
    </xf>
    <xf numFmtId="0" fontId="3" fillId="2" borderId="15" xfId="2" applyFont="1" applyFill="1" applyBorder="1" applyAlignment="1">
      <alignment horizontal="center"/>
    </xf>
    <xf numFmtId="0" fontId="3" fillId="0" borderId="16" xfId="2" applyFont="1" applyBorder="1" applyAlignment="1">
      <alignment horizontal="center"/>
    </xf>
    <xf numFmtId="0" fontId="3" fillId="0" borderId="3" xfId="2" applyFont="1" applyBorder="1" applyAlignment="1">
      <alignment horizontal="center"/>
    </xf>
    <xf numFmtId="0" fontId="3" fillId="0" borderId="12" xfId="2" applyFont="1" applyBorder="1" applyAlignment="1">
      <alignment horizontal="center"/>
    </xf>
    <xf numFmtId="0" fontId="3" fillId="0" borderId="2" xfId="2" applyFont="1" applyBorder="1" applyAlignment="1">
      <alignment horizontal="center"/>
    </xf>
    <xf numFmtId="0" fontId="3" fillId="0" borderId="17" xfId="2" applyFont="1" applyBorder="1" applyAlignment="1">
      <alignment horizontal="center"/>
    </xf>
    <xf numFmtId="0" fontId="3" fillId="0" borderId="6" xfId="2" applyFont="1" applyBorder="1" applyAlignment="1">
      <alignment horizontal="center"/>
    </xf>
    <xf numFmtId="0" fontId="3" fillId="0" borderId="5" xfId="2" applyFont="1" applyBorder="1" applyAlignment="1">
      <alignment horizontal="center"/>
    </xf>
    <xf numFmtId="0" fontId="3" fillId="0" borderId="18" xfId="2" applyFont="1" applyBorder="1" applyAlignment="1">
      <alignment horizontal="center"/>
    </xf>
    <xf numFmtId="0" fontId="3" fillId="0" borderId="4" xfId="2" applyFont="1" applyBorder="1" applyAlignment="1">
      <alignment horizontal="center"/>
    </xf>
    <xf numFmtId="0" fontId="3" fillId="7" borderId="13" xfId="2" applyFont="1" applyFill="1" applyBorder="1" applyAlignment="1">
      <alignment horizontal="center"/>
    </xf>
    <xf numFmtId="0" fontId="3" fillId="7" borderId="6" xfId="2" applyFont="1" applyFill="1" applyBorder="1" applyAlignment="1">
      <alignment horizontal="center"/>
    </xf>
    <xf numFmtId="0" fontId="3" fillId="7" borderId="1" xfId="2" applyFont="1" applyFill="1" applyBorder="1" applyAlignment="1">
      <alignment horizontal="center"/>
    </xf>
    <xf numFmtId="0" fontId="3" fillId="7" borderId="4" xfId="2" applyFont="1" applyFill="1" applyBorder="1" applyAlignment="1">
      <alignment horizontal="center"/>
    </xf>
    <xf numFmtId="0" fontId="3" fillId="7" borderId="11" xfId="2" applyFont="1" applyFill="1" applyBorder="1" applyAlignment="1">
      <alignment horizontal="center"/>
    </xf>
    <xf numFmtId="0" fontId="3" fillId="7" borderId="15" xfId="2" applyFont="1" applyFill="1" applyBorder="1" applyAlignment="1">
      <alignment horizontal="center"/>
    </xf>
    <xf numFmtId="0" fontId="3" fillId="7" borderId="19" xfId="2" applyFont="1" applyFill="1" applyBorder="1" applyAlignment="1">
      <alignment horizontal="center"/>
    </xf>
    <xf numFmtId="0" fontId="3" fillId="7" borderId="0" xfId="2" applyFont="1" applyFill="1" applyAlignment="1">
      <alignment horizontal="center"/>
    </xf>
    <xf numFmtId="0" fontId="3" fillId="7" borderId="18" xfId="2" applyFont="1" applyFill="1" applyBorder="1" applyAlignment="1">
      <alignment horizontal="center"/>
    </xf>
    <xf numFmtId="0" fontId="3" fillId="0" borderId="7" xfId="2" applyFont="1" applyBorder="1" applyAlignment="1">
      <alignment horizontal="center"/>
    </xf>
    <xf numFmtId="0" fontId="3" fillId="0" borderId="19" xfId="2" applyFont="1" applyBorder="1" applyAlignment="1">
      <alignment horizontal="center"/>
    </xf>
    <xf numFmtId="0" fontId="3" fillId="0" borderId="20" xfId="2" applyFont="1" applyBorder="1" applyAlignment="1">
      <alignment horizontal="center"/>
    </xf>
    <xf numFmtId="0" fontId="3" fillId="0" borderId="14" xfId="2" applyFont="1" applyBorder="1" applyAlignment="1">
      <alignment horizontal="center" textRotation="90"/>
    </xf>
    <xf numFmtId="0" fontId="3" fillId="0" borderId="3" xfId="2" applyFont="1" applyBorder="1" applyAlignment="1">
      <alignment horizontal="center" textRotation="90"/>
    </xf>
    <xf numFmtId="0" fontId="3" fillId="0" borderId="1" xfId="2" applyFont="1" applyBorder="1" applyAlignment="1">
      <alignment horizontal="center" textRotation="90"/>
    </xf>
    <xf numFmtId="0" fontId="3" fillId="0" borderId="11" xfId="2" applyFont="1" applyBorder="1" applyAlignment="1">
      <alignment horizontal="center" textRotation="90"/>
    </xf>
    <xf numFmtId="0" fontId="3" fillId="0" borderId="9" xfId="2" applyFont="1" applyBorder="1" applyAlignment="1">
      <alignment horizontal="center" textRotation="90"/>
    </xf>
    <xf numFmtId="0" fontId="20" fillId="0" borderId="26" xfId="2" applyFont="1" applyBorder="1" applyAlignment="1">
      <alignment horizontal="center" textRotation="90"/>
    </xf>
    <xf numFmtId="0" fontId="20" fillId="0" borderId="9" xfId="2" applyFont="1" applyBorder="1" applyAlignment="1">
      <alignment horizontal="center" textRotation="90"/>
    </xf>
    <xf numFmtId="0" fontId="3" fillId="0" borderId="10" xfId="2" applyFont="1" applyBorder="1" applyAlignment="1">
      <alignment horizontal="center" textRotation="90"/>
    </xf>
    <xf numFmtId="0" fontId="3" fillId="0" borderId="26" xfId="2" applyFont="1" applyBorder="1" applyAlignment="1">
      <alignment horizontal="center" textRotation="90"/>
    </xf>
    <xf numFmtId="0" fontId="3" fillId="2" borderId="1" xfId="2" applyFont="1" applyFill="1" applyBorder="1" applyAlignment="1">
      <alignment horizontal="center" textRotation="90"/>
    </xf>
    <xf numFmtId="0" fontId="3" fillId="0" borderId="1" xfId="0" applyFont="1" applyBorder="1" applyAlignment="1">
      <alignment textRotation="90"/>
    </xf>
    <xf numFmtId="0" fontId="3" fillId="0" borderId="21" xfId="2" applyFont="1" applyBorder="1" applyAlignment="1">
      <alignment horizontal="center" textRotation="90"/>
    </xf>
    <xf numFmtId="0" fontId="16" fillId="0" borderId="0" xfId="12" applyFont="1"/>
    <xf numFmtId="0" fontId="16" fillId="2" borderId="0" xfId="2" applyFont="1" applyFill="1"/>
    <xf numFmtId="0" fontId="17" fillId="2" borderId="0" xfId="2" applyFont="1" applyFill="1" applyAlignment="1">
      <alignment horizontal="left"/>
    </xf>
    <xf numFmtId="0" fontId="23" fillId="2" borderId="1" xfId="0" applyFont="1" applyFill="1" applyBorder="1" applyAlignment="1">
      <alignment horizontal="left" vertical="top" wrapText="1"/>
    </xf>
    <xf numFmtId="0" fontId="1" fillId="2" borderId="28" xfId="0" applyFont="1" applyFill="1" applyBorder="1"/>
    <xf numFmtId="0" fontId="0" fillId="0" borderId="32" xfId="0" applyBorder="1"/>
    <xf numFmtId="0" fontId="0" fillId="0" borderId="33" xfId="0" applyBorder="1"/>
    <xf numFmtId="0" fontId="1" fillId="0" borderId="32" xfId="0" applyFont="1" applyBorder="1"/>
    <xf numFmtId="0" fontId="1" fillId="8" borderId="34" xfId="0" applyFont="1" applyFill="1" applyBorder="1" applyAlignment="1">
      <alignment wrapText="1"/>
    </xf>
    <xf numFmtId="0" fontId="1" fillId="8" borderId="35" xfId="0" applyFont="1" applyFill="1" applyBorder="1" applyAlignment="1">
      <alignment wrapText="1"/>
    </xf>
    <xf numFmtId="0" fontId="0" fillId="0" borderId="36" xfId="0" applyBorder="1"/>
    <xf numFmtId="0" fontId="18" fillId="9" borderId="37" xfId="0" applyFont="1" applyFill="1" applyBorder="1" applyAlignment="1">
      <alignment horizontal="center"/>
    </xf>
    <xf numFmtId="0" fontId="15" fillId="0" borderId="24" xfId="2" applyFont="1" applyBorder="1" applyAlignment="1">
      <alignment horizontal="center" vertical="center" wrapText="1"/>
    </xf>
    <xf numFmtId="0" fontId="15" fillId="0" borderId="12" xfId="2" applyFont="1" applyBorder="1" applyAlignment="1">
      <alignment horizontal="center" vertical="center" wrapText="1"/>
    </xf>
    <xf numFmtId="0" fontId="15" fillId="0" borderId="22" xfId="2" applyFont="1" applyBorder="1" applyAlignment="1">
      <alignment horizontal="center" vertical="center" wrapText="1"/>
    </xf>
    <xf numFmtId="0" fontId="15" fillId="0" borderId="23" xfId="2" applyFont="1" applyBorder="1" applyAlignment="1">
      <alignment horizontal="center" vertical="center" wrapText="1"/>
    </xf>
    <xf numFmtId="0" fontId="14" fillId="0" borderId="18" xfId="2" applyFont="1" applyBorder="1" applyAlignment="1" applyProtection="1">
      <alignment horizontal="center" vertical="center" wrapText="1"/>
      <protection locked="0"/>
    </xf>
    <xf numFmtId="0" fontId="14" fillId="0" borderId="14" xfId="2" applyFont="1" applyBorder="1" applyAlignment="1" applyProtection="1">
      <alignment horizontal="center" vertical="center" wrapText="1"/>
      <protection locked="0"/>
    </xf>
    <xf numFmtId="0" fontId="15" fillId="0" borderId="27" xfId="2" applyFont="1" applyBorder="1" applyAlignment="1">
      <alignment horizontal="center" vertical="center" wrapText="1"/>
    </xf>
    <xf numFmtId="0" fontId="7" fillId="5" borderId="0" xfId="0" applyFont="1" applyFill="1" applyAlignment="1">
      <alignment horizontal="center"/>
    </xf>
    <xf numFmtId="0" fontId="0" fillId="2" borderId="29" xfId="0" applyFill="1" applyBorder="1" applyAlignment="1">
      <alignment horizontal="left"/>
    </xf>
    <xf numFmtId="0" fontId="0" fillId="2" borderId="30" xfId="0" applyFill="1" applyBorder="1" applyAlignment="1">
      <alignment horizontal="left"/>
    </xf>
    <xf numFmtId="0" fontId="0" fillId="2" borderId="31" xfId="0" applyFill="1" applyBorder="1" applyAlignment="1">
      <alignment horizontal="left"/>
    </xf>
    <xf numFmtId="0" fontId="23" fillId="2" borderId="2" xfId="0" applyFont="1" applyFill="1" applyBorder="1" applyAlignment="1">
      <alignment horizontal="left" vertical="top"/>
    </xf>
    <xf numFmtId="0" fontId="23" fillId="2" borderId="12" xfId="0" applyFont="1" applyFill="1" applyBorder="1" applyAlignment="1">
      <alignment horizontal="left" vertical="top"/>
    </xf>
    <xf numFmtId="0" fontId="23" fillId="2" borderId="3" xfId="0" applyFont="1" applyFill="1" applyBorder="1" applyAlignment="1">
      <alignment horizontal="left" vertical="top"/>
    </xf>
    <xf numFmtId="0" fontId="23" fillId="2" borderId="4" xfId="0" applyFont="1" applyFill="1" applyBorder="1" applyAlignment="1">
      <alignment horizontal="left" vertical="top" wrapText="1"/>
    </xf>
    <xf numFmtId="0" fontId="23" fillId="2" borderId="5" xfId="0" applyFont="1" applyFill="1" applyBorder="1" applyAlignment="1">
      <alignment horizontal="left" vertical="top" wrapText="1"/>
    </xf>
    <xf numFmtId="0" fontId="23" fillId="2" borderId="6" xfId="0" applyFont="1" applyFill="1" applyBorder="1" applyAlignment="1">
      <alignment horizontal="left" vertical="top" wrapText="1"/>
    </xf>
    <xf numFmtId="0" fontId="23" fillId="2" borderId="7" xfId="0" applyFont="1" applyFill="1" applyBorder="1" applyAlignment="1">
      <alignment horizontal="left" vertical="top" wrapText="1"/>
    </xf>
    <xf numFmtId="0" fontId="23" fillId="2" borderId="0" xfId="0" applyFont="1" applyFill="1" applyAlignment="1">
      <alignment horizontal="left" vertical="top" wrapText="1"/>
    </xf>
    <xf numFmtId="0" fontId="23" fillId="2" borderId="8" xfId="0" applyFont="1" applyFill="1" applyBorder="1" applyAlignment="1">
      <alignment horizontal="left" vertical="top" wrapText="1"/>
    </xf>
    <xf numFmtId="0" fontId="23" fillId="2" borderId="9" xfId="0" applyFont="1" applyFill="1" applyBorder="1" applyAlignment="1">
      <alignment horizontal="left" vertical="top" wrapText="1"/>
    </xf>
    <xf numFmtId="0" fontId="23" fillId="2" borderId="10" xfId="0" applyFont="1" applyFill="1" applyBorder="1" applyAlignment="1">
      <alignment horizontal="left" vertical="top" wrapText="1"/>
    </xf>
    <xf numFmtId="0" fontId="23" fillId="2" borderId="11" xfId="0" applyFont="1" applyFill="1" applyBorder="1" applyAlignment="1">
      <alignment horizontal="left" vertical="top" wrapText="1"/>
    </xf>
    <xf numFmtId="0" fontId="23" fillId="2" borderId="2" xfId="0" applyFont="1" applyFill="1" applyBorder="1" applyAlignment="1">
      <alignment horizontal="left"/>
    </xf>
    <xf numFmtId="0" fontId="23" fillId="2" borderId="12" xfId="0" applyFont="1" applyFill="1" applyBorder="1" applyAlignment="1">
      <alignment horizontal="left"/>
    </xf>
    <xf numFmtId="0" fontId="23" fillId="2" borderId="3" xfId="0" applyFont="1" applyFill="1" applyBorder="1" applyAlignment="1">
      <alignment horizontal="left"/>
    </xf>
    <xf numFmtId="0" fontId="25" fillId="2" borderId="4" xfId="0" applyFont="1" applyFill="1" applyBorder="1" applyAlignment="1">
      <alignment horizontal="left" vertical="top" wrapText="1"/>
    </xf>
    <xf numFmtId="0" fontId="25" fillId="2" borderId="5" xfId="0" applyFont="1" applyFill="1" applyBorder="1" applyAlignment="1">
      <alignment horizontal="left" vertical="top" wrapText="1"/>
    </xf>
    <xf numFmtId="0" fontId="25" fillId="2" borderId="6" xfId="0" applyFont="1" applyFill="1" applyBorder="1" applyAlignment="1">
      <alignment horizontal="left" vertical="top" wrapText="1"/>
    </xf>
    <xf numFmtId="0" fontId="25" fillId="2" borderId="7" xfId="0" applyFont="1" applyFill="1" applyBorder="1" applyAlignment="1">
      <alignment horizontal="left" vertical="top" wrapText="1"/>
    </xf>
    <xf numFmtId="0" fontId="25" fillId="2" borderId="0" xfId="0" applyFont="1" applyFill="1" applyAlignment="1">
      <alignment horizontal="left" vertical="top" wrapText="1"/>
    </xf>
    <xf numFmtId="0" fontId="25" fillId="2" borderId="8" xfId="0" applyFont="1" applyFill="1" applyBorder="1" applyAlignment="1">
      <alignment horizontal="left" vertical="top" wrapText="1"/>
    </xf>
    <xf numFmtId="0" fontId="25" fillId="2" borderId="9" xfId="0" applyFont="1" applyFill="1" applyBorder="1" applyAlignment="1">
      <alignment horizontal="left" vertical="top" wrapText="1"/>
    </xf>
    <xf numFmtId="0" fontId="25" fillId="2" borderId="10" xfId="0" applyFont="1" applyFill="1" applyBorder="1" applyAlignment="1">
      <alignment horizontal="left" vertical="top" wrapText="1"/>
    </xf>
    <xf numFmtId="0" fontId="25" fillId="2" borderId="11" xfId="0" applyFont="1" applyFill="1" applyBorder="1" applyAlignment="1">
      <alignment horizontal="left" vertical="top" wrapText="1"/>
    </xf>
    <xf numFmtId="0" fontId="27" fillId="2" borderId="1" xfId="0" applyFont="1" applyFill="1" applyBorder="1" applyAlignment="1">
      <alignment horizontal="left" vertical="top" wrapText="1"/>
    </xf>
    <xf numFmtId="0" fontId="25" fillId="2" borderId="1" xfId="0" applyFont="1" applyFill="1" applyBorder="1" applyAlignment="1">
      <alignment horizontal="left" vertical="top" wrapText="1"/>
    </xf>
    <xf numFmtId="0" fontId="24"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1" xfId="0" applyFill="1" applyBorder="1" applyAlignment="1">
      <alignment horizontal="left" vertical="top"/>
    </xf>
    <xf numFmtId="0" fontId="23" fillId="2" borderId="0" xfId="0" applyFont="1" applyFill="1" applyBorder="1" applyAlignment="1">
      <alignment horizontal="left" vertical="top"/>
    </xf>
  </cellXfs>
  <cellStyles count="13">
    <cellStyle name="%" xfId="8" xr:uid="{EEB44CA7-A9F2-4443-A087-75D17AA2296C}"/>
    <cellStyle name="% 2" xfId="1" xr:uid="{00000000-0005-0000-0000-000000000000}"/>
    <cellStyle name="% 2 2" xfId="3" xr:uid="{DE080D61-2C5F-4F7F-BCD2-59950279AA1D}"/>
    <cellStyle name="% 2 2 2" xfId="12" xr:uid="{3C9C1558-B7FD-4928-8359-420AC1374205}"/>
    <cellStyle name="% 3" xfId="10" xr:uid="{B5CB9564-CCF7-4CD4-9EAA-13999E46A9CD}"/>
    <cellStyle name="% 3 2" xfId="11" xr:uid="{3FAE6984-9FBC-4A95-83EB-13F2426BAE7C}"/>
    <cellStyle name="Normal" xfId="0" builtinId="0"/>
    <cellStyle name="Normal 2" xfId="2" xr:uid="{3E7201FA-03DF-4983-AD23-B171FDEF64F5}"/>
    <cellStyle name="Normal 2 2" xfId="9" xr:uid="{3C455EF9-B17D-4E4E-8F66-ADA4F8AFFEEA}"/>
    <cellStyle name="Normal 3" xfId="4" xr:uid="{6DB52FEB-FC24-4230-9BDE-01EC13858A2C}"/>
    <cellStyle name="Normal 3 2" xfId="5" xr:uid="{7609CBBD-6A78-4732-B970-BE33DA286B00}"/>
    <cellStyle name="Normal 3 3" xfId="7" xr:uid="{1AE7AD50-4982-41F6-A36B-5D44E4CF5A02}"/>
    <cellStyle name="Normal 4" xfId="6" xr:uid="{57B6E09D-2177-4F0C-BD0F-3C36B3CDEE4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819722</xdr:colOff>
      <xdr:row>8</xdr:row>
      <xdr:rowOff>96850</xdr:rowOff>
    </xdr:from>
    <xdr:to>
      <xdr:col>7</xdr:col>
      <xdr:colOff>220894</xdr:colOff>
      <xdr:row>34</xdr:row>
      <xdr:rowOff>71028</xdr:rowOff>
    </xdr:to>
    <xdr:pic>
      <xdr:nvPicPr>
        <xdr:cNvPr id="2" name="Picture 1">
          <a:extLst>
            <a:ext uri="{FF2B5EF4-FFF2-40B4-BE49-F238E27FC236}">
              <a16:creationId xmlns:a16="http://schemas.microsoft.com/office/drawing/2014/main" id="{A1C045B4-47D7-8BBB-ED6E-5FC66DE8D6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819722" y="1620850"/>
          <a:ext cx="9599272" cy="492717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DB860-43FD-4647-B469-13B062C28621}">
  <dimension ref="A1:DN358"/>
  <sheetViews>
    <sheetView topLeftCell="A4" zoomScale="90" zoomScaleNormal="90" workbookViewId="0">
      <pane xSplit="1" topLeftCell="S1" activePane="topRight" state="frozen"/>
      <selection pane="topRight" activeCell="BS24" sqref="BS24"/>
    </sheetView>
  </sheetViews>
  <sheetFormatPr baseColWidth="10" defaultColWidth="8.6640625" defaultRowHeight="13.5" customHeight="1" x14ac:dyDescent="0.2"/>
  <cols>
    <col min="1" max="1" width="75.33203125" style="17" bestFit="1" customWidth="1"/>
    <col min="2" max="12" width="2.1640625" style="15" bestFit="1" customWidth="1"/>
    <col min="13" max="13" width="2.1640625" style="16" bestFit="1" customWidth="1"/>
    <col min="14" max="20" width="2.1640625" style="15" bestFit="1" customWidth="1"/>
    <col min="21" max="21" width="2.1640625" style="16" bestFit="1" customWidth="1"/>
    <col min="22" max="29" width="2.1640625" style="15" bestFit="1" customWidth="1"/>
    <col min="30" max="51" width="5.6640625" style="15" hidden="1" customWidth="1"/>
    <col min="52" max="52" width="5.6640625" style="16" hidden="1" customWidth="1"/>
    <col min="53" max="62" width="5.6640625" style="15" hidden="1" customWidth="1"/>
    <col min="63" max="63" width="3.5" style="15" bestFit="1" customWidth="1"/>
    <col min="64" max="64" width="3.5" style="23" bestFit="1" customWidth="1"/>
    <col min="65" max="67" width="3.5" style="15" bestFit="1" customWidth="1"/>
    <col min="68" max="68" width="3.5" style="16" bestFit="1" customWidth="1"/>
    <col min="69" max="84" width="3.5" style="15" bestFit="1" customWidth="1"/>
    <col min="85" max="85" width="3.5" style="16" bestFit="1" customWidth="1"/>
    <col min="86" max="90" width="3.5" style="15" bestFit="1" customWidth="1"/>
    <col min="91" max="97" width="5.6640625" style="15" hidden="1" customWidth="1"/>
    <col min="98" max="98" width="5.6640625" style="16" hidden="1" customWidth="1"/>
    <col min="99" max="103" width="0" style="15" hidden="1" customWidth="1"/>
    <col min="104" max="104" width="3.1640625" style="15" bestFit="1" customWidth="1"/>
    <col min="105" max="112" width="0" style="15" hidden="1" customWidth="1"/>
    <col min="113" max="16384" width="8.6640625" style="15"/>
  </cols>
  <sheetData>
    <row r="1" spans="1:118" s="117" customFormat="1" ht="31" x14ac:dyDescent="0.45">
      <c r="A1" s="41" t="s">
        <v>60</v>
      </c>
      <c r="B1" s="40"/>
      <c r="C1" s="40"/>
      <c r="D1" s="40"/>
      <c r="E1" s="40"/>
      <c r="F1" s="40"/>
      <c r="G1" s="40"/>
      <c r="H1" s="40"/>
      <c r="I1" s="40"/>
      <c r="J1" s="40"/>
      <c r="K1" s="40"/>
      <c r="L1" s="40"/>
      <c r="M1" s="39"/>
      <c r="N1" s="40"/>
      <c r="O1" s="40"/>
      <c r="P1" s="40"/>
      <c r="Q1" s="40"/>
      <c r="R1" s="40"/>
      <c r="S1" s="40"/>
      <c r="T1" s="40"/>
      <c r="U1" s="39"/>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39"/>
      <c r="BA1" s="40"/>
      <c r="BB1" s="40"/>
      <c r="BC1" s="40"/>
      <c r="BD1" s="40"/>
      <c r="BE1" s="40"/>
      <c r="BF1" s="40"/>
      <c r="BG1" s="40"/>
      <c r="BH1" s="40"/>
      <c r="BI1" s="40"/>
      <c r="BJ1" s="40"/>
      <c r="BK1" s="40"/>
      <c r="BL1" s="119"/>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39"/>
      <c r="CZ1" s="40"/>
      <c r="DA1" s="40"/>
      <c r="DB1" s="40"/>
      <c r="DC1" s="40"/>
      <c r="DD1" s="40"/>
      <c r="DE1" s="40"/>
      <c r="DF1" s="40"/>
      <c r="DG1" s="40"/>
      <c r="DH1" s="39"/>
      <c r="DI1" s="35"/>
      <c r="DJ1" s="15"/>
    </row>
    <row r="2" spans="1:118" s="117" customFormat="1" ht="18" x14ac:dyDescent="0.2">
      <c r="A2" s="38"/>
      <c r="B2" s="37"/>
      <c r="C2" s="37"/>
      <c r="D2" s="37"/>
      <c r="E2" s="37"/>
      <c r="F2" s="37"/>
      <c r="G2" s="37"/>
      <c r="H2" s="37"/>
      <c r="I2" s="37"/>
      <c r="J2" s="37"/>
      <c r="K2" s="37"/>
      <c r="L2" s="37"/>
      <c r="M2" s="36"/>
      <c r="N2" s="37"/>
      <c r="O2" s="37"/>
      <c r="P2" s="37"/>
      <c r="Q2" s="37"/>
      <c r="R2" s="37"/>
      <c r="S2" s="37"/>
      <c r="T2" s="37"/>
      <c r="U2" s="36"/>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6"/>
      <c r="BA2" s="37"/>
      <c r="BB2" s="37"/>
      <c r="BC2" s="37"/>
      <c r="BD2" s="37"/>
      <c r="BE2" s="37"/>
      <c r="BF2" s="37"/>
      <c r="BG2" s="37"/>
      <c r="BH2" s="37"/>
      <c r="BI2" s="37"/>
      <c r="BJ2" s="37"/>
      <c r="BK2" s="37"/>
      <c r="BL2" s="118"/>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6"/>
      <c r="CZ2" s="37"/>
      <c r="DA2" s="37"/>
      <c r="DB2" s="37"/>
      <c r="DC2" s="37"/>
      <c r="DD2" s="37"/>
      <c r="DE2" s="37"/>
      <c r="DF2" s="37"/>
      <c r="DG2" s="37"/>
      <c r="DH2" s="36"/>
      <c r="DI2" s="35"/>
      <c r="DJ2" s="15"/>
    </row>
    <row r="3" spans="1:118" ht="29.25" customHeight="1" x14ac:dyDescent="0.2">
      <c r="A3" s="133" t="s">
        <v>61</v>
      </c>
      <c r="B3" s="132" t="s">
        <v>90</v>
      </c>
      <c r="C3" s="130"/>
      <c r="D3" s="130"/>
      <c r="E3" s="130"/>
      <c r="F3" s="130"/>
      <c r="G3" s="130"/>
      <c r="H3" s="131"/>
      <c r="I3" s="129" t="s">
        <v>89</v>
      </c>
      <c r="J3" s="130"/>
      <c r="K3" s="130"/>
      <c r="L3" s="130"/>
      <c r="M3" s="131"/>
      <c r="N3" s="129" t="s">
        <v>88</v>
      </c>
      <c r="O3" s="130"/>
      <c r="P3" s="130"/>
      <c r="Q3" s="130"/>
      <c r="R3" s="130"/>
      <c r="S3" s="130"/>
      <c r="T3" s="130"/>
      <c r="U3" s="131"/>
      <c r="V3" s="129" t="s">
        <v>87</v>
      </c>
      <c r="W3" s="130"/>
      <c r="X3" s="130"/>
      <c r="Y3" s="130"/>
      <c r="Z3" s="130"/>
      <c r="AA3" s="131"/>
      <c r="AB3" s="129" t="s">
        <v>86</v>
      </c>
      <c r="AC3" s="130"/>
      <c r="AD3" s="130"/>
      <c r="AE3" s="130"/>
      <c r="AF3" s="130"/>
      <c r="AG3" s="130"/>
      <c r="AH3" s="130"/>
      <c r="AI3" s="130"/>
      <c r="AJ3" s="131"/>
      <c r="AK3" s="129" t="s">
        <v>85</v>
      </c>
      <c r="AL3" s="130"/>
      <c r="AM3" s="130"/>
      <c r="AN3" s="130"/>
      <c r="AO3" s="130"/>
      <c r="AP3" s="130"/>
      <c r="AQ3" s="130"/>
      <c r="AR3" s="130"/>
      <c r="AS3" s="130"/>
      <c r="AT3" s="130"/>
      <c r="AU3" s="130"/>
      <c r="AV3" s="130"/>
      <c r="AW3" s="130"/>
      <c r="AX3" s="130"/>
      <c r="AY3" s="130"/>
      <c r="AZ3" s="131"/>
      <c r="BA3" s="129" t="s">
        <v>84</v>
      </c>
      <c r="BB3" s="130"/>
      <c r="BC3" s="130"/>
      <c r="BD3" s="130"/>
      <c r="BE3" s="130"/>
      <c r="BF3" s="130"/>
      <c r="BG3" s="130"/>
      <c r="BH3" s="130"/>
      <c r="BI3" s="130"/>
      <c r="BJ3" s="131"/>
      <c r="BK3" s="129" t="s">
        <v>141</v>
      </c>
      <c r="BL3" s="130"/>
      <c r="BM3" s="130"/>
      <c r="BN3" s="130"/>
      <c r="BO3" s="130"/>
      <c r="BP3" s="130"/>
      <c r="BQ3" s="130"/>
      <c r="BR3" s="130"/>
      <c r="BS3" s="130"/>
      <c r="BT3" s="130"/>
      <c r="BU3" s="130"/>
      <c r="BV3" s="130"/>
      <c r="BW3" s="130"/>
      <c r="BX3" s="130"/>
      <c r="BY3" s="135"/>
      <c r="BZ3" s="130" t="s">
        <v>82</v>
      </c>
      <c r="CA3" s="130"/>
      <c r="CB3" s="130"/>
      <c r="CC3" s="130"/>
      <c r="CD3" s="130"/>
      <c r="CE3" s="130"/>
      <c r="CF3" s="130"/>
      <c r="CG3" s="130"/>
      <c r="CH3" s="130"/>
      <c r="CI3" s="130"/>
      <c r="CJ3" s="130"/>
      <c r="CK3" s="130"/>
      <c r="CL3" s="131"/>
      <c r="CM3" s="129" t="s">
        <v>83</v>
      </c>
      <c r="CN3" s="130"/>
      <c r="CO3" s="130"/>
      <c r="CP3" s="130"/>
      <c r="CQ3" s="130"/>
      <c r="CR3" s="130"/>
      <c r="CS3" s="130"/>
      <c r="CT3" s="130"/>
      <c r="CU3" s="130"/>
      <c r="CV3" s="130"/>
      <c r="CW3" s="130"/>
      <c r="CX3" s="130"/>
      <c r="CY3" s="131"/>
      <c r="CZ3" s="132" t="s">
        <v>82</v>
      </c>
      <c r="DA3" s="130"/>
      <c r="DB3" s="130"/>
      <c r="DC3" s="130"/>
      <c r="DD3" s="130"/>
      <c r="DE3" s="130"/>
      <c r="DF3" s="130"/>
      <c r="DG3" s="130"/>
      <c r="DH3" s="131"/>
      <c r="DI3" s="18"/>
    </row>
    <row r="4" spans="1:118" ht="250.25" customHeight="1" x14ac:dyDescent="0.2">
      <c r="A4" s="134"/>
      <c r="B4" s="33"/>
      <c r="C4" s="32"/>
      <c r="D4" s="31"/>
      <c r="E4" s="106"/>
      <c r="F4" s="106"/>
      <c r="G4" s="106"/>
      <c r="H4" s="30"/>
      <c r="I4" s="116"/>
      <c r="J4" s="107"/>
      <c r="K4" s="106"/>
      <c r="L4" s="106"/>
      <c r="M4" s="105"/>
      <c r="N4" s="108"/>
      <c r="O4" s="107"/>
      <c r="P4" s="106"/>
      <c r="Q4" s="106"/>
      <c r="R4" s="106"/>
      <c r="S4" s="106"/>
      <c r="T4" s="106"/>
      <c r="U4" s="105"/>
      <c r="V4" s="33"/>
      <c r="W4" s="32"/>
      <c r="X4" s="31"/>
      <c r="Y4" s="106"/>
      <c r="Z4" s="106"/>
      <c r="AA4" s="34"/>
      <c r="AB4" s="33"/>
      <c r="AC4" s="33"/>
      <c r="AD4" s="32"/>
      <c r="AE4" s="31"/>
      <c r="AF4" s="106"/>
      <c r="AG4" s="106"/>
      <c r="AH4" s="106"/>
      <c r="AI4" s="106"/>
      <c r="AJ4" s="30"/>
      <c r="AK4" s="116"/>
      <c r="AL4" s="108"/>
      <c r="AM4" s="108"/>
      <c r="AN4" s="108"/>
      <c r="AO4" s="107"/>
      <c r="AP4" s="106"/>
      <c r="AQ4" s="106"/>
      <c r="AR4" s="106"/>
      <c r="AS4" s="106"/>
      <c r="AT4" s="106"/>
      <c r="AU4" s="106"/>
      <c r="AV4" s="106"/>
      <c r="AW4" s="106"/>
      <c r="AX4" s="109"/>
      <c r="AY4" s="109"/>
      <c r="AZ4" s="105"/>
      <c r="BA4" s="33"/>
      <c r="BB4" s="33"/>
      <c r="BC4" s="33"/>
      <c r="BD4" s="33"/>
      <c r="BE4" s="33"/>
      <c r="BF4" s="33"/>
      <c r="BG4" s="33"/>
      <c r="BH4" s="32"/>
      <c r="BI4" s="31"/>
      <c r="BJ4" s="30"/>
      <c r="BK4" s="115" t="s">
        <v>99</v>
      </c>
      <c r="BL4" s="114" t="s">
        <v>100</v>
      </c>
      <c r="BM4" s="106" t="s">
        <v>101</v>
      </c>
      <c r="BN4" s="106" t="s">
        <v>102</v>
      </c>
      <c r="BO4" s="106" t="s">
        <v>103</v>
      </c>
      <c r="BP4" s="106" t="s">
        <v>104</v>
      </c>
      <c r="BQ4" s="109" t="s">
        <v>105</v>
      </c>
      <c r="BR4" s="109" t="s">
        <v>106</v>
      </c>
      <c r="BS4" s="109" t="s">
        <v>107</v>
      </c>
      <c r="BT4" s="109" t="s">
        <v>108</v>
      </c>
      <c r="BU4" s="109" t="s">
        <v>109</v>
      </c>
      <c r="BV4" s="109" t="s">
        <v>110</v>
      </c>
      <c r="BW4" s="109" t="s">
        <v>111</v>
      </c>
      <c r="BX4" s="109" t="s">
        <v>112</v>
      </c>
      <c r="BY4" s="113" t="s">
        <v>113</v>
      </c>
      <c r="BZ4" s="112" t="s">
        <v>114</v>
      </c>
      <c r="CA4" s="109" t="s">
        <v>115</v>
      </c>
      <c r="CB4" s="109" t="s">
        <v>116</v>
      </c>
      <c r="CC4" s="109" t="s">
        <v>117</v>
      </c>
      <c r="CD4" s="109" t="s">
        <v>118</v>
      </c>
      <c r="CE4" s="111" t="s">
        <v>119</v>
      </c>
      <c r="CF4" s="109" t="s">
        <v>120</v>
      </c>
      <c r="CG4" s="109" t="s">
        <v>121</v>
      </c>
      <c r="CH4" s="109" t="s">
        <v>122</v>
      </c>
      <c r="CI4" s="109" t="s">
        <v>123</v>
      </c>
      <c r="CJ4" s="109" t="s">
        <v>124</v>
      </c>
      <c r="CK4" s="109" t="s">
        <v>125</v>
      </c>
      <c r="CL4" s="110" t="s">
        <v>126</v>
      </c>
      <c r="CM4" s="108"/>
      <c r="CN4" s="108"/>
      <c r="CO4" s="108"/>
      <c r="CP4" s="107"/>
      <c r="CQ4" s="106"/>
      <c r="CR4" s="106"/>
      <c r="CS4" s="106"/>
      <c r="CT4" s="106"/>
      <c r="CU4" s="106"/>
      <c r="CV4" s="106"/>
      <c r="CW4" s="106"/>
      <c r="CX4" s="109"/>
      <c r="CY4" s="105"/>
      <c r="CZ4" s="108"/>
      <c r="DA4" s="107"/>
      <c r="DB4" s="106"/>
      <c r="DC4" s="106"/>
      <c r="DD4" s="106"/>
      <c r="DE4" s="106"/>
      <c r="DF4" s="106"/>
      <c r="DG4" s="106"/>
      <c r="DH4" s="105"/>
      <c r="DI4" s="18"/>
    </row>
    <row r="5" spans="1:118" ht="15" x14ac:dyDescent="0.2">
      <c r="A5" s="21" t="s">
        <v>15</v>
      </c>
      <c r="B5" s="59"/>
      <c r="C5" s="65"/>
      <c r="D5" s="59"/>
      <c r="E5" s="59"/>
      <c r="F5" s="59"/>
      <c r="G5" s="87"/>
      <c r="H5" s="58"/>
      <c r="I5" s="59"/>
      <c r="J5" s="85"/>
      <c r="K5" s="85"/>
      <c r="L5" s="85"/>
      <c r="M5" s="104"/>
      <c r="N5" s="59"/>
      <c r="O5" s="85"/>
      <c r="P5" s="85"/>
      <c r="Q5" s="85"/>
      <c r="R5" s="85"/>
      <c r="S5" s="85"/>
      <c r="T5" s="85"/>
      <c r="U5" s="104"/>
      <c r="V5" s="59"/>
      <c r="W5" s="65"/>
      <c r="X5" s="59"/>
      <c r="Y5" s="59"/>
      <c r="Z5" s="87"/>
      <c r="AA5" s="58"/>
      <c r="AB5" s="59"/>
      <c r="AC5" s="59"/>
      <c r="AD5" s="65"/>
      <c r="AE5" s="59"/>
      <c r="AF5" s="59"/>
      <c r="AG5" s="87"/>
      <c r="AH5" s="87"/>
      <c r="AI5" s="87"/>
      <c r="AJ5" s="58"/>
      <c r="AK5" s="59"/>
      <c r="AL5" s="59"/>
      <c r="AM5" s="59"/>
      <c r="AN5" s="59"/>
      <c r="AO5" s="85"/>
      <c r="AP5" s="85"/>
      <c r="AQ5" s="85"/>
      <c r="AR5" s="85"/>
      <c r="AS5" s="85"/>
      <c r="AT5" s="85"/>
      <c r="AU5" s="85"/>
      <c r="AV5" s="85"/>
      <c r="AW5" s="85"/>
      <c r="AX5" s="63"/>
      <c r="AY5" s="63"/>
      <c r="AZ5" s="58"/>
      <c r="BA5" s="59"/>
      <c r="BB5" s="59"/>
      <c r="BC5" s="59"/>
      <c r="BD5" s="59"/>
      <c r="BE5" s="59"/>
      <c r="BF5" s="59"/>
      <c r="BG5" s="59"/>
      <c r="BH5" s="65"/>
      <c r="BI5" s="59"/>
      <c r="BJ5" s="64"/>
      <c r="BK5" s="61">
        <v>1</v>
      </c>
      <c r="BL5" s="61">
        <v>1</v>
      </c>
      <c r="BM5" s="60">
        <v>1</v>
      </c>
      <c r="BN5" s="60">
        <v>1</v>
      </c>
      <c r="BO5" s="60">
        <v>1</v>
      </c>
      <c r="BP5" s="60">
        <v>1</v>
      </c>
      <c r="BQ5" s="60">
        <v>1</v>
      </c>
      <c r="BR5" s="60">
        <v>1</v>
      </c>
      <c r="BS5" s="62">
        <v>1</v>
      </c>
      <c r="BT5" s="60">
        <v>1</v>
      </c>
      <c r="BU5" s="60">
        <v>1</v>
      </c>
      <c r="BV5" s="60">
        <v>1</v>
      </c>
      <c r="BW5" s="60">
        <v>1</v>
      </c>
      <c r="BX5" s="60">
        <v>1</v>
      </c>
      <c r="BY5" s="60">
        <v>1</v>
      </c>
      <c r="BZ5" s="60">
        <v>1</v>
      </c>
      <c r="CA5" s="60">
        <v>1</v>
      </c>
      <c r="CB5" s="60">
        <v>1</v>
      </c>
      <c r="CC5" s="60">
        <v>1</v>
      </c>
      <c r="CD5" s="60">
        <v>1</v>
      </c>
      <c r="CE5" s="60">
        <v>1</v>
      </c>
      <c r="CF5" s="60">
        <v>1</v>
      </c>
      <c r="CG5" s="60">
        <v>1</v>
      </c>
      <c r="CH5" s="60">
        <v>1</v>
      </c>
      <c r="CI5" s="60">
        <v>1</v>
      </c>
      <c r="CJ5" s="60">
        <v>1</v>
      </c>
      <c r="CK5" s="60">
        <v>1</v>
      </c>
      <c r="CL5" s="60">
        <v>1</v>
      </c>
      <c r="CM5" s="60"/>
      <c r="CN5" s="60"/>
      <c r="CO5" s="60"/>
      <c r="CP5" s="60"/>
      <c r="CQ5" s="60"/>
      <c r="CR5" s="60"/>
      <c r="CS5" s="60"/>
      <c r="CT5" s="60"/>
      <c r="CU5" s="60"/>
      <c r="CV5" s="60"/>
      <c r="CW5" s="60"/>
      <c r="CX5" s="60"/>
      <c r="CY5" s="60"/>
      <c r="CZ5" s="63">
        <v>43</v>
      </c>
      <c r="DA5" s="58"/>
      <c r="DB5" s="59"/>
      <c r="DC5" s="59"/>
      <c r="DD5" s="60"/>
      <c r="DE5" s="85"/>
      <c r="DF5" s="85"/>
      <c r="DG5" s="85"/>
      <c r="DH5" s="85"/>
      <c r="DI5" s="85"/>
      <c r="DJ5" s="64"/>
      <c r="DK5" s="64"/>
      <c r="DL5" s="64"/>
      <c r="DM5" s="64"/>
      <c r="DN5" s="58"/>
    </row>
    <row r="6" spans="1:118" ht="15" x14ac:dyDescent="0.2">
      <c r="A6" s="29" t="s">
        <v>62</v>
      </c>
      <c r="B6" s="59"/>
      <c r="C6" s="65"/>
      <c r="D6" s="59"/>
      <c r="E6" s="59"/>
      <c r="F6" s="59"/>
      <c r="G6" s="85"/>
      <c r="H6" s="103"/>
      <c r="I6" s="60"/>
      <c r="J6" s="85"/>
      <c r="K6" s="85"/>
      <c r="L6" s="85"/>
      <c r="M6" s="58"/>
      <c r="N6" s="60"/>
      <c r="O6" s="85"/>
      <c r="P6" s="85"/>
      <c r="Q6" s="85"/>
      <c r="R6" s="85"/>
      <c r="S6" s="85"/>
      <c r="T6" s="85"/>
      <c r="U6" s="58"/>
      <c r="V6" s="59"/>
      <c r="W6" s="65"/>
      <c r="X6" s="59"/>
      <c r="Y6" s="59"/>
      <c r="Z6" s="85"/>
      <c r="AA6" s="103"/>
      <c r="AB6" s="59"/>
      <c r="AC6" s="59"/>
      <c r="AD6" s="65"/>
      <c r="AE6" s="59"/>
      <c r="AF6" s="59"/>
      <c r="AG6" s="85"/>
      <c r="AH6" s="85"/>
      <c r="AI6" s="85"/>
      <c r="AJ6" s="103"/>
      <c r="AK6" s="60"/>
      <c r="AL6" s="85"/>
      <c r="AM6" s="85"/>
      <c r="AN6" s="85"/>
      <c r="AO6" s="85"/>
      <c r="AP6" s="85"/>
      <c r="AQ6" s="85"/>
      <c r="AR6" s="85"/>
      <c r="AS6" s="85"/>
      <c r="AT6" s="85"/>
      <c r="AU6" s="85"/>
      <c r="AV6" s="85"/>
      <c r="AW6" s="85"/>
      <c r="AX6" s="64"/>
      <c r="AY6" s="64"/>
      <c r="AZ6" s="58"/>
      <c r="BA6" s="59"/>
      <c r="BB6" s="59"/>
      <c r="BC6" s="59"/>
      <c r="BD6" s="59"/>
      <c r="BE6" s="59"/>
      <c r="BF6" s="59"/>
      <c r="BG6" s="59"/>
      <c r="BH6" s="65"/>
      <c r="BI6" s="59"/>
      <c r="BJ6" s="102"/>
      <c r="BK6" s="61">
        <v>1</v>
      </c>
      <c r="BL6" s="61">
        <v>1</v>
      </c>
      <c r="BM6" s="60">
        <v>1</v>
      </c>
      <c r="BN6" s="60">
        <v>1</v>
      </c>
      <c r="BO6" s="60">
        <v>1</v>
      </c>
      <c r="BP6" s="60">
        <v>1</v>
      </c>
      <c r="BQ6" s="60">
        <v>1</v>
      </c>
      <c r="BR6" s="60">
        <v>1</v>
      </c>
      <c r="BS6" s="62">
        <v>1</v>
      </c>
      <c r="BT6" s="60">
        <v>1</v>
      </c>
      <c r="BU6" s="60">
        <v>1</v>
      </c>
      <c r="BV6" s="60">
        <v>1</v>
      </c>
      <c r="BW6" s="60">
        <v>1</v>
      </c>
      <c r="BX6" s="60">
        <v>1</v>
      </c>
      <c r="BY6" s="60">
        <v>1</v>
      </c>
      <c r="BZ6" s="60">
        <v>1</v>
      </c>
      <c r="CA6" s="60">
        <v>1</v>
      </c>
      <c r="CB6" s="60">
        <v>1</v>
      </c>
      <c r="CC6" s="60">
        <v>1</v>
      </c>
      <c r="CD6" s="60">
        <v>1</v>
      </c>
      <c r="CE6" s="60">
        <v>1</v>
      </c>
      <c r="CF6" s="60">
        <v>1</v>
      </c>
      <c r="CG6" s="60">
        <v>1</v>
      </c>
      <c r="CH6" s="60">
        <v>1</v>
      </c>
      <c r="CI6" s="60">
        <v>1</v>
      </c>
      <c r="CJ6" s="60">
        <v>1</v>
      </c>
      <c r="CK6" s="60">
        <v>1</v>
      </c>
      <c r="CL6" s="60">
        <v>1</v>
      </c>
      <c r="CM6" s="60"/>
      <c r="CN6" s="60"/>
      <c r="CO6" s="60"/>
      <c r="CP6" s="60"/>
      <c r="CQ6" s="60"/>
      <c r="CR6" s="60"/>
      <c r="CS6" s="60"/>
      <c r="CT6" s="60"/>
      <c r="CU6" s="60"/>
      <c r="CV6" s="60"/>
      <c r="CW6" s="60"/>
      <c r="CX6" s="60"/>
      <c r="CY6" s="60"/>
      <c r="CZ6" s="85">
        <v>43</v>
      </c>
      <c r="DA6" s="85"/>
      <c r="DB6" s="85"/>
      <c r="DC6" s="85"/>
      <c r="DD6" s="85"/>
      <c r="DE6" s="85"/>
      <c r="DF6" s="85"/>
      <c r="DG6" s="85"/>
      <c r="DH6" s="58"/>
      <c r="DI6" s="18"/>
    </row>
    <row r="7" spans="1:118" ht="15" x14ac:dyDescent="0.2">
      <c r="A7" s="28" t="s">
        <v>63</v>
      </c>
      <c r="B7" s="97"/>
      <c r="C7" s="98"/>
      <c r="D7" s="97"/>
      <c r="E7" s="97"/>
      <c r="F7" s="97"/>
      <c r="G7" s="96"/>
      <c r="H7" s="101"/>
      <c r="I7" s="94"/>
      <c r="J7" s="94"/>
      <c r="K7" s="94"/>
      <c r="L7" s="94"/>
      <c r="M7" s="93"/>
      <c r="N7" s="94"/>
      <c r="O7" s="94"/>
      <c r="P7" s="94"/>
      <c r="Q7" s="94"/>
      <c r="R7" s="94"/>
      <c r="S7" s="94"/>
      <c r="T7" s="94"/>
      <c r="U7" s="93"/>
      <c r="V7" s="97"/>
      <c r="W7" s="98"/>
      <c r="X7" s="97"/>
      <c r="Y7" s="97"/>
      <c r="Z7" s="96"/>
      <c r="AA7" s="101"/>
      <c r="AB7" s="97"/>
      <c r="AC7" s="97"/>
      <c r="AD7" s="98"/>
      <c r="AE7" s="97"/>
      <c r="AF7" s="97"/>
      <c r="AG7" s="96"/>
      <c r="AH7" s="96"/>
      <c r="AI7" s="96"/>
      <c r="AJ7" s="101"/>
      <c r="AK7" s="94"/>
      <c r="AL7" s="94"/>
      <c r="AM7" s="94"/>
      <c r="AN7" s="94"/>
      <c r="AO7" s="94"/>
      <c r="AP7" s="94"/>
      <c r="AQ7" s="94"/>
      <c r="AR7" s="94"/>
      <c r="AS7" s="94"/>
      <c r="AT7" s="94"/>
      <c r="AU7" s="94"/>
      <c r="AV7" s="94"/>
      <c r="AW7" s="94"/>
      <c r="AX7" s="100"/>
      <c r="AY7" s="100"/>
      <c r="AZ7" s="99"/>
      <c r="BA7" s="97"/>
      <c r="BB7" s="97"/>
      <c r="BC7" s="97"/>
      <c r="BD7" s="97"/>
      <c r="BE7" s="97"/>
      <c r="BF7" s="97"/>
      <c r="BG7" s="97"/>
      <c r="BH7" s="98"/>
      <c r="BI7" s="97"/>
      <c r="BJ7" s="96"/>
      <c r="BK7" s="61"/>
      <c r="BL7" s="61"/>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4"/>
      <c r="DA7" s="94"/>
      <c r="DB7" s="94"/>
      <c r="DC7" s="94"/>
      <c r="DD7" s="94"/>
      <c r="DE7" s="94"/>
      <c r="DF7" s="94"/>
      <c r="DG7" s="94"/>
      <c r="DH7" s="93"/>
      <c r="DI7" s="18"/>
    </row>
    <row r="8" spans="1:118" ht="15" x14ac:dyDescent="0.2">
      <c r="A8" s="27" t="s">
        <v>64</v>
      </c>
      <c r="B8" s="59"/>
      <c r="C8" s="85"/>
      <c r="D8" s="85"/>
      <c r="E8" s="65"/>
      <c r="F8" s="59"/>
      <c r="G8" s="92"/>
      <c r="H8" s="91"/>
      <c r="I8" s="89"/>
      <c r="J8" s="89"/>
      <c r="K8" s="89"/>
      <c r="L8" s="89"/>
      <c r="M8" s="88"/>
      <c r="N8" s="89"/>
      <c r="O8" s="89"/>
      <c r="P8" s="89"/>
      <c r="Q8" s="89"/>
      <c r="R8" s="89"/>
      <c r="S8" s="89"/>
      <c r="T8" s="89"/>
      <c r="U8" s="88"/>
      <c r="V8" s="59"/>
      <c r="W8" s="85"/>
      <c r="X8" s="85"/>
      <c r="Y8" s="65"/>
      <c r="Z8" s="92"/>
      <c r="AA8" s="91"/>
      <c r="AB8" s="59"/>
      <c r="AC8" s="59"/>
      <c r="AD8" s="85"/>
      <c r="AE8" s="85"/>
      <c r="AF8" s="65"/>
      <c r="AG8" s="92"/>
      <c r="AH8" s="92"/>
      <c r="AI8" s="92"/>
      <c r="AJ8" s="91"/>
      <c r="AK8" s="89"/>
      <c r="AL8" s="89"/>
      <c r="AM8" s="89"/>
      <c r="AN8" s="89"/>
      <c r="AO8" s="89"/>
      <c r="AP8" s="89"/>
      <c r="AQ8" s="89"/>
      <c r="AR8" s="89"/>
      <c r="AS8" s="89"/>
      <c r="AT8" s="89"/>
      <c r="AU8" s="89"/>
      <c r="AV8" s="89"/>
      <c r="AW8" s="89"/>
      <c r="AX8" s="89"/>
      <c r="AY8" s="90"/>
      <c r="AZ8" s="91"/>
      <c r="BA8" s="59"/>
      <c r="BB8" s="59"/>
      <c r="BC8" s="59"/>
      <c r="BD8" s="59"/>
      <c r="BE8" s="59"/>
      <c r="BF8" s="59"/>
      <c r="BG8" s="59"/>
      <c r="BH8" s="85"/>
      <c r="BI8" s="85"/>
      <c r="BJ8" s="90"/>
      <c r="BK8" s="61">
        <v>1</v>
      </c>
      <c r="BL8" s="61">
        <v>1</v>
      </c>
      <c r="BM8" s="60">
        <v>1</v>
      </c>
      <c r="BN8" s="60">
        <v>1</v>
      </c>
      <c r="BO8" s="60">
        <v>1</v>
      </c>
      <c r="BP8" s="60">
        <v>0</v>
      </c>
      <c r="BQ8" s="60">
        <v>0</v>
      </c>
      <c r="BR8" s="60">
        <v>0</v>
      </c>
      <c r="BS8" s="62">
        <v>1</v>
      </c>
      <c r="BT8" s="60">
        <v>1</v>
      </c>
      <c r="BU8" s="60">
        <v>1</v>
      </c>
      <c r="BV8" s="60">
        <v>1</v>
      </c>
      <c r="BW8" s="60">
        <v>0</v>
      </c>
      <c r="BX8" s="60">
        <v>0</v>
      </c>
      <c r="BY8" s="60">
        <v>1</v>
      </c>
      <c r="BZ8" s="71">
        <v>1</v>
      </c>
      <c r="CA8" s="71">
        <v>1</v>
      </c>
      <c r="CB8" s="71">
        <v>1</v>
      </c>
      <c r="CC8" s="71">
        <v>1</v>
      </c>
      <c r="CD8" s="71">
        <v>1</v>
      </c>
      <c r="CE8" s="71">
        <v>1</v>
      </c>
      <c r="CF8" s="71">
        <v>1</v>
      </c>
      <c r="CG8" s="71">
        <v>1</v>
      </c>
      <c r="CH8" s="71">
        <v>1</v>
      </c>
      <c r="CI8" s="71">
        <v>1</v>
      </c>
      <c r="CJ8" s="71">
        <v>1</v>
      </c>
      <c r="CK8" s="71">
        <v>1</v>
      </c>
      <c r="CL8" s="71">
        <v>1</v>
      </c>
      <c r="CM8" s="60"/>
      <c r="CN8" s="60"/>
      <c r="CO8" s="60"/>
      <c r="CP8" s="60"/>
      <c r="CQ8" s="60"/>
      <c r="CR8" s="60"/>
      <c r="CS8" s="60"/>
      <c r="CT8" s="60"/>
      <c r="CU8" s="60"/>
      <c r="CV8" s="60"/>
      <c r="CW8" s="60"/>
      <c r="CX8" s="60"/>
      <c r="CY8" s="60"/>
      <c r="CZ8" s="89">
        <v>41</v>
      </c>
      <c r="DA8" s="89"/>
      <c r="DB8" s="89"/>
      <c r="DC8" s="89"/>
      <c r="DD8" s="89"/>
      <c r="DE8" s="89"/>
      <c r="DF8" s="89"/>
      <c r="DG8" s="89"/>
      <c r="DH8" s="88"/>
      <c r="DI8" s="18"/>
    </row>
    <row r="9" spans="1:118" ht="15" x14ac:dyDescent="0.2">
      <c r="A9" s="26" t="s">
        <v>65</v>
      </c>
      <c r="B9" s="59"/>
      <c r="C9" s="59"/>
      <c r="D9" s="59"/>
      <c r="E9" s="65"/>
      <c r="F9" s="59"/>
      <c r="G9" s="85"/>
      <c r="H9" s="84"/>
      <c r="I9" s="60"/>
      <c r="J9" s="85"/>
      <c r="K9" s="85"/>
      <c r="L9" s="85"/>
      <c r="M9" s="84"/>
      <c r="N9" s="60"/>
      <c r="O9" s="85"/>
      <c r="P9" s="85"/>
      <c r="Q9" s="85"/>
      <c r="R9" s="85"/>
      <c r="S9" s="85"/>
      <c r="T9" s="85"/>
      <c r="U9" s="84"/>
      <c r="V9" s="59"/>
      <c r="W9" s="59"/>
      <c r="X9" s="59"/>
      <c r="Y9" s="65"/>
      <c r="Z9" s="85"/>
      <c r="AA9" s="84"/>
      <c r="AB9" s="59"/>
      <c r="AC9" s="59"/>
      <c r="AD9" s="59"/>
      <c r="AE9" s="59"/>
      <c r="AF9" s="65"/>
      <c r="AG9" s="85"/>
      <c r="AH9" s="85"/>
      <c r="AI9" s="85"/>
      <c r="AJ9" s="84"/>
      <c r="AK9" s="60"/>
      <c r="AL9" s="85"/>
      <c r="AM9" s="85"/>
      <c r="AN9" s="85"/>
      <c r="AO9" s="85"/>
      <c r="AP9" s="85"/>
      <c r="AQ9" s="85"/>
      <c r="AR9" s="85"/>
      <c r="AS9" s="85"/>
      <c r="AT9" s="85"/>
      <c r="AU9" s="85"/>
      <c r="AV9" s="85"/>
      <c r="AW9" s="85"/>
      <c r="AX9" s="87"/>
      <c r="AY9" s="87"/>
      <c r="AZ9" s="84"/>
      <c r="BA9" s="59"/>
      <c r="BB9" s="59"/>
      <c r="BC9" s="59"/>
      <c r="BD9" s="59"/>
      <c r="BE9" s="59"/>
      <c r="BF9" s="59"/>
      <c r="BG9" s="59"/>
      <c r="BH9" s="59"/>
      <c r="BI9" s="59"/>
      <c r="BJ9" s="86"/>
      <c r="BK9" s="61">
        <v>1</v>
      </c>
      <c r="BL9" s="61">
        <v>1</v>
      </c>
      <c r="BM9" s="60">
        <v>1</v>
      </c>
      <c r="BN9" s="60">
        <v>1</v>
      </c>
      <c r="BO9" s="60">
        <v>1</v>
      </c>
      <c r="BP9" s="60">
        <v>0</v>
      </c>
      <c r="BQ9" s="60">
        <v>0</v>
      </c>
      <c r="BR9" s="60">
        <v>0</v>
      </c>
      <c r="BS9" s="62">
        <v>1</v>
      </c>
      <c r="BT9" s="60">
        <v>1</v>
      </c>
      <c r="BU9" s="60">
        <v>1</v>
      </c>
      <c r="BV9" s="60">
        <v>1</v>
      </c>
      <c r="BW9" s="60">
        <v>0</v>
      </c>
      <c r="BX9" s="60">
        <v>0</v>
      </c>
      <c r="BY9" s="60">
        <v>1</v>
      </c>
      <c r="BZ9" s="71">
        <v>1</v>
      </c>
      <c r="CA9" s="71">
        <v>1</v>
      </c>
      <c r="CB9" s="71">
        <v>1</v>
      </c>
      <c r="CC9" s="71">
        <v>1</v>
      </c>
      <c r="CD9" s="71">
        <v>1</v>
      </c>
      <c r="CE9" s="71">
        <v>1</v>
      </c>
      <c r="CF9" s="71">
        <v>1</v>
      </c>
      <c r="CG9" s="71">
        <v>1</v>
      </c>
      <c r="CH9" s="71">
        <v>1</v>
      </c>
      <c r="CI9" s="71">
        <v>1</v>
      </c>
      <c r="CJ9" s="71">
        <v>1</v>
      </c>
      <c r="CK9" s="71">
        <v>1</v>
      </c>
      <c r="CL9" s="71">
        <v>1</v>
      </c>
      <c r="CM9" s="60"/>
      <c r="CN9" s="60"/>
      <c r="CO9" s="60"/>
      <c r="CP9" s="60"/>
      <c r="CQ9" s="60"/>
      <c r="CR9" s="60"/>
      <c r="CS9" s="60"/>
      <c r="CT9" s="60"/>
      <c r="CU9" s="60"/>
      <c r="CV9" s="60"/>
      <c r="CW9" s="60"/>
      <c r="CX9" s="60"/>
      <c r="CY9" s="60"/>
      <c r="CZ9" s="85">
        <v>14</v>
      </c>
      <c r="DA9" s="85"/>
      <c r="DB9" s="85"/>
      <c r="DC9" s="85"/>
      <c r="DD9" s="85"/>
      <c r="DE9" s="85"/>
      <c r="DF9" s="85"/>
      <c r="DG9" s="85"/>
      <c r="DH9" s="84"/>
      <c r="DI9" s="18"/>
    </row>
    <row r="10" spans="1:118" ht="15" x14ac:dyDescent="0.2">
      <c r="A10" s="21" t="s">
        <v>66</v>
      </c>
      <c r="B10" s="59">
        <v>1</v>
      </c>
      <c r="C10" s="59">
        <v>1</v>
      </c>
      <c r="D10" s="59">
        <v>1</v>
      </c>
      <c r="E10" s="65">
        <v>1</v>
      </c>
      <c r="F10" s="59">
        <v>1</v>
      </c>
      <c r="G10" s="59">
        <v>0</v>
      </c>
      <c r="H10" s="58">
        <v>0</v>
      </c>
      <c r="I10" s="65">
        <v>0</v>
      </c>
      <c r="J10" s="59">
        <v>1</v>
      </c>
      <c r="K10" s="59">
        <v>1</v>
      </c>
      <c r="L10" s="59">
        <v>1</v>
      </c>
      <c r="M10" s="58">
        <v>1</v>
      </c>
      <c r="N10" s="65">
        <v>0</v>
      </c>
      <c r="O10" s="59">
        <v>0</v>
      </c>
      <c r="P10" s="59">
        <v>1</v>
      </c>
      <c r="Q10" s="59">
        <v>1</v>
      </c>
      <c r="R10" s="59">
        <v>1</v>
      </c>
      <c r="S10" s="59">
        <v>1</v>
      </c>
      <c r="T10" s="59">
        <v>1</v>
      </c>
      <c r="U10" s="58">
        <v>1</v>
      </c>
      <c r="V10" s="59">
        <v>1</v>
      </c>
      <c r="W10" s="59">
        <v>1</v>
      </c>
      <c r="X10" s="59">
        <v>1</v>
      </c>
      <c r="Y10" s="65">
        <v>1</v>
      </c>
      <c r="Z10" s="59">
        <v>1</v>
      </c>
      <c r="AA10" s="58">
        <v>1</v>
      </c>
      <c r="AB10" s="59">
        <v>1</v>
      </c>
      <c r="AC10" s="59">
        <v>1</v>
      </c>
      <c r="AD10" s="59"/>
      <c r="AE10" s="59"/>
      <c r="AF10" s="65"/>
      <c r="AG10" s="59"/>
      <c r="AH10" s="59"/>
      <c r="AI10" s="59"/>
      <c r="AJ10" s="58"/>
      <c r="AK10" s="65"/>
      <c r="AL10" s="59"/>
      <c r="AM10" s="59"/>
      <c r="AN10" s="59"/>
      <c r="AO10" s="59"/>
      <c r="AP10" s="59"/>
      <c r="AQ10" s="59"/>
      <c r="AR10" s="59"/>
      <c r="AS10" s="59"/>
      <c r="AT10" s="59"/>
      <c r="AU10" s="59"/>
      <c r="AV10" s="59"/>
      <c r="AW10" s="59"/>
      <c r="AX10" s="64"/>
      <c r="AY10" s="64"/>
      <c r="AZ10" s="58"/>
      <c r="BA10" s="59"/>
      <c r="BB10" s="59"/>
      <c r="BC10" s="59"/>
      <c r="BD10" s="59"/>
      <c r="BE10" s="59"/>
      <c r="BF10" s="59"/>
      <c r="BG10" s="59"/>
      <c r="BH10" s="59"/>
      <c r="BI10" s="59"/>
      <c r="BJ10" s="63"/>
      <c r="BK10" s="61">
        <v>1</v>
      </c>
      <c r="BL10" s="61">
        <v>1</v>
      </c>
      <c r="BM10" s="60">
        <v>1</v>
      </c>
      <c r="BN10" s="60">
        <v>1</v>
      </c>
      <c r="BO10" s="60">
        <v>1</v>
      </c>
      <c r="BP10" s="60">
        <v>0</v>
      </c>
      <c r="BQ10" s="60">
        <v>0</v>
      </c>
      <c r="BR10" s="60">
        <v>0</v>
      </c>
      <c r="BS10" s="62">
        <v>1</v>
      </c>
      <c r="BT10" s="60">
        <v>1</v>
      </c>
      <c r="BU10" s="60">
        <v>1</v>
      </c>
      <c r="BV10" s="60">
        <v>1</v>
      </c>
      <c r="BW10" s="60">
        <v>0</v>
      </c>
      <c r="BX10" s="60">
        <v>0</v>
      </c>
      <c r="BY10" s="60">
        <v>1</v>
      </c>
      <c r="BZ10" s="71">
        <v>1</v>
      </c>
      <c r="CA10" s="71">
        <v>1</v>
      </c>
      <c r="CB10" s="71">
        <v>1</v>
      </c>
      <c r="CC10" s="71">
        <v>1</v>
      </c>
      <c r="CD10" s="71">
        <v>1</v>
      </c>
      <c r="CE10" s="71">
        <v>1</v>
      </c>
      <c r="CF10" s="71">
        <v>1</v>
      </c>
      <c r="CG10" s="71">
        <v>1</v>
      </c>
      <c r="CH10" s="71">
        <v>1</v>
      </c>
      <c r="CI10" s="71">
        <v>1</v>
      </c>
      <c r="CJ10" s="71">
        <v>1</v>
      </c>
      <c r="CK10" s="71">
        <v>1</v>
      </c>
      <c r="CL10" s="71">
        <v>1</v>
      </c>
      <c r="CM10" s="60"/>
      <c r="CN10" s="60"/>
      <c r="CO10" s="60"/>
      <c r="CP10" s="60"/>
      <c r="CQ10" s="60"/>
      <c r="CR10" s="60"/>
      <c r="CS10" s="60"/>
      <c r="CT10" s="60"/>
      <c r="CU10" s="60"/>
      <c r="CV10" s="60"/>
      <c r="CW10" s="60"/>
      <c r="CX10" s="60"/>
      <c r="CY10" s="60"/>
      <c r="CZ10" s="59"/>
      <c r="DA10" s="59"/>
      <c r="DB10" s="59"/>
      <c r="DC10" s="59"/>
      <c r="DD10" s="59"/>
      <c r="DE10" s="59"/>
      <c r="DF10" s="59"/>
      <c r="DG10" s="59"/>
      <c r="DH10" s="58"/>
      <c r="DI10" s="18"/>
    </row>
    <row r="11" spans="1:118" ht="15" x14ac:dyDescent="0.2">
      <c r="A11" s="21" t="s">
        <v>67</v>
      </c>
      <c r="B11" s="59"/>
      <c r="C11" s="59"/>
      <c r="D11" s="59"/>
      <c r="E11" s="65"/>
      <c r="F11" s="59"/>
      <c r="G11" s="59"/>
      <c r="H11" s="58"/>
      <c r="I11" s="65"/>
      <c r="J11" s="59"/>
      <c r="K11" s="59"/>
      <c r="L11" s="59"/>
      <c r="M11" s="58"/>
      <c r="N11" s="65"/>
      <c r="O11" s="59"/>
      <c r="P11" s="59"/>
      <c r="Q11" s="59"/>
      <c r="R11" s="59"/>
      <c r="S11" s="59"/>
      <c r="T11" s="59"/>
      <c r="U11" s="58"/>
      <c r="V11" s="59"/>
      <c r="W11" s="59"/>
      <c r="X11" s="59"/>
      <c r="Y11" s="65"/>
      <c r="Z11" s="59"/>
      <c r="AA11" s="58"/>
      <c r="AB11" s="59"/>
      <c r="AC11" s="59"/>
      <c r="AD11" s="59"/>
      <c r="AE11" s="59"/>
      <c r="AF11" s="65"/>
      <c r="AG11" s="59"/>
      <c r="AH11" s="59"/>
      <c r="AI11" s="59"/>
      <c r="AJ11" s="58"/>
      <c r="AK11" s="65"/>
      <c r="AL11" s="59"/>
      <c r="AM11" s="59"/>
      <c r="AN11" s="59"/>
      <c r="AO11" s="59"/>
      <c r="AP11" s="59"/>
      <c r="AQ11" s="59"/>
      <c r="AR11" s="59"/>
      <c r="AS11" s="59"/>
      <c r="AT11" s="59"/>
      <c r="AU11" s="59"/>
      <c r="AV11" s="59"/>
      <c r="AW11" s="59"/>
      <c r="AX11" s="64"/>
      <c r="AY11" s="64"/>
      <c r="AZ11" s="58"/>
      <c r="BA11" s="59"/>
      <c r="BB11" s="59"/>
      <c r="BC11" s="59"/>
      <c r="BD11" s="59"/>
      <c r="BE11" s="59"/>
      <c r="BF11" s="59"/>
      <c r="BG11" s="59"/>
      <c r="BH11" s="59"/>
      <c r="BI11" s="59"/>
      <c r="BJ11" s="63"/>
      <c r="BK11" s="61">
        <v>1</v>
      </c>
      <c r="BL11" s="61">
        <v>1</v>
      </c>
      <c r="BM11" s="60">
        <v>0</v>
      </c>
      <c r="BN11" s="60">
        <v>1</v>
      </c>
      <c r="BO11" s="60">
        <v>1</v>
      </c>
      <c r="BP11" s="60">
        <v>0</v>
      </c>
      <c r="BQ11" s="60">
        <v>0</v>
      </c>
      <c r="BR11" s="60">
        <v>1</v>
      </c>
      <c r="BS11" s="62">
        <v>1</v>
      </c>
      <c r="BT11" s="60">
        <v>1</v>
      </c>
      <c r="BU11" s="60">
        <v>0</v>
      </c>
      <c r="BV11" s="60">
        <v>0</v>
      </c>
      <c r="BW11" s="60">
        <v>0</v>
      </c>
      <c r="BX11" s="60">
        <v>0</v>
      </c>
      <c r="BY11" s="60">
        <v>0</v>
      </c>
      <c r="BZ11" s="71">
        <v>0</v>
      </c>
      <c r="CA11" s="71">
        <v>0</v>
      </c>
      <c r="CB11" s="71">
        <v>1</v>
      </c>
      <c r="CC11" s="71">
        <v>0</v>
      </c>
      <c r="CD11" s="71">
        <v>0</v>
      </c>
      <c r="CE11" s="71">
        <v>0</v>
      </c>
      <c r="CF11" s="71">
        <v>0</v>
      </c>
      <c r="CG11" s="71">
        <v>1</v>
      </c>
      <c r="CH11" s="71">
        <v>0</v>
      </c>
      <c r="CI11" s="71">
        <v>0</v>
      </c>
      <c r="CJ11" s="71">
        <v>0</v>
      </c>
      <c r="CK11" s="71">
        <v>0</v>
      </c>
      <c r="CL11" s="71">
        <v>1</v>
      </c>
      <c r="CM11" s="60"/>
      <c r="CN11" s="60"/>
      <c r="CO11" s="60"/>
      <c r="CP11" s="60"/>
      <c r="CQ11" s="60"/>
      <c r="CR11" s="60"/>
      <c r="CS11" s="60"/>
      <c r="CT11" s="60"/>
      <c r="CU11" s="60"/>
      <c r="CV11" s="60"/>
      <c r="CW11" s="60"/>
      <c r="CX11" s="60"/>
      <c r="CY11" s="60"/>
      <c r="CZ11" s="59">
        <v>13</v>
      </c>
      <c r="DA11" s="59"/>
      <c r="DB11" s="59"/>
      <c r="DC11" s="59"/>
      <c r="DD11" s="59"/>
      <c r="DE11" s="59"/>
      <c r="DF11" s="59"/>
      <c r="DG11" s="59"/>
      <c r="DH11" s="58"/>
      <c r="DI11" s="18"/>
    </row>
    <row r="12" spans="1:118" ht="15" x14ac:dyDescent="0.2">
      <c r="A12" s="21" t="s">
        <v>68</v>
      </c>
      <c r="B12" s="59"/>
      <c r="C12" s="59"/>
      <c r="D12" s="59"/>
      <c r="E12" s="65"/>
      <c r="F12" s="59"/>
      <c r="G12" s="59"/>
      <c r="H12" s="58"/>
      <c r="I12" s="65"/>
      <c r="J12" s="59"/>
      <c r="K12" s="59"/>
      <c r="L12" s="59"/>
      <c r="M12" s="58"/>
      <c r="N12" s="65"/>
      <c r="O12" s="59"/>
      <c r="P12" s="59"/>
      <c r="Q12" s="59"/>
      <c r="R12" s="59"/>
      <c r="S12" s="59"/>
      <c r="T12" s="59"/>
      <c r="U12" s="58"/>
      <c r="V12" s="59"/>
      <c r="W12" s="59"/>
      <c r="X12" s="59"/>
      <c r="Y12" s="65"/>
      <c r="Z12" s="59"/>
      <c r="AA12" s="58"/>
      <c r="AB12" s="59"/>
      <c r="AC12" s="59"/>
      <c r="AD12" s="59"/>
      <c r="AE12" s="59"/>
      <c r="AF12" s="65"/>
      <c r="AG12" s="59"/>
      <c r="AH12" s="59"/>
      <c r="AI12" s="59"/>
      <c r="AJ12" s="58"/>
      <c r="AK12" s="65"/>
      <c r="AL12" s="59"/>
      <c r="AM12" s="59"/>
      <c r="AN12" s="59"/>
      <c r="AO12" s="59"/>
      <c r="AP12" s="59"/>
      <c r="AQ12" s="59"/>
      <c r="AR12" s="59"/>
      <c r="AS12" s="59"/>
      <c r="AT12" s="59"/>
      <c r="AU12" s="59"/>
      <c r="AV12" s="59"/>
      <c r="AW12" s="59"/>
      <c r="AX12" s="64"/>
      <c r="AY12" s="64"/>
      <c r="AZ12" s="58"/>
      <c r="BA12" s="59"/>
      <c r="BB12" s="59"/>
      <c r="BC12" s="59"/>
      <c r="BD12" s="59"/>
      <c r="BE12" s="59"/>
      <c r="BF12" s="59"/>
      <c r="BG12" s="59"/>
      <c r="BH12" s="59"/>
      <c r="BI12" s="59"/>
      <c r="BJ12" s="63"/>
      <c r="BK12" s="61">
        <v>1</v>
      </c>
      <c r="BL12" s="61">
        <v>1</v>
      </c>
      <c r="BM12" s="60">
        <v>1</v>
      </c>
      <c r="BN12" s="60">
        <v>0</v>
      </c>
      <c r="BO12" s="60">
        <v>1</v>
      </c>
      <c r="BP12" s="60">
        <v>0</v>
      </c>
      <c r="BQ12" s="60">
        <v>0</v>
      </c>
      <c r="BR12" s="60">
        <v>1</v>
      </c>
      <c r="BS12" s="62">
        <v>1</v>
      </c>
      <c r="BT12" s="60">
        <v>1</v>
      </c>
      <c r="BU12" s="60">
        <v>0</v>
      </c>
      <c r="BV12" s="60">
        <v>0</v>
      </c>
      <c r="BW12" s="60">
        <v>0</v>
      </c>
      <c r="BX12" s="60">
        <v>0</v>
      </c>
      <c r="BY12" s="60">
        <v>1</v>
      </c>
      <c r="BZ12" s="71">
        <v>0</v>
      </c>
      <c r="CA12" s="71">
        <v>1</v>
      </c>
      <c r="CB12" s="71">
        <v>1</v>
      </c>
      <c r="CC12" s="71">
        <v>0</v>
      </c>
      <c r="CD12" s="71">
        <v>1</v>
      </c>
      <c r="CE12" s="71">
        <v>0</v>
      </c>
      <c r="CF12" s="71">
        <v>1</v>
      </c>
      <c r="CG12" s="71">
        <v>1</v>
      </c>
      <c r="CH12" s="71">
        <v>0</v>
      </c>
      <c r="CI12" s="71">
        <v>1</v>
      </c>
      <c r="CJ12" s="71">
        <v>1</v>
      </c>
      <c r="CK12" s="71">
        <v>1</v>
      </c>
      <c r="CL12" s="71">
        <v>0</v>
      </c>
      <c r="CM12" s="60"/>
      <c r="CN12" s="60"/>
      <c r="CO12" s="60"/>
      <c r="CP12" s="60"/>
      <c r="CQ12" s="60"/>
      <c r="CR12" s="60"/>
      <c r="CS12" s="60"/>
      <c r="CT12" s="60"/>
      <c r="CU12" s="60"/>
      <c r="CV12" s="60"/>
      <c r="CW12" s="60"/>
      <c r="CX12" s="60"/>
      <c r="CY12" s="60"/>
      <c r="CZ12" s="59">
        <v>14</v>
      </c>
      <c r="DA12" s="59"/>
      <c r="DB12" s="59"/>
      <c r="DC12" s="59"/>
      <c r="DD12" s="59"/>
      <c r="DE12" s="59"/>
      <c r="DF12" s="59"/>
      <c r="DG12" s="59"/>
      <c r="DH12" s="58"/>
      <c r="DI12" s="18"/>
    </row>
    <row r="13" spans="1:118" ht="15" x14ac:dyDescent="0.2">
      <c r="A13" s="21" t="s">
        <v>69</v>
      </c>
      <c r="B13" s="59"/>
      <c r="C13" s="59"/>
      <c r="D13" s="59"/>
      <c r="E13" s="65"/>
      <c r="F13" s="59"/>
      <c r="G13" s="59"/>
      <c r="H13" s="58"/>
      <c r="I13" s="65"/>
      <c r="J13" s="59"/>
      <c r="K13" s="59"/>
      <c r="L13" s="59"/>
      <c r="M13" s="58"/>
      <c r="N13" s="65"/>
      <c r="O13" s="59"/>
      <c r="P13" s="59"/>
      <c r="Q13" s="59"/>
      <c r="R13" s="59"/>
      <c r="S13" s="59"/>
      <c r="T13" s="59"/>
      <c r="U13" s="58"/>
      <c r="V13" s="59"/>
      <c r="W13" s="59"/>
      <c r="X13" s="59"/>
      <c r="Y13" s="65"/>
      <c r="Z13" s="59"/>
      <c r="AA13" s="58"/>
      <c r="AB13" s="59"/>
      <c r="AC13" s="59"/>
      <c r="AD13" s="59"/>
      <c r="AE13" s="59"/>
      <c r="AF13" s="65"/>
      <c r="AG13" s="59"/>
      <c r="AH13" s="59"/>
      <c r="AI13" s="59"/>
      <c r="AJ13" s="58"/>
      <c r="AK13" s="65"/>
      <c r="AL13" s="59"/>
      <c r="AM13" s="59"/>
      <c r="AN13" s="59"/>
      <c r="AO13" s="59"/>
      <c r="AP13" s="59"/>
      <c r="AQ13" s="59"/>
      <c r="AR13" s="59"/>
      <c r="AS13" s="59"/>
      <c r="AT13" s="59"/>
      <c r="AU13" s="59"/>
      <c r="AV13" s="59"/>
      <c r="AW13" s="59"/>
      <c r="AX13" s="64"/>
      <c r="AY13" s="64"/>
      <c r="AZ13" s="58"/>
      <c r="BA13" s="59"/>
      <c r="BB13" s="59"/>
      <c r="BC13" s="59"/>
      <c r="BD13" s="59"/>
      <c r="BE13" s="59"/>
      <c r="BF13" s="59"/>
      <c r="BG13" s="59"/>
      <c r="BH13" s="59"/>
      <c r="BI13" s="59"/>
      <c r="BJ13" s="63"/>
      <c r="BK13" s="61">
        <v>1</v>
      </c>
      <c r="BL13" s="61">
        <v>1</v>
      </c>
      <c r="BM13" s="60">
        <v>1</v>
      </c>
      <c r="BN13" s="60">
        <v>1</v>
      </c>
      <c r="BO13" s="60">
        <v>1</v>
      </c>
      <c r="BP13" s="60">
        <v>0</v>
      </c>
      <c r="BQ13" s="60">
        <v>0</v>
      </c>
      <c r="BR13" s="60">
        <v>1</v>
      </c>
      <c r="BS13" s="62">
        <v>1</v>
      </c>
      <c r="BT13" s="60">
        <v>1</v>
      </c>
      <c r="BU13" s="60">
        <v>0</v>
      </c>
      <c r="BV13" s="60">
        <v>0</v>
      </c>
      <c r="BW13" s="60">
        <v>0</v>
      </c>
      <c r="BX13" s="60">
        <v>0</v>
      </c>
      <c r="BY13" s="60">
        <v>1</v>
      </c>
      <c r="BZ13" s="71">
        <v>0</v>
      </c>
      <c r="CA13" s="71">
        <v>1</v>
      </c>
      <c r="CB13" s="71">
        <v>1</v>
      </c>
      <c r="CC13" s="71">
        <v>0</v>
      </c>
      <c r="CD13" s="71">
        <v>1</v>
      </c>
      <c r="CE13" s="71">
        <v>0</v>
      </c>
      <c r="CF13" s="71">
        <v>1</v>
      </c>
      <c r="CG13" s="71">
        <v>1</v>
      </c>
      <c r="CH13" s="71">
        <v>0</v>
      </c>
      <c r="CI13" s="71">
        <v>1</v>
      </c>
      <c r="CJ13" s="71">
        <v>1</v>
      </c>
      <c r="CK13" s="71">
        <v>1</v>
      </c>
      <c r="CL13" s="71">
        <v>0</v>
      </c>
      <c r="CM13" s="60"/>
      <c r="CN13" s="60"/>
      <c r="CO13" s="60"/>
      <c r="CP13" s="60"/>
      <c r="CQ13" s="60"/>
      <c r="CR13" s="60"/>
      <c r="CS13" s="60"/>
      <c r="CT13" s="60"/>
      <c r="CU13" s="60"/>
      <c r="CV13" s="60"/>
      <c r="CW13" s="60"/>
      <c r="CX13" s="60"/>
      <c r="CY13" s="60"/>
      <c r="CZ13" s="59">
        <v>9</v>
      </c>
      <c r="DA13" s="59"/>
      <c r="DB13" s="59"/>
      <c r="DC13" s="59"/>
      <c r="DD13" s="59"/>
      <c r="DE13" s="59"/>
      <c r="DF13" s="59"/>
      <c r="DG13" s="59"/>
      <c r="DH13" s="58"/>
      <c r="DI13" s="18"/>
    </row>
    <row r="14" spans="1:118" s="23" customFormat="1" ht="15" x14ac:dyDescent="0.2">
      <c r="A14" s="25" t="s">
        <v>70</v>
      </c>
      <c r="B14" s="80"/>
      <c r="C14" s="80"/>
      <c r="D14" s="80"/>
      <c r="E14" s="83"/>
      <c r="F14" s="80"/>
      <c r="G14" s="80"/>
      <c r="H14" s="79"/>
      <c r="I14" s="83"/>
      <c r="J14" s="80"/>
      <c r="K14" s="80"/>
      <c r="L14" s="80"/>
      <c r="M14" s="79"/>
      <c r="N14" s="83"/>
      <c r="O14" s="80"/>
      <c r="P14" s="80"/>
      <c r="Q14" s="80"/>
      <c r="R14" s="80"/>
      <c r="S14" s="80"/>
      <c r="T14" s="80"/>
      <c r="U14" s="79"/>
      <c r="V14" s="80"/>
      <c r="W14" s="80"/>
      <c r="X14" s="80"/>
      <c r="Y14" s="83"/>
      <c r="Z14" s="80"/>
      <c r="AA14" s="79"/>
      <c r="AB14" s="80"/>
      <c r="AC14" s="80"/>
      <c r="AD14" s="80"/>
      <c r="AE14" s="80"/>
      <c r="AF14" s="83"/>
      <c r="AG14" s="80"/>
      <c r="AH14" s="80"/>
      <c r="AI14" s="80"/>
      <c r="AJ14" s="79"/>
      <c r="AK14" s="83"/>
      <c r="AL14" s="80"/>
      <c r="AM14" s="80"/>
      <c r="AN14" s="80"/>
      <c r="AO14" s="80"/>
      <c r="AP14" s="80"/>
      <c r="AQ14" s="80"/>
      <c r="AR14" s="80"/>
      <c r="AS14" s="80"/>
      <c r="AT14" s="80"/>
      <c r="AU14" s="80"/>
      <c r="AV14" s="80"/>
      <c r="AW14" s="80"/>
      <c r="AX14" s="82"/>
      <c r="AY14" s="82"/>
      <c r="AZ14" s="79"/>
      <c r="BA14" s="80"/>
      <c r="BB14" s="80"/>
      <c r="BC14" s="80"/>
      <c r="BD14" s="80"/>
      <c r="BE14" s="80"/>
      <c r="BF14" s="80"/>
      <c r="BG14" s="80"/>
      <c r="BH14" s="80"/>
      <c r="BI14" s="80"/>
      <c r="BJ14" s="81"/>
      <c r="BK14" s="61">
        <v>1</v>
      </c>
      <c r="BL14" s="61">
        <v>1</v>
      </c>
      <c r="BM14" s="61">
        <v>1</v>
      </c>
      <c r="BN14" s="61">
        <v>0</v>
      </c>
      <c r="BO14" s="61">
        <v>1</v>
      </c>
      <c r="BP14" s="61">
        <v>0</v>
      </c>
      <c r="BQ14" s="61">
        <v>0</v>
      </c>
      <c r="BR14" s="61">
        <v>1</v>
      </c>
      <c r="BS14" s="62">
        <v>1</v>
      </c>
      <c r="BT14" s="61">
        <v>1</v>
      </c>
      <c r="BU14" s="61">
        <v>0</v>
      </c>
      <c r="BV14" s="61">
        <v>0</v>
      </c>
      <c r="BW14" s="61">
        <v>0</v>
      </c>
      <c r="BX14" s="61">
        <v>0</v>
      </c>
      <c r="BY14" s="61">
        <v>1</v>
      </c>
      <c r="BZ14" s="71">
        <v>0</v>
      </c>
      <c r="CA14" s="71">
        <v>1</v>
      </c>
      <c r="CB14" s="71">
        <v>1</v>
      </c>
      <c r="CC14" s="71">
        <v>0</v>
      </c>
      <c r="CD14" s="71">
        <v>1</v>
      </c>
      <c r="CE14" s="71">
        <v>0</v>
      </c>
      <c r="CF14" s="71">
        <v>1</v>
      </c>
      <c r="CG14" s="71">
        <v>1</v>
      </c>
      <c r="CH14" s="71">
        <v>0</v>
      </c>
      <c r="CI14" s="71">
        <v>1</v>
      </c>
      <c r="CJ14" s="71">
        <v>1</v>
      </c>
      <c r="CK14" s="71">
        <v>1</v>
      </c>
      <c r="CL14" s="71">
        <v>0</v>
      </c>
      <c r="CM14" s="61"/>
      <c r="CN14" s="61"/>
      <c r="CO14" s="61"/>
      <c r="CP14" s="61"/>
      <c r="CQ14" s="61"/>
      <c r="CR14" s="61"/>
      <c r="CS14" s="61"/>
      <c r="CT14" s="61"/>
      <c r="CU14" s="61"/>
      <c r="CV14" s="61"/>
      <c r="CW14" s="61"/>
      <c r="CX14" s="61"/>
      <c r="CY14" s="61"/>
      <c r="CZ14" s="80">
        <v>23</v>
      </c>
      <c r="DA14" s="80"/>
      <c r="DB14" s="80"/>
      <c r="DC14" s="80"/>
      <c r="DD14" s="80"/>
      <c r="DE14" s="80"/>
      <c r="DF14" s="80"/>
      <c r="DG14" s="80"/>
      <c r="DH14" s="79"/>
      <c r="DI14" s="24"/>
    </row>
    <row r="15" spans="1:118" ht="15" x14ac:dyDescent="0.2">
      <c r="A15" s="21" t="s">
        <v>71</v>
      </c>
      <c r="B15" s="59"/>
      <c r="C15" s="59"/>
      <c r="D15" s="59"/>
      <c r="E15" s="65"/>
      <c r="F15" s="59"/>
      <c r="G15" s="59"/>
      <c r="H15" s="58"/>
      <c r="I15" s="65"/>
      <c r="J15" s="59"/>
      <c r="K15" s="59"/>
      <c r="L15" s="59"/>
      <c r="M15" s="58"/>
      <c r="N15" s="65"/>
      <c r="O15" s="59"/>
      <c r="P15" s="59"/>
      <c r="Q15" s="59"/>
      <c r="R15" s="59"/>
      <c r="S15" s="59"/>
      <c r="T15" s="59"/>
      <c r="U15" s="58"/>
      <c r="V15" s="59"/>
      <c r="W15" s="59"/>
      <c r="X15" s="59"/>
      <c r="Y15" s="65"/>
      <c r="Z15" s="59"/>
      <c r="AA15" s="58"/>
      <c r="AB15" s="59"/>
      <c r="AC15" s="59"/>
      <c r="AD15" s="59"/>
      <c r="AE15" s="59"/>
      <c r="AF15" s="65"/>
      <c r="AG15" s="59"/>
      <c r="AH15" s="59"/>
      <c r="AI15" s="59"/>
      <c r="AJ15" s="58"/>
      <c r="AK15" s="65"/>
      <c r="AL15" s="59"/>
      <c r="AM15" s="59"/>
      <c r="AN15" s="59"/>
      <c r="AO15" s="59"/>
      <c r="AP15" s="59"/>
      <c r="AQ15" s="59"/>
      <c r="AR15" s="59"/>
      <c r="AS15" s="59"/>
      <c r="AT15" s="59"/>
      <c r="AU15" s="59"/>
      <c r="AV15" s="59"/>
      <c r="AW15" s="59"/>
      <c r="AX15" s="64"/>
      <c r="AY15" s="64"/>
      <c r="AZ15" s="58"/>
      <c r="BA15" s="59"/>
      <c r="BB15" s="59"/>
      <c r="BC15" s="59"/>
      <c r="BD15" s="59"/>
      <c r="BE15" s="59"/>
      <c r="BF15" s="59"/>
      <c r="BG15" s="59"/>
      <c r="BH15" s="59"/>
      <c r="BI15" s="59"/>
      <c r="BJ15" s="63"/>
      <c r="BK15" s="61">
        <v>1</v>
      </c>
      <c r="BL15" s="61">
        <v>1</v>
      </c>
      <c r="BM15" s="60">
        <v>1</v>
      </c>
      <c r="BN15" s="60">
        <v>0</v>
      </c>
      <c r="BO15" s="60">
        <v>1</v>
      </c>
      <c r="BP15" s="60">
        <v>0</v>
      </c>
      <c r="BQ15" s="60">
        <v>0</v>
      </c>
      <c r="BR15" s="60">
        <v>1</v>
      </c>
      <c r="BS15" s="62">
        <v>1</v>
      </c>
      <c r="BT15" s="60">
        <v>1</v>
      </c>
      <c r="BU15" s="60">
        <v>0</v>
      </c>
      <c r="BV15" s="60">
        <v>0</v>
      </c>
      <c r="BW15" s="60">
        <v>0</v>
      </c>
      <c r="BX15" s="60">
        <v>0</v>
      </c>
      <c r="BY15" s="60">
        <v>1</v>
      </c>
      <c r="BZ15" s="20">
        <v>0</v>
      </c>
      <c r="CA15" s="20">
        <v>1</v>
      </c>
      <c r="CB15" s="20">
        <v>1</v>
      </c>
      <c r="CC15" s="20">
        <v>0</v>
      </c>
      <c r="CD15" s="20">
        <v>1</v>
      </c>
      <c r="CE15" s="20">
        <v>0</v>
      </c>
      <c r="CF15" s="20">
        <v>1</v>
      </c>
      <c r="CG15" s="20">
        <v>1</v>
      </c>
      <c r="CH15" s="20">
        <v>0</v>
      </c>
      <c r="CI15" s="20">
        <v>1</v>
      </c>
      <c r="CJ15" s="20">
        <v>1</v>
      </c>
      <c r="CK15" s="20">
        <v>1</v>
      </c>
      <c r="CL15" s="20">
        <v>0</v>
      </c>
      <c r="CM15" s="60"/>
      <c r="CN15" s="60"/>
      <c r="CO15" s="60"/>
      <c r="CP15" s="60"/>
      <c r="CQ15" s="60"/>
      <c r="CR15" s="60"/>
      <c r="CS15" s="60"/>
      <c r="CT15" s="60"/>
      <c r="CU15" s="60"/>
      <c r="CV15" s="60"/>
      <c r="CW15" s="60"/>
      <c r="CX15" s="60"/>
      <c r="CY15" s="60"/>
      <c r="CZ15" s="59">
        <v>33</v>
      </c>
      <c r="DA15" s="59"/>
      <c r="DB15" s="59"/>
      <c r="DC15" s="59"/>
      <c r="DD15" s="59"/>
      <c r="DE15" s="59"/>
      <c r="DF15" s="59"/>
      <c r="DG15" s="59"/>
      <c r="DH15" s="58"/>
      <c r="DI15" s="18"/>
    </row>
    <row r="16" spans="1:118" ht="15" x14ac:dyDescent="0.2">
      <c r="A16" s="68" t="s">
        <v>72</v>
      </c>
      <c r="B16" s="77"/>
      <c r="C16" s="74"/>
      <c r="D16" s="74"/>
      <c r="E16" s="65"/>
      <c r="F16" s="59"/>
      <c r="G16" s="59"/>
      <c r="H16" s="69"/>
      <c r="I16" s="65"/>
      <c r="J16" s="59"/>
      <c r="K16" s="59"/>
      <c r="L16" s="59"/>
      <c r="M16" s="58"/>
      <c r="N16" s="65"/>
      <c r="O16" s="59"/>
      <c r="P16" s="59"/>
      <c r="Q16" s="59"/>
      <c r="R16" s="59"/>
      <c r="S16" s="59"/>
      <c r="T16" s="59"/>
      <c r="U16" s="58"/>
      <c r="V16" s="74"/>
      <c r="W16" s="74"/>
      <c r="X16" s="74"/>
      <c r="Y16" s="65"/>
      <c r="Z16" s="59"/>
      <c r="AA16" s="69"/>
      <c r="AB16" s="74"/>
      <c r="AC16" s="74"/>
      <c r="AD16" s="74"/>
      <c r="AE16" s="74"/>
      <c r="AF16" s="65"/>
      <c r="AG16" s="59"/>
      <c r="AH16" s="59"/>
      <c r="AI16" s="59"/>
      <c r="AJ16" s="69"/>
      <c r="AK16" s="65"/>
      <c r="AL16" s="59"/>
      <c r="AM16" s="59"/>
      <c r="AN16" s="59"/>
      <c r="AO16" s="59"/>
      <c r="AP16" s="59"/>
      <c r="AQ16" s="59"/>
      <c r="AR16" s="59"/>
      <c r="AS16" s="59"/>
      <c r="AT16" s="59"/>
      <c r="AU16" s="59"/>
      <c r="AV16" s="59"/>
      <c r="AW16" s="59"/>
      <c r="AX16" s="64"/>
      <c r="AY16" s="64"/>
      <c r="AZ16" s="58"/>
      <c r="BA16" s="74"/>
      <c r="BB16" s="74"/>
      <c r="BC16" s="74"/>
      <c r="BD16" s="74"/>
      <c r="BE16" s="74"/>
      <c r="BF16" s="74"/>
      <c r="BG16" s="74"/>
      <c r="BH16" s="74"/>
      <c r="BI16" s="74"/>
      <c r="BJ16" s="73"/>
      <c r="BK16" s="61">
        <v>1</v>
      </c>
      <c r="BL16" s="61">
        <v>1</v>
      </c>
      <c r="BM16" s="60">
        <v>0</v>
      </c>
      <c r="BN16" s="60">
        <v>1</v>
      </c>
      <c r="BO16" s="60">
        <v>1</v>
      </c>
      <c r="BP16" s="60">
        <v>0</v>
      </c>
      <c r="BQ16" s="60">
        <v>0</v>
      </c>
      <c r="BR16" s="60">
        <v>1</v>
      </c>
      <c r="BS16" s="62">
        <v>1</v>
      </c>
      <c r="BT16" s="60">
        <v>1</v>
      </c>
      <c r="BU16" s="60">
        <v>0</v>
      </c>
      <c r="BV16" s="60">
        <v>0</v>
      </c>
      <c r="BW16" s="60">
        <v>0</v>
      </c>
      <c r="BX16" s="60">
        <v>0</v>
      </c>
      <c r="BY16" s="60">
        <v>1</v>
      </c>
      <c r="BZ16" s="22">
        <v>0</v>
      </c>
      <c r="CA16" s="22">
        <v>0</v>
      </c>
      <c r="CB16" s="22">
        <v>0</v>
      </c>
      <c r="CC16" s="22">
        <v>0</v>
      </c>
      <c r="CD16" s="22">
        <v>1</v>
      </c>
      <c r="CE16" s="22">
        <v>0</v>
      </c>
      <c r="CF16" s="22">
        <v>1</v>
      </c>
      <c r="CG16" s="20">
        <v>1</v>
      </c>
      <c r="CH16" s="20">
        <v>0</v>
      </c>
      <c r="CI16" s="20">
        <v>1</v>
      </c>
      <c r="CJ16" s="20">
        <v>1</v>
      </c>
      <c r="CK16" s="20">
        <v>1</v>
      </c>
      <c r="CL16" s="22">
        <v>0</v>
      </c>
      <c r="CM16" s="60"/>
      <c r="CN16" s="60"/>
      <c r="CO16" s="60"/>
      <c r="CP16" s="60"/>
      <c r="CQ16" s="60"/>
      <c r="CR16" s="60"/>
      <c r="CS16" s="60"/>
      <c r="CT16" s="60"/>
      <c r="CU16" s="60"/>
      <c r="CV16" s="60"/>
      <c r="CW16" s="60"/>
      <c r="CX16" s="60"/>
      <c r="CY16" s="60"/>
      <c r="CZ16" s="59">
        <v>28</v>
      </c>
      <c r="DA16" s="59"/>
      <c r="DB16" s="59"/>
      <c r="DC16" s="59"/>
      <c r="DD16" s="59"/>
      <c r="DE16" s="59"/>
      <c r="DF16" s="59"/>
      <c r="DG16" s="59"/>
      <c r="DH16" s="58"/>
      <c r="DI16" s="18"/>
    </row>
    <row r="17" spans="1:113" ht="15" x14ac:dyDescent="0.2">
      <c r="A17" s="68" t="s">
        <v>73</v>
      </c>
      <c r="B17" s="77"/>
      <c r="C17" s="74"/>
      <c r="D17" s="74"/>
      <c r="E17" s="65"/>
      <c r="F17" s="59"/>
      <c r="G17" s="59"/>
      <c r="H17" s="69"/>
      <c r="I17" s="76"/>
      <c r="J17" s="70"/>
      <c r="K17" s="70"/>
      <c r="L17" s="70"/>
      <c r="M17" s="58"/>
      <c r="N17" s="76"/>
      <c r="O17" s="70"/>
      <c r="P17" s="70"/>
      <c r="Q17" s="70"/>
      <c r="R17" s="70"/>
      <c r="S17" s="70"/>
      <c r="T17" s="59"/>
      <c r="U17" s="58"/>
      <c r="V17" s="74"/>
      <c r="W17" s="74"/>
      <c r="X17" s="74"/>
      <c r="Y17" s="65"/>
      <c r="Z17" s="59"/>
      <c r="AA17" s="69"/>
      <c r="AB17" s="74"/>
      <c r="AC17" s="74"/>
      <c r="AD17" s="74"/>
      <c r="AE17" s="74"/>
      <c r="AF17" s="65"/>
      <c r="AG17" s="59"/>
      <c r="AH17" s="59"/>
      <c r="AI17" s="59"/>
      <c r="AJ17" s="69"/>
      <c r="AK17" s="76"/>
      <c r="AL17" s="70"/>
      <c r="AM17" s="70"/>
      <c r="AN17" s="70"/>
      <c r="AO17" s="70"/>
      <c r="AP17" s="70"/>
      <c r="AQ17" s="70"/>
      <c r="AR17" s="70"/>
      <c r="AS17" s="59"/>
      <c r="AT17" s="59"/>
      <c r="AU17" s="59"/>
      <c r="AV17" s="59"/>
      <c r="AW17" s="59"/>
      <c r="AX17" s="64"/>
      <c r="AY17" s="64"/>
      <c r="AZ17" s="58"/>
      <c r="BA17" s="74"/>
      <c r="BB17" s="74"/>
      <c r="BC17" s="74"/>
      <c r="BD17" s="74"/>
      <c r="BE17" s="74"/>
      <c r="BF17" s="74"/>
      <c r="BG17" s="74"/>
      <c r="BH17" s="74"/>
      <c r="BI17" s="74"/>
      <c r="BJ17" s="73"/>
      <c r="BK17" s="78">
        <v>1</v>
      </c>
      <c r="BL17" s="78">
        <v>1</v>
      </c>
      <c r="BM17" s="71">
        <v>1</v>
      </c>
      <c r="BN17" s="71">
        <v>1</v>
      </c>
      <c r="BO17" s="71">
        <v>1</v>
      </c>
      <c r="BP17" s="71">
        <v>0</v>
      </c>
      <c r="BQ17" s="71">
        <v>0</v>
      </c>
      <c r="BR17" s="71">
        <v>1</v>
      </c>
      <c r="BS17" s="72">
        <v>1</v>
      </c>
      <c r="BT17" s="71">
        <v>1</v>
      </c>
      <c r="BU17" s="71">
        <v>0</v>
      </c>
      <c r="BV17" s="71">
        <v>0</v>
      </c>
      <c r="BW17" s="71">
        <v>0</v>
      </c>
      <c r="BX17" s="71">
        <v>0</v>
      </c>
      <c r="BY17" s="71">
        <v>1</v>
      </c>
      <c r="BZ17" s="22">
        <v>0</v>
      </c>
      <c r="CA17" s="22">
        <v>0</v>
      </c>
      <c r="CB17" s="22">
        <v>0</v>
      </c>
      <c r="CC17" s="22">
        <v>0</v>
      </c>
      <c r="CD17" s="22">
        <v>1</v>
      </c>
      <c r="CE17" s="22">
        <v>0</v>
      </c>
      <c r="CF17" s="22">
        <v>1</v>
      </c>
      <c r="CG17" s="20">
        <v>1</v>
      </c>
      <c r="CH17" s="20">
        <v>0</v>
      </c>
      <c r="CI17" s="20">
        <v>1</v>
      </c>
      <c r="CJ17" s="20">
        <v>1</v>
      </c>
      <c r="CK17" s="20">
        <v>1</v>
      </c>
      <c r="CL17" s="22">
        <v>0</v>
      </c>
      <c r="CM17" s="71"/>
      <c r="CN17" s="71"/>
      <c r="CO17" s="71"/>
      <c r="CP17" s="71"/>
      <c r="CQ17" s="71"/>
      <c r="CR17" s="71"/>
      <c r="CS17" s="71"/>
      <c r="CT17" s="71"/>
      <c r="CU17" s="71"/>
      <c r="CV17" s="71"/>
      <c r="CW17" s="71"/>
      <c r="CX17" s="71"/>
      <c r="CY17" s="60"/>
      <c r="CZ17" s="70">
        <v>23</v>
      </c>
      <c r="DA17" s="70"/>
      <c r="DB17" s="70"/>
      <c r="DC17" s="70"/>
      <c r="DD17" s="70"/>
      <c r="DE17" s="70"/>
      <c r="DF17" s="70"/>
      <c r="DG17" s="59"/>
      <c r="DH17" s="58"/>
      <c r="DI17" s="18"/>
    </row>
    <row r="18" spans="1:113" ht="15" x14ac:dyDescent="0.2">
      <c r="A18" s="68" t="s">
        <v>74</v>
      </c>
      <c r="B18" s="77"/>
      <c r="C18" s="74"/>
      <c r="D18" s="74"/>
      <c r="E18" s="65"/>
      <c r="F18" s="59"/>
      <c r="G18" s="59"/>
      <c r="H18" s="69"/>
      <c r="I18" s="76"/>
      <c r="J18" s="59"/>
      <c r="K18" s="59"/>
      <c r="L18" s="59"/>
      <c r="M18" s="69"/>
      <c r="N18" s="76"/>
      <c r="O18" s="59"/>
      <c r="P18" s="59"/>
      <c r="Q18" s="59"/>
      <c r="R18" s="59"/>
      <c r="S18" s="59"/>
      <c r="T18" s="59"/>
      <c r="U18" s="69"/>
      <c r="V18" s="74"/>
      <c r="W18" s="74"/>
      <c r="X18" s="74"/>
      <c r="Y18" s="65"/>
      <c r="Z18" s="59"/>
      <c r="AA18" s="69"/>
      <c r="AB18" s="74"/>
      <c r="AC18" s="74"/>
      <c r="AD18" s="74"/>
      <c r="AE18" s="74"/>
      <c r="AF18" s="65"/>
      <c r="AG18" s="59"/>
      <c r="AH18" s="59"/>
      <c r="AI18" s="59"/>
      <c r="AJ18" s="69"/>
      <c r="AK18" s="76"/>
      <c r="AL18" s="70"/>
      <c r="AM18" s="70"/>
      <c r="AN18" s="70"/>
      <c r="AO18" s="59"/>
      <c r="AP18" s="59"/>
      <c r="AQ18" s="59"/>
      <c r="AR18" s="59"/>
      <c r="AS18" s="59"/>
      <c r="AT18" s="59"/>
      <c r="AU18" s="59"/>
      <c r="AV18" s="59"/>
      <c r="AW18" s="59"/>
      <c r="AX18" s="64"/>
      <c r="AY18" s="75"/>
      <c r="AZ18" s="69"/>
      <c r="BA18" s="74"/>
      <c r="BB18" s="74"/>
      <c r="BC18" s="74"/>
      <c r="BD18" s="74"/>
      <c r="BE18" s="74"/>
      <c r="BF18" s="74"/>
      <c r="BG18" s="74"/>
      <c r="BH18" s="74"/>
      <c r="BI18" s="74"/>
      <c r="BJ18" s="73"/>
      <c r="BK18" s="78">
        <v>1</v>
      </c>
      <c r="BL18" s="61">
        <v>1</v>
      </c>
      <c r="BM18" s="60">
        <v>0</v>
      </c>
      <c r="BN18" s="60">
        <v>0</v>
      </c>
      <c r="BO18" s="60">
        <v>1</v>
      </c>
      <c r="BP18" s="60">
        <v>1</v>
      </c>
      <c r="BQ18" s="60">
        <v>1</v>
      </c>
      <c r="BR18" s="60">
        <v>1</v>
      </c>
      <c r="BS18" s="60">
        <v>0</v>
      </c>
      <c r="BT18" s="60">
        <v>1</v>
      </c>
      <c r="BU18" s="60">
        <v>1</v>
      </c>
      <c r="BV18" s="60">
        <v>1</v>
      </c>
      <c r="BW18" s="60">
        <v>0</v>
      </c>
      <c r="BX18" s="60">
        <v>1</v>
      </c>
      <c r="BY18" s="60">
        <v>1</v>
      </c>
      <c r="BZ18" s="22">
        <v>0</v>
      </c>
      <c r="CA18" s="22">
        <v>1</v>
      </c>
      <c r="CB18" s="22">
        <v>1</v>
      </c>
      <c r="CC18" s="22">
        <v>0</v>
      </c>
      <c r="CD18" s="22">
        <v>1</v>
      </c>
      <c r="CE18" s="22">
        <v>0</v>
      </c>
      <c r="CF18" s="22">
        <v>1</v>
      </c>
      <c r="CG18" s="20">
        <v>1</v>
      </c>
      <c r="CH18" s="20">
        <v>0</v>
      </c>
      <c r="CI18" s="20">
        <v>1</v>
      </c>
      <c r="CJ18" s="20">
        <v>1</v>
      </c>
      <c r="CK18" s="20">
        <v>1</v>
      </c>
      <c r="CL18" s="22">
        <v>0</v>
      </c>
      <c r="CM18" s="71"/>
      <c r="CN18" s="71"/>
      <c r="CO18" s="71"/>
      <c r="CP18" s="60"/>
      <c r="CQ18" s="60"/>
      <c r="CR18" s="60"/>
      <c r="CS18" s="60"/>
      <c r="CT18" s="60"/>
      <c r="CU18" s="60"/>
      <c r="CV18" s="60"/>
      <c r="CW18" s="60"/>
      <c r="CX18" s="60"/>
      <c r="CY18" s="71"/>
      <c r="CZ18" s="70">
        <v>21</v>
      </c>
      <c r="DA18" s="59"/>
      <c r="DB18" s="59"/>
      <c r="DC18" s="59"/>
      <c r="DD18" s="59"/>
      <c r="DE18" s="59"/>
      <c r="DF18" s="59"/>
      <c r="DG18" s="59"/>
      <c r="DH18" s="69"/>
      <c r="DI18" s="18"/>
    </row>
    <row r="19" spans="1:113" ht="15" x14ac:dyDescent="0.2">
      <c r="A19" s="67" t="s">
        <v>75</v>
      </c>
      <c r="B19" s="59"/>
      <c r="C19" s="59"/>
      <c r="D19" s="59"/>
      <c r="E19" s="65"/>
      <c r="F19" s="59"/>
      <c r="G19" s="59"/>
      <c r="H19" s="58"/>
      <c r="I19" s="65"/>
      <c r="J19" s="59"/>
      <c r="K19" s="59"/>
      <c r="L19" s="59"/>
      <c r="M19" s="58"/>
      <c r="N19" s="65"/>
      <c r="O19" s="59"/>
      <c r="P19" s="59"/>
      <c r="Q19" s="59"/>
      <c r="R19" s="59"/>
      <c r="S19" s="59"/>
      <c r="T19" s="59"/>
      <c r="U19" s="58"/>
      <c r="V19" s="59"/>
      <c r="W19" s="59"/>
      <c r="X19" s="59"/>
      <c r="Y19" s="65"/>
      <c r="Z19" s="59"/>
      <c r="AA19" s="58"/>
      <c r="AB19" s="59"/>
      <c r="AC19" s="59"/>
      <c r="AD19" s="59"/>
      <c r="AE19" s="59"/>
      <c r="AF19" s="65"/>
      <c r="AG19" s="59"/>
      <c r="AH19" s="59"/>
      <c r="AI19" s="59"/>
      <c r="AJ19" s="58"/>
      <c r="AK19" s="65"/>
      <c r="AL19" s="59"/>
      <c r="AM19" s="59"/>
      <c r="AN19" s="59"/>
      <c r="AO19" s="59"/>
      <c r="AP19" s="59"/>
      <c r="AQ19" s="59"/>
      <c r="AR19" s="59"/>
      <c r="AS19" s="59"/>
      <c r="AT19" s="59"/>
      <c r="AU19" s="59"/>
      <c r="AV19" s="59"/>
      <c r="AW19" s="59"/>
      <c r="AX19" s="64"/>
      <c r="AY19" s="64"/>
      <c r="AZ19" s="58"/>
      <c r="BA19" s="59"/>
      <c r="BB19" s="59"/>
      <c r="BC19" s="59"/>
      <c r="BD19" s="59"/>
      <c r="BE19" s="59"/>
      <c r="BF19" s="59"/>
      <c r="BG19" s="59"/>
      <c r="BH19" s="59"/>
      <c r="BI19" s="59"/>
      <c r="BJ19" s="63"/>
      <c r="BK19" s="61">
        <v>1</v>
      </c>
      <c r="BL19" s="61">
        <v>1</v>
      </c>
      <c r="BM19" s="60">
        <v>0</v>
      </c>
      <c r="BN19" s="60">
        <v>0</v>
      </c>
      <c r="BO19" s="60">
        <v>1</v>
      </c>
      <c r="BP19" s="60">
        <v>0</v>
      </c>
      <c r="BQ19" s="60">
        <v>0</v>
      </c>
      <c r="BR19" s="60">
        <v>1</v>
      </c>
      <c r="BS19" s="60">
        <v>0</v>
      </c>
      <c r="BT19" s="60">
        <v>1</v>
      </c>
      <c r="BU19" s="60">
        <v>0</v>
      </c>
      <c r="BV19" s="60">
        <v>0</v>
      </c>
      <c r="BW19" s="60">
        <v>0</v>
      </c>
      <c r="BX19" s="60">
        <v>0</v>
      </c>
      <c r="BY19" s="60">
        <v>1</v>
      </c>
      <c r="BZ19" s="20">
        <v>0</v>
      </c>
      <c r="CA19" s="20">
        <v>0</v>
      </c>
      <c r="CB19" s="20">
        <v>1</v>
      </c>
      <c r="CC19" s="20">
        <v>0</v>
      </c>
      <c r="CD19" s="20">
        <v>1</v>
      </c>
      <c r="CE19" s="20">
        <v>1</v>
      </c>
      <c r="CF19" s="20">
        <v>0</v>
      </c>
      <c r="CG19" s="20">
        <v>0</v>
      </c>
      <c r="CH19" s="20">
        <v>0</v>
      </c>
      <c r="CI19" s="20">
        <v>1</v>
      </c>
      <c r="CJ19" s="20">
        <v>1</v>
      </c>
      <c r="CK19" s="20">
        <v>1</v>
      </c>
      <c r="CL19" s="20">
        <v>0</v>
      </c>
      <c r="CM19" s="60"/>
      <c r="CN19" s="60"/>
      <c r="CO19" s="60"/>
      <c r="CP19" s="60"/>
      <c r="CQ19" s="60"/>
      <c r="CR19" s="60"/>
      <c r="CS19" s="60"/>
      <c r="CT19" s="60"/>
      <c r="CU19" s="60"/>
      <c r="CV19" s="60"/>
      <c r="CW19" s="60"/>
      <c r="CX19" s="60"/>
      <c r="CY19" s="60"/>
      <c r="CZ19" s="59">
        <v>25</v>
      </c>
      <c r="DA19" s="59"/>
      <c r="DB19" s="59"/>
      <c r="DC19" s="59"/>
      <c r="DD19" s="59"/>
      <c r="DE19" s="59"/>
      <c r="DF19" s="59"/>
      <c r="DG19" s="59"/>
      <c r="DH19" s="58"/>
      <c r="DI19" s="18"/>
    </row>
    <row r="20" spans="1:113" ht="15" x14ac:dyDescent="0.2">
      <c r="A20" s="68" t="s">
        <v>76</v>
      </c>
      <c r="B20" s="59"/>
      <c r="C20" s="59"/>
      <c r="D20" s="59"/>
      <c r="E20" s="65"/>
      <c r="F20" s="59"/>
      <c r="G20" s="59"/>
      <c r="H20" s="58"/>
      <c r="I20" s="65"/>
      <c r="J20" s="59"/>
      <c r="K20" s="59"/>
      <c r="L20" s="59"/>
      <c r="M20" s="58"/>
      <c r="N20" s="65"/>
      <c r="O20" s="59"/>
      <c r="P20" s="59"/>
      <c r="Q20" s="59"/>
      <c r="R20" s="59"/>
      <c r="S20" s="59"/>
      <c r="T20" s="59"/>
      <c r="U20" s="58"/>
      <c r="V20" s="59"/>
      <c r="W20" s="59"/>
      <c r="X20" s="59"/>
      <c r="Y20" s="65"/>
      <c r="Z20" s="59"/>
      <c r="AA20" s="58"/>
      <c r="AB20" s="59"/>
      <c r="AC20" s="59"/>
      <c r="AD20" s="59"/>
      <c r="AE20" s="59"/>
      <c r="AF20" s="65"/>
      <c r="AG20" s="59"/>
      <c r="AH20" s="59"/>
      <c r="AI20" s="59"/>
      <c r="AJ20" s="58"/>
      <c r="AK20" s="65"/>
      <c r="AL20" s="59"/>
      <c r="AM20" s="59"/>
      <c r="AN20" s="59"/>
      <c r="AO20" s="59"/>
      <c r="AP20" s="59"/>
      <c r="AQ20" s="59"/>
      <c r="AR20" s="59"/>
      <c r="AS20" s="59"/>
      <c r="AT20" s="59"/>
      <c r="AU20" s="59"/>
      <c r="AV20" s="59"/>
      <c r="AW20" s="59"/>
      <c r="AX20" s="64"/>
      <c r="AY20" s="64"/>
      <c r="AZ20" s="58"/>
      <c r="BA20" s="59"/>
      <c r="BB20" s="59"/>
      <c r="BC20" s="59"/>
      <c r="BD20" s="59"/>
      <c r="BE20" s="59"/>
      <c r="BF20" s="59"/>
      <c r="BG20" s="59"/>
      <c r="BH20" s="59"/>
      <c r="BI20" s="59"/>
      <c r="BJ20" s="63"/>
      <c r="BK20" s="61">
        <v>0</v>
      </c>
      <c r="BL20" s="61">
        <v>1</v>
      </c>
      <c r="BM20" s="60">
        <v>1</v>
      </c>
      <c r="BN20" s="60">
        <v>1</v>
      </c>
      <c r="BO20" s="60">
        <v>1</v>
      </c>
      <c r="BP20" s="60">
        <v>0</v>
      </c>
      <c r="BQ20" s="60">
        <v>0</v>
      </c>
      <c r="BR20" s="60">
        <v>0</v>
      </c>
      <c r="BS20" s="62">
        <v>1</v>
      </c>
      <c r="BT20" s="60">
        <v>1</v>
      </c>
      <c r="BU20" s="60">
        <v>0</v>
      </c>
      <c r="BV20" s="60">
        <v>0</v>
      </c>
      <c r="BW20" s="60">
        <v>0</v>
      </c>
      <c r="BX20" s="60">
        <v>0</v>
      </c>
      <c r="BY20" s="60">
        <v>0</v>
      </c>
      <c r="BZ20" s="20">
        <v>0</v>
      </c>
      <c r="CA20" s="20">
        <v>0</v>
      </c>
      <c r="CB20" s="20">
        <v>0</v>
      </c>
      <c r="CC20" s="20">
        <v>0</v>
      </c>
      <c r="CD20" s="20">
        <v>1</v>
      </c>
      <c r="CE20" s="20">
        <v>1</v>
      </c>
      <c r="CF20" s="20">
        <v>1</v>
      </c>
      <c r="CG20" s="20">
        <v>0</v>
      </c>
      <c r="CH20" s="20">
        <v>0</v>
      </c>
      <c r="CI20" s="20">
        <v>0</v>
      </c>
      <c r="CJ20" s="20">
        <v>1</v>
      </c>
      <c r="CK20" s="20">
        <v>1</v>
      </c>
      <c r="CL20" s="20">
        <v>0</v>
      </c>
      <c r="CM20" s="60"/>
      <c r="CN20" s="60"/>
      <c r="CO20" s="60"/>
      <c r="CP20" s="60"/>
      <c r="CQ20" s="60"/>
      <c r="CR20" s="60"/>
      <c r="CS20" s="60"/>
      <c r="CT20" s="60"/>
      <c r="CU20" s="60"/>
      <c r="CV20" s="60"/>
      <c r="CW20" s="60"/>
      <c r="CX20" s="60"/>
      <c r="CY20" s="60"/>
      <c r="CZ20" s="59">
        <v>31</v>
      </c>
      <c r="DA20" s="59"/>
      <c r="DB20" s="59"/>
      <c r="DC20" s="59"/>
      <c r="DD20" s="59"/>
      <c r="DE20" s="59"/>
      <c r="DF20" s="59"/>
      <c r="DG20" s="59"/>
      <c r="DH20" s="58"/>
      <c r="DI20" s="18"/>
    </row>
    <row r="21" spans="1:113" ht="15" x14ac:dyDescent="0.2">
      <c r="A21" s="67" t="s">
        <v>77</v>
      </c>
      <c r="B21" s="59"/>
      <c r="C21" s="59"/>
      <c r="D21" s="59"/>
      <c r="E21" s="65"/>
      <c r="F21" s="59"/>
      <c r="G21" s="59"/>
      <c r="H21" s="58"/>
      <c r="I21" s="65"/>
      <c r="J21" s="59"/>
      <c r="K21" s="59"/>
      <c r="L21" s="59"/>
      <c r="M21" s="58"/>
      <c r="N21" s="65"/>
      <c r="O21" s="59"/>
      <c r="P21" s="59"/>
      <c r="Q21" s="59"/>
      <c r="R21" s="59"/>
      <c r="S21" s="59"/>
      <c r="T21" s="66"/>
      <c r="U21" s="58"/>
      <c r="V21" s="59"/>
      <c r="W21" s="59"/>
      <c r="X21" s="59"/>
      <c r="Y21" s="65"/>
      <c r="Z21" s="59"/>
      <c r="AA21" s="58"/>
      <c r="AB21" s="59"/>
      <c r="AC21" s="59"/>
      <c r="AD21" s="59"/>
      <c r="AE21" s="59"/>
      <c r="AF21" s="65"/>
      <c r="AG21" s="59"/>
      <c r="AH21" s="59"/>
      <c r="AI21" s="59"/>
      <c r="AJ21" s="58"/>
      <c r="AK21" s="65"/>
      <c r="AL21" s="59"/>
      <c r="AM21" s="59"/>
      <c r="AN21" s="59"/>
      <c r="AO21" s="59"/>
      <c r="AP21" s="59"/>
      <c r="AQ21" s="59"/>
      <c r="AR21" s="59"/>
      <c r="AS21" s="66"/>
      <c r="AT21" s="59"/>
      <c r="AU21" s="59"/>
      <c r="AV21" s="59"/>
      <c r="AW21" s="59"/>
      <c r="AX21" s="64"/>
      <c r="AY21" s="64"/>
      <c r="AZ21" s="58"/>
      <c r="BA21" s="59"/>
      <c r="BB21" s="59"/>
      <c r="BC21" s="59"/>
      <c r="BD21" s="59"/>
      <c r="BE21" s="59"/>
      <c r="BF21" s="59"/>
      <c r="BG21" s="59"/>
      <c r="BH21" s="59"/>
      <c r="BI21" s="59"/>
      <c r="BJ21" s="63"/>
      <c r="BK21" s="61">
        <v>1</v>
      </c>
      <c r="BL21" s="61">
        <v>1</v>
      </c>
      <c r="BM21" s="60">
        <v>1</v>
      </c>
      <c r="BN21" s="60">
        <v>0</v>
      </c>
      <c r="BO21" s="60">
        <v>1</v>
      </c>
      <c r="BP21" s="60">
        <v>0</v>
      </c>
      <c r="BQ21" s="60">
        <v>0</v>
      </c>
      <c r="BR21" s="60">
        <v>1</v>
      </c>
      <c r="BS21" s="62">
        <v>1</v>
      </c>
      <c r="BT21" s="60">
        <v>1</v>
      </c>
      <c r="BU21" s="60">
        <v>0</v>
      </c>
      <c r="BV21" s="60">
        <v>0</v>
      </c>
      <c r="BW21" s="60">
        <v>0</v>
      </c>
      <c r="BX21" s="60">
        <v>0</v>
      </c>
      <c r="BY21" s="60">
        <v>1</v>
      </c>
      <c r="BZ21" s="20">
        <v>1</v>
      </c>
      <c r="CA21" s="20">
        <v>1</v>
      </c>
      <c r="CB21" s="20">
        <v>1</v>
      </c>
      <c r="CC21" s="20">
        <v>1</v>
      </c>
      <c r="CD21" s="20">
        <v>0</v>
      </c>
      <c r="CE21" s="20">
        <v>1</v>
      </c>
      <c r="CF21" s="20">
        <v>1</v>
      </c>
      <c r="CG21" s="20">
        <v>1</v>
      </c>
      <c r="CH21" s="20">
        <v>1</v>
      </c>
      <c r="CI21" s="20">
        <v>1</v>
      </c>
      <c r="CJ21" s="20">
        <v>1</v>
      </c>
      <c r="CK21" s="20">
        <v>1</v>
      </c>
      <c r="CL21" s="20">
        <v>1</v>
      </c>
      <c r="CM21" s="60"/>
      <c r="CN21" s="60"/>
      <c r="CO21" s="60"/>
      <c r="CP21" s="60"/>
      <c r="CQ21" s="60"/>
      <c r="CR21" s="60"/>
      <c r="CS21" s="60"/>
      <c r="CT21" s="60"/>
      <c r="CU21" s="60"/>
      <c r="CV21" s="60"/>
      <c r="CW21" s="60"/>
      <c r="CX21" s="60"/>
      <c r="CY21" s="60"/>
      <c r="CZ21" s="59">
        <v>39</v>
      </c>
      <c r="DA21" s="59"/>
      <c r="DB21" s="59"/>
      <c r="DC21" s="59"/>
      <c r="DD21" s="59"/>
      <c r="DE21" s="59"/>
      <c r="DF21" s="59"/>
      <c r="DG21" s="66"/>
      <c r="DH21" s="58"/>
      <c r="DI21" s="18"/>
    </row>
    <row r="22" spans="1:113" ht="15" x14ac:dyDescent="0.2">
      <c r="A22" s="21" t="s">
        <v>78</v>
      </c>
      <c r="B22" s="59"/>
      <c r="C22" s="59"/>
      <c r="D22" s="59"/>
      <c r="E22" s="65"/>
      <c r="F22" s="59"/>
      <c r="G22" s="59"/>
      <c r="H22" s="58"/>
      <c r="I22" s="65"/>
      <c r="J22" s="59"/>
      <c r="K22" s="59"/>
      <c r="L22" s="59"/>
      <c r="M22" s="58"/>
      <c r="N22" s="65"/>
      <c r="O22" s="59"/>
      <c r="P22" s="59"/>
      <c r="Q22" s="59"/>
      <c r="R22" s="59"/>
      <c r="S22" s="59"/>
      <c r="T22" s="59"/>
      <c r="U22" s="58"/>
      <c r="V22" s="59"/>
      <c r="W22" s="59"/>
      <c r="X22" s="59"/>
      <c r="Y22" s="65"/>
      <c r="Z22" s="59"/>
      <c r="AA22" s="58"/>
      <c r="AB22" s="59"/>
      <c r="AC22" s="59"/>
      <c r="AD22" s="59"/>
      <c r="AE22" s="59"/>
      <c r="AF22" s="65"/>
      <c r="AG22" s="59"/>
      <c r="AH22" s="59"/>
      <c r="AI22" s="59"/>
      <c r="AJ22" s="58"/>
      <c r="AK22" s="65"/>
      <c r="AL22" s="59"/>
      <c r="AM22" s="59"/>
      <c r="AN22" s="59"/>
      <c r="AO22" s="59"/>
      <c r="AP22" s="59"/>
      <c r="AQ22" s="59"/>
      <c r="AR22" s="59"/>
      <c r="AS22" s="59"/>
      <c r="AT22" s="59"/>
      <c r="AU22" s="59"/>
      <c r="AV22" s="59"/>
      <c r="AW22" s="59"/>
      <c r="AX22" s="64"/>
      <c r="AY22" s="64"/>
      <c r="AZ22" s="58"/>
      <c r="BA22" s="59"/>
      <c r="BB22" s="59"/>
      <c r="BC22" s="59"/>
      <c r="BD22" s="59"/>
      <c r="BE22" s="59"/>
      <c r="BF22" s="59"/>
      <c r="BG22" s="59"/>
      <c r="BH22" s="59"/>
      <c r="BI22" s="59"/>
      <c r="BJ22" s="63"/>
      <c r="BK22" s="61">
        <v>1</v>
      </c>
      <c r="BL22" s="61">
        <v>1</v>
      </c>
      <c r="BM22" s="60">
        <v>0</v>
      </c>
      <c r="BN22" s="60">
        <v>0</v>
      </c>
      <c r="BO22" s="60">
        <v>1</v>
      </c>
      <c r="BP22" s="60">
        <v>0</v>
      </c>
      <c r="BQ22" s="60">
        <v>0</v>
      </c>
      <c r="BR22" s="60">
        <v>1</v>
      </c>
      <c r="BS22" s="62">
        <v>1</v>
      </c>
      <c r="BT22" s="60">
        <v>1</v>
      </c>
      <c r="BU22" s="60">
        <v>0</v>
      </c>
      <c r="BV22" s="60">
        <v>0</v>
      </c>
      <c r="BW22" s="60">
        <v>0</v>
      </c>
      <c r="BX22" s="60">
        <v>0</v>
      </c>
      <c r="BY22" s="60">
        <v>1</v>
      </c>
      <c r="BZ22" s="20">
        <v>0</v>
      </c>
      <c r="CA22" s="20">
        <v>1</v>
      </c>
      <c r="CB22" s="20">
        <v>1</v>
      </c>
      <c r="CC22" s="20">
        <v>0</v>
      </c>
      <c r="CD22" s="20">
        <v>1</v>
      </c>
      <c r="CE22" s="20">
        <v>0</v>
      </c>
      <c r="CF22" s="20">
        <v>1</v>
      </c>
      <c r="CG22" s="20">
        <v>1</v>
      </c>
      <c r="CH22" s="20">
        <v>0</v>
      </c>
      <c r="CI22" s="20">
        <v>1</v>
      </c>
      <c r="CJ22" s="20">
        <v>1</v>
      </c>
      <c r="CK22" s="20">
        <v>1</v>
      </c>
      <c r="CL22" s="20">
        <v>0</v>
      </c>
      <c r="CM22" s="60"/>
      <c r="CN22" s="60"/>
      <c r="CO22" s="60"/>
      <c r="CP22" s="60"/>
      <c r="CQ22" s="60"/>
      <c r="CR22" s="60"/>
      <c r="CS22" s="60"/>
      <c r="CT22" s="60"/>
      <c r="CU22" s="60"/>
      <c r="CV22" s="60"/>
      <c r="CW22" s="60"/>
      <c r="CX22" s="60"/>
      <c r="CY22" s="60"/>
      <c r="CZ22" s="59">
        <v>39</v>
      </c>
      <c r="DA22" s="59"/>
      <c r="DB22" s="59"/>
      <c r="DC22" s="59"/>
      <c r="DD22" s="59"/>
      <c r="DE22" s="59"/>
      <c r="DF22" s="59"/>
      <c r="DG22" s="59"/>
      <c r="DH22" s="58"/>
      <c r="DI22" s="18"/>
    </row>
    <row r="23" spans="1:113" ht="15" x14ac:dyDescent="0.2">
      <c r="A23" s="21" t="s">
        <v>79</v>
      </c>
      <c r="B23" s="59"/>
      <c r="C23" s="59"/>
      <c r="D23" s="59"/>
      <c r="E23" s="65"/>
      <c r="F23" s="59"/>
      <c r="G23" s="59"/>
      <c r="H23" s="58"/>
      <c r="I23" s="65"/>
      <c r="J23" s="59"/>
      <c r="K23" s="59"/>
      <c r="L23" s="59"/>
      <c r="M23" s="58"/>
      <c r="N23" s="65"/>
      <c r="O23" s="59"/>
      <c r="P23" s="59"/>
      <c r="Q23" s="59"/>
      <c r="R23" s="59"/>
      <c r="S23" s="59"/>
      <c r="T23" s="59"/>
      <c r="U23" s="58"/>
      <c r="V23" s="59"/>
      <c r="W23" s="59"/>
      <c r="X23" s="59"/>
      <c r="Y23" s="65"/>
      <c r="Z23" s="59"/>
      <c r="AA23" s="58"/>
      <c r="AB23" s="59"/>
      <c r="AC23" s="59"/>
      <c r="AD23" s="59"/>
      <c r="AE23" s="59"/>
      <c r="AF23" s="65"/>
      <c r="AG23" s="59"/>
      <c r="AH23" s="59"/>
      <c r="AI23" s="59"/>
      <c r="AJ23" s="58"/>
      <c r="AK23" s="65"/>
      <c r="AL23" s="59"/>
      <c r="AM23" s="59"/>
      <c r="AN23" s="59"/>
      <c r="AO23" s="59"/>
      <c r="AP23" s="59"/>
      <c r="AQ23" s="59"/>
      <c r="AR23" s="59"/>
      <c r="AS23" s="59"/>
      <c r="AT23" s="59"/>
      <c r="AU23" s="59"/>
      <c r="AV23" s="59"/>
      <c r="AW23" s="59"/>
      <c r="AX23" s="64"/>
      <c r="AY23" s="64"/>
      <c r="AZ23" s="58"/>
      <c r="BA23" s="59"/>
      <c r="BB23" s="59"/>
      <c r="BC23" s="59"/>
      <c r="BD23" s="59"/>
      <c r="BE23" s="59"/>
      <c r="BF23" s="59"/>
      <c r="BG23" s="59"/>
      <c r="BH23" s="59"/>
      <c r="BI23" s="59"/>
      <c r="BJ23" s="63"/>
      <c r="BK23" s="61">
        <v>1</v>
      </c>
      <c r="BL23" s="61">
        <v>1</v>
      </c>
      <c r="BM23" s="60">
        <v>0</v>
      </c>
      <c r="BN23" s="60">
        <v>0</v>
      </c>
      <c r="BO23" s="60">
        <v>1</v>
      </c>
      <c r="BP23" s="60">
        <v>1</v>
      </c>
      <c r="BQ23" s="60">
        <v>1</v>
      </c>
      <c r="BR23" s="60">
        <v>1</v>
      </c>
      <c r="BS23" s="60">
        <v>0</v>
      </c>
      <c r="BT23" s="60">
        <v>1</v>
      </c>
      <c r="BU23" s="60">
        <v>0</v>
      </c>
      <c r="BV23" s="60">
        <v>0</v>
      </c>
      <c r="BW23" s="60">
        <v>0</v>
      </c>
      <c r="BX23" s="60">
        <v>1</v>
      </c>
      <c r="BY23" s="60">
        <v>1</v>
      </c>
      <c r="BZ23" s="20">
        <v>0</v>
      </c>
      <c r="CA23" s="20">
        <v>1</v>
      </c>
      <c r="CB23" s="20">
        <v>1</v>
      </c>
      <c r="CC23" s="20">
        <v>1</v>
      </c>
      <c r="CD23" s="20">
        <v>0</v>
      </c>
      <c r="CE23" s="20">
        <v>1</v>
      </c>
      <c r="CF23" s="20">
        <v>1</v>
      </c>
      <c r="CG23" s="20">
        <v>1</v>
      </c>
      <c r="CH23" s="20">
        <v>0</v>
      </c>
      <c r="CI23" s="20">
        <v>1</v>
      </c>
      <c r="CJ23" s="20">
        <v>1</v>
      </c>
      <c r="CK23" s="20">
        <v>1</v>
      </c>
      <c r="CL23" s="20">
        <v>1</v>
      </c>
      <c r="CM23" s="60"/>
      <c r="CN23" s="60"/>
      <c r="CO23" s="60"/>
      <c r="CP23" s="60"/>
      <c r="CQ23" s="60"/>
      <c r="CR23" s="60"/>
      <c r="CS23" s="60"/>
      <c r="CT23" s="60"/>
      <c r="CU23" s="60"/>
      <c r="CV23" s="60"/>
      <c r="CW23" s="60"/>
      <c r="CX23" s="60"/>
      <c r="CY23" s="60"/>
      <c r="CZ23" s="59">
        <v>40</v>
      </c>
      <c r="DA23" s="59"/>
      <c r="DB23" s="59"/>
      <c r="DC23" s="59"/>
      <c r="DD23" s="59"/>
      <c r="DE23" s="59"/>
      <c r="DF23" s="59"/>
      <c r="DG23" s="59"/>
      <c r="DH23" s="58"/>
      <c r="DI23" s="18"/>
    </row>
    <row r="24" spans="1:113" ht="15" x14ac:dyDescent="0.2">
      <c r="A24" s="21" t="s">
        <v>80</v>
      </c>
      <c r="B24" s="59"/>
      <c r="C24" s="59"/>
      <c r="D24" s="59"/>
      <c r="E24" s="65"/>
      <c r="F24" s="59"/>
      <c r="G24" s="59"/>
      <c r="H24" s="58"/>
      <c r="I24" s="65"/>
      <c r="J24" s="59"/>
      <c r="K24" s="59"/>
      <c r="L24" s="59"/>
      <c r="M24" s="58"/>
      <c r="N24" s="65"/>
      <c r="O24" s="59"/>
      <c r="P24" s="59"/>
      <c r="Q24" s="59"/>
      <c r="R24" s="59"/>
      <c r="S24" s="59"/>
      <c r="T24" s="59"/>
      <c r="U24" s="58"/>
      <c r="V24" s="59"/>
      <c r="W24" s="59"/>
      <c r="X24" s="59"/>
      <c r="Y24" s="65"/>
      <c r="Z24" s="59"/>
      <c r="AA24" s="58"/>
      <c r="AB24" s="59"/>
      <c r="AC24" s="59"/>
      <c r="AD24" s="59"/>
      <c r="AE24" s="59"/>
      <c r="AF24" s="65"/>
      <c r="AG24" s="59"/>
      <c r="AH24" s="59"/>
      <c r="AI24" s="59"/>
      <c r="AJ24" s="58"/>
      <c r="AK24" s="65"/>
      <c r="AL24" s="59"/>
      <c r="AM24" s="59"/>
      <c r="AN24" s="59"/>
      <c r="AO24" s="59"/>
      <c r="AP24" s="59"/>
      <c r="AQ24" s="59"/>
      <c r="AR24" s="59"/>
      <c r="AS24" s="59"/>
      <c r="AT24" s="59"/>
      <c r="AU24" s="59"/>
      <c r="AV24" s="59"/>
      <c r="AW24" s="59"/>
      <c r="AX24" s="64"/>
      <c r="AY24" s="64"/>
      <c r="AZ24" s="58"/>
      <c r="BA24" s="59"/>
      <c r="BB24" s="59"/>
      <c r="BC24" s="59"/>
      <c r="BD24" s="59"/>
      <c r="BE24" s="59"/>
      <c r="BF24" s="59"/>
      <c r="BG24" s="59"/>
      <c r="BH24" s="59"/>
      <c r="BI24" s="59"/>
      <c r="BJ24" s="63"/>
      <c r="BK24" s="61">
        <v>1</v>
      </c>
      <c r="BL24" s="61">
        <v>1</v>
      </c>
      <c r="BM24" s="60">
        <v>0</v>
      </c>
      <c r="BN24" s="60">
        <v>0</v>
      </c>
      <c r="BO24" s="60">
        <v>1</v>
      </c>
      <c r="BP24" s="60">
        <v>1</v>
      </c>
      <c r="BQ24" s="60">
        <v>1</v>
      </c>
      <c r="BR24" s="60">
        <v>1</v>
      </c>
      <c r="BS24" s="62">
        <v>1</v>
      </c>
      <c r="BT24" s="60">
        <v>1</v>
      </c>
      <c r="BU24" s="60">
        <v>0</v>
      </c>
      <c r="BV24" s="60">
        <v>0</v>
      </c>
      <c r="BW24" s="60">
        <v>0</v>
      </c>
      <c r="BX24" s="60">
        <v>1</v>
      </c>
      <c r="BY24" s="60">
        <v>1</v>
      </c>
      <c r="BZ24" s="20">
        <v>0</v>
      </c>
      <c r="CA24" s="20">
        <v>1</v>
      </c>
      <c r="CB24" s="20">
        <v>1</v>
      </c>
      <c r="CC24" s="20">
        <v>0</v>
      </c>
      <c r="CD24" s="20">
        <v>1</v>
      </c>
      <c r="CE24" s="20">
        <v>0</v>
      </c>
      <c r="CF24" s="20">
        <v>1</v>
      </c>
      <c r="CG24" s="20">
        <v>1</v>
      </c>
      <c r="CH24" s="20">
        <v>0</v>
      </c>
      <c r="CI24" s="20">
        <v>1</v>
      </c>
      <c r="CJ24" s="20">
        <v>1</v>
      </c>
      <c r="CK24" s="20">
        <v>1</v>
      </c>
      <c r="CL24" s="20">
        <v>0</v>
      </c>
      <c r="CM24" s="60"/>
      <c r="CN24" s="60"/>
      <c r="CO24" s="60"/>
      <c r="CP24" s="60"/>
      <c r="CQ24" s="60"/>
      <c r="CR24" s="60"/>
      <c r="CS24" s="60"/>
      <c r="CT24" s="60"/>
      <c r="CU24" s="60"/>
      <c r="CV24" s="60"/>
      <c r="CW24" s="60"/>
      <c r="CX24" s="60"/>
      <c r="CY24" s="60"/>
      <c r="CZ24" s="59">
        <v>32</v>
      </c>
      <c r="DA24" s="59"/>
      <c r="DB24" s="59"/>
      <c r="DC24" s="59"/>
      <c r="DD24" s="59"/>
      <c r="DE24" s="59"/>
      <c r="DF24" s="59"/>
      <c r="DG24" s="59"/>
      <c r="DH24" s="58"/>
      <c r="DI24" s="18"/>
    </row>
    <row r="25" spans="1:113" ht="15" x14ac:dyDescent="0.2">
      <c r="A25" s="21" t="s">
        <v>81</v>
      </c>
      <c r="B25" s="59"/>
      <c r="C25" s="59"/>
      <c r="D25" s="59"/>
      <c r="E25" s="65"/>
      <c r="F25" s="59"/>
      <c r="G25" s="59"/>
      <c r="H25" s="58"/>
      <c r="I25" s="65"/>
      <c r="J25" s="59"/>
      <c r="K25" s="59"/>
      <c r="L25" s="59"/>
      <c r="M25" s="58"/>
      <c r="N25" s="65"/>
      <c r="O25" s="59"/>
      <c r="P25" s="59"/>
      <c r="Q25" s="59"/>
      <c r="R25" s="59"/>
      <c r="S25" s="59"/>
      <c r="T25" s="59"/>
      <c r="U25" s="58"/>
      <c r="V25" s="59"/>
      <c r="W25" s="59"/>
      <c r="X25" s="59"/>
      <c r="Y25" s="65"/>
      <c r="Z25" s="59"/>
      <c r="AA25" s="58"/>
      <c r="AB25" s="59"/>
      <c r="AC25" s="59"/>
      <c r="AD25" s="59"/>
      <c r="AE25" s="59"/>
      <c r="AF25" s="65"/>
      <c r="AG25" s="59"/>
      <c r="AH25" s="59"/>
      <c r="AI25" s="59"/>
      <c r="AJ25" s="58"/>
      <c r="AK25" s="65"/>
      <c r="AL25" s="59"/>
      <c r="AM25" s="59"/>
      <c r="AN25" s="59"/>
      <c r="AO25" s="59"/>
      <c r="AP25" s="59"/>
      <c r="AQ25" s="59"/>
      <c r="AR25" s="59"/>
      <c r="AS25" s="59"/>
      <c r="AT25" s="59"/>
      <c r="AU25" s="59"/>
      <c r="AV25" s="59"/>
      <c r="AW25" s="59"/>
      <c r="AX25" s="64"/>
      <c r="AY25" s="64"/>
      <c r="AZ25" s="58"/>
      <c r="BA25" s="59"/>
      <c r="BB25" s="59"/>
      <c r="BC25" s="59"/>
      <c r="BD25" s="59"/>
      <c r="BE25" s="59"/>
      <c r="BF25" s="59"/>
      <c r="BG25" s="59"/>
      <c r="BH25" s="59"/>
      <c r="BI25" s="59"/>
      <c r="BJ25" s="63"/>
      <c r="BK25" s="61">
        <v>1</v>
      </c>
      <c r="BL25" s="61">
        <v>1</v>
      </c>
      <c r="BM25" s="60">
        <v>0</v>
      </c>
      <c r="BN25" s="60">
        <v>0</v>
      </c>
      <c r="BO25" s="60">
        <v>1</v>
      </c>
      <c r="BP25" s="60">
        <v>1</v>
      </c>
      <c r="BQ25" s="60">
        <v>1</v>
      </c>
      <c r="BR25" s="60">
        <v>1</v>
      </c>
      <c r="BS25" s="60">
        <v>0</v>
      </c>
      <c r="BT25" s="60">
        <v>1</v>
      </c>
      <c r="BU25" s="60">
        <v>0</v>
      </c>
      <c r="BV25" s="60">
        <v>0</v>
      </c>
      <c r="BW25" s="60">
        <v>0</v>
      </c>
      <c r="BX25" s="60">
        <v>1</v>
      </c>
      <c r="BY25" s="60">
        <v>1</v>
      </c>
      <c r="BZ25" s="20">
        <v>0</v>
      </c>
      <c r="CA25" s="20">
        <v>1</v>
      </c>
      <c r="CB25" s="20">
        <v>1</v>
      </c>
      <c r="CC25" s="20">
        <v>1</v>
      </c>
      <c r="CD25" s="20">
        <v>0</v>
      </c>
      <c r="CE25" s="20">
        <v>1</v>
      </c>
      <c r="CF25" s="20">
        <v>0</v>
      </c>
      <c r="CG25" s="20">
        <v>1</v>
      </c>
      <c r="CH25" s="20">
        <v>0</v>
      </c>
      <c r="CI25" s="20">
        <v>1</v>
      </c>
      <c r="CJ25" s="20">
        <v>1</v>
      </c>
      <c r="CK25" s="20">
        <v>1</v>
      </c>
      <c r="CL25" s="20">
        <v>1</v>
      </c>
      <c r="CM25" s="60"/>
      <c r="CN25" s="60"/>
      <c r="CO25" s="60"/>
      <c r="CP25" s="60"/>
      <c r="CQ25" s="60"/>
      <c r="CR25" s="60"/>
      <c r="CS25" s="60"/>
      <c r="CT25" s="60"/>
      <c r="CU25" s="60"/>
      <c r="CV25" s="60"/>
      <c r="CW25" s="60"/>
      <c r="CX25" s="60"/>
      <c r="CY25" s="60"/>
      <c r="CZ25" s="59">
        <v>37</v>
      </c>
      <c r="DA25" s="59"/>
      <c r="DB25" s="59"/>
      <c r="DC25" s="59"/>
      <c r="DD25" s="59"/>
      <c r="DE25" s="59"/>
      <c r="DF25" s="59"/>
      <c r="DG25" s="59"/>
      <c r="DH25" s="58"/>
      <c r="DI25" s="18"/>
    </row>
    <row r="26" spans="1:113" ht="15" x14ac:dyDescent="0.2">
      <c r="A26" s="19"/>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24"/>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row>
    <row r="27" spans="1:113" ht="15" x14ac:dyDescent="0.2">
      <c r="A27" s="19"/>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24"/>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row>
    <row r="28" spans="1:113" ht="15" x14ac:dyDescent="0.2">
      <c r="M28" s="15"/>
      <c r="U28" s="15"/>
      <c r="AZ28" s="15"/>
      <c r="BP28" s="15"/>
      <c r="CG28" s="15"/>
      <c r="CT28" s="15"/>
    </row>
    <row r="29" spans="1:113" ht="15" x14ac:dyDescent="0.2">
      <c r="M29" s="15"/>
      <c r="U29" s="15"/>
      <c r="AZ29" s="15"/>
      <c r="BP29" s="15"/>
      <c r="CG29" s="15"/>
      <c r="CT29" s="15"/>
    </row>
    <row r="30" spans="1:113" ht="15" x14ac:dyDescent="0.2">
      <c r="M30" s="15"/>
      <c r="U30" s="15"/>
      <c r="AZ30" s="15"/>
      <c r="BP30" s="15"/>
      <c r="CG30" s="15"/>
      <c r="CT30" s="15"/>
    </row>
    <row r="31" spans="1:113" ht="15" x14ac:dyDescent="0.2">
      <c r="M31" s="15"/>
      <c r="U31" s="15"/>
      <c r="AZ31" s="15"/>
      <c r="BP31" s="15"/>
      <c r="CG31" s="15"/>
      <c r="CT31" s="15"/>
    </row>
    <row r="32" spans="1:113" ht="15" x14ac:dyDescent="0.2">
      <c r="M32" s="15"/>
      <c r="U32" s="15"/>
      <c r="AZ32" s="15"/>
      <c r="BP32" s="15"/>
      <c r="CG32" s="15"/>
      <c r="CT32" s="15"/>
    </row>
    <row r="33" spans="13:98" ht="15" x14ac:dyDescent="0.2">
      <c r="M33" s="15"/>
      <c r="U33" s="15"/>
      <c r="AZ33" s="15"/>
      <c r="BP33" s="15"/>
      <c r="CG33" s="15"/>
      <c r="CT33" s="15"/>
    </row>
    <row r="34" spans="13:98" ht="15" x14ac:dyDescent="0.2">
      <c r="M34" s="15"/>
      <c r="U34" s="15"/>
      <c r="AZ34" s="15"/>
      <c r="BP34" s="15"/>
      <c r="CG34" s="15"/>
      <c r="CT34" s="15"/>
    </row>
    <row r="35" spans="13:98" ht="15" x14ac:dyDescent="0.2">
      <c r="M35" s="15"/>
      <c r="U35" s="15"/>
      <c r="AZ35" s="15"/>
      <c r="BP35" s="15"/>
      <c r="CG35" s="15"/>
      <c r="CT35" s="15"/>
    </row>
    <row r="36" spans="13:98" ht="15" x14ac:dyDescent="0.2">
      <c r="M36" s="15"/>
      <c r="U36" s="15"/>
      <c r="AZ36" s="15"/>
      <c r="BP36" s="15"/>
      <c r="CG36" s="15"/>
      <c r="CT36" s="15"/>
    </row>
    <row r="37" spans="13:98" ht="15" x14ac:dyDescent="0.2">
      <c r="M37" s="15"/>
      <c r="U37" s="15"/>
      <c r="AZ37" s="15"/>
      <c r="BP37" s="15"/>
      <c r="CG37" s="15"/>
      <c r="CT37" s="15"/>
    </row>
    <row r="38" spans="13:98" ht="15" x14ac:dyDescent="0.2">
      <c r="M38" s="15"/>
      <c r="U38" s="15"/>
      <c r="AZ38" s="15"/>
      <c r="BP38" s="15"/>
      <c r="CG38" s="15"/>
      <c r="CT38" s="15"/>
    </row>
    <row r="39" spans="13:98" ht="15" x14ac:dyDescent="0.2">
      <c r="M39" s="15"/>
      <c r="U39" s="15"/>
      <c r="AZ39" s="15"/>
      <c r="BP39" s="15"/>
      <c r="CG39" s="15"/>
      <c r="CT39" s="15"/>
    </row>
    <row r="40" spans="13:98" ht="15" x14ac:dyDescent="0.2">
      <c r="M40" s="15"/>
      <c r="U40" s="15"/>
      <c r="AZ40" s="15"/>
      <c r="BP40" s="15"/>
      <c r="CG40" s="15"/>
      <c r="CT40" s="15"/>
    </row>
    <row r="41" spans="13:98" ht="15" x14ac:dyDescent="0.2">
      <c r="M41" s="15"/>
      <c r="U41" s="15"/>
      <c r="AZ41" s="15"/>
      <c r="BP41" s="15"/>
      <c r="CG41" s="15"/>
      <c r="CT41" s="15"/>
    </row>
    <row r="42" spans="13:98" ht="15" x14ac:dyDescent="0.2">
      <c r="M42" s="15"/>
      <c r="U42" s="15"/>
      <c r="AZ42" s="15"/>
      <c r="BP42" s="15"/>
      <c r="CG42" s="15"/>
      <c r="CT42" s="15"/>
    </row>
    <row r="43" spans="13:98" ht="15" x14ac:dyDescent="0.2">
      <c r="M43" s="15"/>
      <c r="U43" s="15"/>
      <c r="AZ43" s="15"/>
      <c r="BP43" s="15"/>
      <c r="CG43" s="15"/>
      <c r="CT43" s="15"/>
    </row>
    <row r="44" spans="13:98" ht="15" x14ac:dyDescent="0.2">
      <c r="M44" s="15"/>
      <c r="U44" s="15"/>
      <c r="AZ44" s="15"/>
      <c r="BP44" s="15"/>
      <c r="CG44" s="15"/>
      <c r="CT44" s="15"/>
    </row>
    <row r="45" spans="13:98" ht="15" x14ac:dyDescent="0.2">
      <c r="M45" s="15"/>
      <c r="U45" s="15"/>
      <c r="AZ45" s="15"/>
      <c r="BP45" s="15"/>
      <c r="CG45" s="15"/>
      <c r="CT45" s="15"/>
    </row>
    <row r="46" spans="13:98" ht="15" x14ac:dyDescent="0.2">
      <c r="M46" s="15"/>
      <c r="U46" s="15"/>
      <c r="AZ46" s="15"/>
      <c r="BP46" s="15"/>
      <c r="CG46" s="15"/>
      <c r="CT46" s="15"/>
    </row>
    <row r="47" spans="13:98" ht="15" x14ac:dyDescent="0.2">
      <c r="M47" s="15"/>
      <c r="U47" s="15"/>
      <c r="AZ47" s="15"/>
      <c r="BP47" s="15"/>
      <c r="CG47" s="15"/>
      <c r="CT47" s="15"/>
    </row>
    <row r="48" spans="13:98" ht="15" x14ac:dyDescent="0.2">
      <c r="M48" s="15"/>
      <c r="U48" s="15"/>
      <c r="AZ48" s="15"/>
      <c r="BP48" s="15"/>
      <c r="CG48" s="15"/>
      <c r="CT48" s="15"/>
    </row>
    <row r="49" spans="13:98" ht="15" x14ac:dyDescent="0.2">
      <c r="M49" s="15"/>
      <c r="U49" s="15"/>
      <c r="AZ49" s="15"/>
      <c r="BP49" s="15"/>
      <c r="CG49" s="15"/>
      <c r="CT49" s="15"/>
    </row>
    <row r="50" spans="13:98" ht="15" x14ac:dyDescent="0.2">
      <c r="M50" s="15"/>
      <c r="U50" s="15"/>
      <c r="AZ50" s="15"/>
      <c r="BP50" s="15"/>
      <c r="CG50" s="15"/>
      <c r="CT50" s="15"/>
    </row>
    <row r="51" spans="13:98" ht="15" x14ac:dyDescent="0.2">
      <c r="M51" s="15"/>
      <c r="U51" s="15"/>
      <c r="AZ51" s="15"/>
      <c r="BP51" s="15"/>
      <c r="CG51" s="15"/>
      <c r="CT51" s="15"/>
    </row>
    <row r="52" spans="13:98" ht="15" x14ac:dyDescent="0.2">
      <c r="M52" s="15"/>
      <c r="U52" s="15"/>
      <c r="AZ52" s="15"/>
      <c r="BP52" s="15"/>
      <c r="CG52" s="15"/>
      <c r="CT52" s="15"/>
    </row>
    <row r="53" spans="13:98" ht="15" x14ac:dyDescent="0.2">
      <c r="M53" s="15"/>
      <c r="U53" s="15"/>
      <c r="AZ53" s="15"/>
      <c r="BP53" s="15"/>
      <c r="CG53" s="15"/>
      <c r="CT53" s="15"/>
    </row>
    <row r="54" spans="13:98" ht="15" x14ac:dyDescent="0.2">
      <c r="M54" s="15"/>
      <c r="U54" s="15"/>
      <c r="AZ54" s="15"/>
      <c r="BP54" s="15"/>
      <c r="CG54" s="15"/>
      <c r="CT54" s="15"/>
    </row>
    <row r="55" spans="13:98" ht="15" x14ac:dyDescent="0.2">
      <c r="M55" s="15"/>
      <c r="U55" s="15"/>
      <c r="AZ55" s="15"/>
      <c r="BP55" s="15"/>
      <c r="CG55" s="15"/>
      <c r="CT55" s="15"/>
    </row>
    <row r="56" spans="13:98" ht="15" x14ac:dyDescent="0.2">
      <c r="M56" s="15"/>
      <c r="U56" s="15"/>
      <c r="AZ56" s="15"/>
      <c r="BP56" s="15"/>
      <c r="CG56" s="15"/>
      <c r="CT56" s="15"/>
    </row>
    <row r="57" spans="13:98" ht="15" x14ac:dyDescent="0.2">
      <c r="M57" s="15"/>
      <c r="U57" s="15"/>
      <c r="AZ57" s="15"/>
      <c r="BP57" s="15"/>
      <c r="CG57" s="15"/>
      <c r="CT57" s="15"/>
    </row>
    <row r="58" spans="13:98" ht="15" x14ac:dyDescent="0.2">
      <c r="M58" s="15"/>
      <c r="U58" s="15"/>
      <c r="AZ58" s="15"/>
      <c r="BP58" s="15"/>
      <c r="CG58" s="15"/>
      <c r="CT58" s="15"/>
    </row>
    <row r="59" spans="13:98" ht="15" x14ac:dyDescent="0.2">
      <c r="M59" s="15"/>
      <c r="U59" s="15"/>
      <c r="AZ59" s="15"/>
      <c r="BP59" s="15"/>
      <c r="CG59" s="15"/>
      <c r="CT59" s="15"/>
    </row>
    <row r="60" spans="13:98" ht="15" x14ac:dyDescent="0.2">
      <c r="M60" s="15"/>
      <c r="U60" s="15"/>
      <c r="AZ60" s="15"/>
      <c r="BP60" s="15"/>
      <c r="CG60" s="15"/>
      <c r="CT60" s="15"/>
    </row>
    <row r="61" spans="13:98" ht="15" x14ac:dyDescent="0.2">
      <c r="M61" s="15"/>
      <c r="U61" s="15"/>
      <c r="AZ61" s="15"/>
      <c r="BP61" s="15"/>
      <c r="CG61" s="15"/>
      <c r="CT61" s="15"/>
    </row>
    <row r="62" spans="13:98" ht="15" x14ac:dyDescent="0.2">
      <c r="M62" s="15"/>
      <c r="U62" s="15"/>
      <c r="AZ62" s="15"/>
      <c r="BP62" s="15"/>
      <c r="CG62" s="15"/>
      <c r="CT62" s="15"/>
    </row>
    <row r="63" spans="13:98" ht="15" x14ac:dyDescent="0.2">
      <c r="M63" s="15"/>
      <c r="U63" s="15"/>
      <c r="AZ63" s="15"/>
      <c r="BP63" s="15"/>
      <c r="CG63" s="15"/>
      <c r="CT63" s="15"/>
    </row>
    <row r="64" spans="13:98" ht="15" x14ac:dyDescent="0.2">
      <c r="M64" s="15"/>
      <c r="U64" s="15"/>
      <c r="AZ64" s="15"/>
      <c r="BP64" s="15"/>
      <c r="CG64" s="15"/>
      <c r="CT64" s="15"/>
    </row>
    <row r="65" spans="13:98" ht="15" x14ac:dyDescent="0.2">
      <c r="M65" s="15"/>
      <c r="U65" s="15"/>
      <c r="AZ65" s="15"/>
      <c r="BP65" s="15"/>
      <c r="CG65" s="15"/>
      <c r="CT65" s="15"/>
    </row>
    <row r="66" spans="13:98" ht="15" x14ac:dyDescent="0.2">
      <c r="M66" s="15"/>
      <c r="U66" s="15"/>
      <c r="AZ66" s="15"/>
      <c r="BP66" s="15"/>
      <c r="CG66" s="15"/>
      <c r="CT66" s="15"/>
    </row>
    <row r="67" spans="13:98" ht="15" x14ac:dyDescent="0.2">
      <c r="M67" s="15"/>
      <c r="U67" s="15"/>
      <c r="AZ67" s="15"/>
      <c r="BP67" s="15"/>
      <c r="CG67" s="15"/>
      <c r="CT67" s="15"/>
    </row>
    <row r="68" spans="13:98" ht="15" x14ac:dyDescent="0.2">
      <c r="M68" s="15"/>
      <c r="U68" s="15"/>
      <c r="AZ68" s="15"/>
      <c r="BP68" s="15"/>
      <c r="CG68" s="15"/>
      <c r="CT68" s="15"/>
    </row>
    <row r="69" spans="13:98" ht="15" x14ac:dyDescent="0.2">
      <c r="M69" s="15"/>
      <c r="U69" s="15"/>
      <c r="AZ69" s="15"/>
      <c r="BP69" s="15"/>
      <c r="CG69" s="15"/>
      <c r="CT69" s="15"/>
    </row>
    <row r="70" spans="13:98" ht="15" x14ac:dyDescent="0.2">
      <c r="M70" s="15"/>
      <c r="U70" s="15"/>
      <c r="AZ70" s="15"/>
      <c r="BP70" s="15"/>
      <c r="CG70" s="15"/>
      <c r="CT70" s="15"/>
    </row>
    <row r="71" spans="13:98" ht="15" x14ac:dyDescent="0.2">
      <c r="M71" s="15"/>
      <c r="U71" s="15"/>
      <c r="AZ71" s="15"/>
      <c r="BP71" s="15"/>
      <c r="CG71" s="15"/>
      <c r="CT71" s="15"/>
    </row>
    <row r="72" spans="13:98" ht="15" x14ac:dyDescent="0.2">
      <c r="M72" s="15"/>
      <c r="U72" s="15"/>
      <c r="AZ72" s="15"/>
      <c r="BP72" s="15"/>
      <c r="CG72" s="15"/>
      <c r="CT72" s="15"/>
    </row>
    <row r="73" spans="13:98" ht="15" x14ac:dyDescent="0.2">
      <c r="M73" s="15"/>
      <c r="U73" s="15"/>
      <c r="AZ73" s="15"/>
      <c r="BP73" s="15"/>
      <c r="CG73" s="15"/>
      <c r="CT73" s="15"/>
    </row>
    <row r="74" spans="13:98" ht="15" x14ac:dyDescent="0.2">
      <c r="M74" s="15"/>
      <c r="U74" s="15"/>
      <c r="AZ74" s="15"/>
      <c r="BP74" s="15"/>
      <c r="CG74" s="15"/>
      <c r="CT74" s="15"/>
    </row>
    <row r="75" spans="13:98" ht="15" x14ac:dyDescent="0.2">
      <c r="M75" s="15"/>
      <c r="U75" s="15"/>
      <c r="AZ75" s="15"/>
      <c r="BP75" s="15"/>
      <c r="CG75" s="15"/>
      <c r="CT75" s="15"/>
    </row>
    <row r="76" spans="13:98" ht="15" x14ac:dyDescent="0.2">
      <c r="M76" s="15"/>
      <c r="U76" s="15"/>
      <c r="AZ76" s="15"/>
      <c r="BP76" s="15"/>
      <c r="CG76" s="15"/>
      <c r="CT76" s="15"/>
    </row>
    <row r="77" spans="13:98" ht="15" x14ac:dyDescent="0.2">
      <c r="M77" s="15"/>
      <c r="U77" s="15"/>
      <c r="AZ77" s="15"/>
      <c r="BP77" s="15"/>
      <c r="CG77" s="15"/>
      <c r="CT77" s="15"/>
    </row>
    <row r="78" spans="13:98" ht="15" x14ac:dyDescent="0.2">
      <c r="M78" s="15"/>
      <c r="U78" s="15"/>
      <c r="AZ78" s="15"/>
      <c r="BP78" s="15"/>
      <c r="CG78" s="15"/>
      <c r="CT78" s="15"/>
    </row>
    <row r="79" spans="13:98" ht="15" x14ac:dyDescent="0.2">
      <c r="M79" s="15"/>
      <c r="U79" s="15"/>
      <c r="AZ79" s="15"/>
      <c r="BP79" s="15"/>
      <c r="CG79" s="15"/>
      <c r="CT79" s="15"/>
    </row>
    <row r="80" spans="13:98" ht="15" x14ac:dyDescent="0.2">
      <c r="M80" s="15"/>
      <c r="U80" s="15"/>
      <c r="AZ80" s="15"/>
      <c r="BP80" s="15"/>
      <c r="CG80" s="15"/>
      <c r="CT80" s="15"/>
    </row>
    <row r="81" spans="13:98" ht="15" x14ac:dyDescent="0.2">
      <c r="M81" s="15"/>
      <c r="U81" s="15"/>
      <c r="AZ81" s="15"/>
      <c r="BP81" s="15"/>
      <c r="CG81" s="15"/>
      <c r="CT81" s="15"/>
    </row>
    <row r="82" spans="13:98" ht="15" x14ac:dyDescent="0.2">
      <c r="M82" s="15"/>
      <c r="U82" s="15"/>
      <c r="AZ82" s="15"/>
      <c r="BP82" s="15"/>
      <c r="CG82" s="15"/>
      <c r="CT82" s="15"/>
    </row>
    <row r="83" spans="13:98" ht="15" x14ac:dyDescent="0.2">
      <c r="M83" s="15"/>
      <c r="U83" s="15"/>
      <c r="AZ83" s="15"/>
      <c r="BP83" s="15"/>
      <c r="CG83" s="15"/>
      <c r="CT83" s="15"/>
    </row>
    <row r="84" spans="13:98" ht="15" x14ac:dyDescent="0.2">
      <c r="M84" s="15"/>
      <c r="U84" s="15"/>
      <c r="AZ84" s="15"/>
      <c r="BP84" s="15"/>
      <c r="CG84" s="15"/>
      <c r="CT84" s="15"/>
    </row>
    <row r="85" spans="13:98" ht="15" x14ac:dyDescent="0.2">
      <c r="M85" s="15"/>
      <c r="U85" s="15"/>
      <c r="AZ85" s="15"/>
      <c r="BP85" s="15"/>
      <c r="CG85" s="15"/>
      <c r="CT85" s="15"/>
    </row>
    <row r="86" spans="13:98" ht="15" x14ac:dyDescent="0.2">
      <c r="M86" s="15"/>
      <c r="U86" s="15"/>
      <c r="AZ86" s="15"/>
      <c r="BP86" s="15"/>
      <c r="CG86" s="15"/>
      <c r="CT86" s="15"/>
    </row>
    <row r="87" spans="13:98" ht="15" x14ac:dyDescent="0.2">
      <c r="M87" s="15"/>
      <c r="U87" s="15"/>
      <c r="AZ87" s="15"/>
      <c r="BP87" s="15"/>
      <c r="CG87" s="15"/>
      <c r="CT87" s="15"/>
    </row>
    <row r="88" spans="13:98" ht="15" x14ac:dyDescent="0.2">
      <c r="M88" s="15"/>
      <c r="U88" s="15"/>
      <c r="AZ88" s="15"/>
      <c r="BP88" s="15"/>
      <c r="CG88" s="15"/>
      <c r="CT88" s="15"/>
    </row>
    <row r="89" spans="13:98" ht="15" x14ac:dyDescent="0.2">
      <c r="M89" s="15"/>
      <c r="U89" s="15"/>
      <c r="AZ89" s="15"/>
      <c r="BP89" s="15"/>
      <c r="CG89" s="15"/>
      <c r="CT89" s="15"/>
    </row>
    <row r="90" spans="13:98" ht="15" x14ac:dyDescent="0.2">
      <c r="M90" s="15"/>
      <c r="U90" s="15"/>
      <c r="AZ90" s="15"/>
      <c r="BP90" s="15"/>
      <c r="CG90" s="15"/>
      <c r="CT90" s="15"/>
    </row>
    <row r="91" spans="13:98" ht="15" x14ac:dyDescent="0.2">
      <c r="M91" s="15"/>
      <c r="U91" s="15"/>
      <c r="AZ91" s="15"/>
      <c r="BP91" s="15"/>
      <c r="CG91" s="15"/>
      <c r="CT91" s="15"/>
    </row>
    <row r="92" spans="13:98" ht="15" x14ac:dyDescent="0.2">
      <c r="M92" s="15"/>
      <c r="U92" s="15"/>
      <c r="AZ92" s="15"/>
      <c r="BP92" s="15"/>
      <c r="CG92" s="15"/>
      <c r="CT92" s="15"/>
    </row>
    <row r="93" spans="13:98" ht="15" x14ac:dyDescent="0.2">
      <c r="M93" s="15"/>
      <c r="U93" s="15"/>
      <c r="AZ93" s="15"/>
      <c r="BP93" s="15"/>
      <c r="CG93" s="15"/>
      <c r="CT93" s="15"/>
    </row>
    <row r="94" spans="13:98" ht="15" x14ac:dyDescent="0.2">
      <c r="M94" s="15"/>
      <c r="U94" s="15"/>
      <c r="AZ94" s="15"/>
      <c r="BP94" s="15"/>
      <c r="CG94" s="15"/>
      <c r="CT94" s="15"/>
    </row>
    <row r="95" spans="13:98" ht="15" x14ac:dyDescent="0.2">
      <c r="M95" s="15"/>
      <c r="U95" s="15"/>
      <c r="AZ95" s="15"/>
      <c r="BP95" s="15"/>
      <c r="CG95" s="15"/>
      <c r="CT95" s="15"/>
    </row>
    <row r="96" spans="13:98" ht="15" x14ac:dyDescent="0.2">
      <c r="M96" s="15"/>
      <c r="U96" s="15"/>
      <c r="AZ96" s="15"/>
      <c r="BP96" s="15"/>
      <c r="CG96" s="15"/>
      <c r="CT96" s="15"/>
    </row>
    <row r="97" spans="13:98" ht="15" x14ac:dyDescent="0.2">
      <c r="M97" s="15"/>
      <c r="U97" s="15"/>
      <c r="AZ97" s="15"/>
      <c r="BP97" s="15"/>
      <c r="CG97" s="15"/>
      <c r="CT97" s="15"/>
    </row>
    <row r="98" spans="13:98" ht="15" x14ac:dyDescent="0.2">
      <c r="M98" s="15"/>
      <c r="U98" s="15"/>
      <c r="AZ98" s="15"/>
      <c r="BP98" s="15"/>
      <c r="CG98" s="15"/>
      <c r="CT98" s="15"/>
    </row>
    <row r="99" spans="13:98" ht="15" x14ac:dyDescent="0.2">
      <c r="M99" s="15"/>
      <c r="U99" s="15"/>
      <c r="AZ99" s="15"/>
      <c r="BP99" s="15"/>
      <c r="CG99" s="15"/>
      <c r="CT99" s="15"/>
    </row>
    <row r="100" spans="13:98" ht="15" x14ac:dyDescent="0.2">
      <c r="M100" s="15"/>
      <c r="U100" s="15"/>
      <c r="AZ100" s="15"/>
      <c r="BP100" s="15"/>
      <c r="CG100" s="15"/>
      <c r="CT100" s="15"/>
    </row>
    <row r="101" spans="13:98" ht="15" x14ac:dyDescent="0.2">
      <c r="M101" s="15"/>
      <c r="U101" s="15"/>
      <c r="AZ101" s="15"/>
      <c r="BP101" s="15"/>
      <c r="CG101" s="15"/>
      <c r="CT101" s="15"/>
    </row>
    <row r="102" spans="13:98" ht="15" x14ac:dyDescent="0.2">
      <c r="M102" s="15"/>
      <c r="U102" s="15"/>
      <c r="AZ102" s="15"/>
      <c r="BP102" s="15"/>
      <c r="CG102" s="15"/>
      <c r="CT102" s="15"/>
    </row>
    <row r="103" spans="13:98" ht="15" x14ac:dyDescent="0.2">
      <c r="M103" s="15"/>
      <c r="U103" s="15"/>
      <c r="AZ103" s="15"/>
      <c r="BP103" s="15"/>
      <c r="CG103" s="15"/>
      <c r="CT103" s="15"/>
    </row>
    <row r="104" spans="13:98" ht="15" x14ac:dyDescent="0.2">
      <c r="M104" s="15"/>
      <c r="U104" s="15"/>
      <c r="AZ104" s="15"/>
      <c r="BP104" s="15"/>
      <c r="CG104" s="15"/>
      <c r="CT104" s="15"/>
    </row>
    <row r="105" spans="13:98" ht="15" x14ac:dyDescent="0.2">
      <c r="M105" s="15"/>
      <c r="U105" s="15"/>
      <c r="AZ105" s="15"/>
      <c r="BP105" s="15"/>
      <c r="CG105" s="15"/>
      <c r="CT105" s="15"/>
    </row>
    <row r="106" spans="13:98" ht="15" x14ac:dyDescent="0.2">
      <c r="M106" s="15"/>
      <c r="U106" s="15"/>
      <c r="AZ106" s="15"/>
      <c r="BP106" s="15"/>
      <c r="CG106" s="15"/>
      <c r="CT106" s="15"/>
    </row>
    <row r="107" spans="13:98" ht="15" x14ac:dyDescent="0.2">
      <c r="M107" s="15"/>
      <c r="U107" s="15"/>
      <c r="AZ107" s="15"/>
      <c r="BP107" s="15"/>
      <c r="CG107" s="15"/>
      <c r="CT107" s="15"/>
    </row>
    <row r="108" spans="13:98" ht="15" x14ac:dyDescent="0.2">
      <c r="M108" s="15"/>
      <c r="U108" s="15"/>
      <c r="AZ108" s="15"/>
      <c r="BP108" s="15"/>
      <c r="CG108" s="15"/>
      <c r="CT108" s="15"/>
    </row>
    <row r="109" spans="13:98" ht="15" x14ac:dyDescent="0.2">
      <c r="M109" s="15"/>
      <c r="U109" s="15"/>
      <c r="AZ109" s="15"/>
      <c r="BP109" s="15"/>
      <c r="CG109" s="15"/>
      <c r="CT109" s="15"/>
    </row>
    <row r="110" spans="13:98" ht="15" x14ac:dyDescent="0.2">
      <c r="M110" s="15"/>
      <c r="U110" s="15"/>
      <c r="AZ110" s="15"/>
      <c r="BP110" s="15"/>
      <c r="CG110" s="15"/>
      <c r="CT110" s="15"/>
    </row>
    <row r="111" spans="13:98" ht="15" x14ac:dyDescent="0.2">
      <c r="M111" s="15"/>
      <c r="U111" s="15"/>
      <c r="AZ111" s="15"/>
      <c r="BP111" s="15"/>
      <c r="CG111" s="15"/>
      <c r="CT111" s="15"/>
    </row>
    <row r="112" spans="13:98" ht="15" x14ac:dyDescent="0.2">
      <c r="M112" s="15"/>
      <c r="U112" s="15"/>
      <c r="AZ112" s="15"/>
      <c r="BP112" s="15"/>
      <c r="CG112" s="15"/>
      <c r="CT112" s="15"/>
    </row>
    <row r="113" spans="13:98" ht="15" x14ac:dyDescent="0.2">
      <c r="M113" s="15"/>
      <c r="U113" s="15"/>
      <c r="AZ113" s="15"/>
      <c r="BP113" s="15"/>
      <c r="CG113" s="15"/>
      <c r="CT113" s="15"/>
    </row>
    <row r="114" spans="13:98" ht="15" x14ac:dyDescent="0.2">
      <c r="M114" s="15"/>
      <c r="U114" s="15"/>
      <c r="AZ114" s="15"/>
      <c r="BP114" s="15"/>
      <c r="CG114" s="15"/>
      <c r="CT114" s="15"/>
    </row>
    <row r="115" spans="13:98" ht="15" x14ac:dyDescent="0.2">
      <c r="M115" s="15"/>
      <c r="U115" s="15"/>
      <c r="AZ115" s="15"/>
      <c r="BP115" s="15"/>
      <c r="CG115" s="15"/>
      <c r="CT115" s="15"/>
    </row>
    <row r="116" spans="13:98" ht="15" x14ac:dyDescent="0.2">
      <c r="M116" s="15"/>
      <c r="U116" s="15"/>
      <c r="AZ116" s="15"/>
      <c r="BP116" s="15"/>
      <c r="CG116" s="15"/>
      <c r="CT116" s="15"/>
    </row>
    <row r="117" spans="13:98" ht="15" x14ac:dyDescent="0.2">
      <c r="M117" s="15"/>
      <c r="U117" s="15"/>
      <c r="AZ117" s="15"/>
      <c r="BP117" s="15"/>
      <c r="CG117" s="15"/>
      <c r="CT117" s="15"/>
    </row>
    <row r="118" spans="13:98" ht="15" x14ac:dyDescent="0.2">
      <c r="M118" s="15"/>
      <c r="U118" s="15"/>
      <c r="AZ118" s="15"/>
      <c r="BP118" s="15"/>
      <c r="CG118" s="15"/>
      <c r="CT118" s="15"/>
    </row>
    <row r="119" spans="13:98" ht="15" x14ac:dyDescent="0.2">
      <c r="M119" s="15"/>
      <c r="U119" s="15"/>
      <c r="AZ119" s="15"/>
      <c r="BP119" s="15"/>
      <c r="CG119" s="15"/>
      <c r="CT119" s="15"/>
    </row>
    <row r="120" spans="13:98" ht="15" x14ac:dyDescent="0.2">
      <c r="M120" s="15"/>
      <c r="U120" s="15"/>
      <c r="AZ120" s="15"/>
      <c r="BP120" s="15"/>
      <c r="CG120" s="15"/>
      <c r="CT120" s="15"/>
    </row>
    <row r="121" spans="13:98" ht="15" x14ac:dyDescent="0.2">
      <c r="M121" s="15"/>
      <c r="U121" s="15"/>
      <c r="AZ121" s="15"/>
      <c r="BP121" s="15"/>
      <c r="CG121" s="15"/>
      <c r="CT121" s="15"/>
    </row>
    <row r="122" spans="13:98" ht="15" x14ac:dyDescent="0.2">
      <c r="M122" s="15"/>
      <c r="U122" s="15"/>
      <c r="AZ122" s="15"/>
      <c r="BP122" s="15"/>
      <c r="CG122" s="15"/>
      <c r="CT122" s="15"/>
    </row>
    <row r="123" spans="13:98" ht="15" x14ac:dyDescent="0.2">
      <c r="M123" s="15"/>
      <c r="U123" s="15"/>
      <c r="AZ123" s="15"/>
      <c r="BP123" s="15"/>
      <c r="CG123" s="15"/>
      <c r="CT123" s="15"/>
    </row>
    <row r="124" spans="13:98" ht="15" x14ac:dyDescent="0.2">
      <c r="M124" s="15"/>
      <c r="U124" s="15"/>
      <c r="AZ124" s="15"/>
      <c r="BP124" s="15"/>
      <c r="CG124" s="15"/>
      <c r="CT124" s="15"/>
    </row>
    <row r="125" spans="13:98" ht="15" x14ac:dyDescent="0.2">
      <c r="M125" s="15"/>
      <c r="U125" s="15"/>
      <c r="AZ125" s="15"/>
      <c r="BP125" s="15"/>
      <c r="CG125" s="15"/>
      <c r="CT125" s="15"/>
    </row>
    <row r="126" spans="13:98" ht="15" x14ac:dyDescent="0.2">
      <c r="M126" s="15"/>
      <c r="U126" s="15"/>
      <c r="AZ126" s="15"/>
      <c r="BP126" s="15"/>
      <c r="CG126" s="15"/>
      <c r="CT126" s="15"/>
    </row>
    <row r="127" spans="13:98" ht="15" x14ac:dyDescent="0.2">
      <c r="M127" s="15"/>
      <c r="U127" s="15"/>
      <c r="AZ127" s="15"/>
      <c r="BP127" s="15"/>
      <c r="CG127" s="15"/>
      <c r="CT127" s="15"/>
    </row>
    <row r="128" spans="13:98" ht="15" x14ac:dyDescent="0.2">
      <c r="M128" s="15"/>
      <c r="U128" s="15"/>
      <c r="AZ128" s="15"/>
      <c r="BP128" s="15"/>
      <c r="CG128" s="15"/>
      <c r="CT128" s="15"/>
    </row>
    <row r="129" spans="13:98" ht="15" x14ac:dyDescent="0.2">
      <c r="M129" s="15"/>
      <c r="U129" s="15"/>
      <c r="AZ129" s="15"/>
      <c r="BP129" s="15"/>
      <c r="CG129" s="15"/>
      <c r="CT129" s="15"/>
    </row>
    <row r="130" spans="13:98" ht="15" x14ac:dyDescent="0.2">
      <c r="M130" s="15"/>
      <c r="U130" s="15"/>
      <c r="AZ130" s="15"/>
      <c r="BP130" s="15"/>
      <c r="CG130" s="15"/>
      <c r="CT130" s="15"/>
    </row>
    <row r="131" spans="13:98" ht="15" x14ac:dyDescent="0.2">
      <c r="M131" s="15"/>
      <c r="U131" s="15"/>
      <c r="AZ131" s="15"/>
      <c r="BP131" s="15"/>
      <c r="CG131" s="15"/>
      <c r="CT131" s="15"/>
    </row>
    <row r="132" spans="13:98" ht="15" x14ac:dyDescent="0.2">
      <c r="M132" s="15"/>
      <c r="U132" s="15"/>
      <c r="AZ132" s="15"/>
      <c r="BP132" s="15"/>
      <c r="CG132" s="15"/>
      <c r="CT132" s="15"/>
    </row>
    <row r="133" spans="13:98" ht="15" x14ac:dyDescent="0.2">
      <c r="M133" s="15"/>
      <c r="U133" s="15"/>
      <c r="AZ133" s="15"/>
      <c r="BP133" s="15"/>
      <c r="CG133" s="15"/>
      <c r="CT133" s="15"/>
    </row>
    <row r="134" spans="13:98" ht="15" x14ac:dyDescent="0.2">
      <c r="M134" s="15"/>
      <c r="U134" s="15"/>
      <c r="AZ134" s="15"/>
      <c r="BP134" s="15"/>
      <c r="CG134" s="15"/>
      <c r="CT134" s="15"/>
    </row>
    <row r="135" spans="13:98" ht="15" x14ac:dyDescent="0.2">
      <c r="M135" s="15"/>
      <c r="U135" s="15"/>
      <c r="AZ135" s="15"/>
      <c r="BP135" s="15"/>
      <c r="CG135" s="15"/>
      <c r="CT135" s="15"/>
    </row>
    <row r="136" spans="13:98" ht="15" x14ac:dyDescent="0.2">
      <c r="M136" s="15"/>
      <c r="U136" s="15"/>
      <c r="AZ136" s="15"/>
      <c r="BP136" s="15"/>
      <c r="CG136" s="15"/>
      <c r="CT136" s="15"/>
    </row>
    <row r="137" spans="13:98" ht="15" x14ac:dyDescent="0.2">
      <c r="M137" s="15"/>
      <c r="U137" s="15"/>
      <c r="AZ137" s="15"/>
      <c r="BP137" s="15"/>
      <c r="CG137" s="15"/>
      <c r="CT137" s="15"/>
    </row>
    <row r="138" spans="13:98" ht="15" x14ac:dyDescent="0.2">
      <c r="M138" s="15"/>
      <c r="U138" s="15"/>
      <c r="AZ138" s="15"/>
      <c r="BP138" s="15"/>
      <c r="CG138" s="15"/>
      <c r="CT138" s="15"/>
    </row>
    <row r="139" spans="13:98" ht="15" x14ac:dyDescent="0.2">
      <c r="M139" s="15"/>
      <c r="U139" s="15"/>
      <c r="AZ139" s="15"/>
      <c r="BP139" s="15"/>
      <c r="CG139" s="15"/>
      <c r="CT139" s="15"/>
    </row>
    <row r="140" spans="13:98" ht="15" x14ac:dyDescent="0.2">
      <c r="M140" s="15"/>
      <c r="U140" s="15"/>
      <c r="AZ140" s="15"/>
      <c r="BP140" s="15"/>
      <c r="CG140" s="15"/>
      <c r="CT140" s="15"/>
    </row>
    <row r="141" spans="13:98" ht="15" x14ac:dyDescent="0.2">
      <c r="M141" s="15"/>
      <c r="U141" s="15"/>
      <c r="AZ141" s="15"/>
      <c r="BP141" s="15"/>
      <c r="CG141" s="15"/>
      <c r="CT141" s="15"/>
    </row>
    <row r="142" spans="13:98" ht="15" x14ac:dyDescent="0.2">
      <c r="M142" s="15"/>
      <c r="U142" s="15"/>
      <c r="AZ142" s="15"/>
      <c r="BP142" s="15"/>
      <c r="CG142" s="15"/>
      <c r="CT142" s="15"/>
    </row>
    <row r="143" spans="13:98" ht="15" x14ac:dyDescent="0.2">
      <c r="M143" s="15"/>
      <c r="U143" s="15"/>
      <c r="AZ143" s="15"/>
      <c r="BP143" s="15"/>
      <c r="CG143" s="15"/>
      <c r="CT143" s="15"/>
    </row>
    <row r="144" spans="13:98" ht="15" x14ac:dyDescent="0.2">
      <c r="M144" s="15"/>
      <c r="U144" s="15"/>
      <c r="AZ144" s="15"/>
      <c r="BP144" s="15"/>
      <c r="CG144" s="15"/>
      <c r="CT144" s="15"/>
    </row>
    <row r="145" spans="13:98" ht="15" x14ac:dyDescent="0.2">
      <c r="M145" s="15"/>
      <c r="U145" s="15"/>
      <c r="AZ145" s="15"/>
      <c r="BP145" s="15"/>
      <c r="CG145" s="15"/>
      <c r="CT145" s="15"/>
    </row>
    <row r="146" spans="13:98" ht="15" x14ac:dyDescent="0.2">
      <c r="M146" s="15"/>
      <c r="U146" s="15"/>
      <c r="AZ146" s="15"/>
      <c r="BP146" s="15"/>
      <c r="CG146" s="15"/>
      <c r="CT146" s="15"/>
    </row>
    <row r="147" spans="13:98" ht="15" x14ac:dyDescent="0.2">
      <c r="M147" s="15"/>
      <c r="U147" s="15"/>
      <c r="AZ147" s="15"/>
      <c r="BP147" s="15"/>
      <c r="CG147" s="15"/>
      <c r="CT147" s="15"/>
    </row>
    <row r="148" spans="13:98" ht="15" x14ac:dyDescent="0.2">
      <c r="M148" s="15"/>
      <c r="U148" s="15"/>
      <c r="AZ148" s="15"/>
      <c r="BP148" s="15"/>
      <c r="CG148" s="15"/>
      <c r="CT148" s="15"/>
    </row>
    <row r="149" spans="13:98" ht="15" x14ac:dyDescent="0.2">
      <c r="M149" s="15"/>
      <c r="U149" s="15"/>
      <c r="AZ149" s="15"/>
      <c r="BP149" s="15"/>
      <c r="CG149" s="15"/>
      <c r="CT149" s="15"/>
    </row>
    <row r="150" spans="13:98" ht="15" x14ac:dyDescent="0.2">
      <c r="M150" s="15"/>
      <c r="U150" s="15"/>
      <c r="AZ150" s="15"/>
      <c r="BP150" s="15"/>
      <c r="CG150" s="15"/>
      <c r="CT150" s="15"/>
    </row>
    <row r="151" spans="13:98" ht="15" x14ac:dyDescent="0.2">
      <c r="M151" s="15"/>
      <c r="U151" s="15"/>
      <c r="AZ151" s="15"/>
      <c r="BP151" s="15"/>
      <c r="CG151" s="15"/>
      <c r="CT151" s="15"/>
    </row>
    <row r="152" spans="13:98" ht="15" x14ac:dyDescent="0.2">
      <c r="M152" s="15"/>
      <c r="U152" s="15"/>
      <c r="AZ152" s="15"/>
      <c r="BP152" s="15"/>
      <c r="CG152" s="15"/>
      <c r="CT152" s="15"/>
    </row>
    <row r="153" spans="13:98" ht="15" x14ac:dyDescent="0.2">
      <c r="M153" s="15"/>
      <c r="U153" s="15"/>
      <c r="AZ153" s="15"/>
      <c r="BP153" s="15"/>
      <c r="CG153" s="15"/>
      <c r="CT153" s="15"/>
    </row>
    <row r="154" spans="13:98" ht="15" x14ac:dyDescent="0.2">
      <c r="M154" s="15"/>
      <c r="U154" s="15"/>
      <c r="AZ154" s="15"/>
      <c r="BP154" s="15"/>
      <c r="CG154" s="15"/>
      <c r="CT154" s="15"/>
    </row>
    <row r="155" spans="13:98" ht="15" x14ac:dyDescent="0.2">
      <c r="M155" s="15"/>
      <c r="U155" s="15"/>
      <c r="AZ155" s="15"/>
      <c r="BP155" s="15"/>
      <c r="CG155" s="15"/>
      <c r="CT155" s="15"/>
    </row>
    <row r="156" spans="13:98" ht="15" x14ac:dyDescent="0.2">
      <c r="M156" s="15"/>
      <c r="U156" s="15"/>
      <c r="AZ156" s="15"/>
      <c r="BP156" s="15"/>
      <c r="CG156" s="15"/>
      <c r="CT156" s="15"/>
    </row>
    <row r="157" spans="13:98" ht="15" x14ac:dyDescent="0.2">
      <c r="M157" s="15"/>
      <c r="U157" s="15"/>
      <c r="AZ157" s="15"/>
      <c r="BP157" s="15"/>
      <c r="CG157" s="15"/>
      <c r="CT157" s="15"/>
    </row>
    <row r="158" spans="13:98" ht="15" x14ac:dyDescent="0.2">
      <c r="M158" s="15"/>
      <c r="U158" s="15"/>
      <c r="AZ158" s="15"/>
      <c r="BP158" s="15"/>
      <c r="CG158" s="15"/>
      <c r="CT158" s="15"/>
    </row>
    <row r="159" spans="13:98" ht="15" x14ac:dyDescent="0.2">
      <c r="M159" s="15"/>
      <c r="U159" s="15"/>
      <c r="AZ159" s="15"/>
      <c r="BP159" s="15"/>
      <c r="CG159" s="15"/>
      <c r="CT159" s="15"/>
    </row>
    <row r="160" spans="13:98" ht="15" x14ac:dyDescent="0.2">
      <c r="M160" s="15"/>
      <c r="U160" s="15"/>
      <c r="AZ160" s="15"/>
      <c r="BP160" s="15"/>
      <c r="CG160" s="15"/>
      <c r="CT160" s="15"/>
    </row>
    <row r="161" spans="13:98" ht="15" x14ac:dyDescent="0.2">
      <c r="M161" s="15"/>
      <c r="U161" s="15"/>
      <c r="AZ161" s="15"/>
      <c r="BP161" s="15"/>
      <c r="CG161" s="15"/>
      <c r="CT161" s="15"/>
    </row>
    <row r="162" spans="13:98" ht="15" x14ac:dyDescent="0.2">
      <c r="M162" s="15"/>
      <c r="U162" s="15"/>
      <c r="AZ162" s="15"/>
      <c r="BP162" s="15"/>
      <c r="CG162" s="15"/>
      <c r="CT162" s="15"/>
    </row>
    <row r="163" spans="13:98" ht="15" x14ac:dyDescent="0.2">
      <c r="M163" s="15"/>
      <c r="U163" s="15"/>
      <c r="AZ163" s="15"/>
      <c r="BP163" s="15"/>
      <c r="CG163" s="15"/>
      <c r="CT163" s="15"/>
    </row>
    <row r="164" spans="13:98" ht="15" x14ac:dyDescent="0.2">
      <c r="M164" s="15"/>
      <c r="U164" s="15"/>
      <c r="AZ164" s="15"/>
      <c r="BP164" s="15"/>
      <c r="CG164" s="15"/>
      <c r="CT164" s="15"/>
    </row>
    <row r="165" spans="13:98" ht="15" x14ac:dyDescent="0.2">
      <c r="M165" s="15"/>
      <c r="U165" s="15"/>
      <c r="AZ165" s="15"/>
      <c r="BP165" s="15"/>
      <c r="CG165" s="15"/>
      <c r="CT165" s="15"/>
    </row>
    <row r="166" spans="13:98" ht="15" x14ac:dyDescent="0.2">
      <c r="M166" s="15"/>
      <c r="U166" s="15"/>
      <c r="AZ166" s="15"/>
      <c r="BP166" s="15"/>
      <c r="CG166" s="15"/>
      <c r="CT166" s="15"/>
    </row>
    <row r="167" spans="13:98" ht="15" x14ac:dyDescent="0.2">
      <c r="M167" s="15"/>
      <c r="U167" s="15"/>
      <c r="AZ167" s="15"/>
      <c r="BP167" s="15"/>
      <c r="CG167" s="15"/>
      <c r="CT167" s="15"/>
    </row>
    <row r="168" spans="13:98" ht="15" x14ac:dyDescent="0.2">
      <c r="M168" s="15"/>
      <c r="U168" s="15"/>
      <c r="AZ168" s="15"/>
      <c r="BP168" s="15"/>
      <c r="CG168" s="15"/>
      <c r="CT168" s="15"/>
    </row>
    <row r="169" spans="13:98" ht="15" x14ac:dyDescent="0.2">
      <c r="M169" s="15"/>
      <c r="U169" s="15"/>
      <c r="AZ169" s="15"/>
      <c r="BP169" s="15"/>
      <c r="CG169" s="15"/>
      <c r="CT169" s="15"/>
    </row>
    <row r="170" spans="13:98" ht="15" x14ac:dyDescent="0.2">
      <c r="M170" s="15"/>
      <c r="U170" s="15"/>
      <c r="AZ170" s="15"/>
      <c r="BP170" s="15"/>
      <c r="CG170" s="15"/>
      <c r="CT170" s="15"/>
    </row>
    <row r="171" spans="13:98" ht="15" x14ac:dyDescent="0.2">
      <c r="M171" s="15"/>
      <c r="U171" s="15"/>
      <c r="AZ171" s="15"/>
      <c r="BP171" s="15"/>
      <c r="CG171" s="15"/>
      <c r="CT171" s="15"/>
    </row>
    <row r="172" spans="13:98" ht="15" x14ac:dyDescent="0.2">
      <c r="M172" s="15"/>
      <c r="U172" s="15"/>
      <c r="AZ172" s="15"/>
      <c r="BP172" s="15"/>
      <c r="CG172" s="15"/>
      <c r="CT172" s="15"/>
    </row>
    <row r="173" spans="13:98" ht="15" x14ac:dyDescent="0.2">
      <c r="M173" s="15"/>
      <c r="U173" s="15"/>
      <c r="AZ173" s="15"/>
      <c r="BP173" s="15"/>
      <c r="CG173" s="15"/>
      <c r="CT173" s="15"/>
    </row>
    <row r="174" spans="13:98" ht="15" x14ac:dyDescent="0.2">
      <c r="M174" s="15"/>
      <c r="U174" s="15"/>
      <c r="AZ174" s="15"/>
      <c r="BP174" s="15"/>
      <c r="CG174" s="15"/>
      <c r="CT174" s="15"/>
    </row>
    <row r="175" spans="13:98" ht="15" x14ac:dyDescent="0.2">
      <c r="M175" s="15"/>
      <c r="U175" s="15"/>
      <c r="AZ175" s="15"/>
      <c r="BP175" s="15"/>
      <c r="CG175" s="15"/>
      <c r="CT175" s="15"/>
    </row>
    <row r="176" spans="13:98" ht="15" x14ac:dyDescent="0.2">
      <c r="M176" s="15"/>
      <c r="U176" s="15"/>
      <c r="AZ176" s="15"/>
      <c r="BP176" s="15"/>
      <c r="CG176" s="15"/>
      <c r="CT176" s="15"/>
    </row>
    <row r="177" spans="13:98" ht="15" x14ac:dyDescent="0.2">
      <c r="M177" s="15"/>
      <c r="U177" s="15"/>
      <c r="AZ177" s="15"/>
      <c r="BP177" s="15"/>
      <c r="CG177" s="15"/>
      <c r="CT177" s="15"/>
    </row>
    <row r="178" spans="13:98" ht="15" x14ac:dyDescent="0.2">
      <c r="M178" s="15"/>
      <c r="U178" s="15"/>
      <c r="AZ178" s="15"/>
      <c r="BP178" s="15"/>
      <c r="CG178" s="15"/>
      <c r="CT178" s="15"/>
    </row>
    <row r="179" spans="13:98" ht="15" x14ac:dyDescent="0.2">
      <c r="M179" s="15"/>
      <c r="U179" s="15"/>
      <c r="AZ179" s="15"/>
      <c r="BP179" s="15"/>
      <c r="CG179" s="15"/>
      <c r="CT179" s="15"/>
    </row>
    <row r="180" spans="13:98" ht="15" x14ac:dyDescent="0.2">
      <c r="M180" s="15"/>
      <c r="U180" s="15"/>
      <c r="AZ180" s="15"/>
      <c r="BP180" s="15"/>
      <c r="CG180" s="15"/>
      <c r="CT180" s="15"/>
    </row>
    <row r="181" spans="13:98" ht="15" x14ac:dyDescent="0.2">
      <c r="M181" s="15"/>
      <c r="U181" s="15"/>
      <c r="AZ181" s="15"/>
      <c r="BP181" s="15"/>
      <c r="CG181" s="15"/>
      <c r="CT181" s="15"/>
    </row>
    <row r="182" spans="13:98" ht="15" x14ac:dyDescent="0.2">
      <c r="M182" s="15"/>
      <c r="U182" s="15"/>
      <c r="AZ182" s="15"/>
      <c r="BP182" s="15"/>
      <c r="CG182" s="15"/>
      <c r="CT182" s="15"/>
    </row>
    <row r="183" spans="13:98" ht="15" x14ac:dyDescent="0.2">
      <c r="M183" s="15"/>
      <c r="U183" s="15"/>
      <c r="AZ183" s="15"/>
      <c r="BP183" s="15"/>
      <c r="CG183" s="15"/>
      <c r="CT183" s="15"/>
    </row>
    <row r="184" spans="13:98" ht="15" x14ac:dyDescent="0.2">
      <c r="M184" s="15"/>
      <c r="U184" s="15"/>
      <c r="AZ184" s="15"/>
      <c r="BP184" s="15"/>
      <c r="CG184" s="15"/>
      <c r="CT184" s="15"/>
    </row>
    <row r="185" spans="13:98" ht="15" x14ac:dyDescent="0.2">
      <c r="M185" s="15"/>
      <c r="U185" s="15"/>
      <c r="AZ185" s="15"/>
      <c r="BP185" s="15"/>
      <c r="CG185" s="15"/>
      <c r="CT185" s="15"/>
    </row>
    <row r="186" spans="13:98" ht="15" x14ac:dyDescent="0.2">
      <c r="M186" s="15"/>
      <c r="U186" s="15"/>
      <c r="AZ186" s="15"/>
      <c r="BP186" s="15"/>
      <c r="CG186" s="15"/>
      <c r="CT186" s="15"/>
    </row>
    <row r="187" spans="13:98" ht="15" x14ac:dyDescent="0.2">
      <c r="M187" s="15"/>
      <c r="U187" s="15"/>
      <c r="AZ187" s="15"/>
      <c r="BP187" s="15"/>
      <c r="CG187" s="15"/>
      <c r="CT187" s="15"/>
    </row>
    <row r="188" spans="13:98" ht="15" x14ac:dyDescent="0.2">
      <c r="M188" s="15"/>
      <c r="U188" s="15"/>
      <c r="AZ188" s="15"/>
      <c r="BP188" s="15"/>
      <c r="CG188" s="15"/>
      <c r="CT188" s="15"/>
    </row>
    <row r="189" spans="13:98" ht="15" x14ac:dyDescent="0.2">
      <c r="M189" s="15"/>
      <c r="U189" s="15"/>
      <c r="AZ189" s="15"/>
      <c r="BP189" s="15"/>
      <c r="CG189" s="15"/>
      <c r="CT189" s="15"/>
    </row>
    <row r="190" spans="13:98" ht="15" x14ac:dyDescent="0.2">
      <c r="M190" s="15"/>
      <c r="U190" s="15"/>
      <c r="AZ190" s="15"/>
      <c r="BP190" s="15"/>
      <c r="CG190" s="15"/>
      <c r="CT190" s="15"/>
    </row>
    <row r="191" spans="13:98" ht="15" x14ac:dyDescent="0.2">
      <c r="M191" s="15"/>
      <c r="U191" s="15"/>
      <c r="AZ191" s="15"/>
      <c r="BP191" s="15"/>
      <c r="CG191" s="15"/>
      <c r="CT191" s="15"/>
    </row>
    <row r="192" spans="13:98" ht="15" x14ac:dyDescent="0.2">
      <c r="M192" s="15"/>
      <c r="U192" s="15"/>
      <c r="AZ192" s="15"/>
      <c r="BP192" s="15"/>
      <c r="CG192" s="15"/>
      <c r="CT192" s="15"/>
    </row>
    <row r="193" spans="13:98" ht="15" x14ac:dyDescent="0.2">
      <c r="M193" s="15"/>
      <c r="U193" s="15"/>
      <c r="AZ193" s="15"/>
      <c r="BP193" s="15"/>
      <c r="CG193" s="15"/>
      <c r="CT193" s="15"/>
    </row>
    <row r="194" spans="13:98" ht="15" x14ac:dyDescent="0.2">
      <c r="M194" s="15"/>
      <c r="U194" s="15"/>
      <c r="AZ194" s="15"/>
      <c r="BP194" s="15"/>
      <c r="CG194" s="15"/>
      <c r="CT194" s="15"/>
    </row>
    <row r="195" spans="13:98" ht="15" x14ac:dyDescent="0.2">
      <c r="M195" s="15"/>
      <c r="U195" s="15"/>
      <c r="AZ195" s="15"/>
      <c r="BP195" s="15"/>
      <c r="CG195" s="15"/>
      <c r="CT195" s="15"/>
    </row>
    <row r="196" spans="13:98" ht="15" x14ac:dyDescent="0.2">
      <c r="M196" s="15"/>
      <c r="U196" s="15"/>
      <c r="AZ196" s="15"/>
      <c r="BP196" s="15"/>
      <c r="CG196" s="15"/>
      <c r="CT196" s="15"/>
    </row>
    <row r="197" spans="13:98" ht="15" x14ac:dyDescent="0.2">
      <c r="M197" s="15"/>
      <c r="U197" s="15"/>
      <c r="AZ197" s="15"/>
      <c r="BP197" s="15"/>
      <c r="CG197" s="15"/>
      <c r="CT197" s="15"/>
    </row>
    <row r="198" spans="13:98" ht="15" x14ac:dyDescent="0.2">
      <c r="M198" s="15"/>
      <c r="U198" s="15"/>
      <c r="AZ198" s="15"/>
      <c r="BP198" s="15"/>
      <c r="CG198" s="15"/>
      <c r="CT198" s="15"/>
    </row>
    <row r="199" spans="13:98" ht="15" x14ac:dyDescent="0.2">
      <c r="M199" s="15"/>
      <c r="U199" s="15"/>
      <c r="AZ199" s="15"/>
      <c r="BP199" s="15"/>
      <c r="CG199" s="15"/>
      <c r="CT199" s="15"/>
    </row>
    <row r="200" spans="13:98" ht="15" x14ac:dyDescent="0.2">
      <c r="M200" s="15"/>
      <c r="U200" s="15"/>
      <c r="AZ200" s="15"/>
      <c r="BP200" s="15"/>
      <c r="CG200" s="15"/>
      <c r="CT200" s="15"/>
    </row>
    <row r="201" spans="13:98" ht="15" x14ac:dyDescent="0.2">
      <c r="M201" s="15"/>
      <c r="U201" s="15"/>
      <c r="AZ201" s="15"/>
      <c r="BP201" s="15"/>
      <c r="CG201" s="15"/>
      <c r="CT201" s="15"/>
    </row>
    <row r="202" spans="13:98" ht="15" x14ac:dyDescent="0.2">
      <c r="M202" s="15"/>
      <c r="U202" s="15"/>
      <c r="AZ202" s="15"/>
      <c r="BP202" s="15"/>
      <c r="CG202" s="15"/>
      <c r="CT202" s="15"/>
    </row>
    <row r="203" spans="13:98" ht="15" x14ac:dyDescent="0.2">
      <c r="M203" s="15"/>
      <c r="U203" s="15"/>
      <c r="AZ203" s="15"/>
      <c r="BP203" s="15"/>
      <c r="CG203" s="15"/>
      <c r="CT203" s="15"/>
    </row>
    <row r="204" spans="13:98" ht="15" x14ac:dyDescent="0.2">
      <c r="M204" s="15"/>
      <c r="U204" s="15"/>
      <c r="AZ204" s="15"/>
      <c r="BP204" s="15"/>
      <c r="CG204" s="15"/>
      <c r="CT204" s="15"/>
    </row>
    <row r="205" spans="13:98" ht="15" x14ac:dyDescent="0.2">
      <c r="M205" s="15"/>
      <c r="U205" s="15"/>
      <c r="AZ205" s="15"/>
      <c r="BP205" s="15"/>
      <c r="CG205" s="15"/>
      <c r="CT205" s="15"/>
    </row>
    <row r="206" spans="13:98" ht="15" x14ac:dyDescent="0.2">
      <c r="M206" s="15"/>
      <c r="U206" s="15"/>
      <c r="AZ206" s="15"/>
      <c r="BP206" s="15"/>
      <c r="CG206" s="15"/>
      <c r="CT206" s="15"/>
    </row>
    <row r="207" spans="13:98" ht="15" x14ac:dyDescent="0.2">
      <c r="M207" s="15"/>
      <c r="U207" s="15"/>
      <c r="AZ207" s="15"/>
      <c r="BP207" s="15"/>
      <c r="CG207" s="15"/>
      <c r="CT207" s="15"/>
    </row>
    <row r="208" spans="13:98" ht="15" x14ac:dyDescent="0.2">
      <c r="M208" s="15"/>
      <c r="U208" s="15"/>
      <c r="AZ208" s="15"/>
      <c r="BP208" s="15"/>
      <c r="CG208" s="15"/>
      <c r="CT208" s="15"/>
    </row>
    <row r="209" spans="13:98" ht="15" x14ac:dyDescent="0.2">
      <c r="M209" s="15"/>
      <c r="U209" s="15"/>
      <c r="AZ209" s="15"/>
      <c r="BP209" s="15"/>
      <c r="CG209" s="15"/>
      <c r="CT209" s="15"/>
    </row>
    <row r="210" spans="13:98" ht="15" x14ac:dyDescent="0.2">
      <c r="M210" s="15"/>
      <c r="U210" s="15"/>
      <c r="AZ210" s="15"/>
      <c r="BP210" s="15"/>
      <c r="CG210" s="15"/>
      <c r="CT210" s="15"/>
    </row>
    <row r="211" spans="13:98" ht="15" x14ac:dyDescent="0.2">
      <c r="M211" s="15"/>
      <c r="U211" s="15"/>
      <c r="AZ211" s="15"/>
      <c r="BP211" s="15"/>
      <c r="CG211" s="15"/>
      <c r="CT211" s="15"/>
    </row>
    <row r="212" spans="13:98" ht="15" x14ac:dyDescent="0.2">
      <c r="M212" s="15"/>
      <c r="U212" s="15"/>
      <c r="AZ212" s="15"/>
      <c r="BP212" s="15"/>
      <c r="CG212" s="15"/>
      <c r="CT212" s="15"/>
    </row>
    <row r="213" spans="13:98" ht="15" x14ac:dyDescent="0.2">
      <c r="M213" s="15"/>
      <c r="U213" s="15"/>
      <c r="AZ213" s="15"/>
      <c r="BP213" s="15"/>
      <c r="CG213" s="15"/>
      <c r="CT213" s="15"/>
    </row>
    <row r="214" spans="13:98" ht="15" x14ac:dyDescent="0.2">
      <c r="M214" s="15"/>
      <c r="U214" s="15"/>
      <c r="AZ214" s="15"/>
      <c r="BP214" s="15"/>
      <c r="CG214" s="15"/>
      <c r="CT214" s="15"/>
    </row>
    <row r="215" spans="13:98" ht="15" x14ac:dyDescent="0.2">
      <c r="M215" s="15"/>
      <c r="U215" s="15"/>
      <c r="AZ215" s="15"/>
      <c r="BP215" s="15"/>
      <c r="CG215" s="15"/>
      <c r="CT215" s="15"/>
    </row>
    <row r="216" spans="13:98" ht="15" x14ac:dyDescent="0.2">
      <c r="M216" s="15"/>
      <c r="U216" s="15"/>
      <c r="AZ216" s="15"/>
      <c r="BP216" s="15"/>
      <c r="CG216" s="15"/>
      <c r="CT216" s="15"/>
    </row>
    <row r="217" spans="13:98" ht="15" x14ac:dyDescent="0.2">
      <c r="M217" s="15"/>
      <c r="U217" s="15"/>
      <c r="AZ217" s="15"/>
      <c r="BP217" s="15"/>
      <c r="CG217" s="15"/>
      <c r="CT217" s="15"/>
    </row>
    <row r="218" spans="13:98" ht="15" x14ac:dyDescent="0.2">
      <c r="M218" s="15"/>
      <c r="U218" s="15"/>
      <c r="AZ218" s="15"/>
      <c r="BP218" s="15"/>
      <c r="CG218" s="15"/>
      <c r="CT218" s="15"/>
    </row>
    <row r="219" spans="13:98" ht="15" x14ac:dyDescent="0.2">
      <c r="M219" s="15"/>
      <c r="U219" s="15"/>
      <c r="AZ219" s="15"/>
      <c r="BP219" s="15"/>
      <c r="CG219" s="15"/>
      <c r="CT219" s="15"/>
    </row>
    <row r="220" spans="13:98" ht="15" x14ac:dyDescent="0.2">
      <c r="M220" s="15"/>
      <c r="U220" s="15"/>
      <c r="AZ220" s="15"/>
      <c r="BP220" s="15"/>
      <c r="CG220" s="15"/>
      <c r="CT220" s="15"/>
    </row>
    <row r="221" spans="13:98" ht="15" x14ac:dyDescent="0.2">
      <c r="M221" s="15"/>
      <c r="U221" s="15"/>
      <c r="AZ221" s="15"/>
      <c r="BP221" s="15"/>
      <c r="CG221" s="15"/>
      <c r="CT221" s="15"/>
    </row>
    <row r="222" spans="13:98" ht="15" x14ac:dyDescent="0.2">
      <c r="M222" s="15"/>
      <c r="U222" s="15"/>
      <c r="AZ222" s="15"/>
      <c r="BP222" s="15"/>
      <c r="CG222" s="15"/>
      <c r="CT222" s="15"/>
    </row>
    <row r="223" spans="13:98" ht="15" x14ac:dyDescent="0.2">
      <c r="M223" s="15"/>
      <c r="U223" s="15"/>
      <c r="AZ223" s="15"/>
      <c r="BP223" s="15"/>
      <c r="CG223" s="15"/>
      <c r="CT223" s="15"/>
    </row>
    <row r="224" spans="13:98" ht="15" x14ac:dyDescent="0.2">
      <c r="M224" s="15"/>
      <c r="U224" s="15"/>
      <c r="AZ224" s="15"/>
      <c r="BP224" s="15"/>
      <c r="CG224" s="15"/>
      <c r="CT224" s="15"/>
    </row>
    <row r="225" spans="13:98" ht="15" x14ac:dyDescent="0.2">
      <c r="M225" s="15"/>
      <c r="U225" s="15"/>
      <c r="AZ225" s="15"/>
      <c r="BP225" s="15"/>
      <c r="CG225" s="15"/>
      <c r="CT225" s="15"/>
    </row>
    <row r="226" spans="13:98" ht="15" x14ac:dyDescent="0.2">
      <c r="M226" s="15"/>
      <c r="U226" s="15"/>
      <c r="AZ226" s="15"/>
      <c r="BP226" s="15"/>
      <c r="CG226" s="15"/>
      <c r="CT226" s="15"/>
    </row>
    <row r="227" spans="13:98" ht="15" x14ac:dyDescent="0.2">
      <c r="M227" s="15"/>
      <c r="U227" s="15"/>
      <c r="AZ227" s="15"/>
      <c r="BP227" s="15"/>
      <c r="CG227" s="15"/>
      <c r="CT227" s="15"/>
    </row>
    <row r="228" spans="13:98" ht="15" x14ac:dyDescent="0.2">
      <c r="M228" s="15"/>
      <c r="U228" s="15"/>
      <c r="AZ228" s="15"/>
      <c r="BP228" s="15"/>
      <c r="CG228" s="15"/>
      <c r="CT228" s="15"/>
    </row>
    <row r="229" spans="13:98" ht="15" x14ac:dyDescent="0.2">
      <c r="M229" s="15"/>
      <c r="U229" s="15"/>
      <c r="AZ229" s="15"/>
      <c r="BP229" s="15"/>
      <c r="CG229" s="15"/>
      <c r="CT229" s="15"/>
    </row>
    <row r="230" spans="13:98" ht="15" x14ac:dyDescent="0.2">
      <c r="M230" s="15"/>
      <c r="U230" s="15"/>
      <c r="AZ230" s="15"/>
      <c r="BP230" s="15"/>
      <c r="CG230" s="15"/>
      <c r="CT230" s="15"/>
    </row>
    <row r="231" spans="13:98" ht="15" x14ac:dyDescent="0.2">
      <c r="M231" s="15"/>
      <c r="U231" s="15"/>
      <c r="AZ231" s="15"/>
      <c r="BP231" s="15"/>
      <c r="CG231" s="15"/>
      <c r="CT231" s="15"/>
    </row>
    <row r="232" spans="13:98" ht="15" x14ac:dyDescent="0.2">
      <c r="M232" s="15"/>
      <c r="U232" s="15"/>
      <c r="AZ232" s="15"/>
      <c r="BP232" s="15"/>
      <c r="CG232" s="15"/>
      <c r="CT232" s="15"/>
    </row>
    <row r="233" spans="13:98" ht="15" x14ac:dyDescent="0.2">
      <c r="M233" s="15"/>
      <c r="U233" s="15"/>
      <c r="AZ233" s="15"/>
      <c r="BP233" s="15"/>
      <c r="CG233" s="15"/>
      <c r="CT233" s="15"/>
    </row>
    <row r="234" spans="13:98" ht="15" x14ac:dyDescent="0.2">
      <c r="M234" s="15"/>
      <c r="U234" s="15"/>
      <c r="AZ234" s="15"/>
      <c r="BP234" s="15"/>
      <c r="CG234" s="15"/>
      <c r="CT234" s="15"/>
    </row>
    <row r="235" spans="13:98" ht="15" x14ac:dyDescent="0.2">
      <c r="M235" s="15"/>
      <c r="U235" s="15"/>
      <c r="AZ235" s="15"/>
      <c r="BP235" s="15"/>
      <c r="CG235" s="15"/>
      <c r="CT235" s="15"/>
    </row>
    <row r="236" spans="13:98" ht="15" x14ac:dyDescent="0.2">
      <c r="M236" s="15"/>
      <c r="U236" s="15"/>
      <c r="AZ236" s="15"/>
      <c r="BP236" s="15"/>
      <c r="CG236" s="15"/>
      <c r="CT236" s="15"/>
    </row>
    <row r="237" spans="13:98" ht="15" x14ac:dyDescent="0.2">
      <c r="M237" s="15"/>
      <c r="U237" s="15"/>
      <c r="AZ237" s="15"/>
      <c r="BP237" s="15"/>
      <c r="CG237" s="15"/>
      <c r="CT237" s="15"/>
    </row>
    <row r="238" spans="13:98" ht="15" x14ac:dyDescent="0.2">
      <c r="M238" s="15"/>
      <c r="U238" s="15"/>
      <c r="AZ238" s="15"/>
      <c r="BP238" s="15"/>
      <c r="CG238" s="15"/>
      <c r="CT238" s="15"/>
    </row>
    <row r="239" spans="13:98" ht="15" x14ac:dyDescent="0.2">
      <c r="M239" s="15"/>
      <c r="U239" s="15"/>
      <c r="AZ239" s="15"/>
      <c r="BP239" s="15"/>
      <c r="CG239" s="15"/>
      <c r="CT239" s="15"/>
    </row>
    <row r="240" spans="13:98" ht="15" x14ac:dyDescent="0.2">
      <c r="M240" s="15"/>
      <c r="U240" s="15"/>
      <c r="AZ240" s="15"/>
      <c r="BP240" s="15"/>
      <c r="CG240" s="15"/>
      <c r="CT240" s="15"/>
    </row>
    <row r="241" spans="13:98" ht="15" x14ac:dyDescent="0.2">
      <c r="M241" s="15"/>
      <c r="U241" s="15"/>
      <c r="AZ241" s="15"/>
      <c r="BP241" s="15"/>
      <c r="CG241" s="15"/>
      <c r="CT241" s="15"/>
    </row>
    <row r="242" spans="13:98" ht="15" x14ac:dyDescent="0.2">
      <c r="M242" s="15"/>
      <c r="U242" s="15"/>
      <c r="AZ242" s="15"/>
      <c r="BP242" s="15"/>
      <c r="CG242" s="15"/>
      <c r="CT242" s="15"/>
    </row>
    <row r="243" spans="13:98" ht="15" x14ac:dyDescent="0.2">
      <c r="M243" s="15"/>
      <c r="U243" s="15"/>
      <c r="AZ243" s="15"/>
      <c r="BP243" s="15"/>
      <c r="CG243" s="15"/>
      <c r="CT243" s="15"/>
    </row>
    <row r="244" spans="13:98" ht="15" x14ac:dyDescent="0.2">
      <c r="M244" s="15"/>
      <c r="U244" s="15"/>
      <c r="AZ244" s="15"/>
      <c r="BP244" s="15"/>
      <c r="CG244" s="15"/>
      <c r="CT244" s="15"/>
    </row>
    <row r="245" spans="13:98" ht="15" x14ac:dyDescent="0.2">
      <c r="M245" s="15"/>
      <c r="U245" s="15"/>
      <c r="AZ245" s="15"/>
      <c r="BP245" s="15"/>
      <c r="CG245" s="15"/>
      <c r="CT245" s="15"/>
    </row>
    <row r="246" spans="13:98" ht="15" x14ac:dyDescent="0.2">
      <c r="M246" s="15"/>
      <c r="U246" s="15"/>
      <c r="AZ246" s="15"/>
      <c r="BP246" s="15"/>
      <c r="CG246" s="15"/>
      <c r="CT246" s="15"/>
    </row>
    <row r="247" spans="13:98" ht="15" x14ac:dyDescent="0.2">
      <c r="M247" s="15"/>
      <c r="U247" s="15"/>
      <c r="AZ247" s="15"/>
      <c r="BP247" s="15"/>
      <c r="CG247" s="15"/>
      <c r="CT247" s="15"/>
    </row>
    <row r="248" spans="13:98" ht="15" x14ac:dyDescent="0.2">
      <c r="M248" s="15"/>
      <c r="U248" s="15"/>
      <c r="AZ248" s="15"/>
      <c r="BP248" s="15"/>
      <c r="CG248" s="15"/>
      <c r="CT248" s="15"/>
    </row>
    <row r="249" spans="13:98" ht="15" x14ac:dyDescent="0.2">
      <c r="M249" s="15"/>
      <c r="U249" s="15"/>
      <c r="AZ249" s="15"/>
      <c r="BP249" s="15"/>
      <c r="CG249" s="15"/>
      <c r="CT249" s="15"/>
    </row>
    <row r="250" spans="13:98" ht="15" x14ac:dyDescent="0.2">
      <c r="M250" s="15"/>
      <c r="U250" s="15"/>
      <c r="AZ250" s="15"/>
      <c r="BP250" s="15"/>
      <c r="CG250" s="15"/>
      <c r="CT250" s="15"/>
    </row>
    <row r="251" spans="13:98" ht="15" x14ac:dyDescent="0.2">
      <c r="M251" s="15"/>
      <c r="U251" s="15"/>
      <c r="AZ251" s="15"/>
      <c r="BP251" s="15"/>
      <c r="CG251" s="15"/>
      <c r="CT251" s="15"/>
    </row>
    <row r="252" spans="13:98" ht="15" x14ac:dyDescent="0.2">
      <c r="M252" s="15"/>
      <c r="U252" s="15"/>
      <c r="AZ252" s="15"/>
      <c r="BP252" s="15"/>
      <c r="CG252" s="15"/>
      <c r="CT252" s="15"/>
    </row>
    <row r="253" spans="13:98" ht="15" x14ac:dyDescent="0.2">
      <c r="M253" s="15"/>
      <c r="U253" s="15"/>
      <c r="AZ253" s="15"/>
      <c r="BP253" s="15"/>
      <c r="CG253" s="15"/>
      <c r="CT253" s="15"/>
    </row>
    <row r="254" spans="13:98" ht="15" x14ac:dyDescent="0.2">
      <c r="M254" s="15"/>
      <c r="U254" s="15"/>
      <c r="AZ254" s="15"/>
      <c r="BP254" s="15"/>
      <c r="CG254" s="15"/>
      <c r="CT254" s="15"/>
    </row>
    <row r="255" spans="13:98" ht="15" x14ac:dyDescent="0.2">
      <c r="M255" s="15"/>
      <c r="U255" s="15"/>
      <c r="AZ255" s="15"/>
      <c r="BP255" s="15"/>
      <c r="CG255" s="15"/>
      <c r="CT255" s="15"/>
    </row>
    <row r="256" spans="13:98" ht="15" x14ac:dyDescent="0.2">
      <c r="M256" s="15"/>
      <c r="U256" s="15"/>
      <c r="AZ256" s="15"/>
      <c r="BP256" s="15"/>
      <c r="CG256" s="15"/>
      <c r="CT256" s="15"/>
    </row>
    <row r="257" spans="13:98" ht="15" x14ac:dyDescent="0.2">
      <c r="M257" s="15"/>
      <c r="U257" s="15"/>
      <c r="AZ257" s="15"/>
      <c r="BP257" s="15"/>
      <c r="CG257" s="15"/>
      <c r="CT257" s="15"/>
    </row>
    <row r="258" spans="13:98" ht="15" x14ac:dyDescent="0.2">
      <c r="M258" s="15"/>
      <c r="U258" s="15"/>
      <c r="AZ258" s="15"/>
      <c r="BP258" s="15"/>
      <c r="CG258" s="15"/>
      <c r="CT258" s="15"/>
    </row>
    <row r="259" spans="13:98" ht="15" x14ac:dyDescent="0.2">
      <c r="M259" s="15"/>
      <c r="U259" s="15"/>
      <c r="AZ259" s="15"/>
      <c r="BP259" s="15"/>
      <c r="CG259" s="15"/>
      <c r="CT259" s="15"/>
    </row>
    <row r="260" spans="13:98" ht="15" x14ac:dyDescent="0.2">
      <c r="M260" s="15"/>
      <c r="U260" s="15"/>
      <c r="AZ260" s="15"/>
      <c r="BP260" s="15"/>
      <c r="CG260" s="15"/>
      <c r="CT260" s="15"/>
    </row>
    <row r="261" spans="13:98" ht="15" x14ac:dyDescent="0.2">
      <c r="M261" s="15"/>
      <c r="U261" s="15"/>
      <c r="AZ261" s="15"/>
      <c r="BP261" s="15"/>
      <c r="CG261" s="15"/>
      <c r="CT261" s="15"/>
    </row>
    <row r="262" spans="13:98" ht="15" x14ac:dyDescent="0.2">
      <c r="M262" s="15"/>
      <c r="U262" s="15"/>
      <c r="AZ262" s="15"/>
      <c r="BP262" s="15"/>
      <c r="CG262" s="15"/>
      <c r="CT262" s="15"/>
    </row>
    <row r="263" spans="13:98" ht="15" x14ac:dyDescent="0.2">
      <c r="M263" s="15"/>
      <c r="U263" s="15"/>
      <c r="AZ263" s="15"/>
      <c r="BP263" s="15"/>
      <c r="CG263" s="15"/>
      <c r="CT263" s="15"/>
    </row>
    <row r="264" spans="13:98" ht="15" x14ac:dyDescent="0.2">
      <c r="M264" s="15"/>
      <c r="U264" s="15"/>
      <c r="AZ264" s="15"/>
      <c r="BP264" s="15"/>
      <c r="CG264" s="15"/>
      <c r="CT264" s="15"/>
    </row>
    <row r="265" spans="13:98" ht="15" x14ac:dyDescent="0.2">
      <c r="M265" s="15"/>
      <c r="U265" s="15"/>
      <c r="AZ265" s="15"/>
      <c r="BP265" s="15"/>
      <c r="CG265" s="15"/>
      <c r="CT265" s="15"/>
    </row>
    <row r="266" spans="13:98" ht="15" x14ac:dyDescent="0.2">
      <c r="M266" s="15"/>
      <c r="U266" s="15"/>
      <c r="AZ266" s="15"/>
      <c r="BP266" s="15"/>
      <c r="CG266" s="15"/>
      <c r="CT266" s="15"/>
    </row>
    <row r="267" spans="13:98" ht="15" x14ac:dyDescent="0.2">
      <c r="M267" s="15"/>
      <c r="U267" s="15"/>
      <c r="AZ267" s="15"/>
      <c r="BP267" s="15"/>
      <c r="CG267" s="15"/>
      <c r="CT267" s="15"/>
    </row>
    <row r="268" spans="13:98" ht="15" x14ac:dyDescent="0.2">
      <c r="M268" s="15"/>
      <c r="U268" s="15"/>
      <c r="AZ268" s="15"/>
      <c r="BP268" s="15"/>
      <c r="CG268" s="15"/>
      <c r="CT268" s="15"/>
    </row>
    <row r="269" spans="13:98" ht="15" x14ac:dyDescent="0.2">
      <c r="M269" s="15"/>
      <c r="U269" s="15"/>
      <c r="AZ269" s="15"/>
      <c r="BP269" s="15"/>
      <c r="CG269" s="15"/>
      <c r="CT269" s="15"/>
    </row>
    <row r="270" spans="13:98" ht="15" x14ac:dyDescent="0.2">
      <c r="M270" s="15"/>
      <c r="U270" s="15"/>
      <c r="AZ270" s="15"/>
      <c r="BP270" s="15"/>
      <c r="CG270" s="15"/>
      <c r="CT270" s="15"/>
    </row>
    <row r="271" spans="13:98" ht="15" x14ac:dyDescent="0.2">
      <c r="M271" s="15"/>
      <c r="U271" s="15"/>
      <c r="AZ271" s="15"/>
      <c r="BP271" s="15"/>
      <c r="CG271" s="15"/>
      <c r="CT271" s="15"/>
    </row>
    <row r="272" spans="13:98" ht="15" x14ac:dyDescent="0.2">
      <c r="M272" s="15"/>
      <c r="U272" s="15"/>
      <c r="AZ272" s="15"/>
      <c r="BP272" s="15"/>
      <c r="CG272" s="15"/>
      <c r="CT272" s="15"/>
    </row>
    <row r="273" spans="13:98" ht="15" x14ac:dyDescent="0.2">
      <c r="M273" s="15"/>
      <c r="U273" s="15"/>
      <c r="AZ273" s="15"/>
      <c r="BP273" s="15"/>
      <c r="CG273" s="15"/>
      <c r="CT273" s="15"/>
    </row>
    <row r="274" spans="13:98" ht="15" x14ac:dyDescent="0.2">
      <c r="M274" s="15"/>
      <c r="U274" s="15"/>
      <c r="AZ274" s="15"/>
      <c r="BP274" s="15"/>
      <c r="CG274" s="15"/>
      <c r="CT274" s="15"/>
    </row>
    <row r="275" spans="13:98" ht="15" x14ac:dyDescent="0.2">
      <c r="M275" s="15"/>
      <c r="U275" s="15"/>
      <c r="AZ275" s="15"/>
      <c r="BP275" s="15"/>
      <c r="CG275" s="15"/>
      <c r="CT275" s="15"/>
    </row>
    <row r="276" spans="13:98" ht="15" x14ac:dyDescent="0.2">
      <c r="M276" s="15"/>
      <c r="U276" s="15"/>
      <c r="AZ276" s="15"/>
      <c r="BP276" s="15"/>
      <c r="CG276" s="15"/>
      <c r="CT276" s="15"/>
    </row>
    <row r="277" spans="13:98" ht="15" x14ac:dyDescent="0.2">
      <c r="M277" s="15"/>
      <c r="U277" s="15"/>
      <c r="AZ277" s="15"/>
      <c r="BP277" s="15"/>
      <c r="CG277" s="15"/>
      <c r="CT277" s="15"/>
    </row>
    <row r="278" spans="13:98" ht="15" x14ac:dyDescent="0.2">
      <c r="M278" s="15"/>
      <c r="U278" s="15"/>
      <c r="AZ278" s="15"/>
      <c r="BP278" s="15"/>
      <c r="CG278" s="15"/>
      <c r="CT278" s="15"/>
    </row>
    <row r="279" spans="13:98" ht="15" x14ac:dyDescent="0.2">
      <c r="M279" s="15"/>
      <c r="U279" s="15"/>
      <c r="AZ279" s="15"/>
      <c r="BP279" s="15"/>
      <c r="CG279" s="15"/>
      <c r="CT279" s="15"/>
    </row>
    <row r="280" spans="13:98" ht="15" x14ac:dyDescent="0.2">
      <c r="M280" s="15"/>
      <c r="U280" s="15"/>
      <c r="AZ280" s="15"/>
      <c r="BP280" s="15"/>
      <c r="CG280" s="15"/>
      <c r="CT280" s="15"/>
    </row>
    <row r="281" spans="13:98" ht="15" x14ac:dyDescent="0.2">
      <c r="M281" s="15"/>
      <c r="U281" s="15"/>
      <c r="AZ281" s="15"/>
      <c r="BP281" s="15"/>
      <c r="CG281" s="15"/>
      <c r="CT281" s="15"/>
    </row>
    <row r="282" spans="13:98" ht="15" x14ac:dyDescent="0.2">
      <c r="M282" s="15"/>
      <c r="U282" s="15"/>
      <c r="AZ282" s="15"/>
      <c r="BP282" s="15"/>
      <c r="CG282" s="15"/>
      <c r="CT282" s="15"/>
    </row>
    <row r="283" spans="13:98" ht="15" x14ac:dyDescent="0.2">
      <c r="M283" s="15"/>
      <c r="U283" s="15"/>
      <c r="AZ283" s="15"/>
      <c r="BP283" s="15"/>
      <c r="CG283" s="15"/>
      <c r="CT283" s="15"/>
    </row>
    <row r="284" spans="13:98" ht="15" x14ac:dyDescent="0.2">
      <c r="M284" s="15"/>
      <c r="U284" s="15"/>
      <c r="AZ284" s="15"/>
      <c r="BP284" s="15"/>
      <c r="CG284" s="15"/>
      <c r="CT284" s="15"/>
    </row>
    <row r="285" spans="13:98" ht="15" x14ac:dyDescent="0.2">
      <c r="M285" s="15"/>
      <c r="U285" s="15"/>
      <c r="AZ285" s="15"/>
      <c r="BP285" s="15"/>
      <c r="CG285" s="15"/>
      <c r="CT285" s="15"/>
    </row>
    <row r="286" spans="13:98" ht="15" x14ac:dyDescent="0.2">
      <c r="M286" s="15"/>
      <c r="U286" s="15"/>
      <c r="AZ286" s="15"/>
      <c r="BP286" s="15"/>
      <c r="CG286" s="15"/>
      <c r="CT286" s="15"/>
    </row>
    <row r="287" spans="13:98" ht="15" x14ac:dyDescent="0.2">
      <c r="M287" s="15"/>
      <c r="U287" s="15"/>
      <c r="AZ287" s="15"/>
      <c r="BP287" s="15"/>
      <c r="CG287" s="15"/>
      <c r="CT287" s="15"/>
    </row>
    <row r="288" spans="13:98" ht="15" x14ac:dyDescent="0.2">
      <c r="M288" s="15"/>
      <c r="U288" s="15"/>
      <c r="AZ288" s="15"/>
      <c r="BP288" s="15"/>
      <c r="CG288" s="15"/>
      <c r="CT288" s="15"/>
    </row>
    <row r="289" spans="13:98" ht="15" x14ac:dyDescent="0.2">
      <c r="M289" s="15"/>
      <c r="U289" s="15"/>
      <c r="AZ289" s="15"/>
      <c r="BP289" s="15"/>
      <c r="CG289" s="15"/>
      <c r="CT289" s="15"/>
    </row>
    <row r="290" spans="13:98" ht="15" x14ac:dyDescent="0.2">
      <c r="M290" s="15"/>
      <c r="U290" s="15"/>
      <c r="AZ290" s="15"/>
      <c r="BP290" s="15"/>
      <c r="CG290" s="15"/>
      <c r="CT290" s="15"/>
    </row>
    <row r="291" spans="13:98" ht="15" x14ac:dyDescent="0.2">
      <c r="M291" s="15"/>
      <c r="U291" s="15"/>
      <c r="AZ291" s="15"/>
      <c r="BP291" s="15"/>
      <c r="CG291" s="15"/>
      <c r="CT291" s="15"/>
    </row>
    <row r="292" spans="13:98" ht="15" x14ac:dyDescent="0.2">
      <c r="M292" s="15"/>
      <c r="U292" s="15"/>
      <c r="AZ292" s="15"/>
      <c r="BP292" s="15"/>
      <c r="CG292" s="15"/>
      <c r="CT292" s="15"/>
    </row>
    <row r="293" spans="13:98" ht="15" x14ac:dyDescent="0.2">
      <c r="M293" s="15"/>
      <c r="U293" s="15"/>
      <c r="AZ293" s="15"/>
      <c r="BP293" s="15"/>
      <c r="CG293" s="15"/>
      <c r="CT293" s="15"/>
    </row>
    <row r="294" spans="13:98" ht="15" x14ac:dyDescent="0.2">
      <c r="M294" s="15"/>
      <c r="U294" s="15"/>
      <c r="AZ294" s="15"/>
      <c r="BP294" s="15"/>
      <c r="CG294" s="15"/>
      <c r="CT294" s="15"/>
    </row>
    <row r="295" spans="13:98" ht="15" x14ac:dyDescent="0.2">
      <c r="M295" s="15"/>
      <c r="U295" s="15"/>
      <c r="AZ295" s="15"/>
      <c r="BP295" s="15"/>
      <c r="CG295" s="15"/>
      <c r="CT295" s="15"/>
    </row>
    <row r="296" spans="13:98" ht="15" x14ac:dyDescent="0.2">
      <c r="M296" s="15"/>
      <c r="U296" s="15"/>
      <c r="AZ296" s="15"/>
      <c r="BP296" s="15"/>
      <c r="CG296" s="15"/>
      <c r="CT296" s="15"/>
    </row>
    <row r="297" spans="13:98" ht="15" x14ac:dyDescent="0.2">
      <c r="M297" s="15"/>
      <c r="U297" s="15"/>
      <c r="AZ297" s="15"/>
      <c r="BP297" s="15"/>
      <c r="CG297" s="15"/>
      <c r="CT297" s="15"/>
    </row>
    <row r="298" spans="13:98" ht="15" x14ac:dyDescent="0.2">
      <c r="M298" s="15"/>
      <c r="U298" s="15"/>
      <c r="AZ298" s="15"/>
      <c r="BP298" s="15"/>
      <c r="CG298" s="15"/>
      <c r="CT298" s="15"/>
    </row>
    <row r="299" spans="13:98" ht="15" x14ac:dyDescent="0.2">
      <c r="M299" s="15"/>
      <c r="U299" s="15"/>
      <c r="AZ299" s="15"/>
      <c r="BP299" s="15"/>
      <c r="CG299" s="15"/>
      <c r="CT299" s="15"/>
    </row>
    <row r="300" spans="13:98" ht="15" x14ac:dyDescent="0.2">
      <c r="M300" s="15"/>
      <c r="U300" s="15"/>
      <c r="AZ300" s="15"/>
      <c r="BP300" s="15"/>
      <c r="CG300" s="15"/>
      <c r="CT300" s="15"/>
    </row>
    <row r="301" spans="13:98" ht="15" x14ac:dyDescent="0.2">
      <c r="M301" s="15"/>
      <c r="U301" s="15"/>
      <c r="AZ301" s="15"/>
      <c r="BP301" s="15"/>
      <c r="CG301" s="15"/>
      <c r="CT301" s="15"/>
    </row>
    <row r="302" spans="13:98" ht="15" x14ac:dyDescent="0.2">
      <c r="M302" s="15"/>
      <c r="U302" s="15"/>
      <c r="AZ302" s="15"/>
      <c r="BP302" s="15"/>
      <c r="CG302" s="15"/>
      <c r="CT302" s="15"/>
    </row>
    <row r="303" spans="13:98" ht="15" x14ac:dyDescent="0.2">
      <c r="M303" s="15"/>
      <c r="U303" s="15"/>
      <c r="AZ303" s="15"/>
      <c r="BP303" s="15"/>
      <c r="CG303" s="15"/>
      <c r="CT303" s="15"/>
    </row>
    <row r="304" spans="13:98" ht="15" x14ac:dyDescent="0.2">
      <c r="M304" s="15"/>
      <c r="U304" s="15"/>
      <c r="AZ304" s="15"/>
      <c r="BP304" s="15"/>
      <c r="CG304" s="15"/>
      <c r="CT304" s="15"/>
    </row>
    <row r="305" spans="13:98" ht="15" x14ac:dyDescent="0.2">
      <c r="M305" s="15"/>
      <c r="U305" s="15"/>
      <c r="AZ305" s="15"/>
      <c r="BP305" s="15"/>
      <c r="CG305" s="15"/>
      <c r="CT305" s="15"/>
    </row>
    <row r="306" spans="13:98" ht="15" x14ac:dyDescent="0.2">
      <c r="M306" s="15"/>
      <c r="U306" s="15"/>
      <c r="AZ306" s="15"/>
      <c r="BP306" s="15"/>
      <c r="CG306" s="15"/>
      <c r="CT306" s="15"/>
    </row>
    <row r="307" spans="13:98" ht="15" x14ac:dyDescent="0.2">
      <c r="M307" s="15"/>
      <c r="U307" s="15"/>
      <c r="AZ307" s="15"/>
      <c r="BP307" s="15"/>
      <c r="CG307" s="15"/>
      <c r="CT307" s="15"/>
    </row>
    <row r="308" spans="13:98" ht="15" x14ac:dyDescent="0.2">
      <c r="M308" s="15"/>
      <c r="U308" s="15"/>
      <c r="AZ308" s="15"/>
      <c r="BP308" s="15"/>
      <c r="CG308" s="15"/>
      <c r="CT308" s="15"/>
    </row>
    <row r="309" spans="13:98" ht="15" x14ac:dyDescent="0.2">
      <c r="M309" s="15"/>
      <c r="U309" s="15"/>
      <c r="AZ309" s="15"/>
      <c r="BP309" s="15"/>
      <c r="CG309" s="15"/>
      <c r="CT309" s="15"/>
    </row>
    <row r="310" spans="13:98" ht="15" x14ac:dyDescent="0.2">
      <c r="M310" s="15"/>
      <c r="U310" s="15"/>
      <c r="AZ310" s="15"/>
      <c r="BP310" s="15"/>
      <c r="CG310" s="15"/>
      <c r="CT310" s="15"/>
    </row>
    <row r="311" spans="13:98" ht="15" x14ac:dyDescent="0.2">
      <c r="M311" s="15"/>
      <c r="U311" s="15"/>
      <c r="AZ311" s="15"/>
      <c r="BP311" s="15"/>
      <c r="CG311" s="15"/>
      <c r="CT311" s="15"/>
    </row>
    <row r="312" spans="13:98" ht="15" x14ac:dyDescent="0.2">
      <c r="M312" s="15"/>
      <c r="U312" s="15"/>
      <c r="AZ312" s="15"/>
      <c r="BP312" s="15"/>
      <c r="CG312" s="15"/>
      <c r="CT312" s="15"/>
    </row>
    <row r="313" spans="13:98" ht="15" x14ac:dyDescent="0.2">
      <c r="M313" s="15"/>
      <c r="U313" s="15"/>
      <c r="AZ313" s="15"/>
      <c r="BP313" s="15"/>
      <c r="CG313" s="15"/>
      <c r="CT313" s="15"/>
    </row>
    <row r="314" spans="13:98" ht="15" x14ac:dyDescent="0.2">
      <c r="M314" s="15"/>
      <c r="U314" s="15"/>
      <c r="AZ314" s="15"/>
      <c r="BP314" s="15"/>
      <c r="CG314" s="15"/>
      <c r="CT314" s="15"/>
    </row>
    <row r="315" spans="13:98" ht="15" x14ac:dyDescent="0.2">
      <c r="M315" s="15"/>
      <c r="U315" s="15"/>
      <c r="AZ315" s="15"/>
      <c r="BP315" s="15"/>
      <c r="CG315" s="15"/>
      <c r="CT315" s="15"/>
    </row>
    <row r="316" spans="13:98" ht="15" x14ac:dyDescent="0.2">
      <c r="M316" s="15"/>
      <c r="U316" s="15"/>
      <c r="AZ316" s="15"/>
      <c r="BP316" s="15"/>
      <c r="CG316" s="15"/>
      <c r="CT316" s="15"/>
    </row>
    <row r="317" spans="13:98" ht="15" x14ac:dyDescent="0.2">
      <c r="M317" s="15"/>
      <c r="U317" s="15"/>
      <c r="AZ317" s="15"/>
      <c r="BP317" s="15"/>
      <c r="CG317" s="15"/>
      <c r="CT317" s="15"/>
    </row>
    <row r="318" spans="13:98" ht="15" x14ac:dyDescent="0.2">
      <c r="M318" s="15"/>
      <c r="U318" s="15"/>
      <c r="AZ318" s="15"/>
      <c r="BP318" s="15"/>
      <c r="CG318" s="15"/>
      <c r="CT318" s="15"/>
    </row>
    <row r="319" spans="13:98" ht="15" x14ac:dyDescent="0.2">
      <c r="M319" s="15"/>
      <c r="U319" s="15"/>
      <c r="AZ319" s="15"/>
      <c r="BP319" s="15"/>
      <c r="CG319" s="15"/>
      <c r="CT319" s="15"/>
    </row>
    <row r="320" spans="13:98" ht="15" x14ac:dyDescent="0.2">
      <c r="M320" s="15"/>
      <c r="U320" s="15"/>
      <c r="AZ320" s="15"/>
      <c r="BP320" s="15"/>
      <c r="CG320" s="15"/>
      <c r="CT320" s="15"/>
    </row>
    <row r="321" spans="13:98" ht="15" x14ac:dyDescent="0.2">
      <c r="M321" s="15"/>
      <c r="U321" s="15"/>
      <c r="AZ321" s="15"/>
      <c r="BP321" s="15"/>
      <c r="CG321" s="15"/>
      <c r="CT321" s="15"/>
    </row>
    <row r="322" spans="13:98" ht="15" x14ac:dyDescent="0.2">
      <c r="M322" s="15"/>
      <c r="U322" s="15"/>
      <c r="AZ322" s="15"/>
      <c r="BP322" s="15"/>
      <c r="CG322" s="15"/>
      <c r="CT322" s="15"/>
    </row>
    <row r="323" spans="13:98" ht="15" x14ac:dyDescent="0.2">
      <c r="M323" s="15"/>
      <c r="U323" s="15"/>
      <c r="AZ323" s="15"/>
      <c r="BP323" s="15"/>
      <c r="CG323" s="15"/>
      <c r="CT323" s="15"/>
    </row>
    <row r="324" spans="13:98" ht="15" x14ac:dyDescent="0.2">
      <c r="M324" s="15"/>
      <c r="U324" s="15"/>
      <c r="AZ324" s="15"/>
      <c r="BP324" s="15"/>
      <c r="CG324" s="15"/>
      <c r="CT324" s="15"/>
    </row>
    <row r="325" spans="13:98" ht="15" x14ac:dyDescent="0.2">
      <c r="M325" s="15"/>
      <c r="U325" s="15"/>
      <c r="AZ325" s="15"/>
      <c r="BP325" s="15"/>
      <c r="CG325" s="15"/>
      <c r="CT325" s="15"/>
    </row>
    <row r="326" spans="13:98" ht="15" x14ac:dyDescent="0.2">
      <c r="M326" s="15"/>
      <c r="U326" s="15"/>
      <c r="AZ326" s="15"/>
      <c r="BP326" s="15"/>
      <c r="CG326" s="15"/>
      <c r="CT326" s="15"/>
    </row>
    <row r="327" spans="13:98" ht="15" x14ac:dyDescent="0.2">
      <c r="M327" s="15"/>
      <c r="U327" s="15"/>
      <c r="AZ327" s="15"/>
      <c r="BP327" s="15"/>
      <c r="CG327" s="15"/>
      <c r="CT327" s="15"/>
    </row>
    <row r="328" spans="13:98" ht="15" x14ac:dyDescent="0.2">
      <c r="M328" s="15"/>
      <c r="U328" s="15"/>
      <c r="AZ328" s="15"/>
      <c r="BP328" s="15"/>
      <c r="CG328" s="15"/>
      <c r="CT328" s="15"/>
    </row>
    <row r="329" spans="13:98" ht="15" x14ac:dyDescent="0.2">
      <c r="M329" s="15"/>
      <c r="U329" s="15"/>
      <c r="AZ329" s="15"/>
      <c r="BP329" s="15"/>
      <c r="CG329" s="15"/>
      <c r="CT329" s="15"/>
    </row>
    <row r="330" spans="13:98" ht="15" x14ac:dyDescent="0.2">
      <c r="M330" s="15"/>
      <c r="U330" s="15"/>
      <c r="AZ330" s="15"/>
      <c r="BP330" s="15"/>
      <c r="CG330" s="15"/>
      <c r="CT330" s="15"/>
    </row>
    <row r="331" spans="13:98" ht="15" x14ac:dyDescent="0.2">
      <c r="M331" s="15"/>
      <c r="U331" s="15"/>
      <c r="AZ331" s="15"/>
      <c r="BP331" s="15"/>
      <c r="CG331" s="15"/>
      <c r="CT331" s="15"/>
    </row>
    <row r="332" spans="13:98" ht="15" x14ac:dyDescent="0.2">
      <c r="M332" s="15"/>
      <c r="U332" s="15"/>
      <c r="AZ332" s="15"/>
      <c r="BP332" s="15"/>
      <c r="CG332" s="15"/>
      <c r="CT332" s="15"/>
    </row>
    <row r="333" spans="13:98" ht="15" x14ac:dyDescent="0.2">
      <c r="M333" s="15"/>
      <c r="U333" s="15"/>
      <c r="AZ333" s="15"/>
      <c r="BP333" s="15"/>
      <c r="CG333" s="15"/>
      <c r="CT333" s="15"/>
    </row>
    <row r="334" spans="13:98" ht="15" x14ac:dyDescent="0.2">
      <c r="M334" s="15"/>
      <c r="U334" s="15"/>
      <c r="AZ334" s="15"/>
      <c r="BP334" s="15"/>
      <c r="CG334" s="15"/>
      <c r="CT334" s="15"/>
    </row>
    <row r="335" spans="13:98" ht="15" x14ac:dyDescent="0.2">
      <c r="M335" s="15"/>
      <c r="U335" s="15"/>
      <c r="AZ335" s="15"/>
      <c r="BP335" s="15"/>
      <c r="CG335" s="15"/>
      <c r="CT335" s="15"/>
    </row>
    <row r="336" spans="13:98" ht="15" x14ac:dyDescent="0.2">
      <c r="M336" s="15"/>
      <c r="U336" s="15"/>
      <c r="AZ336" s="15"/>
      <c r="BP336" s="15"/>
      <c r="CG336" s="15"/>
      <c r="CT336" s="15"/>
    </row>
    <row r="337" spans="13:98" ht="15" x14ac:dyDescent="0.2">
      <c r="M337" s="15"/>
      <c r="U337" s="15"/>
      <c r="AZ337" s="15"/>
      <c r="BP337" s="15"/>
      <c r="CG337" s="15"/>
      <c r="CT337" s="15"/>
    </row>
    <row r="338" spans="13:98" ht="15" x14ac:dyDescent="0.2">
      <c r="M338" s="15"/>
      <c r="U338" s="15"/>
      <c r="AZ338" s="15"/>
      <c r="BP338" s="15"/>
      <c r="CG338" s="15"/>
      <c r="CT338" s="15"/>
    </row>
    <row r="339" spans="13:98" ht="15" x14ac:dyDescent="0.2">
      <c r="M339" s="15"/>
      <c r="U339" s="15"/>
      <c r="AZ339" s="15"/>
      <c r="BP339" s="15"/>
      <c r="CG339" s="15"/>
      <c r="CT339" s="15"/>
    </row>
    <row r="340" spans="13:98" ht="15" x14ac:dyDescent="0.2">
      <c r="M340" s="15"/>
      <c r="U340" s="15"/>
      <c r="AZ340" s="15"/>
      <c r="BP340" s="15"/>
      <c r="CG340" s="15"/>
      <c r="CT340" s="15"/>
    </row>
    <row r="341" spans="13:98" ht="15" x14ac:dyDescent="0.2">
      <c r="M341" s="15"/>
      <c r="U341" s="15"/>
      <c r="AZ341" s="15"/>
      <c r="BP341" s="15"/>
      <c r="CG341" s="15"/>
      <c r="CT341" s="15"/>
    </row>
    <row r="342" spans="13:98" ht="15" x14ac:dyDescent="0.2">
      <c r="M342" s="15"/>
      <c r="U342" s="15"/>
      <c r="AZ342" s="15"/>
      <c r="BP342" s="15"/>
      <c r="CG342" s="15"/>
      <c r="CT342" s="15"/>
    </row>
    <row r="343" spans="13:98" ht="15" x14ac:dyDescent="0.2">
      <c r="M343" s="15"/>
      <c r="U343" s="15"/>
      <c r="AZ343" s="15"/>
      <c r="BP343" s="15"/>
      <c r="CG343" s="15"/>
      <c r="CT343" s="15"/>
    </row>
    <row r="344" spans="13:98" ht="15" x14ac:dyDescent="0.2">
      <c r="M344" s="15"/>
      <c r="U344" s="15"/>
      <c r="AZ344" s="15"/>
      <c r="BP344" s="15"/>
      <c r="CG344" s="15"/>
      <c r="CT344" s="15"/>
    </row>
    <row r="345" spans="13:98" ht="15" x14ac:dyDescent="0.2">
      <c r="M345" s="15"/>
      <c r="U345" s="15"/>
      <c r="AZ345" s="15"/>
      <c r="BP345" s="15"/>
      <c r="CG345" s="15"/>
      <c r="CT345" s="15"/>
    </row>
    <row r="346" spans="13:98" ht="15" x14ac:dyDescent="0.2">
      <c r="M346" s="15"/>
      <c r="U346" s="15"/>
      <c r="AZ346" s="15"/>
      <c r="BP346" s="15"/>
      <c r="CG346" s="15"/>
      <c r="CT346" s="15"/>
    </row>
    <row r="347" spans="13:98" ht="15" x14ac:dyDescent="0.2">
      <c r="M347" s="15"/>
      <c r="U347" s="15"/>
      <c r="AZ347" s="15"/>
      <c r="BP347" s="15"/>
      <c r="CG347" s="15"/>
      <c r="CT347" s="15"/>
    </row>
    <row r="348" spans="13:98" ht="15" x14ac:dyDescent="0.2">
      <c r="M348" s="15"/>
      <c r="U348" s="15"/>
      <c r="AZ348" s="15"/>
      <c r="BP348" s="15"/>
      <c r="CG348" s="15"/>
      <c r="CT348" s="15"/>
    </row>
    <row r="349" spans="13:98" ht="15" x14ac:dyDescent="0.2">
      <c r="M349" s="15"/>
      <c r="U349" s="15"/>
      <c r="AZ349" s="15"/>
      <c r="BP349" s="15"/>
      <c r="CG349" s="15"/>
      <c r="CT349" s="15"/>
    </row>
    <row r="350" spans="13:98" ht="15" x14ac:dyDescent="0.2">
      <c r="M350" s="15"/>
      <c r="U350" s="15"/>
      <c r="AZ350" s="15"/>
      <c r="BP350" s="15"/>
      <c r="CG350" s="15"/>
      <c r="CT350" s="15"/>
    </row>
    <row r="351" spans="13:98" ht="15" x14ac:dyDescent="0.2">
      <c r="M351" s="15"/>
      <c r="U351" s="15"/>
      <c r="AZ351" s="15"/>
      <c r="BP351" s="15"/>
      <c r="CG351" s="15"/>
      <c r="CT351" s="15"/>
    </row>
    <row r="352" spans="13:98" ht="15" x14ac:dyDescent="0.2">
      <c r="M352" s="15"/>
      <c r="U352" s="15"/>
      <c r="AZ352" s="15"/>
      <c r="BP352" s="15"/>
      <c r="CG352" s="15"/>
      <c r="CT352" s="15"/>
    </row>
    <row r="353" spans="13:98" ht="15" x14ac:dyDescent="0.2">
      <c r="M353" s="15"/>
      <c r="U353" s="15"/>
      <c r="AZ353" s="15"/>
      <c r="BP353" s="15"/>
      <c r="CG353" s="15"/>
      <c r="CT353" s="15"/>
    </row>
    <row r="354" spans="13:98" ht="15" x14ac:dyDescent="0.2">
      <c r="M354" s="15"/>
      <c r="U354" s="15"/>
      <c r="AZ354" s="15"/>
      <c r="BP354" s="15"/>
      <c r="CG354" s="15"/>
      <c r="CT354" s="15"/>
    </row>
    <row r="355" spans="13:98" ht="15" x14ac:dyDescent="0.2">
      <c r="M355" s="15"/>
      <c r="U355" s="15"/>
      <c r="AZ355" s="15"/>
      <c r="BP355" s="15"/>
      <c r="CG355" s="15"/>
      <c r="CT355" s="15"/>
    </row>
    <row r="356" spans="13:98" ht="15" x14ac:dyDescent="0.2">
      <c r="M356" s="15"/>
      <c r="U356" s="15"/>
      <c r="AZ356" s="15"/>
      <c r="BP356" s="15"/>
      <c r="CG356" s="15"/>
      <c r="CT356" s="15"/>
    </row>
    <row r="357" spans="13:98" ht="15" x14ac:dyDescent="0.2">
      <c r="M357" s="15"/>
      <c r="U357" s="15"/>
      <c r="AZ357" s="15"/>
      <c r="BP357" s="15"/>
      <c r="CG357" s="15"/>
      <c r="CT357" s="15"/>
    </row>
    <row r="358" spans="13:98" ht="15" x14ac:dyDescent="0.2">
      <c r="M358" s="15"/>
      <c r="U358" s="15"/>
      <c r="AZ358" s="15"/>
      <c r="BP358" s="15"/>
      <c r="CG358" s="15"/>
      <c r="CT358" s="15"/>
    </row>
  </sheetData>
  <mergeCells count="12">
    <mergeCell ref="V3:AA3"/>
    <mergeCell ref="AB3:AJ3"/>
    <mergeCell ref="CZ3:DH3"/>
    <mergeCell ref="CM3:CY3"/>
    <mergeCell ref="A3:A4"/>
    <mergeCell ref="AK3:AZ3"/>
    <mergeCell ref="BA3:BJ3"/>
    <mergeCell ref="BK3:BY3"/>
    <mergeCell ref="BZ3:CL3"/>
    <mergeCell ref="B3:H3"/>
    <mergeCell ref="I3:M3"/>
    <mergeCell ref="N3:U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8B5A1-7FDC-8643-8809-D264B63BFA27}">
  <dimension ref="A1:E24"/>
  <sheetViews>
    <sheetView workbookViewId="0">
      <selection activeCell="C23" sqref="C23"/>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v>
      </c>
      <c r="B2" s="167" t="s">
        <v>152</v>
      </c>
      <c r="C2" s="168"/>
      <c r="D2" s="3"/>
      <c r="E2" s="1"/>
    </row>
    <row r="3" spans="1:5" x14ac:dyDescent="0.2">
      <c r="A3" s="7"/>
      <c r="B3" s="3"/>
      <c r="C3" s="3"/>
      <c r="D3" s="3"/>
      <c r="E3" s="1"/>
    </row>
    <row r="4" spans="1:5" x14ac:dyDescent="0.2">
      <c r="A4" s="7" t="s">
        <v>5</v>
      </c>
      <c r="B4" s="170" t="s">
        <v>223</v>
      </c>
      <c r="C4" s="171"/>
      <c r="D4" s="3"/>
      <c r="E4" s="1"/>
    </row>
    <row r="5" spans="1:5" x14ac:dyDescent="0.2">
      <c r="A5" s="7"/>
      <c r="B5" s="172"/>
      <c r="C5" s="173"/>
      <c r="D5" s="3"/>
      <c r="E5" s="1"/>
    </row>
    <row r="6" spans="1:5" x14ac:dyDescent="0.2">
      <c r="A6" s="7"/>
      <c r="B6" s="174"/>
      <c r="C6" s="175"/>
      <c r="D6" s="3"/>
      <c r="E6" s="1"/>
    </row>
    <row r="7" spans="1:5" x14ac:dyDescent="0.2">
      <c r="A7" s="7"/>
      <c r="B7" s="169"/>
      <c r="C7" s="169"/>
      <c r="D7" s="3"/>
      <c r="E7" s="1"/>
    </row>
    <row r="8" spans="1:5" x14ac:dyDescent="0.2">
      <c r="A8" s="7" t="s">
        <v>27</v>
      </c>
      <c r="B8" s="170"/>
      <c r="C8" s="171"/>
      <c r="D8" s="3"/>
      <c r="E8" s="1"/>
    </row>
    <row r="9" spans="1:5" x14ac:dyDescent="0.2">
      <c r="A9" s="7"/>
      <c r="B9" s="172"/>
      <c r="C9" s="173"/>
      <c r="D9" s="3"/>
      <c r="E9" s="1"/>
    </row>
    <row r="10" spans="1:5" x14ac:dyDescent="0.2">
      <c r="A10" s="7"/>
      <c r="B10" s="174"/>
      <c r="C10" s="175"/>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ht="32" x14ac:dyDescent="0.2">
      <c r="A14" s="2"/>
      <c r="B14" s="5">
        <v>1</v>
      </c>
      <c r="C14" s="6" t="s">
        <v>224</v>
      </c>
      <c r="D14" s="6" t="s">
        <v>225</v>
      </c>
      <c r="E14" s="1"/>
    </row>
    <row r="15" spans="1:5" ht="48" x14ac:dyDescent="0.2">
      <c r="A15" s="2"/>
      <c r="B15" s="5">
        <v>2</v>
      </c>
      <c r="C15" s="6" t="s">
        <v>226</v>
      </c>
      <c r="D15" s="6" t="s">
        <v>227</v>
      </c>
      <c r="E15" s="1"/>
    </row>
    <row r="16" spans="1:5" ht="96" x14ac:dyDescent="0.2">
      <c r="A16" s="2"/>
      <c r="B16" s="5">
        <v>3</v>
      </c>
      <c r="C16" s="6" t="s">
        <v>228</v>
      </c>
      <c r="D16" s="6" t="s">
        <v>229</v>
      </c>
      <c r="E16" s="1"/>
    </row>
    <row r="17" spans="1:5" ht="48" x14ac:dyDescent="0.2">
      <c r="A17" s="2"/>
      <c r="B17" s="5">
        <v>4</v>
      </c>
      <c r="C17" s="6" t="s">
        <v>230</v>
      </c>
      <c r="D17" s="6" t="s">
        <v>231</v>
      </c>
      <c r="E17" s="1"/>
    </row>
    <row r="18" spans="1:5" ht="15" customHeight="1" x14ac:dyDescent="0.2">
      <c r="A18" s="2"/>
      <c r="B18" s="5">
        <v>5</v>
      </c>
      <c r="C18" s="6" t="s">
        <v>232</v>
      </c>
      <c r="D18" s="6" t="s">
        <v>233</v>
      </c>
      <c r="E18" s="1"/>
    </row>
    <row r="19" spans="1:5" ht="64" x14ac:dyDescent="0.2">
      <c r="A19" s="2"/>
      <c r="B19" s="5">
        <v>6</v>
      </c>
      <c r="C19" s="6" t="s">
        <v>234</v>
      </c>
      <c r="D19" s="6" t="s">
        <v>235</v>
      </c>
      <c r="E19" s="1"/>
    </row>
    <row r="20" spans="1:5" ht="48" x14ac:dyDescent="0.2">
      <c r="A20" s="2"/>
      <c r="B20" s="5">
        <v>7</v>
      </c>
      <c r="C20" s="6" t="s">
        <v>236</v>
      </c>
      <c r="D20" s="6" t="s">
        <v>237</v>
      </c>
      <c r="E20" s="1"/>
    </row>
    <row r="21" spans="1:5" ht="64" x14ac:dyDescent="0.2">
      <c r="A21" s="2"/>
      <c r="B21" s="5">
        <v>8</v>
      </c>
      <c r="C21" s="6" t="s">
        <v>238</v>
      </c>
      <c r="D21" s="6" t="s">
        <v>239</v>
      </c>
      <c r="E21" s="1"/>
    </row>
    <row r="22" spans="1:5" ht="64" x14ac:dyDescent="0.2">
      <c r="A22" s="2"/>
      <c r="B22" s="5">
        <v>9</v>
      </c>
      <c r="C22" s="6" t="s">
        <v>240</v>
      </c>
      <c r="D22" s="6" t="s">
        <v>241</v>
      </c>
      <c r="E22" s="1"/>
    </row>
    <row r="23" spans="1:5" x14ac:dyDescent="0.2">
      <c r="A23" s="2"/>
      <c r="B23" s="5">
        <v>10</v>
      </c>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01E28-2EAF-DE4A-A6A4-032A33D79BF8}">
  <dimension ref="A1:E24"/>
  <sheetViews>
    <sheetView workbookViewId="0">
      <selection activeCell="B7" sqref="B7:C7"/>
    </sheetView>
  </sheetViews>
  <sheetFormatPr baseColWidth="10" defaultColWidth="8.83203125" defaultRowHeight="15" x14ac:dyDescent="0.2"/>
  <cols>
    <col min="1" max="1" width="19" customWidth="1"/>
    <col min="3" max="3" width="42" customWidth="1"/>
    <col min="4" max="4" width="40.6640625" customWidth="1"/>
  </cols>
  <sheetData>
    <row r="1" spans="1:5" x14ac:dyDescent="0.2">
      <c r="A1" s="1"/>
      <c r="B1" s="1"/>
      <c r="C1" s="1"/>
      <c r="D1" s="1"/>
      <c r="E1" s="1"/>
    </row>
    <row r="2" spans="1:5" x14ac:dyDescent="0.2">
      <c r="A2" s="7" t="s">
        <v>1</v>
      </c>
      <c r="B2" s="167" t="s">
        <v>153</v>
      </c>
      <c r="C2" s="168"/>
      <c r="D2" s="3"/>
      <c r="E2" s="1"/>
    </row>
    <row r="3" spans="1:5" x14ac:dyDescent="0.2">
      <c r="A3" s="7"/>
      <c r="B3" s="3"/>
      <c r="C3" s="3"/>
      <c r="D3" s="3"/>
      <c r="E3" s="1"/>
    </row>
    <row r="4" spans="1:5" x14ac:dyDescent="0.2">
      <c r="A4" s="7" t="s">
        <v>5</v>
      </c>
      <c r="B4" s="170" t="s">
        <v>256</v>
      </c>
      <c r="C4" s="171"/>
      <c r="D4" s="3"/>
      <c r="E4" s="1"/>
    </row>
    <row r="5" spans="1:5" x14ac:dyDescent="0.2">
      <c r="A5" s="7"/>
      <c r="B5" s="172"/>
      <c r="C5" s="173"/>
      <c r="D5" s="3"/>
      <c r="E5" s="1"/>
    </row>
    <row r="6" spans="1:5" x14ac:dyDescent="0.2">
      <c r="A6" s="7"/>
      <c r="B6" s="174"/>
      <c r="C6" s="175"/>
      <c r="D6" s="3"/>
      <c r="E6" s="1"/>
    </row>
    <row r="7" spans="1:5" x14ac:dyDescent="0.2">
      <c r="A7" s="7"/>
      <c r="B7" s="169"/>
      <c r="C7" s="169"/>
      <c r="D7" s="3"/>
      <c r="E7" s="1"/>
    </row>
    <row r="8" spans="1:5" x14ac:dyDescent="0.2">
      <c r="A8" s="7" t="s">
        <v>27</v>
      </c>
      <c r="B8" s="170"/>
      <c r="C8" s="171"/>
      <c r="D8" s="3"/>
      <c r="E8" s="1"/>
    </row>
    <row r="9" spans="1:5" x14ac:dyDescent="0.2">
      <c r="A9" s="7"/>
      <c r="B9" s="172"/>
      <c r="C9" s="173"/>
      <c r="D9" s="3"/>
      <c r="E9" s="1"/>
    </row>
    <row r="10" spans="1:5" x14ac:dyDescent="0.2">
      <c r="A10" s="7"/>
      <c r="B10" s="174"/>
      <c r="C10" s="175"/>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ht="80" x14ac:dyDescent="0.2">
      <c r="A14" s="2"/>
      <c r="B14" s="5">
        <v>1</v>
      </c>
      <c r="C14" s="6" t="s">
        <v>242</v>
      </c>
      <c r="D14" s="6" t="s">
        <v>243</v>
      </c>
      <c r="E14" s="1"/>
    </row>
    <row r="15" spans="1:5" ht="64" x14ac:dyDescent="0.2">
      <c r="A15" s="2"/>
      <c r="B15" s="5">
        <v>2</v>
      </c>
      <c r="C15" s="6" t="s">
        <v>245</v>
      </c>
      <c r="D15" s="6" t="s">
        <v>244</v>
      </c>
      <c r="E15" s="1"/>
    </row>
    <row r="16" spans="1:5" ht="64" x14ac:dyDescent="0.2">
      <c r="A16" s="2"/>
      <c r="B16" s="5">
        <v>3</v>
      </c>
      <c r="C16" s="6" t="s">
        <v>246</v>
      </c>
      <c r="D16" s="6" t="s">
        <v>247</v>
      </c>
      <c r="E16" s="1"/>
    </row>
    <row r="17" spans="1:5" ht="64" x14ac:dyDescent="0.2">
      <c r="A17" s="2"/>
      <c r="B17" s="5">
        <v>4</v>
      </c>
      <c r="C17" s="6" t="s">
        <v>248</v>
      </c>
      <c r="D17" s="6" t="s">
        <v>249</v>
      </c>
      <c r="E17" s="1"/>
    </row>
    <row r="18" spans="1:5" ht="80" x14ac:dyDescent="0.2">
      <c r="A18" s="2"/>
      <c r="B18" s="5">
        <v>5</v>
      </c>
      <c r="C18" s="6" t="s">
        <v>250</v>
      </c>
      <c r="D18" s="6" t="s">
        <v>251</v>
      </c>
      <c r="E18" s="1"/>
    </row>
    <row r="19" spans="1:5" ht="64" x14ac:dyDescent="0.2">
      <c r="A19" s="2"/>
      <c r="B19" s="5">
        <v>6</v>
      </c>
      <c r="C19" s="6" t="s">
        <v>252</v>
      </c>
      <c r="D19" s="6" t="s">
        <v>253</v>
      </c>
      <c r="E19" s="1"/>
    </row>
    <row r="20" spans="1:5" ht="64" x14ac:dyDescent="0.2">
      <c r="A20" s="2"/>
      <c r="B20" s="5">
        <v>7</v>
      </c>
      <c r="C20" s="6" t="s">
        <v>254</v>
      </c>
      <c r="D20" s="6" t="s">
        <v>255</v>
      </c>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2AD11-B66A-8244-A165-D9FBB749FFF9}">
  <dimension ref="A1:E24"/>
  <sheetViews>
    <sheetView workbookViewId="0">
      <selection activeCell="C21" sqref="C21"/>
    </sheetView>
  </sheetViews>
  <sheetFormatPr baseColWidth="10" defaultColWidth="8.83203125" defaultRowHeight="15" x14ac:dyDescent="0.2"/>
  <cols>
    <col min="1" max="1" width="19" customWidth="1"/>
    <col min="3" max="3" width="42" customWidth="1"/>
    <col min="4" max="4" width="40.6640625" customWidth="1"/>
  </cols>
  <sheetData>
    <row r="1" spans="1:5" x14ac:dyDescent="0.2">
      <c r="A1" s="1"/>
      <c r="B1" s="1"/>
      <c r="C1" s="1"/>
      <c r="D1" s="1"/>
      <c r="E1" s="1"/>
    </row>
    <row r="2" spans="1:5" x14ac:dyDescent="0.2">
      <c r="A2" s="7" t="s">
        <v>1</v>
      </c>
      <c r="B2" s="167" t="s">
        <v>154</v>
      </c>
      <c r="C2" s="168"/>
      <c r="D2" s="3"/>
      <c r="E2" s="1"/>
    </row>
    <row r="3" spans="1:5" x14ac:dyDescent="0.2">
      <c r="A3" s="7"/>
      <c r="B3" s="3"/>
      <c r="C3" s="3"/>
      <c r="D3" s="3"/>
      <c r="E3" s="1"/>
    </row>
    <row r="4" spans="1:5" x14ac:dyDescent="0.2">
      <c r="A4" s="7" t="s">
        <v>5</v>
      </c>
      <c r="B4" s="170" t="s">
        <v>257</v>
      </c>
      <c r="C4" s="171"/>
      <c r="D4" s="3"/>
      <c r="E4" s="1"/>
    </row>
    <row r="5" spans="1:5" x14ac:dyDescent="0.2">
      <c r="A5" s="7"/>
      <c r="B5" s="172"/>
      <c r="C5" s="173"/>
      <c r="D5" s="3"/>
      <c r="E5" s="1"/>
    </row>
    <row r="6" spans="1:5" x14ac:dyDescent="0.2">
      <c r="A6" s="7"/>
      <c r="B6" s="174"/>
      <c r="C6" s="175"/>
      <c r="D6" s="3"/>
      <c r="E6" s="1"/>
    </row>
    <row r="7" spans="1:5" x14ac:dyDescent="0.2">
      <c r="A7" s="7"/>
      <c r="B7" s="169"/>
      <c r="C7" s="169"/>
      <c r="D7" s="3"/>
      <c r="E7" s="1"/>
    </row>
    <row r="8" spans="1:5" x14ac:dyDescent="0.2">
      <c r="A8" s="7" t="s">
        <v>27</v>
      </c>
      <c r="B8" s="170"/>
      <c r="C8" s="171"/>
      <c r="D8" s="3"/>
      <c r="E8" s="1"/>
    </row>
    <row r="9" spans="1:5" x14ac:dyDescent="0.2">
      <c r="A9" s="7"/>
      <c r="B9" s="172"/>
      <c r="C9" s="173"/>
      <c r="D9" s="3"/>
      <c r="E9" s="1"/>
    </row>
    <row r="10" spans="1:5" x14ac:dyDescent="0.2">
      <c r="A10" s="7"/>
      <c r="B10" s="174"/>
      <c r="C10" s="175"/>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ht="80" x14ac:dyDescent="0.2">
      <c r="A14" s="2"/>
      <c r="B14" s="5">
        <v>1</v>
      </c>
      <c r="C14" s="6" t="s">
        <v>258</v>
      </c>
      <c r="D14" s="6" t="s">
        <v>259</v>
      </c>
      <c r="E14" s="1"/>
    </row>
    <row r="15" spans="1:5" ht="64" x14ac:dyDescent="0.2">
      <c r="A15" s="2"/>
      <c r="B15" s="5">
        <v>2</v>
      </c>
      <c r="C15" s="6" t="s">
        <v>260</v>
      </c>
      <c r="D15" s="6" t="s">
        <v>261</v>
      </c>
      <c r="E15" s="1"/>
    </row>
    <row r="16" spans="1:5" ht="80" x14ac:dyDescent="0.2">
      <c r="A16" s="2"/>
      <c r="B16" s="5">
        <v>3</v>
      </c>
      <c r="C16" s="6" t="s">
        <v>262</v>
      </c>
      <c r="D16" s="6" t="s">
        <v>263</v>
      </c>
      <c r="E16" s="1"/>
    </row>
    <row r="17" spans="1:5" ht="64" x14ac:dyDescent="0.2">
      <c r="A17" s="2"/>
      <c r="B17" s="5">
        <v>4</v>
      </c>
      <c r="C17" s="6" t="s">
        <v>264</v>
      </c>
      <c r="D17" s="6" t="s">
        <v>265</v>
      </c>
      <c r="E17" s="1"/>
    </row>
    <row r="18" spans="1:5" ht="80" x14ac:dyDescent="0.2">
      <c r="A18" s="2"/>
      <c r="B18" s="5">
        <v>5</v>
      </c>
      <c r="C18" s="6" t="s">
        <v>266</v>
      </c>
      <c r="D18" s="6" t="s">
        <v>267</v>
      </c>
      <c r="E18" s="1"/>
    </row>
    <row r="19" spans="1:5" ht="64" x14ac:dyDescent="0.2">
      <c r="A19" s="2"/>
      <c r="B19" s="5">
        <v>6</v>
      </c>
      <c r="C19" s="6" t="s">
        <v>268</v>
      </c>
      <c r="D19" s="6" t="s">
        <v>269</v>
      </c>
      <c r="E19" s="1"/>
    </row>
    <row r="20" spans="1:5" ht="64" x14ac:dyDescent="0.2">
      <c r="A20" s="2"/>
      <c r="B20" s="5">
        <v>7</v>
      </c>
      <c r="C20" s="6" t="s">
        <v>270</v>
      </c>
      <c r="D20" s="6" t="s">
        <v>271</v>
      </c>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8A7E5-E78C-8D44-8645-5CD0ECAAE601}">
  <dimension ref="A1:E24"/>
  <sheetViews>
    <sheetView workbookViewId="0">
      <selection activeCell="B23" sqref="B23"/>
    </sheetView>
  </sheetViews>
  <sheetFormatPr baseColWidth="10" defaultColWidth="8.83203125" defaultRowHeight="15" x14ac:dyDescent="0.2"/>
  <cols>
    <col min="1" max="1" width="19" customWidth="1"/>
    <col min="3" max="3" width="42" customWidth="1"/>
    <col min="4" max="4" width="40.6640625" customWidth="1"/>
  </cols>
  <sheetData>
    <row r="1" spans="1:5" x14ac:dyDescent="0.2">
      <c r="A1" s="1"/>
      <c r="B1" s="1"/>
      <c r="C1" s="1"/>
      <c r="D1" s="1"/>
      <c r="E1" s="1"/>
    </row>
    <row r="2" spans="1:5" x14ac:dyDescent="0.2">
      <c r="A2" s="7" t="s">
        <v>1</v>
      </c>
      <c r="B2" s="167" t="s">
        <v>155</v>
      </c>
      <c r="C2" s="168"/>
      <c r="D2" s="3"/>
      <c r="E2" s="1"/>
    </row>
    <row r="3" spans="1:5" x14ac:dyDescent="0.2">
      <c r="A3" s="7"/>
      <c r="B3" s="3"/>
      <c r="C3" s="3"/>
      <c r="D3" s="3"/>
      <c r="E3" s="1"/>
    </row>
    <row r="4" spans="1:5" x14ac:dyDescent="0.2">
      <c r="A4" s="7" t="s">
        <v>5</v>
      </c>
      <c r="B4" s="170" t="s">
        <v>272</v>
      </c>
      <c r="C4" s="171"/>
      <c r="D4" s="3"/>
      <c r="E4" s="1"/>
    </row>
    <row r="5" spans="1:5" x14ac:dyDescent="0.2">
      <c r="A5" s="7"/>
      <c r="B5" s="172"/>
      <c r="C5" s="173"/>
      <c r="D5" s="3"/>
      <c r="E5" s="1"/>
    </row>
    <row r="6" spans="1:5" x14ac:dyDescent="0.2">
      <c r="A6" s="7"/>
      <c r="B6" s="174"/>
      <c r="C6" s="175"/>
      <c r="D6" s="3"/>
      <c r="E6" s="1"/>
    </row>
    <row r="7" spans="1:5" x14ac:dyDescent="0.2">
      <c r="A7" s="7"/>
      <c r="B7" s="169"/>
      <c r="C7" s="169"/>
      <c r="D7" s="3"/>
      <c r="E7" s="1"/>
    </row>
    <row r="8" spans="1:5" x14ac:dyDescent="0.2">
      <c r="A8" s="7" t="s">
        <v>27</v>
      </c>
      <c r="B8" s="170"/>
      <c r="C8" s="171"/>
      <c r="D8" s="3"/>
      <c r="E8" s="1"/>
    </row>
    <row r="9" spans="1:5" x14ac:dyDescent="0.2">
      <c r="A9" s="7"/>
      <c r="B9" s="172"/>
      <c r="C9" s="173"/>
      <c r="D9" s="3"/>
      <c r="E9" s="1"/>
    </row>
    <row r="10" spans="1:5" x14ac:dyDescent="0.2">
      <c r="A10" s="7"/>
      <c r="B10" s="174"/>
      <c r="C10" s="175"/>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ht="96" x14ac:dyDescent="0.2">
      <c r="A14" s="2"/>
      <c r="B14" s="5">
        <v>1</v>
      </c>
      <c r="C14" s="6" t="s">
        <v>273</v>
      </c>
      <c r="D14" s="6" t="s">
        <v>274</v>
      </c>
      <c r="E14" s="1"/>
    </row>
    <row r="15" spans="1:5" ht="128" x14ac:dyDescent="0.2">
      <c r="A15" s="2"/>
      <c r="B15" s="5">
        <v>2</v>
      </c>
      <c r="C15" s="6" t="s">
        <v>275</v>
      </c>
      <c r="D15" s="6" t="s">
        <v>276</v>
      </c>
      <c r="E15" s="1"/>
    </row>
    <row r="16" spans="1:5" ht="112" x14ac:dyDescent="0.2">
      <c r="A16" s="2"/>
      <c r="B16" s="5">
        <v>3</v>
      </c>
      <c r="C16" s="6" t="s">
        <v>277</v>
      </c>
      <c r="D16" s="6" t="s">
        <v>278</v>
      </c>
      <c r="E16" s="1"/>
    </row>
    <row r="17" spans="1:5" ht="112" x14ac:dyDescent="0.2">
      <c r="A17" s="2"/>
      <c r="B17" s="5">
        <v>4</v>
      </c>
      <c r="C17" s="6" t="s">
        <v>279</v>
      </c>
      <c r="D17" s="6" t="s">
        <v>280</v>
      </c>
      <c r="E17" s="1"/>
    </row>
    <row r="18" spans="1:5" ht="144" x14ac:dyDescent="0.2">
      <c r="A18" s="2"/>
      <c r="B18" s="5">
        <v>5</v>
      </c>
      <c r="C18" s="6" t="s">
        <v>281</v>
      </c>
      <c r="D18" s="6" t="s">
        <v>282</v>
      </c>
      <c r="E18" s="1"/>
    </row>
    <row r="19" spans="1:5" ht="128" x14ac:dyDescent="0.2">
      <c r="A19" s="2"/>
      <c r="B19" s="5">
        <v>6</v>
      </c>
      <c r="C19" s="6" t="s">
        <v>283</v>
      </c>
      <c r="D19" s="6" t="s">
        <v>284</v>
      </c>
      <c r="E19" s="1"/>
    </row>
    <row r="20" spans="1:5" ht="48" x14ac:dyDescent="0.2">
      <c r="A20" s="2"/>
      <c r="B20" s="5">
        <v>7</v>
      </c>
      <c r="C20" s="6" t="s">
        <v>285</v>
      </c>
      <c r="D20" s="6" t="s">
        <v>286</v>
      </c>
      <c r="E20" s="1"/>
    </row>
    <row r="21" spans="1:5" ht="80" x14ac:dyDescent="0.2">
      <c r="A21" s="2"/>
      <c r="B21" s="5">
        <v>8</v>
      </c>
      <c r="C21" s="6" t="s">
        <v>287</v>
      </c>
      <c r="D21" s="6" t="s">
        <v>288</v>
      </c>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13712-99EA-1C47-955C-56D117FFFCE4}">
  <dimension ref="A1:E24"/>
  <sheetViews>
    <sheetView workbookViewId="0">
      <selection activeCell="B23" sqref="B23"/>
    </sheetView>
  </sheetViews>
  <sheetFormatPr baseColWidth="10" defaultColWidth="8.83203125" defaultRowHeight="15" x14ac:dyDescent="0.2"/>
  <cols>
    <col min="1" max="1" width="19" customWidth="1"/>
    <col min="3" max="3" width="42" customWidth="1"/>
    <col min="4" max="4" width="40.6640625" customWidth="1"/>
  </cols>
  <sheetData>
    <row r="1" spans="1:5" x14ac:dyDescent="0.2">
      <c r="A1" s="1"/>
      <c r="B1" s="1"/>
      <c r="C1" s="1"/>
      <c r="D1" s="1"/>
      <c r="E1" s="1"/>
    </row>
    <row r="2" spans="1:5" x14ac:dyDescent="0.2">
      <c r="A2" s="7" t="s">
        <v>1</v>
      </c>
      <c r="B2" s="167" t="s">
        <v>156</v>
      </c>
      <c r="C2" s="168"/>
      <c r="D2" s="3"/>
      <c r="E2" s="1"/>
    </row>
    <row r="3" spans="1:5" x14ac:dyDescent="0.2">
      <c r="A3" s="7"/>
      <c r="B3" s="3"/>
      <c r="C3" s="3"/>
      <c r="D3" s="3"/>
      <c r="E3" s="1"/>
    </row>
    <row r="4" spans="1:5" x14ac:dyDescent="0.2">
      <c r="A4" s="7" t="s">
        <v>5</v>
      </c>
      <c r="B4" s="170" t="s">
        <v>289</v>
      </c>
      <c r="C4" s="171"/>
      <c r="D4" s="3"/>
      <c r="E4" s="1"/>
    </row>
    <row r="5" spans="1:5" x14ac:dyDescent="0.2">
      <c r="A5" s="7"/>
      <c r="B5" s="172"/>
      <c r="C5" s="173"/>
      <c r="D5" s="3"/>
      <c r="E5" s="1"/>
    </row>
    <row r="6" spans="1:5" x14ac:dyDescent="0.2">
      <c r="A6" s="7"/>
      <c r="B6" s="174"/>
      <c r="C6" s="175"/>
      <c r="D6" s="3"/>
      <c r="E6" s="1"/>
    </row>
    <row r="7" spans="1:5" x14ac:dyDescent="0.2">
      <c r="A7" s="7"/>
      <c r="B7" s="169"/>
      <c r="C7" s="169"/>
      <c r="D7" s="3"/>
      <c r="E7" s="1"/>
    </row>
    <row r="8" spans="1:5" x14ac:dyDescent="0.2">
      <c r="A8" s="7" t="s">
        <v>27</v>
      </c>
      <c r="B8" s="170"/>
      <c r="C8" s="171"/>
      <c r="D8" s="3"/>
      <c r="E8" s="1"/>
    </row>
    <row r="9" spans="1:5" x14ac:dyDescent="0.2">
      <c r="A9" s="7"/>
      <c r="B9" s="172"/>
      <c r="C9" s="173"/>
      <c r="D9" s="3"/>
      <c r="E9" s="1"/>
    </row>
    <row r="10" spans="1:5" x14ac:dyDescent="0.2">
      <c r="A10" s="7"/>
      <c r="B10" s="174"/>
      <c r="C10" s="175"/>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ht="64" x14ac:dyDescent="0.2">
      <c r="A14" s="2"/>
      <c r="B14" s="5">
        <v>1</v>
      </c>
      <c r="C14" s="6" t="s">
        <v>289</v>
      </c>
      <c r="D14" s="6" t="s">
        <v>290</v>
      </c>
      <c r="E14" s="1"/>
    </row>
    <row r="15" spans="1:5" ht="80" x14ac:dyDescent="0.2">
      <c r="A15" s="2"/>
      <c r="B15" s="5">
        <v>2</v>
      </c>
      <c r="C15" s="6" t="s">
        <v>291</v>
      </c>
      <c r="D15" s="6" t="s">
        <v>292</v>
      </c>
      <c r="E15" s="1"/>
    </row>
    <row r="16" spans="1:5" ht="64" x14ac:dyDescent="0.2">
      <c r="A16" s="2"/>
      <c r="B16" s="5">
        <v>3</v>
      </c>
      <c r="C16" s="6" t="s">
        <v>293</v>
      </c>
      <c r="D16" s="6" t="s">
        <v>294</v>
      </c>
      <c r="E16" s="1"/>
    </row>
    <row r="17" spans="1:5" ht="64" x14ac:dyDescent="0.2">
      <c r="A17" s="2"/>
      <c r="B17" s="5">
        <v>4</v>
      </c>
      <c r="C17" s="6" t="s">
        <v>295</v>
      </c>
      <c r="D17" s="6" t="s">
        <v>296</v>
      </c>
      <c r="E17" s="1"/>
    </row>
    <row r="18" spans="1:5" ht="64" x14ac:dyDescent="0.2">
      <c r="A18" s="2"/>
      <c r="B18" s="5">
        <v>5</v>
      </c>
      <c r="C18" s="6" t="s">
        <v>297</v>
      </c>
      <c r="D18" s="6" t="s">
        <v>298</v>
      </c>
      <c r="E18" s="1"/>
    </row>
    <row r="19" spans="1:5" ht="64" x14ac:dyDescent="0.2">
      <c r="A19" s="2"/>
      <c r="B19" s="5">
        <v>6</v>
      </c>
      <c r="C19" s="6" t="s">
        <v>299</v>
      </c>
      <c r="D19" s="6" t="s">
        <v>300</v>
      </c>
      <c r="E19" s="1"/>
    </row>
    <row r="20" spans="1:5" ht="64" x14ac:dyDescent="0.2">
      <c r="A20" s="2"/>
      <c r="B20" s="5">
        <v>7</v>
      </c>
      <c r="C20" s="6" t="s">
        <v>301</v>
      </c>
      <c r="D20" s="6" t="s">
        <v>302</v>
      </c>
      <c r="E20" s="1"/>
    </row>
    <row r="21" spans="1:5" ht="64" x14ac:dyDescent="0.2">
      <c r="A21" s="2"/>
      <c r="B21" s="5">
        <v>8</v>
      </c>
      <c r="C21" s="6" t="s">
        <v>303</v>
      </c>
      <c r="D21" s="6" t="s">
        <v>304</v>
      </c>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2B7F-B30B-B94A-905C-4C8C7075A327}">
  <dimension ref="A1:E24"/>
  <sheetViews>
    <sheetView workbookViewId="0">
      <selection activeCell="B22" sqref="B22:B23"/>
    </sheetView>
  </sheetViews>
  <sheetFormatPr baseColWidth="10" defaultColWidth="8.83203125" defaultRowHeight="15" x14ac:dyDescent="0.2"/>
  <cols>
    <col min="1" max="1" width="19" customWidth="1"/>
    <col min="3" max="3" width="42" customWidth="1"/>
    <col min="4" max="4" width="40.6640625" customWidth="1"/>
  </cols>
  <sheetData>
    <row r="1" spans="1:5" x14ac:dyDescent="0.2">
      <c r="A1" s="1"/>
      <c r="B1" s="1"/>
      <c r="C1" s="1"/>
      <c r="D1" s="1"/>
      <c r="E1" s="1"/>
    </row>
    <row r="2" spans="1:5" x14ac:dyDescent="0.2">
      <c r="A2" s="7" t="s">
        <v>1</v>
      </c>
      <c r="B2" s="167" t="s">
        <v>157</v>
      </c>
      <c r="C2" s="168"/>
      <c r="D2" s="3"/>
      <c r="E2" s="1"/>
    </row>
    <row r="3" spans="1:5" x14ac:dyDescent="0.2">
      <c r="A3" s="7"/>
      <c r="B3" s="3"/>
      <c r="C3" s="3"/>
      <c r="D3" s="3"/>
      <c r="E3" s="1"/>
    </row>
    <row r="4" spans="1:5" x14ac:dyDescent="0.2">
      <c r="A4" s="7" t="s">
        <v>5</v>
      </c>
      <c r="B4" s="170" t="s">
        <v>305</v>
      </c>
      <c r="C4" s="171"/>
      <c r="D4" s="3"/>
      <c r="E4" s="1"/>
    </row>
    <row r="5" spans="1:5" x14ac:dyDescent="0.2">
      <c r="A5" s="7"/>
      <c r="B5" s="172"/>
      <c r="C5" s="173"/>
      <c r="D5" s="3"/>
      <c r="E5" s="1"/>
    </row>
    <row r="6" spans="1:5" x14ac:dyDescent="0.2">
      <c r="A6" s="7"/>
      <c r="B6" s="174"/>
      <c r="C6" s="175"/>
      <c r="D6" s="3"/>
      <c r="E6" s="1"/>
    </row>
    <row r="7" spans="1:5" x14ac:dyDescent="0.2">
      <c r="A7" s="7"/>
      <c r="B7" s="169"/>
      <c r="C7" s="169"/>
      <c r="D7" s="3"/>
      <c r="E7" s="1"/>
    </row>
    <row r="8" spans="1:5" x14ac:dyDescent="0.2">
      <c r="A8" s="7" t="s">
        <v>27</v>
      </c>
      <c r="B8" s="170"/>
      <c r="C8" s="171"/>
      <c r="D8" s="3"/>
      <c r="E8" s="1"/>
    </row>
    <row r="9" spans="1:5" x14ac:dyDescent="0.2">
      <c r="A9" s="7"/>
      <c r="B9" s="172"/>
      <c r="C9" s="173"/>
      <c r="D9" s="3"/>
      <c r="E9" s="1"/>
    </row>
    <row r="10" spans="1:5" x14ac:dyDescent="0.2">
      <c r="A10" s="7"/>
      <c r="B10" s="174"/>
      <c r="C10" s="175"/>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ht="48" x14ac:dyDescent="0.2">
      <c r="A14" s="2"/>
      <c r="B14" s="5">
        <v>1</v>
      </c>
      <c r="C14" s="6" t="s">
        <v>306</v>
      </c>
      <c r="D14" s="6" t="s">
        <v>307</v>
      </c>
      <c r="E14" s="1"/>
    </row>
    <row r="15" spans="1:5" ht="15" customHeight="1" x14ac:dyDescent="0.2">
      <c r="A15" s="2"/>
      <c r="B15" s="5">
        <v>2</v>
      </c>
      <c r="C15" s="6" t="s">
        <v>308</v>
      </c>
      <c r="D15" s="6" t="s">
        <v>309</v>
      </c>
      <c r="E15" s="1"/>
    </row>
    <row r="16" spans="1:5" ht="15" customHeight="1" x14ac:dyDescent="0.2">
      <c r="A16" s="2"/>
      <c r="B16" s="5">
        <v>3</v>
      </c>
      <c r="C16" s="6" t="s">
        <v>310</v>
      </c>
      <c r="D16" s="6" t="s">
        <v>311</v>
      </c>
      <c r="E16" s="1"/>
    </row>
    <row r="17" spans="1:5" ht="96" x14ac:dyDescent="0.2">
      <c r="A17" s="2"/>
      <c r="B17" s="5">
        <v>4</v>
      </c>
      <c r="C17" s="6" t="s">
        <v>312</v>
      </c>
      <c r="D17" s="6" t="s">
        <v>313</v>
      </c>
      <c r="E17" s="1"/>
    </row>
    <row r="18" spans="1:5" ht="80" x14ac:dyDescent="0.2">
      <c r="A18" s="2"/>
      <c r="B18" s="5">
        <v>5</v>
      </c>
      <c r="C18" s="6" t="s">
        <v>314</v>
      </c>
      <c r="D18" s="6" t="s">
        <v>315</v>
      </c>
      <c r="E18" s="1"/>
    </row>
    <row r="19" spans="1:5" ht="64" x14ac:dyDescent="0.2">
      <c r="A19" s="2"/>
      <c r="B19" s="5">
        <v>6</v>
      </c>
      <c r="C19" s="6" t="s">
        <v>316</v>
      </c>
      <c r="D19" s="6" t="s">
        <v>317</v>
      </c>
      <c r="E19" s="1"/>
    </row>
    <row r="20" spans="1:5" ht="48" x14ac:dyDescent="0.2">
      <c r="A20" s="2"/>
      <c r="B20" s="5">
        <v>7</v>
      </c>
      <c r="C20" s="6" t="s">
        <v>318</v>
      </c>
      <c r="D20" s="6" t="s">
        <v>319</v>
      </c>
      <c r="E20" s="1"/>
    </row>
    <row r="21" spans="1:5" ht="15" customHeight="1" x14ac:dyDescent="0.2">
      <c r="A21" s="2"/>
      <c r="B21" s="5">
        <v>8</v>
      </c>
      <c r="C21" s="6" t="s">
        <v>320</v>
      </c>
      <c r="D21" s="6" t="s">
        <v>321</v>
      </c>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6"/>
  <sheetViews>
    <sheetView tabSelected="1" workbookViewId="0">
      <selection activeCell="B14" sqref="B14"/>
    </sheetView>
  </sheetViews>
  <sheetFormatPr baseColWidth="10" defaultColWidth="8.83203125" defaultRowHeight="15" x14ac:dyDescent="0.2"/>
  <cols>
    <col min="1" max="1" width="14.5" customWidth="1"/>
    <col min="2" max="2" width="57.5" customWidth="1"/>
    <col min="3" max="4" width="13.1640625" customWidth="1"/>
    <col min="5" max="5" width="23.33203125" customWidth="1"/>
  </cols>
  <sheetData>
    <row r="1" spans="1:6" ht="16" x14ac:dyDescent="0.2">
      <c r="A1" s="12" t="s">
        <v>17</v>
      </c>
      <c r="B1" s="12" t="s">
        <v>25</v>
      </c>
      <c r="C1" s="12" t="s">
        <v>18</v>
      </c>
      <c r="D1" s="12" t="s">
        <v>23</v>
      </c>
      <c r="E1" s="12" t="s">
        <v>22</v>
      </c>
    </row>
    <row r="2" spans="1:6" x14ac:dyDescent="0.2">
      <c r="A2" s="13" t="s">
        <v>29</v>
      </c>
      <c r="B2" s="140" t="s">
        <v>130</v>
      </c>
      <c r="C2" s="141"/>
      <c r="D2" s="141"/>
      <c r="E2" s="141"/>
      <c r="F2" s="142"/>
    </row>
    <row r="3" spans="1:6" x14ac:dyDescent="0.2">
      <c r="A3" s="13" t="s">
        <v>29</v>
      </c>
      <c r="B3" s="140" t="s">
        <v>131</v>
      </c>
      <c r="C3" s="141"/>
      <c r="D3" s="141"/>
      <c r="E3" s="141"/>
      <c r="F3" s="142"/>
    </row>
    <row r="4" spans="1:6" x14ac:dyDescent="0.2">
      <c r="A4" s="13" t="s">
        <v>29</v>
      </c>
      <c r="B4" s="56" t="s">
        <v>132</v>
      </c>
      <c r="C4" s="46"/>
      <c r="D4" s="46"/>
      <c r="E4" s="46"/>
      <c r="F4" s="45"/>
    </row>
    <row r="5" spans="1:6" x14ac:dyDescent="0.2">
      <c r="A5" s="13" t="s">
        <v>29</v>
      </c>
      <c r="B5" s="140" t="s">
        <v>133</v>
      </c>
      <c r="C5" s="141"/>
      <c r="D5" s="141"/>
      <c r="E5" s="141"/>
      <c r="F5" s="142"/>
    </row>
    <row r="6" spans="1:6" x14ac:dyDescent="0.2">
      <c r="A6" s="13" t="s">
        <v>29</v>
      </c>
      <c r="B6" s="47" t="s">
        <v>134</v>
      </c>
      <c r="C6" s="46"/>
      <c r="D6" s="46"/>
      <c r="E6" s="46"/>
      <c r="F6" s="45"/>
    </row>
    <row r="7" spans="1:6" x14ac:dyDescent="0.2">
      <c r="A7" s="13" t="s">
        <v>29</v>
      </c>
      <c r="B7" s="47" t="s">
        <v>135</v>
      </c>
      <c r="C7" s="46"/>
      <c r="D7" s="46"/>
      <c r="E7" s="46"/>
      <c r="F7" s="45"/>
    </row>
    <row r="8" spans="1:6" x14ac:dyDescent="0.2">
      <c r="A8" s="13" t="s">
        <v>29</v>
      </c>
      <c r="B8" s="47" t="s">
        <v>136</v>
      </c>
      <c r="C8" s="46"/>
      <c r="D8" s="46"/>
      <c r="E8" s="46"/>
      <c r="F8" s="45"/>
    </row>
    <row r="9" spans="1:6" x14ac:dyDescent="0.2">
      <c r="A9" s="13" t="s">
        <v>29</v>
      </c>
      <c r="B9" s="47" t="s">
        <v>137</v>
      </c>
      <c r="C9" s="46"/>
      <c r="D9" s="46"/>
      <c r="E9" s="46"/>
      <c r="F9" s="45"/>
    </row>
    <row r="10" spans="1:6" x14ac:dyDescent="0.2">
      <c r="A10" s="13" t="s">
        <v>29</v>
      </c>
      <c r="B10" s="47" t="s">
        <v>138</v>
      </c>
      <c r="C10" s="46"/>
      <c r="D10" s="46"/>
      <c r="E10" s="46"/>
      <c r="F10" s="45"/>
    </row>
    <row r="11" spans="1:6" x14ac:dyDescent="0.2">
      <c r="A11" s="13" t="s">
        <v>29</v>
      </c>
      <c r="B11" s="47" t="s">
        <v>139</v>
      </c>
      <c r="C11" s="46"/>
      <c r="D11" s="46"/>
      <c r="E11" s="46"/>
      <c r="F11" s="45"/>
    </row>
    <row r="14" spans="1:6" x14ac:dyDescent="0.2">
      <c r="B14" s="176"/>
    </row>
    <row r="44" spans="3:3" x14ac:dyDescent="0.2">
      <c r="C44" t="s">
        <v>20</v>
      </c>
    </row>
    <row r="45" spans="3:3" x14ac:dyDescent="0.2">
      <c r="C45" t="s">
        <v>21</v>
      </c>
    </row>
    <row r="46" spans="3:3" x14ac:dyDescent="0.2">
      <c r="C46" t="s">
        <v>19</v>
      </c>
    </row>
  </sheetData>
  <mergeCells count="3">
    <mergeCell ref="B2:F2"/>
    <mergeCell ref="B3:F3"/>
    <mergeCell ref="B5:F5"/>
  </mergeCells>
  <phoneticPr fontId="6" type="noConversion"/>
  <dataValidations count="1">
    <dataValidation type="list" allowBlank="1" showInputMessage="1" showErrorMessage="1" sqref="D5:D34 C2:C34" xr:uid="{00000000-0002-0000-0800-000000000000}">
      <formula1>$C$44:$C$46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dimension ref="A1:B25"/>
  <sheetViews>
    <sheetView zoomScale="110" zoomScaleNormal="110" workbookViewId="0">
      <selection activeCell="B32" sqref="B32"/>
    </sheetView>
  </sheetViews>
  <sheetFormatPr baseColWidth="10" defaultColWidth="8.83203125" defaultRowHeight="15" x14ac:dyDescent="0.2"/>
  <cols>
    <col min="1" max="1" width="22" customWidth="1"/>
    <col min="2" max="2" width="134.5" customWidth="1"/>
  </cols>
  <sheetData>
    <row r="1" spans="1:2" ht="19" x14ac:dyDescent="0.25">
      <c r="A1" s="136" t="s">
        <v>30</v>
      </c>
      <c r="B1" s="136"/>
    </row>
    <row r="3" spans="1:2" x14ac:dyDescent="0.2">
      <c r="A3" s="13" t="s">
        <v>31</v>
      </c>
      <c r="B3" s="13" t="s">
        <v>32</v>
      </c>
    </row>
    <row r="4" spans="1:2" x14ac:dyDescent="0.2">
      <c r="A4" s="13"/>
      <c r="B4" s="13" t="s">
        <v>33</v>
      </c>
    </row>
    <row r="5" spans="1:2" x14ac:dyDescent="0.2">
      <c r="A5" s="13" t="s">
        <v>34</v>
      </c>
      <c r="B5" s="13" t="s">
        <v>35</v>
      </c>
    </row>
    <row r="6" spans="1:2" x14ac:dyDescent="0.2">
      <c r="A6" s="13"/>
      <c r="B6" s="13" t="s">
        <v>36</v>
      </c>
    </row>
    <row r="7" spans="1:2" x14ac:dyDescent="0.2">
      <c r="A7" s="13"/>
      <c r="B7" s="13" t="s">
        <v>50</v>
      </c>
    </row>
    <row r="8" spans="1:2" x14ac:dyDescent="0.2">
      <c r="A8" s="13" t="s">
        <v>37</v>
      </c>
      <c r="B8" s="13" t="s">
        <v>38</v>
      </c>
    </row>
    <row r="9" spans="1:2" x14ac:dyDescent="0.2">
      <c r="A9" s="13"/>
      <c r="B9" s="13" t="s">
        <v>51</v>
      </c>
    </row>
    <row r="10" spans="1:2" x14ac:dyDescent="0.2">
      <c r="A10" s="13" t="s">
        <v>39</v>
      </c>
      <c r="B10" s="13" t="s">
        <v>40</v>
      </c>
    </row>
    <row r="11" spans="1:2" x14ac:dyDescent="0.2">
      <c r="A11" s="13"/>
      <c r="B11" s="13" t="s">
        <v>52</v>
      </c>
    </row>
    <row r="12" spans="1:2" x14ac:dyDescent="0.2">
      <c r="A12" s="13"/>
      <c r="B12" s="13" t="s">
        <v>41</v>
      </c>
    </row>
    <row r="13" spans="1:2" x14ac:dyDescent="0.2">
      <c r="A13" s="13"/>
      <c r="B13" s="13" t="s">
        <v>42</v>
      </c>
    </row>
    <row r="14" spans="1:2" x14ac:dyDescent="0.2">
      <c r="A14" s="13"/>
      <c r="B14" s="13" t="s">
        <v>48</v>
      </c>
    </row>
    <row r="15" spans="1:2" x14ac:dyDescent="0.2">
      <c r="A15" s="13"/>
      <c r="B15" s="13" t="s">
        <v>53</v>
      </c>
    </row>
    <row r="16" spans="1:2" x14ac:dyDescent="0.2">
      <c r="A16" s="13"/>
      <c r="B16" s="13" t="s">
        <v>59</v>
      </c>
    </row>
    <row r="17" spans="1:2" x14ac:dyDescent="0.2">
      <c r="A17" s="13"/>
      <c r="B17" s="13" t="s">
        <v>43</v>
      </c>
    </row>
    <row r="18" spans="1:2" x14ac:dyDescent="0.2">
      <c r="A18" s="13" t="s">
        <v>44</v>
      </c>
      <c r="B18" s="13" t="s">
        <v>45</v>
      </c>
    </row>
    <row r="19" spans="1:2" x14ac:dyDescent="0.2">
      <c r="A19" s="13"/>
      <c r="B19" s="13" t="s">
        <v>46</v>
      </c>
    </row>
    <row r="20" spans="1:2" x14ac:dyDescent="0.2">
      <c r="A20" s="13"/>
      <c r="B20" s="13" t="s">
        <v>47</v>
      </c>
    </row>
    <row r="21" spans="1:2" x14ac:dyDescent="0.2">
      <c r="A21" s="13"/>
      <c r="B21" s="13" t="s">
        <v>49</v>
      </c>
    </row>
    <row r="22" spans="1:2" x14ac:dyDescent="0.2">
      <c r="A22" s="13"/>
      <c r="B22" s="13" t="s">
        <v>54</v>
      </c>
    </row>
    <row r="23" spans="1:2" x14ac:dyDescent="0.2">
      <c r="A23" s="13" t="s">
        <v>55</v>
      </c>
      <c r="B23" s="13" t="s">
        <v>56</v>
      </c>
    </row>
    <row r="24" spans="1:2" x14ac:dyDescent="0.2">
      <c r="A24" s="13"/>
      <c r="B24" s="13" t="s">
        <v>57</v>
      </c>
    </row>
    <row r="25" spans="1:2" x14ac:dyDescent="0.2">
      <c r="A25" s="13"/>
      <c r="B25" s="13" t="s">
        <v>58</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1"/>
  <sheetViews>
    <sheetView topLeftCell="A5" workbookViewId="0">
      <selection activeCell="A42" sqref="A42"/>
    </sheetView>
  </sheetViews>
  <sheetFormatPr baseColWidth="10" defaultColWidth="9.1640625" defaultRowHeight="15" x14ac:dyDescent="0.2"/>
  <cols>
    <col min="1" max="1" width="51.83203125" style="1" bestFit="1" customWidth="1"/>
    <col min="2" max="2" width="14.83203125" style="1" bestFit="1" customWidth="1"/>
    <col min="3" max="3" width="24" style="1" bestFit="1" customWidth="1"/>
    <col min="4" max="4" width="8.6640625" style="1" bestFit="1" customWidth="1"/>
    <col min="5" max="5" width="10" style="1" bestFit="1" customWidth="1"/>
    <col min="6" max="6" width="11.5" style="1" bestFit="1" customWidth="1"/>
    <col min="7" max="7" width="13" style="1" bestFit="1" customWidth="1"/>
    <col min="8" max="8" width="32.83203125" style="1" bestFit="1" customWidth="1"/>
    <col min="9" max="9" width="4.1640625" style="1" bestFit="1" customWidth="1"/>
    <col min="10" max="10" width="2" style="1" bestFit="1" customWidth="1"/>
    <col min="11" max="11" width="5" style="1" bestFit="1" customWidth="1"/>
    <col min="12" max="16384" width="9.1640625" style="1"/>
  </cols>
  <sheetData>
    <row r="41" spans="2:2" x14ac:dyDescent="0.2">
      <c r="B41" s="5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5"/>
  <sheetViews>
    <sheetView workbookViewId="0">
      <selection activeCell="B20" sqref="B20"/>
    </sheetView>
  </sheetViews>
  <sheetFormatPr baseColWidth="10" defaultColWidth="8.83203125" defaultRowHeight="15" x14ac:dyDescent="0.2"/>
  <cols>
    <col min="1" max="1" width="23.5" customWidth="1"/>
    <col min="2" max="2" width="66.33203125" bestFit="1" customWidth="1"/>
    <col min="3" max="3" width="39.83203125" customWidth="1"/>
    <col min="4" max="4" width="37.1640625" customWidth="1"/>
    <col min="5" max="5" width="26.5" customWidth="1"/>
    <col min="6" max="6" width="61.1640625" customWidth="1"/>
  </cols>
  <sheetData>
    <row r="1" spans="1:22" ht="16" thickBot="1" x14ac:dyDescent="0.25"/>
    <row r="2" spans="1:22" ht="25" customHeight="1" x14ac:dyDescent="0.2">
      <c r="A2" s="121" t="s">
        <v>143</v>
      </c>
      <c r="B2" s="137" t="s">
        <v>147</v>
      </c>
      <c r="C2" s="138"/>
      <c r="D2" s="139"/>
      <c r="G2" s="14"/>
      <c r="H2" s="14"/>
      <c r="I2" s="14"/>
      <c r="J2" s="14"/>
      <c r="K2" s="14"/>
      <c r="L2" s="14"/>
      <c r="M2" s="14"/>
      <c r="N2" s="14"/>
      <c r="O2" s="14"/>
      <c r="P2" s="14"/>
      <c r="Q2" s="14"/>
      <c r="R2" s="14"/>
      <c r="S2" s="14"/>
      <c r="T2" s="14"/>
      <c r="U2" s="14"/>
      <c r="V2" s="14"/>
    </row>
    <row r="3" spans="1:22" x14ac:dyDescent="0.2">
      <c r="A3" s="122"/>
      <c r="D3" s="123"/>
    </row>
    <row r="4" spans="1:22" ht="16" x14ac:dyDescent="0.2">
      <c r="A4" s="124" t="s">
        <v>144</v>
      </c>
      <c r="B4" s="125" t="s">
        <v>24</v>
      </c>
      <c r="C4" s="125" t="s">
        <v>145</v>
      </c>
      <c r="D4" s="126" t="s">
        <v>146</v>
      </c>
    </row>
    <row r="5" spans="1:22" ht="52" thickBot="1" x14ac:dyDescent="0.25">
      <c r="A5" s="127"/>
      <c r="B5" s="128" t="s">
        <v>127</v>
      </c>
      <c r="C5" s="42" t="s">
        <v>128</v>
      </c>
      <c r="D5" s="42" t="s">
        <v>129</v>
      </c>
    </row>
  </sheetData>
  <mergeCells count="1">
    <mergeCell ref="B2:D2"/>
  </mergeCells>
  <phoneticPr fontId="6"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CB4E7-6D0B-4A00-AE40-0364A725CD7D}">
  <dimension ref="A1:H39"/>
  <sheetViews>
    <sheetView showGridLines="0" topLeftCell="A10" zoomScale="90" zoomScaleNormal="90" workbookViewId="0">
      <selection activeCell="C13" sqref="C13:G22"/>
    </sheetView>
  </sheetViews>
  <sheetFormatPr baseColWidth="10" defaultColWidth="8.6640625" defaultRowHeight="15" x14ac:dyDescent="0.2"/>
  <cols>
    <col min="1" max="1" width="24.6640625" style="48" customWidth="1"/>
    <col min="2" max="2" width="8.6640625" style="48" customWidth="1"/>
    <col min="3" max="6" width="15.6640625" style="48" customWidth="1"/>
    <col min="7" max="7" width="3.6640625" style="48" customWidth="1"/>
    <col min="8" max="16384" width="8.6640625" style="48"/>
  </cols>
  <sheetData>
    <row r="1" spans="1:8" x14ac:dyDescent="0.2">
      <c r="A1" s="43" t="s">
        <v>28</v>
      </c>
    </row>
    <row r="2" spans="1:8" customFormat="1" x14ac:dyDescent="0.2">
      <c r="A2" s="50" t="s">
        <v>98</v>
      </c>
      <c r="B2" s="152" t="s">
        <v>140</v>
      </c>
      <c r="C2" s="153"/>
      <c r="D2" s="153"/>
      <c r="E2" s="153"/>
      <c r="F2" s="153"/>
      <c r="G2" s="154"/>
      <c r="H2" s="1"/>
    </row>
    <row r="3" spans="1:8" x14ac:dyDescent="0.2">
      <c r="A3" s="49"/>
      <c r="B3" s="49"/>
      <c r="C3" s="49"/>
      <c r="D3" s="49"/>
      <c r="E3" s="49"/>
      <c r="F3" s="49"/>
      <c r="G3" s="49"/>
      <c r="H3" s="11"/>
    </row>
    <row r="4" spans="1:8" x14ac:dyDescent="0.2">
      <c r="A4" s="51" t="s">
        <v>6</v>
      </c>
      <c r="B4" s="155" t="s">
        <v>96</v>
      </c>
      <c r="C4" s="156"/>
      <c r="D4" s="156"/>
      <c r="E4" s="156"/>
      <c r="F4" s="156"/>
      <c r="G4" s="157"/>
      <c r="H4" s="11"/>
    </row>
    <row r="5" spans="1:8" x14ac:dyDescent="0.2">
      <c r="A5" s="49"/>
      <c r="B5" s="158"/>
      <c r="C5" s="159"/>
      <c r="D5" s="159"/>
      <c r="E5" s="159"/>
      <c r="F5" s="159"/>
      <c r="G5" s="160"/>
      <c r="H5" s="11"/>
    </row>
    <row r="6" spans="1:8" x14ac:dyDescent="0.2">
      <c r="A6" s="49"/>
      <c r="B6" s="158"/>
      <c r="C6" s="159"/>
      <c r="D6" s="159"/>
      <c r="E6" s="159"/>
      <c r="F6" s="159"/>
      <c r="G6" s="160"/>
      <c r="H6" s="11"/>
    </row>
    <row r="7" spans="1:8" ht="45.5" customHeight="1" x14ac:dyDescent="0.2">
      <c r="A7" s="49"/>
      <c r="B7" s="161"/>
      <c r="C7" s="162"/>
      <c r="D7" s="162"/>
      <c r="E7" s="162"/>
      <c r="F7" s="162"/>
      <c r="G7" s="163"/>
      <c r="H7" s="11"/>
    </row>
    <row r="8" spans="1:8" ht="17.5" customHeight="1" x14ac:dyDescent="0.2">
      <c r="A8" s="49"/>
      <c r="B8" s="52"/>
      <c r="C8" s="52"/>
      <c r="D8" s="52"/>
      <c r="E8" s="52"/>
      <c r="F8" s="52"/>
      <c r="G8" s="52"/>
      <c r="H8" s="11"/>
    </row>
    <row r="9" spans="1:8" ht="14.5" hidden="1" customHeight="1" x14ac:dyDescent="0.2">
      <c r="A9" s="49"/>
      <c r="B9" s="52"/>
      <c r="C9" s="52"/>
      <c r="D9" s="52"/>
      <c r="E9" s="52"/>
      <c r="F9" s="52"/>
      <c r="G9" s="52"/>
      <c r="H9" s="11"/>
    </row>
    <row r="10" spans="1:8" ht="340.25" customHeight="1" x14ac:dyDescent="0.2">
      <c r="A10" s="53" t="s">
        <v>95</v>
      </c>
      <c r="B10" s="164" t="s">
        <v>142</v>
      </c>
      <c r="C10" s="165"/>
      <c r="D10" s="165"/>
      <c r="E10" s="165"/>
      <c r="F10" s="165"/>
      <c r="G10" s="165"/>
      <c r="H10" s="11"/>
    </row>
    <row r="11" spans="1:8" x14ac:dyDescent="0.2">
      <c r="A11" s="51" t="s">
        <v>97</v>
      </c>
      <c r="B11" s="49"/>
      <c r="C11" s="49"/>
      <c r="D11" s="49"/>
      <c r="E11" s="49"/>
      <c r="F11" s="49"/>
      <c r="G11" s="49"/>
      <c r="H11" s="11"/>
    </row>
    <row r="12" spans="1:8" x14ac:dyDescent="0.2">
      <c r="A12" s="49"/>
      <c r="B12" s="44" t="s">
        <v>7</v>
      </c>
      <c r="C12" s="166" t="s">
        <v>8</v>
      </c>
      <c r="D12" s="166"/>
      <c r="E12" s="166"/>
      <c r="F12" s="166"/>
      <c r="G12" s="166"/>
      <c r="H12" s="11"/>
    </row>
    <row r="13" spans="1:8" x14ac:dyDescent="0.2">
      <c r="A13" s="49"/>
      <c r="B13" s="120" t="s">
        <v>9</v>
      </c>
      <c r="C13" s="140" t="s">
        <v>130</v>
      </c>
      <c r="D13" s="141"/>
      <c r="E13" s="141"/>
      <c r="F13" s="141"/>
      <c r="G13" s="142"/>
      <c r="H13" s="11"/>
    </row>
    <row r="14" spans="1:8" x14ac:dyDescent="0.2">
      <c r="A14" s="49"/>
      <c r="B14" s="54" t="s">
        <v>10</v>
      </c>
      <c r="C14" s="140" t="s">
        <v>131</v>
      </c>
      <c r="D14" s="141"/>
      <c r="E14" s="141"/>
      <c r="F14" s="141"/>
      <c r="G14" s="142"/>
      <c r="H14" s="11"/>
    </row>
    <row r="15" spans="1:8" x14ac:dyDescent="0.2">
      <c r="A15" s="49"/>
      <c r="B15" s="54" t="s">
        <v>11</v>
      </c>
      <c r="C15" s="56" t="s">
        <v>132</v>
      </c>
      <c r="D15" s="46"/>
      <c r="E15" s="46"/>
      <c r="F15" s="46"/>
      <c r="G15" s="45"/>
      <c r="H15" s="11"/>
    </row>
    <row r="16" spans="1:8" x14ac:dyDescent="0.2">
      <c r="A16" s="49"/>
      <c r="B16" s="54" t="s">
        <v>12</v>
      </c>
      <c r="C16" s="140" t="s">
        <v>133</v>
      </c>
      <c r="D16" s="141"/>
      <c r="E16" s="141"/>
      <c r="F16" s="141"/>
      <c r="G16" s="142"/>
      <c r="H16" s="11"/>
    </row>
    <row r="17" spans="1:8" x14ac:dyDescent="0.2">
      <c r="A17" s="49"/>
      <c r="B17" s="54" t="s">
        <v>13</v>
      </c>
      <c r="C17" s="47" t="s">
        <v>134</v>
      </c>
      <c r="D17" s="46"/>
      <c r="E17" s="46"/>
      <c r="F17" s="46"/>
      <c r="G17" s="45"/>
      <c r="H17" s="11"/>
    </row>
    <row r="18" spans="1:8" x14ac:dyDescent="0.2">
      <c r="A18" s="49"/>
      <c r="B18" s="54" t="s">
        <v>16</v>
      </c>
      <c r="C18" s="47" t="s">
        <v>135</v>
      </c>
      <c r="D18" s="46"/>
      <c r="E18" s="46"/>
      <c r="F18" s="46"/>
      <c r="G18" s="45"/>
      <c r="H18" s="11"/>
    </row>
    <row r="19" spans="1:8" x14ac:dyDescent="0.2">
      <c r="A19" s="49"/>
      <c r="B19" s="54" t="s">
        <v>91</v>
      </c>
      <c r="C19" s="47" t="s">
        <v>136</v>
      </c>
      <c r="D19" s="46"/>
      <c r="E19" s="46"/>
      <c r="F19" s="46"/>
      <c r="G19" s="45"/>
      <c r="H19" s="11"/>
    </row>
    <row r="20" spans="1:8" x14ac:dyDescent="0.2">
      <c r="A20" s="49"/>
      <c r="B20" s="54" t="s">
        <v>92</v>
      </c>
      <c r="C20" s="47" t="s">
        <v>137</v>
      </c>
      <c r="D20" s="46"/>
      <c r="E20" s="46"/>
      <c r="F20" s="46"/>
      <c r="G20" s="45"/>
      <c r="H20" s="11"/>
    </row>
    <row r="21" spans="1:8" x14ac:dyDescent="0.2">
      <c r="A21" s="49"/>
      <c r="B21" s="54" t="s">
        <v>93</v>
      </c>
      <c r="C21" s="47" t="s">
        <v>138</v>
      </c>
      <c r="D21" s="46"/>
      <c r="E21" s="46"/>
      <c r="F21" s="46"/>
      <c r="G21" s="45"/>
      <c r="H21" s="11"/>
    </row>
    <row r="22" spans="1:8" x14ac:dyDescent="0.2">
      <c r="A22" s="49"/>
      <c r="B22" s="54" t="s">
        <v>94</v>
      </c>
      <c r="C22" s="47" t="s">
        <v>139</v>
      </c>
      <c r="D22" s="46"/>
      <c r="E22" s="46"/>
      <c r="F22" s="46"/>
      <c r="G22" s="45"/>
      <c r="H22" s="11"/>
    </row>
    <row r="23" spans="1:8" x14ac:dyDescent="0.2">
      <c r="A23" s="49"/>
      <c r="B23" s="49"/>
      <c r="C23" s="49"/>
      <c r="D23" s="55"/>
      <c r="E23" s="55"/>
      <c r="F23" s="55"/>
      <c r="G23" s="55"/>
      <c r="H23" s="11"/>
    </row>
    <row r="24" spans="1:8" x14ac:dyDescent="0.2">
      <c r="A24" s="49"/>
      <c r="B24" s="143" t="s">
        <v>26</v>
      </c>
      <c r="C24" s="144"/>
      <c r="D24" s="144"/>
      <c r="E24" s="144"/>
      <c r="F24" s="144"/>
      <c r="G24" s="145"/>
      <c r="H24" s="11"/>
    </row>
    <row r="25" spans="1:8" x14ac:dyDescent="0.2">
      <c r="A25" s="51" t="s">
        <v>14</v>
      </c>
      <c r="B25" s="146"/>
      <c r="C25" s="147"/>
      <c r="D25" s="147"/>
      <c r="E25" s="147"/>
      <c r="F25" s="147"/>
      <c r="G25" s="148"/>
    </row>
    <row r="26" spans="1:8" x14ac:dyDescent="0.2">
      <c r="A26" s="49"/>
      <c r="B26" s="146"/>
      <c r="C26" s="147"/>
      <c r="D26" s="147"/>
      <c r="E26" s="147"/>
      <c r="F26" s="147"/>
      <c r="G26" s="148"/>
    </row>
    <row r="27" spans="1:8" x14ac:dyDescent="0.2">
      <c r="A27" s="49"/>
      <c r="B27" s="146"/>
      <c r="C27" s="147"/>
      <c r="D27" s="147"/>
      <c r="E27" s="147"/>
      <c r="F27" s="147"/>
      <c r="G27" s="148"/>
    </row>
    <row r="28" spans="1:8" x14ac:dyDescent="0.2">
      <c r="A28" s="49"/>
      <c r="B28" s="149"/>
      <c r="C28" s="150"/>
      <c r="D28" s="150"/>
      <c r="E28" s="150"/>
      <c r="F28" s="150"/>
      <c r="G28" s="151"/>
    </row>
    <row r="29" spans="1:8" x14ac:dyDescent="0.2">
      <c r="A29" s="49"/>
      <c r="B29" s="11"/>
    </row>
    <row r="30" spans="1:8" x14ac:dyDescent="0.2">
      <c r="A30" s="49"/>
      <c r="H30" s="11"/>
    </row>
    <row r="31" spans="1:8" x14ac:dyDescent="0.2">
      <c r="A31" s="49"/>
      <c r="H31" s="11"/>
    </row>
    <row r="32" spans="1:8" x14ac:dyDescent="0.2">
      <c r="A32" s="49"/>
      <c r="H32" s="11"/>
    </row>
    <row r="33" spans="1:8" ht="15" customHeight="1" x14ac:dyDescent="0.2">
      <c r="A33" s="55"/>
    </row>
    <row r="34" spans="1:8" x14ac:dyDescent="0.2">
      <c r="A34" s="51"/>
      <c r="H34" s="11"/>
    </row>
    <row r="35" spans="1:8" ht="14" customHeight="1" x14ac:dyDescent="0.2">
      <c r="A35" s="49"/>
      <c r="H35" s="11"/>
    </row>
    <row r="36" spans="1:8" x14ac:dyDescent="0.2">
      <c r="A36" s="49"/>
      <c r="H36" s="11"/>
    </row>
    <row r="37" spans="1:8" x14ac:dyDescent="0.2">
      <c r="A37" s="49"/>
      <c r="H37" s="11"/>
    </row>
    <row r="38" spans="1:8" x14ac:dyDescent="0.2">
      <c r="A38" s="49"/>
      <c r="H38" s="11"/>
    </row>
    <row r="39" spans="1:8" x14ac:dyDescent="0.2">
      <c r="A39" s="49"/>
      <c r="H39" s="11"/>
    </row>
  </sheetData>
  <mergeCells count="8">
    <mergeCell ref="C14:G14"/>
    <mergeCell ref="C16:G16"/>
    <mergeCell ref="B24:G28"/>
    <mergeCell ref="B2:G2"/>
    <mergeCell ref="B4:G7"/>
    <mergeCell ref="B10:G10"/>
    <mergeCell ref="C12:G12"/>
    <mergeCell ref="C13:G13"/>
  </mergeCells>
  <pageMargins left="0.7" right="0.7" top="0.75" bottom="0.75" header="0.3" footer="0.3"/>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30" sqref="C30"/>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v>
      </c>
      <c r="B2" s="167" t="s">
        <v>148</v>
      </c>
      <c r="C2" s="168"/>
      <c r="D2" s="3"/>
      <c r="E2" s="1"/>
    </row>
    <row r="3" spans="1:5" x14ac:dyDescent="0.2">
      <c r="A3" s="7"/>
      <c r="B3" s="3"/>
      <c r="C3" s="3"/>
      <c r="D3" s="3"/>
      <c r="E3" s="1"/>
    </row>
    <row r="4" spans="1:5" x14ac:dyDescent="0.2">
      <c r="A4" s="7" t="s">
        <v>5</v>
      </c>
      <c r="B4" s="170" t="s">
        <v>158</v>
      </c>
      <c r="C4" s="171"/>
      <c r="D4" s="3"/>
      <c r="E4" s="1"/>
    </row>
    <row r="5" spans="1:5" x14ac:dyDescent="0.2">
      <c r="A5" s="7"/>
      <c r="B5" s="172"/>
      <c r="C5" s="173"/>
      <c r="D5" s="3"/>
      <c r="E5" s="1"/>
    </row>
    <row r="6" spans="1:5" x14ac:dyDescent="0.2">
      <c r="A6" s="7"/>
      <c r="B6" s="174"/>
      <c r="C6" s="175"/>
      <c r="D6" s="3"/>
      <c r="E6" s="1"/>
    </row>
    <row r="7" spans="1:5" x14ac:dyDescent="0.2">
      <c r="A7" s="7"/>
      <c r="B7" s="169"/>
      <c r="C7" s="169"/>
      <c r="D7" s="3"/>
      <c r="E7" s="1"/>
    </row>
    <row r="8" spans="1:5" x14ac:dyDescent="0.2">
      <c r="A8" s="7" t="s">
        <v>27</v>
      </c>
      <c r="B8" s="170"/>
      <c r="C8" s="171"/>
      <c r="D8" s="3"/>
      <c r="E8" s="1"/>
    </row>
    <row r="9" spans="1:5" x14ac:dyDescent="0.2">
      <c r="A9" s="7"/>
      <c r="B9" s="172"/>
      <c r="C9" s="173"/>
      <c r="D9" s="3"/>
      <c r="E9" s="1"/>
    </row>
    <row r="10" spans="1:5" x14ac:dyDescent="0.2">
      <c r="A10" s="7"/>
      <c r="B10" s="174"/>
      <c r="C10" s="175"/>
      <c r="D10" s="3"/>
      <c r="E10" s="1"/>
    </row>
    <row r="11" spans="1:5" x14ac:dyDescent="0.2">
      <c r="A11" s="7"/>
      <c r="B11" s="3"/>
      <c r="C11" s="3"/>
      <c r="D11" s="3"/>
      <c r="E11" s="1"/>
    </row>
    <row r="12" spans="1:5" x14ac:dyDescent="0.2">
      <c r="A12" s="8" t="s">
        <v>2</v>
      </c>
      <c r="B12" s="1"/>
      <c r="C12" s="1"/>
      <c r="D12" s="1"/>
      <c r="E12" s="1"/>
    </row>
    <row r="13" spans="1:5" ht="16" x14ac:dyDescent="0.2">
      <c r="A13" s="8"/>
      <c r="B13" s="9" t="s">
        <v>0</v>
      </c>
      <c r="C13" s="4" t="s">
        <v>3</v>
      </c>
      <c r="D13" s="10" t="s">
        <v>4</v>
      </c>
      <c r="E13" s="1"/>
    </row>
    <row r="14" spans="1:5" ht="48" x14ac:dyDescent="0.2">
      <c r="A14" s="2"/>
      <c r="B14" s="5">
        <v>1</v>
      </c>
      <c r="C14" s="6" t="s">
        <v>159</v>
      </c>
      <c r="D14" s="6" t="s">
        <v>160</v>
      </c>
      <c r="E14" s="1"/>
    </row>
    <row r="15" spans="1:5" ht="16" x14ac:dyDescent="0.2">
      <c r="A15" s="2"/>
      <c r="B15" s="5">
        <v>2</v>
      </c>
      <c r="C15" s="6" t="s">
        <v>161</v>
      </c>
      <c r="D15" t="s">
        <v>162</v>
      </c>
      <c r="E15" s="1"/>
    </row>
    <row r="16" spans="1:5" ht="48" x14ac:dyDescent="0.2">
      <c r="A16" s="2"/>
      <c r="B16" s="5">
        <v>3</v>
      </c>
      <c r="C16" s="6" t="s">
        <v>163</v>
      </c>
      <c r="D16" s="6" t="s">
        <v>164</v>
      </c>
      <c r="E16" s="1"/>
    </row>
    <row r="17" spans="1:5" ht="80" x14ac:dyDescent="0.2">
      <c r="A17" s="2"/>
      <c r="B17" s="5">
        <v>4</v>
      </c>
      <c r="C17" s="6" t="s">
        <v>165</v>
      </c>
      <c r="D17" s="6" t="s">
        <v>166</v>
      </c>
      <c r="E17" s="1"/>
    </row>
    <row r="18" spans="1:5" ht="48" x14ac:dyDescent="0.2">
      <c r="A18" s="2"/>
      <c r="B18" s="5">
        <v>5</v>
      </c>
      <c r="C18" s="6" t="s">
        <v>167</v>
      </c>
      <c r="D18" s="6" t="s">
        <v>168</v>
      </c>
      <c r="E18" s="1"/>
    </row>
    <row r="19" spans="1:5" ht="112" x14ac:dyDescent="0.2">
      <c r="A19" s="2"/>
      <c r="B19" s="5">
        <v>6</v>
      </c>
      <c r="C19" s="6" t="s">
        <v>169</v>
      </c>
      <c r="D19" s="6" t="s">
        <v>170</v>
      </c>
      <c r="E19" s="1"/>
    </row>
    <row r="20" spans="1:5" ht="48" x14ac:dyDescent="0.2">
      <c r="A20" s="2"/>
      <c r="B20" s="5">
        <v>7</v>
      </c>
      <c r="C20" s="6" t="s">
        <v>171</v>
      </c>
      <c r="D20" s="6" t="s">
        <v>172</v>
      </c>
      <c r="E20" s="1"/>
    </row>
    <row r="21" spans="1:5" x14ac:dyDescent="0.2">
      <c r="A21" s="2"/>
      <c r="B21" s="1"/>
      <c r="C21" s="1"/>
      <c r="D21" s="1"/>
      <c r="E21" s="1"/>
    </row>
    <row r="22" spans="1:5" x14ac:dyDescent="0.2">
      <c r="A22" s="2"/>
      <c r="E22" s="1"/>
    </row>
    <row r="23" spans="1:5" x14ac:dyDescent="0.2">
      <c r="A23" s="2"/>
      <c r="E23" s="1"/>
    </row>
    <row r="24" spans="1:5" x14ac:dyDescent="0.2">
      <c r="A24" s="1"/>
      <c r="E24" s="1"/>
    </row>
  </sheetData>
  <mergeCells count="4">
    <mergeCell ref="B2:C2"/>
    <mergeCell ref="B7:C7"/>
    <mergeCell ref="B4:C6"/>
    <mergeCell ref="B8:C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C23" sqref="C23"/>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v>
      </c>
      <c r="B2" s="167" t="s">
        <v>149</v>
      </c>
      <c r="C2" s="168"/>
      <c r="D2" s="3"/>
      <c r="E2" s="1"/>
    </row>
    <row r="3" spans="1:5" x14ac:dyDescent="0.2">
      <c r="A3" s="7"/>
      <c r="B3" s="3"/>
      <c r="C3" s="3"/>
      <c r="D3" s="3"/>
      <c r="E3" s="1"/>
    </row>
    <row r="4" spans="1:5" x14ac:dyDescent="0.2">
      <c r="A4" s="7" t="s">
        <v>5</v>
      </c>
      <c r="B4" s="170" t="s">
        <v>173</v>
      </c>
      <c r="C4" s="171"/>
      <c r="D4" s="3"/>
      <c r="E4" s="1"/>
    </row>
    <row r="5" spans="1:5" x14ac:dyDescent="0.2">
      <c r="A5" s="7"/>
      <c r="B5" s="172"/>
      <c r="C5" s="173"/>
      <c r="D5" s="3"/>
      <c r="E5" s="1"/>
    </row>
    <row r="6" spans="1:5" x14ac:dyDescent="0.2">
      <c r="A6" s="7"/>
      <c r="B6" s="174"/>
      <c r="C6" s="175"/>
      <c r="D6" s="3"/>
      <c r="E6" s="1"/>
    </row>
    <row r="7" spans="1:5" x14ac:dyDescent="0.2">
      <c r="A7" s="7"/>
      <c r="B7" s="169"/>
      <c r="C7" s="169"/>
      <c r="D7" s="3"/>
      <c r="E7" s="1"/>
    </row>
    <row r="8" spans="1:5" x14ac:dyDescent="0.2">
      <c r="A8" s="7" t="s">
        <v>27</v>
      </c>
      <c r="B8" s="170"/>
      <c r="C8" s="171"/>
      <c r="D8" s="3"/>
      <c r="E8" s="1"/>
    </row>
    <row r="9" spans="1:5" x14ac:dyDescent="0.2">
      <c r="A9" s="7"/>
      <c r="B9" s="172"/>
      <c r="C9" s="173"/>
      <c r="D9" s="3"/>
      <c r="E9" s="1"/>
    </row>
    <row r="10" spans="1:5" x14ac:dyDescent="0.2">
      <c r="A10" s="7"/>
      <c r="B10" s="174"/>
      <c r="C10" s="175"/>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ht="64" x14ac:dyDescent="0.2">
      <c r="A14" s="2"/>
      <c r="B14" s="5">
        <v>1</v>
      </c>
      <c r="C14" s="6" t="s">
        <v>174</v>
      </c>
      <c r="D14" s="6" t="s">
        <v>175</v>
      </c>
      <c r="E14" s="1"/>
    </row>
    <row r="15" spans="1:5" ht="80" x14ac:dyDescent="0.2">
      <c r="A15" s="2"/>
      <c r="B15" s="5">
        <v>2</v>
      </c>
      <c r="C15" s="6" t="s">
        <v>176</v>
      </c>
      <c r="D15" s="6" t="s">
        <v>177</v>
      </c>
      <c r="E15" s="1"/>
    </row>
    <row r="16" spans="1:5" ht="80" x14ac:dyDescent="0.2">
      <c r="A16" s="2"/>
      <c r="B16" s="5">
        <v>3</v>
      </c>
      <c r="C16" s="6" t="s">
        <v>178</v>
      </c>
      <c r="D16" s="6" t="s">
        <v>179</v>
      </c>
      <c r="E16" s="1"/>
    </row>
    <row r="17" spans="1:5" ht="112" x14ac:dyDescent="0.2">
      <c r="A17" s="2"/>
      <c r="B17" s="5">
        <v>4</v>
      </c>
      <c r="C17" s="6" t="s">
        <v>180</v>
      </c>
      <c r="D17" s="6" t="s">
        <v>181</v>
      </c>
      <c r="E17" s="1"/>
    </row>
    <row r="18" spans="1:5" ht="112" x14ac:dyDescent="0.2">
      <c r="A18" s="2"/>
      <c r="B18" s="5">
        <v>5</v>
      </c>
      <c r="C18" s="6" t="s">
        <v>182</v>
      </c>
      <c r="D18" s="6" t="s">
        <v>183</v>
      </c>
      <c r="E18" s="1"/>
    </row>
    <row r="19" spans="1:5" ht="80" x14ac:dyDescent="0.2">
      <c r="A19" s="2"/>
      <c r="B19" s="5">
        <v>6</v>
      </c>
      <c r="C19" s="6" t="s">
        <v>184</v>
      </c>
      <c r="D19" s="6" t="s">
        <v>185</v>
      </c>
      <c r="E19" s="1"/>
    </row>
    <row r="20" spans="1:5" ht="32" x14ac:dyDescent="0.2">
      <c r="A20" s="2"/>
      <c r="B20" s="5">
        <v>7</v>
      </c>
      <c r="C20" s="6" t="s">
        <v>171</v>
      </c>
      <c r="D20" s="6" t="s">
        <v>186</v>
      </c>
      <c r="E20" s="1"/>
    </row>
    <row r="21" spans="1:5" ht="64" x14ac:dyDescent="0.2">
      <c r="A21" s="2"/>
      <c r="B21" s="5">
        <v>8</v>
      </c>
      <c r="C21" s="6" t="s">
        <v>187</v>
      </c>
      <c r="D21" s="6" t="s">
        <v>188</v>
      </c>
      <c r="E21" s="1"/>
    </row>
    <row r="22" spans="1:5" ht="48" x14ac:dyDescent="0.2">
      <c r="A22" s="2"/>
      <c r="B22" s="5">
        <v>9</v>
      </c>
      <c r="C22" s="6" t="s">
        <v>189</v>
      </c>
      <c r="D22" s="6" t="s">
        <v>190</v>
      </c>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88C90-559C-AA42-8603-DC4D12A9B9F6}">
  <dimension ref="A1:E24"/>
  <sheetViews>
    <sheetView workbookViewId="0">
      <selection activeCell="C25" sqref="C25"/>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v>
      </c>
      <c r="B2" s="167" t="s">
        <v>150</v>
      </c>
      <c r="C2" s="168"/>
      <c r="D2" s="3"/>
      <c r="E2" s="1"/>
    </row>
    <row r="3" spans="1:5" x14ac:dyDescent="0.2">
      <c r="A3" s="7"/>
      <c r="B3" s="3"/>
      <c r="C3" s="3"/>
      <c r="D3" s="3"/>
      <c r="E3" s="1"/>
    </row>
    <row r="4" spans="1:5" x14ac:dyDescent="0.2">
      <c r="A4" s="7" t="s">
        <v>5</v>
      </c>
      <c r="B4" s="170" t="s">
        <v>191</v>
      </c>
      <c r="C4" s="171"/>
      <c r="D4" s="3"/>
      <c r="E4" s="1"/>
    </row>
    <row r="5" spans="1:5" x14ac:dyDescent="0.2">
      <c r="A5" s="7"/>
      <c r="B5" s="172"/>
      <c r="C5" s="173"/>
      <c r="D5" s="3"/>
      <c r="E5" s="1"/>
    </row>
    <row r="6" spans="1:5" x14ac:dyDescent="0.2">
      <c r="A6" s="7"/>
      <c r="B6" s="174"/>
      <c r="C6" s="175"/>
      <c r="D6" s="3"/>
      <c r="E6" s="1"/>
    </row>
    <row r="7" spans="1:5" x14ac:dyDescent="0.2">
      <c r="A7" s="7"/>
      <c r="B7" s="169"/>
      <c r="C7" s="169"/>
      <c r="D7" s="3"/>
      <c r="E7" s="1"/>
    </row>
    <row r="8" spans="1:5" x14ac:dyDescent="0.2">
      <c r="A8" s="7" t="s">
        <v>27</v>
      </c>
      <c r="B8" s="170"/>
      <c r="C8" s="171"/>
      <c r="D8" s="3"/>
      <c r="E8" s="1"/>
    </row>
    <row r="9" spans="1:5" x14ac:dyDescent="0.2">
      <c r="A9" s="7"/>
      <c r="B9" s="172"/>
      <c r="C9" s="173"/>
      <c r="D9" s="3"/>
      <c r="E9" s="1"/>
    </row>
    <row r="10" spans="1:5" x14ac:dyDescent="0.2">
      <c r="A10" s="7"/>
      <c r="B10" s="174"/>
      <c r="C10" s="175"/>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ht="80" x14ac:dyDescent="0.2">
      <c r="A14" s="2"/>
      <c r="B14" s="5">
        <v>1</v>
      </c>
      <c r="C14" s="6" t="s">
        <v>192</v>
      </c>
      <c r="D14" s="6" t="s">
        <v>193</v>
      </c>
      <c r="E14" s="1"/>
    </row>
    <row r="15" spans="1:5" ht="80" x14ac:dyDescent="0.2">
      <c r="A15" s="2"/>
      <c r="B15" s="5">
        <v>2</v>
      </c>
      <c r="C15" s="6" t="s">
        <v>194</v>
      </c>
      <c r="D15" s="6" t="s">
        <v>195</v>
      </c>
      <c r="E15" s="1"/>
    </row>
    <row r="16" spans="1:5" ht="15" customHeight="1" x14ac:dyDescent="0.2">
      <c r="A16" s="2"/>
      <c r="B16" s="5">
        <v>3</v>
      </c>
      <c r="C16" s="6" t="s">
        <v>196</v>
      </c>
      <c r="D16" s="6" t="s">
        <v>197</v>
      </c>
      <c r="E16" s="1"/>
    </row>
    <row r="17" spans="1:5" ht="112" x14ac:dyDescent="0.2">
      <c r="A17" s="2"/>
      <c r="B17" s="5">
        <v>4</v>
      </c>
      <c r="C17" s="6" t="s">
        <v>199</v>
      </c>
      <c r="D17" s="6" t="s">
        <v>198</v>
      </c>
      <c r="E17" s="1"/>
    </row>
    <row r="18" spans="1:5" ht="64" x14ac:dyDescent="0.2">
      <c r="A18" s="2"/>
      <c r="B18" s="5">
        <v>5</v>
      </c>
      <c r="C18" s="6" t="s">
        <v>200</v>
      </c>
      <c r="D18" s="6" t="s">
        <v>201</v>
      </c>
      <c r="E18" s="1"/>
    </row>
    <row r="19" spans="1:5" ht="15" customHeight="1" x14ac:dyDescent="0.2">
      <c r="A19" s="2"/>
      <c r="B19" s="5">
        <v>6</v>
      </c>
      <c r="C19" s="6" t="s">
        <v>202</v>
      </c>
      <c r="D19" s="6" t="s">
        <v>203</v>
      </c>
      <c r="E19" s="1"/>
    </row>
    <row r="20" spans="1:5" ht="64" x14ac:dyDescent="0.2">
      <c r="A20" s="2"/>
      <c r="B20" s="5">
        <v>7</v>
      </c>
      <c r="C20" s="6" t="s">
        <v>204</v>
      </c>
      <c r="D20" s="6" t="s">
        <v>205</v>
      </c>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743A0-C94C-3444-BA4C-9AA4E4ABDA4C}">
  <dimension ref="A1:E24"/>
  <sheetViews>
    <sheetView workbookViewId="0">
      <selection activeCell="C22" sqref="C22"/>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v>
      </c>
      <c r="B2" s="167" t="s">
        <v>151</v>
      </c>
      <c r="C2" s="168"/>
      <c r="D2" s="3"/>
      <c r="E2" s="1"/>
    </row>
    <row r="3" spans="1:5" x14ac:dyDescent="0.2">
      <c r="A3" s="7"/>
      <c r="B3" s="3"/>
      <c r="C3" s="3"/>
      <c r="D3" s="3"/>
      <c r="E3" s="1"/>
    </row>
    <row r="4" spans="1:5" x14ac:dyDescent="0.2">
      <c r="A4" s="7" t="s">
        <v>5</v>
      </c>
      <c r="B4" s="170" t="s">
        <v>210</v>
      </c>
      <c r="C4" s="171"/>
      <c r="D4" s="3"/>
      <c r="E4" s="1"/>
    </row>
    <row r="5" spans="1:5" x14ac:dyDescent="0.2">
      <c r="A5" s="7"/>
      <c r="B5" s="172"/>
      <c r="C5" s="173"/>
      <c r="D5" s="3"/>
      <c r="E5" s="1"/>
    </row>
    <row r="6" spans="1:5" x14ac:dyDescent="0.2">
      <c r="A6" s="7"/>
      <c r="B6" s="174"/>
      <c r="C6" s="175"/>
      <c r="D6" s="3"/>
      <c r="E6" s="1"/>
    </row>
    <row r="7" spans="1:5" x14ac:dyDescent="0.2">
      <c r="A7" s="7"/>
      <c r="B7" s="169"/>
      <c r="C7" s="169"/>
      <c r="D7" s="3"/>
      <c r="E7" s="1"/>
    </row>
    <row r="8" spans="1:5" x14ac:dyDescent="0.2">
      <c r="A8" s="7" t="s">
        <v>27</v>
      </c>
      <c r="B8" s="170"/>
      <c r="C8" s="171"/>
      <c r="D8" s="3"/>
      <c r="E8" s="1"/>
    </row>
    <row r="9" spans="1:5" x14ac:dyDescent="0.2">
      <c r="A9" s="7"/>
      <c r="B9" s="172"/>
      <c r="C9" s="173"/>
      <c r="D9" s="3"/>
      <c r="E9" s="1"/>
    </row>
    <row r="10" spans="1:5" x14ac:dyDescent="0.2">
      <c r="A10" s="7"/>
      <c r="B10" s="174"/>
      <c r="C10" s="175"/>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ht="64" x14ac:dyDescent="0.2">
      <c r="A14" s="2"/>
      <c r="B14" s="5">
        <v>1</v>
      </c>
      <c r="C14" s="6" t="s">
        <v>206</v>
      </c>
      <c r="D14" s="6" t="s">
        <v>207</v>
      </c>
      <c r="E14" s="1"/>
    </row>
    <row r="15" spans="1:5" ht="64" x14ac:dyDescent="0.2">
      <c r="A15" s="2"/>
      <c r="B15" s="5">
        <v>2</v>
      </c>
      <c r="C15" s="6" t="s">
        <v>208</v>
      </c>
      <c r="D15" s="6" t="s">
        <v>209</v>
      </c>
      <c r="E15" s="1"/>
    </row>
    <row r="16" spans="1:5" ht="80" x14ac:dyDescent="0.2">
      <c r="A16" s="2"/>
      <c r="B16" s="5">
        <v>3</v>
      </c>
      <c r="C16" s="6" t="s">
        <v>211</v>
      </c>
      <c r="D16" s="6" t="s">
        <v>212</v>
      </c>
      <c r="E16" s="1"/>
    </row>
    <row r="17" spans="1:5" ht="96" x14ac:dyDescent="0.2">
      <c r="A17" s="2"/>
      <c r="B17" s="5">
        <v>4</v>
      </c>
      <c r="C17" s="6" t="s">
        <v>213</v>
      </c>
      <c r="D17" s="6" t="s">
        <v>214</v>
      </c>
      <c r="E17" s="1"/>
    </row>
    <row r="18" spans="1:5" ht="64" x14ac:dyDescent="0.2">
      <c r="A18" s="2"/>
      <c r="B18" s="5">
        <v>5</v>
      </c>
      <c r="C18" s="6" t="s">
        <v>215</v>
      </c>
      <c r="D18" s="6" t="s">
        <v>216</v>
      </c>
      <c r="E18" s="1"/>
    </row>
    <row r="19" spans="1:5" ht="80" x14ac:dyDescent="0.2">
      <c r="A19" s="2"/>
      <c r="B19" s="5">
        <v>6</v>
      </c>
      <c r="C19" s="6" t="s">
        <v>217</v>
      </c>
      <c r="D19" s="6" t="s">
        <v>218</v>
      </c>
      <c r="E19" s="1"/>
    </row>
    <row r="20" spans="1:5" ht="64" x14ac:dyDescent="0.2">
      <c r="A20" s="2"/>
      <c r="B20" s="5">
        <v>7</v>
      </c>
      <c r="C20" s="6" t="s">
        <v>219</v>
      </c>
      <c r="D20" s="6" t="s">
        <v>220</v>
      </c>
      <c r="E20" s="1"/>
    </row>
    <row r="21" spans="1:5" ht="80" x14ac:dyDescent="0.2">
      <c r="A21" s="2"/>
      <c r="B21" s="5">
        <v>8</v>
      </c>
      <c r="C21" s="6" t="s">
        <v>221</v>
      </c>
      <c r="D21" s="6" t="s">
        <v>222</v>
      </c>
      <c r="E21" s="1"/>
    </row>
    <row r="22" spans="1:5" x14ac:dyDescent="0.2">
      <c r="A22" s="2"/>
      <c r="B22" s="5">
        <v>9</v>
      </c>
      <c r="C22" s="6"/>
      <c r="D22" s="6"/>
      <c r="E22" s="1"/>
    </row>
    <row r="23" spans="1:5" x14ac:dyDescent="0.2">
      <c r="A23" s="2"/>
      <c r="B23" s="5">
        <v>10</v>
      </c>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RCT</vt:lpstr>
      <vt:lpstr>Instructions</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diksha korat</cp:lastModifiedBy>
  <dcterms:created xsi:type="dcterms:W3CDTF">2016-04-01T09:17:47Z</dcterms:created>
  <dcterms:modified xsi:type="dcterms:W3CDTF">2024-11-24T18:48:46Z</dcterms:modified>
</cp:coreProperties>
</file>