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sql\covid_till 18th july\"/>
    </mc:Choice>
  </mc:AlternateContent>
  <xr:revisionPtr revIDLastSave="0" documentId="13_ncr:1_{746F4E34-67A2-483F-9554-0B0A2A9B03C3}" xr6:coauthVersionLast="47" xr6:coauthVersionMax="47" xr10:uidLastSave="{00000000-0000-0000-0000-000000000000}"/>
  <bookViews>
    <workbookView xWindow="-108" yWindow="-108" windowWidth="23256" windowHeight="12456" xr2:uid="{A53C17CD-E3CF-4695-A064-CEB987848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<sst xmlns="http://schemas.openxmlformats.org/spreadsheetml/2006/main" count="16" uniqueCount="10">
  <si>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Country</t>
  </si>
  <si>
    <t>Population</t>
  </si>
  <si>
    <t>people_vaccinated</t>
  </si>
  <si>
    <t>Year</t>
  </si>
  <si>
    <t>India</t>
  </si>
  <si>
    <t>healthcare budget</t>
  </si>
  <si>
    <t>China</t>
  </si>
  <si>
    <t>United states</t>
  </si>
  <si>
    <t>% of people vaccinated</t>
  </si>
  <si>
    <t>budget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</si>
</sst>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D088-F5CB-4BF5-83D6-4974F65AF913}">
  <dimension ref="A1:G10"/>
  <sheetViews>
    <sheetView tabSelected="1" workbookViewId="0">
      <selection activeCell="F1" sqref="F1"/>
    </sheetView>
  </sheetViews>
  <sheetFormatPr defaultRowHeight="14.4" x14ac:dyDescent="0.3"/>
  <cols>
    <col min="1" max="1" width="27.33203125" customWidth="1"/>
    <col min="3" max="3" width="26" customWidth="1"/>
    <col min="4" max="4" width="30.6640625" customWidth="1"/>
    <col min="5" max="5" width="25" customWidth="1"/>
    <col min="6" max="6" width="20.21875" customWidth="1"/>
    <col min="7" max="7" width="18.5546875" customWidth="1"/>
  </cols>
  <sheetData>
    <row r="1" spans="1:7" x14ac:dyDescent="0.3">
      <c r="A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9</v>
      </c>
      <c r="G1" s="1" t="s">
        <v>8</v>
      </c>
    </row>
    <row r="2" spans="1:7" x14ac:dyDescent="0.3">
      <c r="A2" t="s">
        <v>4</v>
      </c>
      <c r="B2" s="1">
        <v>2020</v>
      </c>
      <c r="C2" s="2">
        <v>474349014754</v>
      </c>
      <c r="D2" s="2">
        <v>0</v>
      </c>
      <c r="E2" s="1">
        <v>282651687</v>
      </c>
      <c r="F2" cm="1">
        <f t="array" ref="F2:F10">C2:C10/E2:E10</f>
        <v>1678.2104497186319</v>
      </c>
      <c r="G2" cm="1">
        <f t="array" ref="G2:G10">D2:D10/C2:C10</f>
        <v>0</v>
      </c>
    </row>
    <row r="3" spans="1:7" x14ac:dyDescent="0.3">
      <c r="A3" t="s">
        <v>4</v>
      </c>
      <c r="B3" s="1">
        <v>2021</v>
      </c>
      <c r="C3" s="2">
        <v>513760802330</v>
      </c>
      <c r="D3" s="2">
        <v>165739155003</v>
      </c>
      <c r="E3" s="1">
        <v>129898354</v>
      </c>
      <c r="F3">
        <v>3955.0986329665116</v>
      </c>
      <c r="G3">
        <v>0.32259984461901797</v>
      </c>
    </row>
    <row r="4" spans="1:7" x14ac:dyDescent="0.3">
      <c r="A4" t="s">
        <v>4</v>
      </c>
      <c r="B4" s="1">
        <v>2022</v>
      </c>
      <c r="C4" s="2">
        <v>282920332242</v>
      </c>
      <c r="D4" s="2">
        <v>351651115125</v>
      </c>
      <c r="E4" s="1">
        <v>108845257</v>
      </c>
      <c r="F4">
        <v>2599.2894871110461</v>
      </c>
      <c r="G4">
        <v>1.2429333457173029</v>
      </c>
    </row>
    <row r="5" spans="1:7" x14ac:dyDescent="0.3">
      <c r="A5" t="s">
        <v>6</v>
      </c>
      <c r="B5" s="1">
        <v>2020</v>
      </c>
      <c r="C5" s="3">
        <v>491933245080</v>
      </c>
      <c r="D5" s="3">
        <v>0</v>
      </c>
      <c r="E5" s="1">
        <v>2930000000</v>
      </c>
      <c r="F5">
        <v>167.89530548805462</v>
      </c>
      <c r="G5">
        <v>0</v>
      </c>
    </row>
    <row r="6" spans="1:7" x14ac:dyDescent="0.3">
      <c r="A6" t="s">
        <v>6</v>
      </c>
      <c r="B6" s="1">
        <v>2021</v>
      </c>
      <c r="C6" s="3">
        <v>520451114360</v>
      </c>
      <c r="D6" s="3">
        <v>416799544700</v>
      </c>
      <c r="E6" s="1">
        <v>2800000000</v>
      </c>
      <c r="F6">
        <v>185.87539798571427</v>
      </c>
      <c r="G6">
        <v>0.80084283268859824</v>
      </c>
    </row>
    <row r="7" spans="1:7" x14ac:dyDescent="0.3">
      <c r="A7" t="s">
        <v>6</v>
      </c>
      <c r="B7" s="1">
        <v>2022</v>
      </c>
      <c r="C7" s="3">
        <v>286604586264</v>
      </c>
      <c r="D7" s="3">
        <v>633275054000</v>
      </c>
      <c r="E7" s="1">
        <v>5340000000</v>
      </c>
      <c r="F7">
        <v>53.671270835955056</v>
      </c>
      <c r="G7">
        <v>2.209577530684284</v>
      </c>
    </row>
    <row r="8" spans="1:7" x14ac:dyDescent="0.3">
      <c r="A8" t="s">
        <v>7</v>
      </c>
      <c r="B8" s="1">
        <v>2020</v>
      </c>
      <c r="C8" s="3">
        <v>116292506033</v>
      </c>
      <c r="D8" s="3">
        <v>40668677</v>
      </c>
      <c r="E8" s="1">
        <v>12000000000</v>
      </c>
      <c r="F8">
        <v>9.6910421694166669</v>
      </c>
      <c r="G8">
        <v>3.4971021252615849E-4</v>
      </c>
    </row>
    <row r="9" spans="1:7" x14ac:dyDescent="0.3">
      <c r="A9" t="s">
        <v>7</v>
      </c>
      <c r="B9" s="1">
        <v>2021</v>
      </c>
      <c r="C9" s="3">
        <v>123040665975</v>
      </c>
      <c r="D9" s="3">
        <v>107806968409</v>
      </c>
      <c r="E9" s="1">
        <v>13000000000</v>
      </c>
      <c r="F9">
        <v>9.4646666134615387</v>
      </c>
      <c r="G9">
        <v>0.87618973413964407</v>
      </c>
    </row>
    <row r="10" spans="1:7" x14ac:dyDescent="0.3">
      <c r="A10" t="s">
        <v>7</v>
      </c>
      <c r="B10" s="1">
        <v>2022</v>
      </c>
      <c r="C10" s="3">
        <v>67753537894</v>
      </c>
      <c r="D10" s="3">
        <v>114766214668</v>
      </c>
      <c r="E10" s="1">
        <v>17000000000</v>
      </c>
      <c r="F10">
        <v>3.9855022290588233</v>
      </c>
      <c r="G10">
        <v>1.693877814137928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2022-08-01T05:19:27Z</dcterms:created>
  <dcterms:modified xsi:type="dcterms:W3CDTF">2022-08-01T05:43:28Z</dcterms:modified>
</cp:coreProperties>
</file>