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DS\Excel\Sales Data Analysis\Sales\"/>
    </mc:Choice>
  </mc:AlternateContent>
  <xr:revisionPtr revIDLastSave="0" documentId="8_{B0CD8D08-8AEF-40A5-AF30-28F06B384B67}"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_xlcn.WorksheetConnection_AdidasDashboardSTART.xlsxTable11" hidden="1">Table1[]</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didas-Dashboard-START.xlsx!Table1"/>
        </x15:modelTables>
      </x15:dataModel>
    </ext>
    <ext uri="GoogleSheetsCustomDataVersion1">
      <go:sheetsCustomData xmlns:go="http://customooxmlschemas.google.com/" r:id="rId12" roundtripDataSignature="AMtx7mhR0kUbFmEep6TdQTZ10GHZqj0ttw=="/>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CDC328-9735-4A90-AC74-D1398A7A3F4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5FC7C04-8BAF-4FF5-9741-F6E84A30906C}" name="WorksheetConnection_Adidas-Dashboard-START.xlsx!Table1" type="102" refreshedVersion="8" minRefreshableVersion="5">
    <extLst>
      <ext xmlns:x15="http://schemas.microsoft.com/office/spreadsheetml/2010/11/main" uri="{DE250136-89BD-433C-8126-D09CA5730AF9}">
        <x15:connection id="Table1">
          <x15:rangePr sourceName="_xlcn.WorksheetConnection_AdidasDashboardSTART.xlsxTable11"/>
        </x15:connection>
      </ext>
    </extLst>
  </connection>
</connections>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<sst xmlns="http://schemas.openxmlformats.org/spreadsheetml/2006/main" count="128048" uniqueCount="153">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</sst>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tint="-4.9989318521683403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9"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vertical="center"/>
    </xf>
    <xf numFmtId="0" fontId="7" fillId="5" borderId="0" xfId="0" applyFont="1" applyFill="1" applyAlignment="1">
      <alignment horizontal="center"/>
    </xf>
    <xf numFmtId="0" fontId="2" fillId="0" borderId="0" xfId="0" applyFont="1" applyAlignment="1">
      <alignment horizontal="left" vertical="center"/>
    </xf>
    <xf numFmtId="0" fontId="0" fillId="0" borderId="0" xfId="0"/>
    <xf numFmtId="0" fontId="4" fillId="0" borderId="2" xfId="0" applyFont="1" applyBorder="1"/>
    <xf numFmtId="14" fontId="0" fillId="0" borderId="0" xfId="0" applyNumberFormat="1"/>
  </cellXfs>
  <cellStyles count="1">
    <cellStyle name="Normal" xfId="0" builtinId="0"/>
  </cellStyles>
  <dxfs count="15">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1" defaultTableStyle="TableStyleMedium2" defaultPivotStyle="PivotStyleLight16">
    <tableStyle name="Slicer Style 1" pivot="0" table="0" count="2" xr9:uid="{309F7575-4DDB-419C-A5DB-C07C4317AD21}"/>
  </tableStyles>
  <extLst>
    <ext xmlns:x14="http://schemas.microsoft.com/office/spreadsheetml/2009/9/main" uri="{46F421CA-312F-682f-3DD2-61675219B42D}">
      <x14:dxfs count="2">
        <dxf>
          <font>
            <b val="0"/>
            <i val="0"/>
            <sz val="9"/>
            <color theme="0" tint="-4.9989318521683403E-2"/>
            <name val="Calibri"/>
            <family val="2"/>
            <scheme val="minor"/>
          </font>
          <fill>
            <patternFill>
              <bgColor theme="8" tint="-0.499984740745262"/>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636-436F-87D9-7D17FD8B0A6D}"/>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58180880"/>
        <c:axId val="558181840"/>
      </c:lineChart>
      <c:catAx>
        <c:axId val="5581808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8181840"/>
        <c:crosses val="autoZero"/>
        <c:auto val="1"/>
        <c:lblAlgn val="ctr"/>
        <c:lblOffset val="100"/>
        <c:noMultiLvlLbl val="0"/>
      </c:catAx>
      <c:valAx>
        <c:axId val="55818184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81808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C04C-4922-B5EE-13545F09F26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04C-4922-B5EE-13545F09F265}"/>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C04C-4922-B5EE-13545F09F265}"/>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C04C-4922-B5EE-13545F09F265}"/>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7B7-4E11-B334-FD36EA7A4222}"/>
            </c:ext>
          </c:extLst>
        </c:ser>
        <c:dLbls>
          <c:showLegendKey val="0"/>
          <c:showVal val="0"/>
          <c:showCatName val="0"/>
          <c:showSerName val="0"/>
          <c:showPercent val="0"/>
          <c:showBubbleSize val="0"/>
        </c:dLbls>
        <c:gapWidth val="182"/>
        <c:axId val="1188714416"/>
        <c:axId val="1188709136"/>
      </c:barChart>
      <c:catAx>
        <c:axId val="118871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09136"/>
        <c:crosses val="autoZero"/>
        <c:auto val="1"/>
        <c:lblAlgn val="ctr"/>
        <c:lblOffset val="100"/>
        <c:noMultiLvlLbl val="0"/>
      </c:catAx>
      <c:valAx>
        <c:axId val="1188709136"/>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98B-4772-AC2A-9D2AED6F33D0}"/>
            </c:ext>
          </c:extLst>
        </c:ser>
        <c:dLbls>
          <c:showLegendKey val="0"/>
          <c:showVal val="0"/>
          <c:showCatName val="0"/>
          <c:showSerName val="0"/>
          <c:showPercent val="0"/>
          <c:showBubbleSize val="0"/>
        </c:dLbls>
        <c:gapWidth val="182"/>
        <c:axId val="1188714416"/>
        <c:axId val="1188709136"/>
      </c:barChart>
      <c:catAx>
        <c:axId val="118871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09136"/>
        <c:crosses val="autoZero"/>
        <c:auto val="1"/>
        <c:lblAlgn val="ctr"/>
        <c:lblOffset val="100"/>
        <c:noMultiLvlLbl val="0"/>
      </c:catAx>
      <c:valAx>
        <c:axId val="1188709136"/>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7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78EC-4190-BB85-E2DC41586C9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8EC-4190-BB85-E2DC41586C90}"/>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78EC-4190-BB85-E2DC41586C90}"/>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9B48-4FEC-863D-14C39A52EB4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Sales Trends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s>
            <c:delete val="1"/>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A8A-49BE-B0E5-BCD4DD4C7DFF}"/>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58180880"/>
        <c:axId val="558181840"/>
      </c:lineChart>
      <c:catAx>
        <c:axId val="5581808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8181840"/>
        <c:crosses val="autoZero"/>
        <c:auto val="1"/>
        <c:lblAlgn val="ctr"/>
        <c:lblOffset val="100"/>
        <c:noMultiLvlLbl val="0"/>
      </c:catAx>
      <c:valAx>
        <c:axId val="55818184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81808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A4C2AEF5-0C79-4CF9-8ED9-76D2561ED9AE}">
          <cx:tx>
            <cx:txData>
              <cx:f>_xlchart.v5.6</cx:f>
              <cx:v>Sales</cx:v>
            </cx:txData>
          </cx:tx>
          <cx:dataId val="0"/>
          <cx:layoutPr>
            <cx:geography cultureLanguage="en-GB" cultureRegion="IN" attribution="Powered by Bing">
              <cx:geoCache provider="{E9337A44-BEBE-4D9F-B70C-5C5E7DAFC167}">
                <cx:binary>1H1pb9vItu1fCfL50l0zWQenL9CULE+xMzhJd+cLodhuzizO069/i5actughL7DfA6Rz0EYsubir
Vu1p7V2l/171/7lKbtblmz5Nsuo/V/3vb4O6zv/z22/VVXCTrquDNLwqTWX+qQ+uTPqb+eef8Orm
t+ty3YWZ/xsjVPx2FazL+qZ/+7//xWj+jXlnrtZ1aLKPzU05fLqpmqSunnnv0bferK/TMFuGVV2G
VzX9/e15WFWmKcO3b26yOqyHz0N+8/vbnU+9ffPbfKwHz32TQLS6ucbfcueAK1s6RFBy+2Jv3yQm
87dvW5odCNvmiktH377U3bMv1in+/k6i/3nzJQvrm+s3l/W6vqnuPvSYgLfira+vy5uqwgxvfz4z
0M7s8Ln3b99cmSarp1X1scC/v509OazMYvOBhZmm+OXydk1+28Xlf/87+wVWafabe9DNl/Rnbz1A
bpWYMrxeP7cuvwYccw6klpIyrncRc4CYY3PBHL5BlN89dIPYVpIXA/bUODO8Vu/2Eq/FOgn/MWUW
viJk3D5gUiilqd4gQ3eRo1QfKGozmwq6UbZd5P6V6cXgPTPUDL/FH3uJ3x/J+vs6fU3w2IGtlGCK
bMGDWt03lI46cAThnBG2wQ5quTHSG7XbCvRi5J4aZwbbH/updn+U8Tqr1s/6j1+zk1wcwHM5hFO5
wcXZxW1ycFxTKeEDb19yhttWopcD99RAc+Q+7avCVfEr6psSB1QIYRNGNriJXdyoZAfM1o5Q9KGm
QZKX45WsHxtmjtbZXqL1501Vv/kaln74uh7OOYCJlLbg22hy5uEcAgfHba7J9v1ZbLIj1osRfH60
GZB/ft1LIBcGgeX62twZrccC7l80mM4B7KWURLDHoxQiD6SwHeQEdw/deLg7UV6M25MDzSBb7Gcq
8EcZjiZ7RVMJF8c0Z8yhYmMq7ZmppPQAoYvUSqpbSKGVO6HJRqAX47ad2INxZrD98W0vNe3ClHXw
ZrEuTRK+KnpQJ665LfnW0c3Qs/UBdSR3lNqAR2YZ+K5cDxb/aaLg8Tz8J8PNsLxY7CWWC5NlN1d1
eNXUd6rwcsMp6IG0JZWcy0cNp40MgjvQUjYLMe9J82L4nhtrht3i815idx5eBaG/zl4ROKQItrC1
7WzT7lmK4EgAR7StkbjfvmYaeCfRi8F7cqAZcucne4nc8iZZd+vy5vWQ4/qAEMdWjG+TuxkXZssD
oRyFcHTLXs40706iFyP35EAz5JaHe4nc0Y1BqvCaIQtDogBbKPQTiQI/QPLHbUG2Wfks1twK9GLc
nhpnBtvRH3sJ27nJ6vVrxirCPgDFJakGMLcvwHKfBKMEDKYAKa040vX7MeZWlBcD9tQ4M8DO99O3
HcM+huHdyr08JLkllGEgCYfL2gFKIupk9pTibZCcpQQbQV6M1hPDzMA63k939j4IXzHtFuRAgIXk
QtuPqhbKOjbRKMOxbRACV3dfwSZpXozXo4PM0Hp/vJe28OR6HbwmXOKAO5rY7K5UM4sZKRUHSiKt
c8gs5rgV5MVIPT7KDKqT5V5C9b688c1rxvf8QCN/dhRXm/h9FiVSRg5A/1PKZ1ZwI8iLsXpimBlY
7/eT9z9fl0Oyzq7vrNHLnRZaEjR8E0L6XZ9lK1hACqZLb2muWUx4J8mL8XpyoBli5/upXicJCCwT
Vq+HGHwXhSEUII03CjYzhg4oLAH1k86/adp933Un0YuRe3KgGXIn+1kdPcmuw1eN55E/T5yGrbe4
6ZnKoagNvsohSm8pLXG3aTaU/1agl+O2mdiDceawXeylPzsx3SumzoIdEFsoFNkez8E0P5jAUnQb
2c/54kmaBwv9qyzxo4PM0drPpPnPdRWgq69+1QjERnBPubQdkIjTa8bxbyIQMCJ3bXizQORfmV6M
3DNDzfD7cz/xO3vtBhIH/XTCZtreJmbA5n4qrdFB6RAYyTsOEtjed24beV6M2xPDzDA7u9xLC3mG
BWuu4uFu5V4hiLQnfoMz0L+7cIHMZw6gFGKbDMxc2p0oLwdsO6cHA80h+3svIXtnmrB65WiEHGgH
fLBCS8/mtQudpmjlog4K3f+2BN3XtB8iPVjyzace21WPF0GfHmkG3rv9tJHn6zB7xTKMkAccfa1C
3jOB902k0geMKioQt2xwnencrTgvBu3xUWaAne9nAeZ9nIC+etV+VhDADocV3Eb2ZO7WYEDJ1EJu
b0MWpAb3le1OohfD9uRAM+Te72en3fm6qtZXQVPd1PVrptzsAJ3iKJChMn37msFno+WHSBRrnFk4
siPPi8F7frQZguf7aSwvbro35zd9ePWK9DFatgRDJyQV26YecFn3LSYl6oBC/TRxAOx9vftXmheD
98xQM+QuzvcyRjkP0eZTmXp9t4SPRQC/1h0pFFydpmgZ3xamZ3qn0basYTbRjnf30A1V8kOWF8P2
9Egz1M73ky6ZjpRN/8/z8G4JX44bR/mMoRL6g4GEO7uvcKAo0R3J0PS67Xp90OPzQ6hXAPDpseYQ
7mc+d3HzvZy6518Pv6m5DgejuG1vDeb8nKI+QOqALP1OL2dVtzuJXgzekwPNkLvYz0Dzz7C6MlkV
vmb5DZVQrrXkODr1WFoH1UOijrOM+vEDiz9EejF2T480A+/Pk730dxc37fo1z5iiPMClEsjrHq/r
UKpgNdGbbDsbb/ggVpnkeTFsm2k9GGaG2cXXvcTs0jT/b9rKUfQmKJUy+u9Rmx2HR0CmoL2O4tTp
7Wvm8HblerD4v8qo/GS4GZaXi73Ecgqoj9dpjgLCa3a5Cn6gHAlS7K6xfJYsINeT8IsMVbxNLjgL
PXfEejGSz482A/JiP5uFpjme3pTVzfCKEQyK5Mjn4Ae3CjmLYGy4SYSnuExi6yVnJNm/Mr0KhJvp
PRhqjt/p3iri36aMXxE9hh4izcR0wPv2NddBeYDsgUBLtxTnzJxO6E0SPVjwXzWkTw40R+7v/UTu
9pTVch2/btaO+qtQHN4Ogejtazf7g0bioMB0hu5O+e52ziZ53xyK2kj1cgTvTfHBYHMUl3uJ4oeb
LKuGpF2/6ulitBk5GtdnbJkXMqesbfvA4Y4zFWo3IKP0d586uy/Vg4X/VT18drAZih/+2EsUPwW4
P+fNSfW67X3I5BVzkO9tj+ToWYF2imYo8onpwOrtC5b2Por3pXoxis8ONkPx034mhZvI+9UtKghs
DmeHwHOD0ryjBRaVcQKqVM3imPvyvBi/Zweb4Xe5n7b0M2wpbsq6ecV6LZe4qwZUGZojfhjKndxw
Irmn3ol71Yn7KvhDpBfj9/RIM/A+7yeX/fmmf9XLbCjCFO4IZO2bKHRefQBhgwgVHnB7CdHMA96K
8wqgYVIPRpkD9tde+rwv9Tq48zevUHUAHijSIjffVtlnOR/IlynpY4ypWb4wyfFgiX81Rnl0kBlO
Xz7vJU5fb8oUpxtfDyoh0FYrGf43z+xwVFUxpRWqsbevWWVhK8mLwXpqnBleX/cUr9e/awgNKpQ5
GtdXPurEbNxFhFRB8LtT/XPcthK9HLinBpojt59ZwJ+DwSWk/itqGqgUraFST9zIhjIejmPh8i/Y
zA2yd8/eJONbgV6M21PjzGD7cz+IlKtn70S97zl2Pvmr18VqdIWhjx1H8x+lwTQuZKDT1VB3Z7TE
Lnazq1qfFuvxvszZn+/M5P/TPbBP3xH745rd5bpeH97ez3vvmtjn3727X3b2p9vEdxOI7Mz2bllP
rn9/ywRW+cetv9MQOwnzbNE2a/7j727WVf37W0upA21zjmMlQA/9LdOpkQ6XxP3+Fm1mk6FFJxLq
D7i+1EFMmU0U1u9vkapzXAUGuLe32lRTMQt/ghN8nOGaAE1Rs9e40fTHtcgfTDLgcOeP1dj++03W
pB9MmNUVriSGA843H5uknJ6I8xEaF8cxGxwdbo3A+1frTzBK+DT9n4RGZUa7WN441KsbfchykVvJ
guRtOH6VssnjtbBKWa2yYqgGsaxZL4N+YRmPfPezUmTWwrA+tk91IIdmGWsrK447nSbVeSLT3Bpc
E/cy/y7jOurNEmuVRHzh27agN3ZvhuZTEvR2snYcmXtXPOWFuvBVWOTcTWlYQRSRyzJ9H1BSd9nS
T2QZ567pZJq+o/ZQQGQ/TelwxlKeRf9YVWvwN/cgfWSRkG7vrBEKC0xoFGsnggzLhR1xf41smoZN
oALnxutMFhXHdSoScZyItirt47Hy67BbjGGOS28T4oXMWz3/eIpAdvf5uCR6arfniJJw9EhP79/D
aIy4UymiwuuIxjwOF7Xhkgeu1swqolXZd35ZL8ug9kXgWsIa8+xDJ/hQsQUVo+r4aa2CrIpdYwpe
0guwRwXee15IbOH7MuIWBM5xDBERA0j6aVvuytgHocWCklvXyipbwpb+aPt2sUocUXPiZmWt1LdY
Eq8GEfRD3X6OzfRcoXGCBEkAQ2/Y/Ll5MxjbWNy59gfsOeW2JE+qvwLhscx3uyhswveZhwvJazcI
DFIF9/nH6wfTtpEw4rYVLXB7AHRod9q+bEOL9AG/tuzELvhCdkTJNRTJqk/MGNrJRWhRQ895XAzN
ZVwRMgYuSpwJFuVXJUGnAEgFXLV6W5smu5IEduAl0UDKa6E6qNxqoGqk8UqWXVOJw9DxhPpWNliC
wq0UsqpvhgxtqQ/b0JC8+wkqCP92d4NkOHCFc99T3xei/tluqFVIoiHOvCtPj5ksj0yRp95waHlp
pYejwSl7bJHn509nlswmUiMgvVVU3B6AY0O7C+DrMZI6r63vKCDbqXXc18GkEGlvAlxq3nSRGMUi
TKuB5W6vGcdCyJAEzWWaq2hYZBYts0udBmmZLQtpSvYpbcOs+v68mJM9vWdvbZxUw/EYgntccJ0Z
tGVmS5rOc0pSjP33vqxLbALSxAT4kL7j0nL7krfWZc7iYlKaujPTjzD3m5/g82Cx0F2Cc44ch08d
wQVM2+5iOQWr6qFS5nuWSAs2PIL1Gju3HUg9yDPuSdj9ym9w7W4ayQwWtczTkspjx4qsNnaLANZ2
svxDgL/KwjFpz0Qf5yb9iVmZ7pudrdeUhLApkQfCajpxdN/29bzLcp2N/HvlMWWlh1Fd5UnzoRjr
MM8WXTEUEM6y0xbvmaFIzbB04nGwLrs8904qXSaRv0jHkQxnaVBktedmmiivXjSSWMknlWp/TBe4
CL6HSWRWNNDslIw6wahx6HVF8RM1pWCRdiaE0ByFFq0IjiziEgs5sxjYmVnRZm3+zZZGRnKRE9St
C9fzGq3LBR1tC6bdGzbWM2kE3mtuzUlOPQdv9V3NVbFqOv5zHRJzK467hRCMSE1x9f2ku7NtEfdx
lXqByb/lJbSoOORV7IhzRgM+nPGqGbAc2muT8Wsa9MNgu01QdkWwgMHv1Ce/GD3ruExFNH4traZS
F06opgChF22a6KO4kRM8puIaW2hobdl+yssoHr+OiYq72CVJMjmtEKsPgEymA/ySD7hh86uT9j2w
4zIa8KMaiV87y1xWvFopu5mwi3s/RIBR3D5eO741dK5j+ghDGAQPkDy0sik2qHOZxuu+UlmRr3Rb
0vZScDPW78oy9ko3SdKSpQvL99L+2Bdwrn9nTuaJry1pKTaZ7fiIM9oiMwhRnrcNc6uJ1bdxJAQx
vrAVWhlmW4N7Q+ZTnSffRppWpe/2jNh55XYmMskJb4oOhuL5J86tEW4pEoRR+G00y+sHT6xKUgVd
yru/+dhMm7FrxGT+WGXHcN6qLaT65kV8xCbsWFNX/rkNw4J9+rwY0yWNO0rBcf07s+Er0KLBBKLk
XS0fedsUllbp11Rkac3d2jTSujFFUMAaBXGV0cPSs034oa0cHxYnD6TxD32nZq1xcSKxS1q3Zn5x
lniOuux5mTiDW3VUtZ9qxyLhopBjb86wiUjgRkR4Ye4KT9FJ2QOCfWjaANHFiRfF9aT5Ldr23oNZ
tPPB5XHJ+/bo+RnP7ZqDwyNkYibZ7WW/yAl2ZxwrL8i6orK/tE1GEMTKsmQIYttx2re4l1uI44B2
PbZtH2uOH359G9laKp+2NG+ijnmXXq+mLc2KcEzL4zBnfDKRxVgRuiqSNq/Co1EOMbTO69IppqaD
k0I7bVpAjZ6fEptZNgcRkAO3CasGBEGiz0x1wbN0NFHGvjh1wKFbde5PAtQWbybVvdVjtHkMkM0L
+knFYSsnk1LmBRyNFVCE8bSX069MEaMFOtGRLY7DLpnWoRg6oy68osenwoBPUxz8VFWr2LJLvsqd
suXVYoC/wHR/MrVZBoCpaYpv/aBQFSJxGcdsanUfUztpzPCF++1kqeqywNYakzE0VzVxYpa5Q22K
8avNssk/ppahAKRXaeIPh2OqaO2vNLea7gui1BLL0dkRx+7j7QhrkoWWxhYTXZJP1q2B2TwOWd7B
rNWISPDAsPYI/oUci2IpUl9gKeraDqx6IZMmgkoEmkX412Z9JlM4dZA/F2nPdBSXwaP6gUhbOkg7
yYNQl3ajUIMqrM9tahtYh014ywKnb+MFMsvAz35mFmbuaHqkQF8eI3BLqFnPEy8SGUSteW9/rhqK
HVIPOAYWHsH3Y31ElAsjD73OMn3lqoQPWPCk9TKELDB6WKWu7JP6g60qx4tWXi0cGAMoZPupRL0O
HiC1oPh1n8FRbWHziy7DUvaJk0FXoEUTHH7cT0BYUUjxQw+Rbj8RkxpIIuMYvilW9ZSnPr/aQvNd
m4jJT04ARgLXXaGPdJ7ZIBysLJ/0w+cgGFTiuXUT83zhdcSLLhQbRTkcFkGpcsfVjOkocMuyCItT
kjS8l26OaMc6K/3UEudeGth8UXSm969ImJDjzmuEWsZ2ZpJrESVj+Sk1KsU3Mo006d6LlpJ+XDpR
pmW+KBA/Vs2q66TTXpRF4PXGVSlJ6TtOSqqXWVZquoj6uik91/ROMUZukLWl6Bd+H7dQhnYsuyFx
e0tGIlppRhtxqZJ6EP6C9LTpmqNcdwH1EL95fn1SBzYis4U9Jt04Iq3FVsxP+njwGreo8kitWm37
fClTqx8/d8qw8GsjEt9bclEzuhiQn5rBVX5d6aUOWRcvfJn4xzjwVy8LQ7rxzNMZIUe0owFb+Vbl
BOQwj00qvgyy9WPrizak7z/3dc/rc6uqM+sTPIbdXMtSqfLLaLd+ZtzcGBpUH3U/JvGRF4LdWI1G
OKlxdWw4CxZ2OVaF852mkZNdByw3bb/EVhmKG93UXUcWcdJVNDquvayQzhJ5gEzUkZdasbrQ1Lbi
+KhVOauS4CZwMl5jlXvKnVKcj9y02NIjLas8+IijAbUih1km8tw+abQXBsm7TPZx4R9GrV937btO
en4YrjyRdo385GWMFycqEoHvrLBXFI/dvB0J3HpSOWGnXd8SqqiXgVeO0XDS+ZUVhEddmMLbLGLd
CRjYNg8b+ZexGiWrE2yOzvIWHUfYQi+aHFGXduuBO716nzDbxo9680srDBO8h8v4BB43mkoU38em
0Kw9jVSZ++yY9pZl24shknFjH/VZRNPElaKd/CKRVojp+FzCqax7b8CpiEUkAy3990OXd7n9IfKs
qEtWdswtlp/EzaCd9r2KuAy1W2g9cRJ2Wcsg/mr7nmeNZ0IkFVbKGgqY7HNY7SKQZxb3Sjt5R8Mi
pMmHKOoixzvsIhgC/9CEaIQrFzBZk0hDayWEHRI/GMJiSfI4Kp1lVhNLZn8xn2V4XholWn9pfKco
FiVSb6wsc5oQHmRBVTANAvkRsrhFoaeYXgQVZr/IA5pxtYqCbloxntQxfpgqqK3LLLUnky/a2nfs
he5qgw0wZog3jmpdpvhcvplqUMsRy1dENl7wJZWHpyUBRZKZ0XCCh+YiYPJPmvTTOmdCR+CSrMYq
AYWVxU4gbooCCU2xKsMQkdaic+hgF4vQCWRjAUHRFM3XOsqaMMN6WcFojoJmFLQ/dyJ7EjkE0vl4
qbCz8ASOt4rvntVPG0yV+I609lQOFn6X6HRamral+ChcrFN0kKHFeRrMcTufsuS8+A7CLcDvZJ8b
dRlL4Wm+EJ0GAeTmdkCxFtvd442VxpB2ZE2T8+rhdjEa7JpysY1xtRzl9C9eyfick7C0LrdLbW0+
frfIm8+BKWDxuc3yFALQzAra73Go8rA8CjM+YNIFG/FFeK7PuB+SSyTgvtGu3ABlxrbGVkPm3ZT+
SUb14EmXxkE7qPc6bQxWqWVpgo+wHBxbuQDN4bXajckwBb1+Khl+mdg+Kb7rzQqaHBoEu7aZU8BC
5GiL3GSqo8dD40zZOdlAu9keyosTrI8SIf7iUNrJNPleDQH2qU/L6TGBCBR+OZiC2MGX0QpFU59i
pnxa3s1GGpuhgZSY5DQKDcsKf4fKBsfuqupgEn2zoNbYjfiHSbgR9qFFZBZHJyO+5KTPj3wCEokc
dmFjoNM68ifmo+qAb9jarPhOlZ9h+1QSESsmX7YIdt9X4LKnAVk7/RCt7+BHkpFJHdJRTvJnjfKD
7kuT+IkfrjLfwbhBwanPj+NqsGl9xjd7JYwqXdtH2yXXUVtCnD7kMQaBBzB4eJSHMfx8S4tRkS+I
3CKnXeaFVWfhglS+h4fLKMBXnS3rJAe3mYAwAGUDmILmxDb+pM4N/Ct+Fw+NipxVjGCxH065rpLe
HNfCkDRdJFokaet6lQ/akGra4PNBXVT4gaBRJhdp0eC/Q9qBt5Oko6CKCnD5yUUb1x5Iga6M8HQa
+Kb9qjKvRxbgDeO09zs0KoEk7nnBYGGcMkga5zBJ4WLTw97KPF2dSA1X1f9NVB/B3viJMXF8vKWT
ozoJymjVBAny3atBVGjiPs6jAMtxxG91pjBOggWrvC72xq88cExXfyl4F3TquN5Mvdd+hSXieT/G
mFHsd5U8VCOhsHJ1Kablo30+7RrwVdMW3/CnThV3WAHasGm+dRgy/CixwfH5IgT7aLlhMoJXxkGd
ONMuKItBpec8pyU+oQY65bCtbCrsqw3JMlKZlN6qyYrSYye+V4wYY9xQbx7ScrCGhRQxKEqPxkh9
0xS5U7aoExAT8iyN1aRPtehCkPB+7NQwlVx5A3xeNcDSRCtkttPiNSGfqALWODG4+CjJfPw5rnrE
LP/uEJ551mnnVWUZXmgeTSSlaeDuzu3Y46r+KEBjDd5h70XWEKxUl8ukWoK6QDega4MEUt+EzylS
cjhDDfBHS4yYlcrSyW2k0pu2W8lKis23WcmoNmCieUhC3p52o0w9+2M8Np11WSKYBqsw5oVW32Bv
sb+sLh+xApEg0xy8PLNg/JFeTixVEiJeRWStU9Pl35QegoJ+F32ikgulinzwVoKZqrb+6UIa9d4h
PBpPpFsl4L+thZNQu/wKRrKL68/ELyLfX3hy4EH/qbMR2xTXug3bgv1deQ6oiaMybtpULyw2VvHX
UTRMGLeBd+iR7FNqEFPattQNbbDL00izRYtfWnbr2h0qU/1yO5MNlkUegSBe4MTdME3r1twkSTvZ
Pz34kzVB9D8pb1il0yeyW/bei9j0O0mJhU8M/jB90ONgJ9JDZO5TbSNMvByq7CNa9C7GeqD5YQRF
nbRSp9M72y2LmBKWSKPpE29tKPjJnFr+ouyHktsuZSVxPjSB7XfG7UgGwl4Mo6fZSVdkk5b71jjR
gRXqRPghEJbVJ8VIsL8FQf3hArzlJHkcotL4bfsgWWq4tAJbxbrcZGxZGI127EZZ3oiP8cZgxRui
scAxYOwGKykmErIqVSnEMvXTwnhuUKjGumxCmWPOdYcqXnsaMn8K4wLR4xl2m0xiNbcKZ5kYfsT1
ZDMpec6mMuMy6/ppT9reyOLQlUGVpelhECXQxtVmQcADT0Yvxn2XGFdU1IrOAsYT2/kJ8TVL6MHl
wD5gBzMYN0Uf0MpBjU5A8NXsMjBGQWrb93toQ2dgZgtLTBqUtCBeArcNi0n2n2R3u7nd9Hhc6YPr
YaZvGcXzZzxr2fTG6iobVNXGNEbggCEF8gBo0vOPmhHo0CaCdgI8C5QV/qumtP5e8bBz4sLxEEre
7RES98YsitwT4j2+tmPa3VoFE6hNGAFhI0oByLbG8XlZdikEtJxg/zj4EhdHoRyOfc52ZfFazkDf
Rv4l7sCHGQslneLxqsJXrh6OBqHzz9b54QPRqwniAL24DOSinvGKcVASmqTE+1T0GRyFH8Pjn9hD
DDO31eznJ0gn2u7f8s40Q3C3RNponmK4JHJOZPZJJPysTtSnrcXognEi7QfFBylXvaicdhXl3lh+
bDo+RMu0ySZ7zkuYBqsaBfzRTyTa3emQCKnUdLMXt7VE28+8LDZoYnX2wItPyUapOsR10PG+iT3Y
9dBpQ0AQiGaAZmoO54DQwgomQaKcF824aAtk9iuZciOJ28O0DAuY+gIfh3549CIcOPLJRbepZ+Ub
M/v8JOYwAjh8/SfBFVigZCm+k2R338DvFjXrrfYiqOLJMo23gVBeyaz5OFhOI3Al7f891SVRAMEB
CQIgp9f03VC7z7N7RCO4KK252Lq93g+KyCUGltW4ZYVv0Pm154Hyn05lQDFwSl88MAe888BEt2F0
sXFLCJInNOw4gV5kVTE5jOcfONmXe9sUGwLlp+m7p9GPIsBozvjMbhj7sBxlfGxnVhnLhZ2mNv+m
SijMz1Tw4aMAnYMKHrrikWTOTV3qsXRofOUfb0KRVoIdwT5iRYofz89q24pxb2LgCvEojQYZguub
HNxLvoscIajL2GFQHZUjI0F1yGQ/dSM0uJukMf9UY4Ya+sJUPrhV7abeiGzRraVf0/QM3hotOP7C
xDmYn3dMgHsgH1JP+r45HhAbSHPh9WFM+2HhMZSc/q6KIkUaVEZMZMVhmjQjqxfEEFWlS6eUoNre
8Z4arj7oTT0vVkhG+HsvS2nRn8d+0Gq0zDStCik4kQitGsdINOwwXSZWlAOKbYBiW/izwI03YQUi
dAfOQt2asU2qEXcEprsLUgbTjdRwCgO6llkIaA1zkCdkrMEHEGKpxr7gVTIFc9YmtslRHIW2k9yh
Y+jGVZ3S0c2qUmfhUuV2EjXuHeVRwG0G7jaQuY2gUFnrsL5j4UxO3C5aMEvILWLFDnPH4JFpjKyi
PSWoVoT+IulTXN9yBD4/iZIvHGGv5hdqqLXITyJFrIkMqNoSPOuwycN0N1S8WAZxk4J2BQNjo8rg
RkHtGG9hNcbvSOoWOLgm2Qdd6NzuDv0Cyl18loNuR/MZ9YapooUYkDB1YeoKRYTPYQ622V+iCQnt
BKugLCiNFilF0PnPgNSzck6l6jv2jcp+qJ0L0GZe/jHTOorZYZRVFkEmDMPR1wu0cqGWfpiZAdgu
u56N5eASC8xEu0BoRqWzGMTgde9iXdXV6KIc3YXIprVToi4aBqQ6EiSpu++KpPEQLD2BgDtzUztL
y78yMC9W4zqbktvWFhWoh/vqnZPCbkerLEgUaxBF38ZZIL6nOHHI6snpbLZGchsNZnYSI2UrNTpi
crctiUopLJlvbIjB4pi5XWy1+jOMuHEu80xbySoNpS/dwPe7SzmEMloOYecdhaLlxyHh40la9u0x
mAzzyS4VW/RaBhd2WCcEnHFbfvawqY+FL03lQvuC71GZJ3/5JDTLXlMPuWjC6yMku6CUWCbPnJx8
MzHUMety9U51Yb60RRAAXWKVq8juxWFkwub9GCU1OURUXh86A+EJdqxKr4K8uWRU5GelsPyztK3q
Q1mBgkbvi3/cmkYvA905H+08KFDXz8PrsCq8ZRLkvjuILFtKTxenzsjS1eBlqAJnuRQY2hmyhYgy
e9VhyBMH+dj3sjfNEfoevOtCx8lR3NNkdAcdyVUQEXOZC3DzbgKKpnItbvwvXT8668TKJFL5Jv3c
OSw8JKwmp4LoIHSNZfF3AjTdqqwrnFWKbO8jyMMQ/Uo119cUpR7kMzSnn1oWBeEqHzLrkFZp/alq
BQgHmIJlNfTNKa/KIXZl2jkLz9Ze4PwVtkwPJ+hAaK4qJiJ6aJq8RpoTpsHgtrhQ/sappZ0uLc8q
T1ONdoSloHX0sW95jDwpNWeyqmmx8JzArElU5e96fHXRWaXotEM9OdVQ/bY77RHOnhM7bk/Aflun
YcwDtnRg/a5p1/HMHUeHBkibc+vvLi+6m8Ky+gUL6biuqsgwdBTkaB8cxwo7N0jyxEXHVNks87GL
+1PV+IXvEpqHFwO1YYiRUi3ajif8FDc+J/lp2RfliuUNO5NJ2rtger/Kbrj6P+ydV2/kyLal/8pg
3jkIegYwmAeaTKVMyqtV9RIolWGQQRMMxyB//ays7jm3qs+95+C+D9BdgCBl0oXZe61vbxLL2DkJ
MX2ctqaGtEi6svWjy+t0m+Mmyc10ljxRnzbpEZMR2NutLq0AAyGqvGtTWQY2Tr7AmZ7LOBqm4wyh
oIzIaB59OIlHzTcjKmFM+7rwbXlXXo5RuXjrKxYq2Zc9zg+OawHNDRPP871KfLE+0EjzoZp213/p
R7mXMHnGN7xTYCmldOEjhYlwkpEqKqsIu066Kfmii8zf9tD7HWyHxOKgzJTMBgsyUtveZkUwd+UQ
CvpFBQhq6gLxWV+mvV4esjUTByz0WVbRbs+vTDjzB3A6YDtWrl6jeZJHZ3147KXLvqiYva7Ik1/3
ZdyL4yKTreyXsf2+4YYcucmtbRAGbs9G0ZSVKlng2IrWlIQ7d8qokMcFcWhYtrmmr3Qy9CP2Mn7p
FZs/3O727xYDvHb5HN0lAAuOBDtFvfjFPCO+DMp0ndxtoLT4vJN5OsZDyEBmQU4+840k2Ms8ViTS
dwX0oFRkV2hFzCqpp/4oUqtewXbFOH8XXYdkig99FutP0OWWBzpxdRVuA30eR7XftLpfGp9jyUUa
PHbnKSHmWtlkfZg0Uy+qKJKvsXBYHKJlc+dkGzF5oGndh7GxN17l66lbfTxDtymmI8vGpEZ6DMIS
sgc97YFit4xx9bhHBX8tIJ18WvbCvGDDb68w2fK7PQwMGKasOwyUpbdwuMO4MiMd6mLfphjjXU2H
vQ3mBwEJ/qH1s1wqkCHkoNZ++SSNTVok1/t+q2hibwAqCagD4/zSxjsdsWaPvolzUVyF8PwqJ/fk
vnBtDGVeBd8CFoFBu93SZO9otY0esW6dW0jaxa1IY5ebhqDbwmDKgUp2uwayfYDKMpyDZJveBqO+
4DMthN4ufNMjIpje5v3Z0x74ZSrD7prOMvpsA2bXauAruQPqY1+7yLnlyKMhTirKw/wmYbMqDpSM
E70eeSFr+LjJXjr43XVB9zEv+91QV44xm85zAL//ZguWHPc6I6tRtwt1MHpCr8L1NCXLeB/7JHjM
J9rJKvOKzw2nUj31befGBpbvxm/GTsxdHagpBYTIWBgcc6f1/rQVk7L8eAk9SE0Xj/dCC9y1eW3F
tUBOroYqzBG5VOlombuDWtLrKrZh+7Lm+7xVMxmyW+B6LKzXECHijUEibt7SDtmfwjqipEkzBE7t
BKzoypksv04jT6b+ZY83Frly8wuh9jrCYkdORQJH4LgM26Rq7nRqn2nQih4ETjtQVaqAtYOogoT6
5y4GNVNGPBke5y0M9uOKRLOvSL5E5HalvZ+qSEHHv8sHLKc1ALm9nqFsXfeR6aoszMW1CTav+/th
CzK6x7j9E/FjDZ1mFBdKS0bpeG9M0hem3rI+GyII7HrGfChgb1Y23KKxSUI78FvB4c6W4wSZt9qN
X6YyHjcYP7ntxdXUJenctDAK70QHmbTufeev4jYJizorCM8hifUqPIlWSdiRNs23MlrhfmcmMucg
pT6vxp4luswTEUOKg2b3FspAfXMUoUms5BYd55mFcdM6HtmoQgjHg7mCNw8UbS1znj1tQTLnCMxs
sXVDhZXU4A9mEnRoUIpFaCmyhstBlmm7hJ42YszDnDcy8nOa3oWBy+wrzNyRXfVLkXxpnfu877x9
bbn83FKZ9iXShPF5BdvRsIKpI8HmQbBIZAr2V77fDFs0nFXc2YPjilZykbssc2CashzHdHxW05DV
SmVbaYsuwfrqzPjVtGw/5PMAG6/17A4OY0Gq0Ot1qXdsNskD1Tx+zgEQqbpz0HowHjBgSvBw67dw
luJRLpMuGp3n7a2ep/nZLtq0jfWtYyeoxm1eBqOnp3HulzqaluEgFpY+T4KEDTV8vhEsDe4i4ZOb
SMK0nFsN85oiLaqjiKFPhc3tcfdRNJSoAhzGmlC36EaG2XwGP7iak1QrK6leia8W0fZVkmknSxqO
DAwpgEh70hkurtkgcj/vTHXfGHzv5djDX6sVJuVa7ptQZ+zy2Py7TAx11yO+wCmwJ+w63cHmNKvs
JPlb37XhZyhv/gBohx5nQsdDLvP+IeiJqtyY8Xcyja9DDxKsReJ2yCPWf5rXyMxlGs/zp5gwdW2j
mPmSKd8XVQdx9JrJCBfdEijcnXcVkt34vkdacu3WsPsqeJx/FqwN30UYr7cOzm2dymU+xZCM3yC+
R+KypnlZxj1Z7jLGYsStWBwvgzD5mohLMrxN42XX9pH+mF0RdM2QdTBCISbP2WlKp26utOq8gde0
zxAL87UPq3jAOlJmQdend4PU0Qfn3IgyGnAOZT/kvKgEvreC/IUxwTeZnsbMRnltOEBOhVhLtNej
nM0fElkbr4SMY/IZG++qShoUq7sKjMhqI/vgqlvS6PXCDRzC3Qlbdlsg79PU9x/WFRLbAzLPw2wZ
aKiZpfEtrDt1IzdAJaVqEdLcem3lh4iM7yoNmdGVnRv8V2M2zBVMSuRpVkLF/ObgWrkSjpxrpt7F
1xCpWyBTnd8RzAMb/Y4Wso4dxpybm2RD/lYGCEdMPbAlSJtgGcH8kt2lb0YPw6dcOl8JHet6IMFC
znbNw2e4awUFFYQYrszMyofjiqDqGqvftDZ+4bxHKEcReoLiCOZzzNcwqCy7kHjbSFLZKOlQYQAi
BYOoSvjI+0S4Q+syWCmjqHqBIE01lzTWVWxbuggxdTyx/X3SdhL30RyuukZWwQSWNJrNu6xUaNth
OwYk6qfkPrMxK0oRLl38ZQA2GkyVCwrfswMMM+HJneBzNtMK2bZPZGl3Pmpb5dhw063m8K+KobSg
uZOtntzGRnGzFSyKSaUtEjD5MDioQ3HpgXlTe1BWLt1724pkbusVUwU2Cqpx4kmVzi9zZg4tYrXp
ZLkNxh960d6lDQf/NE5NusBre2YkgvdylAClzFSrLQlI/9BbKfAckgC4lO1BMsMDcMDccfnfx4Dm
BPdR99NWU8l9+p7CZeLPf4q1gbwYDmagF2k0CpmXN6hovFj34AUuPgjm4Z5/axNGfHYEV71jvi2h
pt0nK1ce8HIqIHQFyGxZv2bYIrAcmzfLISgUtwYBpT+TnpItqWyr7SKOO9wtPC1sef3cf8SFndxY
p4Ox23QTW1zeXnYzKAtdAXqJR/Ycm1R2WZMBVO3ia2Ltss3gkDqDGAe5Q7scpCx6rMeBmWsBCuku
AsyF0F1SrJgb7RBEFcmxM/m4bRIqrIOS2lVAquywJk07+aQbGrmCuKHQDqa5uN0R+hUNC4aMwQVz
jEpbhslCkybf9jg5wvcb32Rhh9cAdI0poxnFZ2ViMXca0CbjNzIJRFmg37kSzZxpymunwKn4co8W
mI97ZreflP017Vr3ALHUXUEH7m5nwuJKRJm968NtGxsZj4C1HIURLIPhuad+zU8LQri8jCe5JaWf
VjEdlSGgGH0h1wnFOU58kzthAktrMrIywz5qaxPv25PugtUjQAiGBhEoMkTWyzQ9qiwxY83Gwn8E
O/ObLMN2XcKnQnQirVc0qf6q8HpxVereITWY9sAhG1F9yBuEE0pfWZ4K960N/EVxQUQdTdUueHtA
nZZjwWG0YQE4J1roVDGSzHOTbERfhXrOPw1uSEJd5Sxq5wqCYpciQ803fR6LjNg6Iqk170AfgE2U
SoKyq8B0LA4BUhiBK4K4dW6ReY9lsiAOv/Mw3Hy5xiJvcpEN10GrZ6DsNkVxBdg6OQLdiDar62JK
KSypwPAj6hbwYHLfBmUMtu5qkcPSVxaC2ccOYAFjg9FHG5AZ17nLQxZK/7DhYdcJZQVterAV3wPA
SxAPe9neBliG9Wcklyt/zPtRXaKuOOquEMFk1yrJ0+4DS2S8HWOX9E/zGrM7YJLtt1aFuPPFunvg
asxCGdn3zpeyI+tr4VP7sKqB4xJQxgZ3OB9nrKb5iGIFkdKnEPJhXtN+Xk8hRIuuXsHG/LHGCeoI
U6GTqynpe+CJKn1eWDsfTDSR90zpsKQ5OESuhh2Evt63EiVH2xk1lVFXR1Y7FHUNEwB52jnqTm2m
QKfpaQcO2rLV43TpcEEjkA1Xcsq36ACHCD4riVFYWLcudlh6A9Q7dKWROfDCuNULgoJp03exlfa2
jUJX1CRtZX4ACCFfVp8bUMdmwlWCBsg/J4oXbTkiAL9fgkvEq9FfZCoRU29dmQlGgaOIpeM1NvQe
5BXkkod9hAJQ7pmUWSMcALs6JmPX7IvHZ9oUOB2wkVHWLpY/Vs2nJmLaV6tJt085Vgt3482kZD0s
rnjSqTIWh0vTBQlBBxVojOa7eGDRTcEHkQMTYttYqpDRmyDg0cc2dOLaB1I/gNXrKzBg0RdUxdgJ
PkNOt6pLda+qfE26rbbr1utyUIVhjeVdMWD9VfFw04fRlh5MtqZvAePSn6FciRhiwDxu5SDH8FNH
QTyUI0CM8wzChDT5mm5ICmiEqoaFkXRsxrDnLyL1aq2wbyKqQ3xe81gtxeW+ZfdrvEKGjqOZnYth
jN8XUBZt6ezwKdbj/K7MPJd41Ri0RxCVAKVahyE/qE9tsJIWsZUPqgCRx52yKO/R0F0+T60NTqrH
pK5VJ/J7Y818bdIFtR4qF7fQBfKrgJHiDYpxl2MYtNmHjPa48QnRT05t0UmgH35U9a5YL9EaGYHO
TJB4cq2LKx3zKat3GiBwGjvqj1MaueEJ1bJdrSBu1QpDPamWOLUNwpfwZtpmDjZwDd852/w7ZSYs
pbYEpZOpaMZiYD+AFZM6SRPzWiDcP4YJCz9mEOjvBB9Jy8DjxgH5f0fNTXHnYfIfpTOYdYX9AkDZ
PEhLNlYWZiYh5sH+QNtAIKIJk/GI/UBNSDN0XBc54BR8+nZdIvVHD7GjLjwSlQU1xXvpeTi/BcWQ
PPc8TsYqgap/knIKYYWBtBRx/HWzUP9VIyT0IPWBDUqMroYHjiqmd2S08yifVKLnJL03PV+wyms0
mgObpBbUPwMS8Fs/LvAaYDjO98kGlGY7rhFqNaI6nok3/EQsH/v9BJB7M6+s82v6NZ2SWVz1czGa
pGKJIiaoC5cmq8LiJUCzwNMCH9HTsMtIDfAu3BE2FmTrKiUyRfzJbh4qZplFPj0kybQWn7NpMlhU
FikGP2AdSzlJa8R54BTqYMvaFkBLAsYKODLCeFBVG2qhMWmAsScpUFAu5+9kCbZc1zA0Aeo1Wq6b
4HAsu1aAFpItu0DkGIMLbJC2b3eyPLq4MEhhuthnSr3NxcpcX8OILZD3oWSo8/2572dt51qveBFv
2BAZW718WLG7cCvxLbLbqnVOEJKVu+RYGa4Y6pl7WkGxvlxJkrWEDkfeepcvf9ig3aO07Fgh8Duw
8HnmbwKjkTDf9JtmQ1Z5QovcHf6NPfd7gQjMPxRQU9TKXlqR0wzgw+/m3ESQc/Re0q+kRxXJX653
lIkU9pOKxxa051q4aazImKgoL3M1oBCpHOCj6MrEk89f+59G178+r9/dZZwWOi5kKFdF91iYh/CK
fj+tLt1QmtR2+Tcxy0tt0/gn+DEKOmAgBjPssn9jVP7uyV+OiDJu3I1L7TAs30uLgV+ZDIiGhSGo
l/g+/nlE9ydVE6eTgjWvc55YQHCO+AAlH10Ps/LPR/FX/4SHPx3RP/sAfJ0lKmtabv724/95mUf8
978vn/nH3/xslfAfP911X9Ws5x/mX/7V8ft8aR6i//5Hv30zjv7X2V16KPz2wz+1c/gvGjY8fdd2
MP/FL3/r5vBbl5FfuzmgDz74mH+gAP/UzqH6giJ9pE8dDPz/6OXw56f+auYQ4uXjYYyKIHKpbL68
dff/NXMI8J7e/5XgxUCXUpWfJXWYAH91c7i8WDSEt3x5CSXq8uH2/8//ATf50tABb89IY3wh3mZe
gNIAq/Hfaejwt/rSn+wCypSwDuDlRShZSi6j/Rfex6A4QC7W+vO0xqjuXrFDl3MMFLsS+eoesyDd
rnvvJtEQIswnMyfuVSTagyuj0/LHL3fvr2H2a3uJ8PeR/idJgYYFlzlGMPOzy5Lwy9kk0yYF5dad
o2UKz63YJ1bafIbQ4J0BGe3WxH7KnQy6Uo2FWSrAVtiiAG7nCXb1fPpGjSH3+A6OgHsYwlcAKkV4
3LKUfQ/Bjft/s0hFf+MVfrIfqLwBMARCjhTR39iPpINkArDRnFEZ0bZ1hvqOV5dgNzuYfJtTlEj7
sK+7HLn5nmcI2TZB4uOI+CCEVDWbb9xrHVZdINMaEvmMLG3kBB6eSgWQ6bnnD8JC8UbipWuYNfRN
8+UGtSCpb9DvIrvrFHfj8V8/h39+DFjjSI4HkWFsoIzr98eQbwESKznoMwqg6dvcFmFUJiLC0JCT
9Q+rV/RZsnB4/9eH/X1lTQnkUaAtOXo7Yyzin8tp/fL0IcK1idTtdJ6KPTyDdLdngAWoHWD87V8f
6bJG/8J9/DwSRaHYhRtDrdTlxU6/HklOICUXaP5n2MjJF5Q6qeHITLFFpZC8IQsg7ComWzFXMAjX
8d8Nmr9jX7hKFK6maNGBV/Vhdfjb4QHadFjO4STli0hRMm/TL2K4nAPKL3SDxGQuN4JHf1yHZYVJ
KOb8O5QNVM7QLbn1GbSJKl57uA49nP9XqNlRXPNi277LwMmaBLBDqhTWoLrCq0B2+2/2o/CfHxSg
KiwbwIFQ4oed6ffbRzKbTmnKgrvQsvFLh4C+LcNAmCkp4w1Vydcr78QHYHt4wPsCKBnBRlchPcp/
mHzf52rjbY7QsHffO6Cs31wqeY725/9Yif+TtQSs2t8fMqoBMYgu7xZFEVeaXyrmfhlOmSo6Ai49
vusT8Iu0qA3l+/FSp0UPxlkLkHYhj27cUotuHzyHoDYddaTkcUgkKsSHZXyS6Erjy3xY2z/WfpxP
m0bAJ9NFvsK/K2oG0rayc993KLmMkbKxXk/nVQYaCR5ygbYNaV9CiUCUEjk+XsHnGZ6ivn1o4dv5
crD5cjZseTHRGMR15iLcyG6LsDYkdt9Lshb97cDT4hMjUJV5VoS3O8IyWq2EI7rGmO9OQaGQtK1b
sdfhmgb13vuvUsMjtcB8kdGOJj8wvdgTupxELwtH/54jy4OwK3cu2AdFYR6k1WkJPtsR/r6ELHwC
xy5P4UKHb52TGeZ9PIrnjjKflw4x7bViylYb7gOyjIjew8fwDWLp5RCGPnTNAOQRRuKKIqbKRZw1
o44V1Fp6zxkM7Bo4trnCVhOtFYoxMuQc+fDuR8JvIkXlcwql7GhpH0QAfcf9S5HNqtHE9/vBiaI9
BAj2v0DyX38AzZJpBZCK2HJqI9cevOlnTI51bbbW2eKgZsbrwcTj1YQ/BbyaqBk3Gs5+2eu+D6DX
rIgd59TvZWIGVsUmmEYISaJpL5jj4xqHSd1pBYqnx0gyh9isVB99nPvbDMLGwABnLmYcS7hEMOG+
ccajaP+k18BfRA2qsJTPX6Nt7E2soLFaK8nZCAPWCaLZsh+BdRkGPqYDItFHw/xM0NXh1G9xbCuL
Z8BgFBEKYYfDc60nxrAfmkGsS4M+CC2p1GBCds8XkoF4EFu+8nrzAzW3mTYxRtTK5lCvlcVeeMgC
3rN7h6mTtdVSSOgRYYw2Dodp6BQtkQxACmo8XJMqYDSkyFMY2HJAcAyVJ5yiI8lhHfJhbDRDVHBI
p3bcq2JPsWJOkQBtMHIVDMAotlY/QKUDsz23XfEjsC7vSE3myAAKKmxxTuFMsuspzk2e9tXk9bJv
V5pgdYOJ1vIc2L12+3KgSk/dYRuycbsiWo+ySiMIE1Xu0204KhTdBRUea/RHIMc9rCFTi7HG/yS4
h20TgNIw0/RHP450PMWKmqERALqfdmtimP6Q+MIbvnKdTzD9Im6OTDk5PWMzjq+RcUXiYCXOoJnN
0O5NEfodiVK/yfVuLMD1NAGmigIxFtprha5dQ92yuLV1DkJTll2uEZ9M6Mm0f0fySzP4OgaeF8qP
+XIKSZdcIZUQWQWoaonrbu5YvVsmkK2vSlLUJ659UsWAyncIJP0e3BA2JIdQMpANOae5bEI0VZlP
vAvXthE04Wh3gL8rQwpZBcOnBWzr1w5iNHyU4LOCjrChEgbzKDqHO3qxdGXhkiB+2YY1sudM0m2u
J+Tbd6mdsCW1yKnwAQpxPz6gWDScPsGhmfj1ggI6f9Brunc3qFc3LwnStC+pZxBqixCDF4Uz4O8a
ne0dTh7EGTjFGIX6FVLWpkOx5KdhXRFZ9G3vnpFOrh9S8RiOzdqypkD3J3jHBcP3pMOMctlJufAM
TyxOHrVJw5fQwPko1wwVuZVBkaFvUJrVd1cK1iIs/hxa6n0X5PRtIstlcPb9oo/5oLl+8Ftiioos
K54NXyec2AwWJLzBDkbfkPRjdI9YJVWNfpZ+PhlNWfTQK9A+T1Ex0eTkk361d8abS/DJN/+QiiDz
zbyOOPQ87ztMi2g0O4CV/HLxl1NfsT7hvCB4nZN0wlXYBZU1JRez2CsqHKaOHFrRPU6oJYWZaxEV
tPgd1tTITPx+CZMNGkwsOcHjRrW6vRsDDj2zI3aBfQmuP242t4Dvw88w23FFWEBg3lziZDONb7Bz
6DUI7q4oUY4pMC7gin9ZJ3gT8Fj67Sk2nuibFmFufzNLcMXPBXaLo55IeF5ou3xCd5BsuZT8ddH1
XLTU3qD9C7S0TeULTFeA40cZ4bZekILtqxhE+uCthty8oHuU+GPNxlZfwcYdf6Dc7LKGdMvAa+QB
Rdx0oOT0QaLFzh8BYeNhXGULWTvBMreplT91oDFv4JX1aZ1GKkIdzJAm2I54RN8U2gy1zRBNmCZ7
wGJ6SqY5XL6PWJC36yLEkGpA4GCM9CmMnwOsINdgk1mXm1DZKKsYHYzDThs7gtB76T8rCrwx2BCm
X+/UqPAbcLtNo8lcmDvQPBG+yo/hBdJaQSufJB7LWgUQklDW7Zy581sOk8PppSxyfZWMEFuu9vUC
X8In1/tRDmKe76bMJ7eBgZHQ8GUa3U2LumReFake+QsiEf2NgKsFgZl32pWC6xXy9eqKBbvAtjwP
AA+693De48KVgITE9ioNGA98GcCkhqMqvL0OmFw/eEsCh1pQnYlTB9r70euA7UcFb79rut1ikHaR
6eMHL4Y9PY+ZvAAE0pHsLgk5yMgN0Y1uVvAOQIWLqbs4nfmItUProQl97FXtBoBCxx0l/TjVxLd5
vTGYIxWTsOv/gKQbvvRcYaxhp6NvGOujfpjohK5jNpIU1XAjB3jh7ad2U2kQoUlDODylIAzWegVz
nQABG9CUYWFo04TNHSO6kV2Mp4nEYfO3XWzEfJsryeMH0DJDdkLvAfhgnfdBeydUINd61LAdS0Rj
1twNA8P5K9QXHjQvBAeOS8hpWxLM+y0DVo2WLzzH21gRlf5/JeU/bdD9H5oIXk2A8Pwf8fs/Kykz
Out/Nd1Xa36VUv782F9SClpcQu4gwJcjOM2XNpf/kFLyGK8URf4NjL9IQvjfyEh+kVJSaAlodoea
FrScwXn8JaXgJSYUtehpgW35UoLz35NSkp863C9ZZYLUFWkrQUcidGsjSC9/TzgQlaCR19y5qxmN
meoIbfsavk+0So153zLxURDXg8jcTYMsmlaiz3Tp/SawQAlZEVO8FK4Q1wFq9++8HW5dceGXggxq
iIpL0AiIUHrE/tvFGITdvB+SeCT10qL7CLhyepA06BAKWVoht3+UzCHe4gxgR1KIJlxg2rYhjokI
3FV9OOGYZCF1L/S7G+iLTbsZc36O4Ff3H1kgST2gYQ6Ygh0Uj8vVSTr1HhZcVnvqYvB2adCgNvQN
HsoT2tN8OIXDZ6l8H2bIZq0BLYDqigoiw2PIC11GE64HDVoADKrlPQt7dH1QCLvWAJeHDqOAwgFU
1C7IT0oVJ1RGGYSAuDUOIWlrRvRY6cWPSAS+zDLcyrlQuiYLvnRwuAWJaF9xCbgNpDiNeK1tjUiu
h4uMc3AyCRoOTAg9yKL5qk+UPMwo+a6zJcNvRfK4FtY0l0/2CbSajgI/2KNsKtsNt0ACPm9SE+6P
7Tw8Urxupxk0DomIML1JkwWnv8ZRYxecUCwzUZO9fUX1GJig3BY1nacf27RgG4wVSDO2iXoVGyJz
OrRf2RCEuA/0BW+UM008DbLSBA7nxcI4IE4pUF3uokr1VL8AExMgGTNQrMGwH+CN71drgbsXY2HH
KpmfijB4+TlIumUr6i1ZdC1zjAMEZI+jK+BmEAqqPHSIOPEP2JRH1+Gk2l4kpzhQ9BD28JRnIKHX
OTVR47AJ1MTgb+GbnzsdCrRF0VGTO95XGcuQlmAzLO2AuHxM0zPG8w9PYfBFqCQph7X7QGURnv2O
n3qW+hJt0aZ6NQWccjfjMyPukg5lUaNxy34HEJ5WSqv3n897bGGPugHDCiWk+6HlGDLQ3PHoF1iv
NiuGaxK2PzDJMaoz/G3BMTqLHENlvsyFdjHb64Dug2VWANEIcSKYeUXppOjOgAZPeKn7y4ZMoFkX
zBN0BmPXKxoI3PEcs4Pm+j0HplhlqHvEhMNgKjAbf96MSWJSrAH+VIrxA/XNUcMQ9FwPEYrVE4ZB
OwjNrreJhk+wTmWF/kxgMtXmkGBKiQrpKGqUmEk9qgS3lDicQ8v1TaEDf2yhy93GC0MnMrNHjQAA
jVZVMcjffgIvMGOUTfilXydxV0SYqPCEwXE7jtxma4eGYJ6QwXWPjqfnn9Mr7vf9iqA4Hv7kgPYx
c+EvZeRzSUY87oRTcd1yMh09iUUDGAzTUED++vlsgxGXH7DpNkNTBSwhGAITsCVk2bg3P0c5KoT3
wywVPeo2EQ0yA3pA7c9Qg8+Q1c8BcBnhmOKPXbKD1N6wjFE48k2y0/3q52M2KHHEPMAw8mC+GteH
7Ivs0uAq5bjUHaEu0O4wuEL7DqxeQA9QSYhHEIofLVInlEtg9pAAs3lE85sqmkJ2TZSdbpF1+nPq
02Ox9h9B221lgILvWyYi0aBSuENeTIKrNsU8nfc0vN2QVh3yDINsQtfK2wCEULVPWL5AQHwB8F2U
SJsQVSRHygcUqwQeXxaurkp0nFW5ITGYzFSX6JmpTivaSV1SwaL23UiuyJzGqJf+v+yd2XbbVtpt
nwgZ2OhxeQCwFUVKtCxLusGQJRt9D2w0T38mlOT8ifJX+dR93WSk4rIoksDG16w1V8ShGAkOt5Gv
TrEzdxcO2n1M0PluEeW8o4jDEGVI6ZsNbxuoRwJrT3AX2XW1LxxOsMJmk/xxNmnupG0+blqadgmJ
UHngZ8d3Zssl0ZrGvTan884KFcczmaHz2Bm5mJqpZraC9jmrWBozOyiZKxrTebCzn8Br+Whm7oCP
z9pyzSzICn4kqm53a5SMRoyp7wLFMTkCDZMqHQTjnSYW+u6qyXdO2PxsbP5zMaQbbvraw0UyHQ0l
T7aibd8cLCsbCKq45xr7sagofzMlvlPG4WxXferpoxMd52SKmJ3lXS4CREaYeLKxgm86KdYQwFKD
D7xSMECBGtbGdUQHm2Fp0+9aWk2BqFPX9BFoPZgR8s/OGev0lonEcEwgYjkeqk0kgigwjWGz7ma9
uEr6OwiwVhh5lsgje9uiWUv9OcM+NM3MIDaLEdcCM2ujHOtweEWkVb13rnwzErUavEifsp9OoysL
4yyFDb7P8T/uEV9UW7qWya2RYoP8rVNE40VqSCWIeBQFLH/CW3esFmWb6+XYnZmzO/aBLrMr9v28
9MrTjKnHj4dI5qcwdvXea9tcWH4zoxU5m9LSZtgqZahcSwgSx9i2Hv5Siv0vo9RPg9S1rjEszKYU
vas1+rMPO3dBKoDdGPZ2Ms9YJeOfScbDRS+dh6GtdC4r7joj4Ur/969r/X2A+/vrouimqXRUmzXw
3+spZt3a7Pb1sBfjx2HHPagn2Xs5Kpk31dnPf/9qn4bav7/a6u7X2LmxsP70assIxipZymGfz1wg
ayXgZqGygfil/v6+/tsE/KIJWNl81Oz/ugv4lCSzIuf/+Dv/0wKg8WBMpquCHBhTZ3PyOxpfoQVg
nQIQ1cIRjVPS4pX+bAFMtqkQEWACw2KkDeCr/7MF0GgcGGOyoDWhDTAw+E+2qcbfL1hWgCtof/VJ
8yJQA9c//8vGgapqAPHomHvHQUtZxDElT8Sz6S+fyf/P7cjKaHV9s0R0mYZ+BmeGAzMerILhfkjL
UlDfUtA4U1i9lL2c7go2vYd8aehi6TTq53//2uv3Vf+tx+HFTUuFGs7H9k9/dmzl+aRnjgvr1q2y
rd12YyAnweuaanZF61W9RnBMADGViR6gwkt+TPCPSrZalh7kLSqteUjBfEon9/VGaY5DVsWXDnwg
WOk8BPEzt/Wmi6Lldujs8FpY+fiLc+V/fROYdV1ST1STC2k98P7yPamtsapRFxf7NM/OyaiWbaEU
xiGxxxkYEd0RBmBGl0pBuSbUFcPjUh4AkZ35/VBr3VmlNt1VCJM8VS7JzmWztKV3yw8TsOKtg8r/
gRSAfjuXC88zpSiTX6xo/3FarXtDdltIA9ACWJ97zc7Qh4FJv7tPdOYarbpATJTtvLOr9Bfn4j9O
4fWVHJV0CWeVL3zWu5gS+2gteCWpR+p+7hu+PMtpjm2vN/eoHX/F8P50E60bWa5rntow4bnIPj9t
NNEhoFJyXi9K2ntOFNSPQ+T+Z8yG9VXguRhQxoCraLrx6bR3W46LfFScfauNyc7hU6t1NwH55Tz8
4o75x9OTcB1NqBxM67nwj0MhjQj0GLkG9xpz88Ni0zvFLtcMEu4xmIuV5Cdi+peq6rPrLE3nVMO3
DnDghteYJv+Grqq5b2dMG54lKSzxzCEQkEJf9hF2xWOVUzImXJtfZWSXs68vqqGg8xqXFsctLzLV
BhUiTuJ9p1kdU9gl2f/7N8kM/PO54KgqsHrThlDMxtX8tLsPtTBHUtxO+5FJAMRZ1LsQE7uDAqt3
W2Ud4zy9+jnlrRKYGUYSLt50n7P63kpR91vEgPh1smREXIsZprFK9ZsA+3M2qQJe7LEovpmNtWnF
qH0RbtFgEcEE6bdWmD9oaoYrf0mgqsl4+spmXQtK6vwdkz0B0vKF4yzbW71pXqJBM/dEGFQ3PF3i
fVGH2kYnPwR2IWrWykwADFEe7Dq9ch7a0EwPqcJ2oBRNjM4vCt9iHjx+wU7nYNAAXmqMLw3EUts4
FQ6Frwwtc1NLLB6WUQ++NVgVBHEBESJrqwx/SennTQk4EWbUhfiB+X1Gv4i3Pe43UdbrOzM0ENGm
VqwhO68tmoPFuDdjXX2oh674Zkdx9rMWcTVB+XPn2Ycch0SGupiGt4ynJ9sps8AuNBb/rpuzQ0yn
08LA4GLlrKt7JwF8phfJeGEn1nwv09x8pePeKNgx/TjMfiiZ4twqZa4ERpSAubSxehcWv7Ulmk2m
uQegVNgrwzr0NAT7PaC9VqGhKndqnZ7WzzOocrpdWhnF6yrG1aLQn811sGtMsXqIMoJYgBbMX5U8
6zX+VF3OAvNnvuohAWPyfPGxMOk7nAjOASuv/tqGVneX8jmVB9a8rt/Ynf6QGcAMkES3Ms+8odH1
16qh0s5iTVnJcU7hId1vvzKzH0B0TCNfzZR63VRF+3EetnGs32thMWw42+Shx+7pzcrUO1DhtHe9
5TtvLVHfz21+m4Rm7CujzAIZ5UPAcq714qJHPqCqx5pdPkZNw/AwNERfyjS6DSPrBZmnuidGRL2G
YsEf0VrfcA69agXsgLFFSa2klvvYmyFE1bYVJ3saxmNpZhA75TIxldEjb0gbbMtSDZl4KDFHFP5Y
UZTY4WhwbhS2Lzt0y6UP0SZ8Vup45peZwm3MEtaPM6xpHskRkotLjnbAYyjbJpFjlQFEiSQAsaLt
2q5Tbsylqk4YG1kjs099Zcqv3g9JZzteOZNh4uEuqi8Lbg6OqU40N/MsjENcTvle6Im6tytuF0uZ
KzXzXGiW2bDRRi32CBhpvAUFJ+LQFNOFNKKnNBTDO8iu+UmX7XhkmS0PmXR7T0a1cWpVBTt4n4UM
yFR5GJg6XpSZ9J4hx72JyTm1O3EoE9demkA0Fjs6NSrgBC/TV0Oq5VZXNaS/WVRvjLwy/HQecBHq
Q7ITVlOeQFx3HiLs3jMr/icE0qwOEmtqjm6tZvStA+JNixaj6dRsG6Zy/il7CF9naJp5ENYUBQt5
F15bYc6rtcIJkognh1hoFjR1qDeqZAbEO26PNibUDaOejBkwQRJLr3bfFji4F40b9Twn6IuCLCRl
B4pKJX8AOxsDN2eUN6dp+xZj30Axk9iPMc4o0Ly2eFBU6ou8quNLljFpYCDAVLBCVm5Fbspv90E8
HwRk2Um1smseGc1Tmuq07So+3kShLlTMet7l+A0Po9Fk25rl3SMbtfzQIOJ/Z7yi7qFRcfa0vMmm
pvyy8ipk+WXwe816jadtCY82lsIdkyibRlhnLJCy/N64reSdZ0l8wZ49BubA9OJjboUWPbosdh0y
RMboI3zNzbtvkWWZ0Ap0fhOkbeqOdRlvSbEQ7Pe6vUR+z45vo5MQdREcDAxfED/Xvcb8CkMxU7kB
zgG8Nr8OLSSBTt4eJVMAdAzx/JMaWD4mWJQ2eqU1x5RRLRRZ09B2Qi2aXVgq5g3QEuU68wJxgDGK
8iJkexmYc2y+jKGJ5wCBRX8lTIF/y6Lh2qpaE7SgYp9Ux7zpMpFiBG+qXZdqywhORtVvzEnd9Q2H
AutE/Sz1xtjCDpkOBQ4oX+ZpvK30MN5U5fAgQmS6Y9+DtMtGc8N46q4NS5zr2IzkDp/gHO/4+O3s
rTWcJj61XdEw8JrNng1+OcwIBJkgtLoGNsANC4YrxjQjwCodzYjPcGimYjl8PN7/27D+omGlyVoL
nX/dsN6w4RresvmvO6s//tIfHasjCHMjBWwFB9KTUsb/0a86xPfRjlLigs1zTOqG/9ev6u5vq2qK
mlFl5kLtyDbrT/Wv9Rt9n6sDxfijzf1P+lXxj1pbY52mUdWvPbXQPncRrNni1lnC6CiJc4t9nQn5
/SiiZUuODjId4BxHqX5Psdod6sYwRg8DhXuVlez3rV3Ind6IZqf2iar+gmdvarzHvzeaYFrxXa/D
Hyou9XPS3NSZs5mx1TvYqAOri+tm6sXBbcjvoIRm5omh+pIIQyGsCpJ8H+mup9Sy87GmD+G7Q2d8
38FTajC9zXZhf1tqJToDIB177LedeKY77612w+Zo2S7SUpwgN1NNvRSdyQg+MKye5mCF1AaGmpV9
HMC6N7IpgEyctV/jWUb7CnBuOvqumTdXJ+zyOWDToReeAl726LQD1ANmrxvUsg+NQ/bNsAEqpN8t
AjAA0AssI23DBNPNtZzHPaSO7wVm4StQpoq1FSuq1E9icrc8xDCT2MpQi/Njr1c5j3I5s6BPcY3e
l6x4kIGNCGTCxymMFCRRS3tsolTshkHv3kitagFGm1Ngpd0NxegREHb3YJfJdIe+hZ4R5M0NBBKJ
1YuxZMIDlmAbN7XOjaHPpzKKtxjGeRLHg6iu+LafVZ0qVUm6qgqWLI+ftBAoD+FU4BqUqFLulyFz
J8zFM5KBRE6nyF6+qLiVLy1uQw8FVYmVcOTE3zqZYnzniEs9LL2sQ8FwLphh1cS6UrXXVwko2y9C
p7gzKbNjtietgLxd5p3+NY1a3EtCSS7L0mDEDLUtarnxYVbVyStjvTxMVm3uiOgpt7XdxxmnszX4
na5a4M9tsZ/0sN7YmLDgjKsgXngcH4ylp85qIuueT725caxsxUnl6jGibT26SOmPUMzyKAhLNX+q
e9E9ECmX/mxGlsJ+Nij1FzQVy1lnQnBCToLlGK/a1gh7mG8YY71Wk72fz7LdaEhaLPRD0tguzYik
vkZ9/Jpx2Xuc7pPfc6V5BAaOPIvkeEaLK2/MsRs2uZG4O6Nh29Mr7CLoYAFiQpe9xjwbtoO6aNTl
QM+ZtxQ2ej2ci7O/NIb1ZPJDfGXKFQ+/57Ax3VG8alEaA8tAPazR4tw2RWzg6JravcEKYvT7NLWe
O21eINnyDDxo0kqZLY36HMPtoOHcyUrTUs82u45SqClsVpxuk7Na0t05WLnai2d1ofJgTp1qe2wB
+oM7teIGBgaRHBOf40HaS7uqa+CCRPjGb6Z45NMzhhCBjWSH0Ml4Cw4DZgaSMOOtGI3RAqU7tg/L
WJcnrDdYYGumXremieVdr9zQ15xkvbvYjBtelBuh3ElyP/JA690R8IuamDs7g5WQ9e1XNx6X7za1
NzuZzji4FpuxxJpd5LACPz8n4fgsY5LovNqxKJCKaClFkCVt5vrRWI7kVpLu+FLC0hoCswEE4VVC
OPKsFzVyMbHA6C0wSaWewHJXnIghpPtxZzBIVWSB0uo4RAo/DZ38YsKYxUafRNqly43x3kI9RpFS
xnLCRtjlF7b5NY43B+jAWBHzw6pC1IDG28U6E1PVEV3m5ok3hDmaL/q8azLofbWZck2/DSETnpSm
Z4Vo6416SZy0emC9qOSBGBIDfSZ/bnGNujTbc3yUi9neUtDHd2s2xlfUa+WDwybcj+ahCIp6zDYc
zxy+Zpdlb2mEeBaEf1Jm4MxaCwHonCtPtQ5p3YeY4l41djvJBpZSxJdSgwzeGmrh/mgXvTliJRyf
I5yovpyFvIpeNntQRsGiWErrRUMV7+lGUGj1TWzcxK5Mt3hUWuTCFSkiIX71+3UM/K2SRXK1seuJ
fQe07s4wjBoNFR0Y2Ud23L1UM0wPz0ABgWN8TvNNaA3Za9y4jYDdPMnb3ilIioqQU2Ph1pnrwWPv
4wsdopIFpux4uTzq5U/Od/dKdzZuG9vqXiwFxpsfuepyMjibt0h400MLwX3TjGaz4WyYDlhrwieZ
ScE/uOg457nJsUUCz4FhBYNhiZGzqgXG89Rs7JOITDfysCPHJJ7RgB3ZKiXhAYficNM7lvXxte0V
B1yR2kIxGHTepBT2poutt1RXEU85Bmu+ZtIfE9EDTqxt+w5UseBVizet6VwuRDPTL/h8T2nI0Y+Y
9xRBf3ibuupAuV14lonDPhIFnkmVgr+ujfQ8m5W9Myql5i8wRr2U3OgG1A1nPJsD9BNNG7QAdpzm
DZhhvYSl3wtZVIyyNH26YWto5D6BJOUzaUryTep5d5MxXwoIm592a13yPVfQTXOVmuQ1zDYmWyO1
pbNBdBtDppESbbujtze6g9wRGEtMag3SOtvYDLNC9uxYtK6+nRGlwBBcBvXRSvu+3DRWk303ejti
T+2uIvzIiLQwSDsMwF6f9wXamtgeWfVCqt8xk5KQPKTaPicdMSCsHPi64lfFSGlPVYORnUqqxBSa
uzSFfb3RjdZGbQpk57ZLRqv3ADprlzArjQMlVvUC8qHf9oOC5rRX+b5Coi8rbpa0fNFxF/MzE/mu
QYxjFhIivLORzN06TSdOHccZd1GHNTpaJBgo6i7CKXMM11wgtpa9YnV57gC/08uwQvDH1K2PuPkV
EAujo6zmjCmM/SEPxxLZMvaGMVb7M/aF+d6wRPJlyiXba6sTjB/aXFO2Q9ddIxd9PEWReUuKWhwA
N9K0U4Jm0wxcvEudj/sbbJ9ZGNEGB70McN3ab7A3m+/YdmuJUFBxj7bRjWuBiXRzU6SVu5nF0htM
8Vp8uinCdc8FfHTqmQcZgALyQVs7+3WHnKbyhBuXPmfkHEn9FtK5SQZC2n7TUqxK94jZC2M38NBH
4VLRkalcA+HGrXLrKNOWJ4GRYG/YgymC8j5hcQt5tBrUXwRNOF+mCX0/e2iE4kY6WzdOm3HQsmet
mbkQP3zbxnM2+RztxTktnemx1dzmCrfHfmlCJ91VVtT2HnwJ5c2gtzs6pF2Vu6ZrpzUWkFGOFzMD
oqe242GXMEq/0/BfFkenTlwGknb90y1VI/FzNVIP8D8AYpaVZHqmk5YRTEMT6/2NhTepsn4vsv/b
1v2qraOv+ndd3f/JX7+/Fq9/a+o+/sqfPZ3xm8PGUHBPCGiq8ML/p6tzfjOQEuqrw8sS/JNtwB9b
SJ0tJEArNIgYLVmlu4zI/+zq1N80DRc/cE1mH5RF/5Gn83NTx09ZseJCU7UVbPx5YZOKWkOKYih7
V+GU8pJ0XvYDcoJfLDY+b6DWl7EBYLi8Gorwzw3aIjrETItU9nDIxQOBWJApBtW5FCPhqr9YeX7e
QfFahIyyPkGhzoLX/GTl4rtIUVro4X4WlXtRqYhuMYzrR2NRpzsk48mviNf6Z4/bh2GMnthkSeQI
gjY/efSmrDMbYbfhPplbztewqfoTGogIiiPkRBO36eg+4uvVtS2djQTglROovLNQgnH3m9Hgm1LS
MQ8Tu786Tdq9S7+I/9Nt1e8lPG10fJ27A2Hi7tjUJLvCmjVOmak8wq4o7vOMDNRcafuvorfKoytR
LBKInJzDuU/ORpSaRKREZbzDG1Qckqgj363vinuNeI8fcHuXxzgz2keGWLfqMCeb0c6xg8CE3C+a
nt0arN8cP0714V7rhuLnoi/VZcFU+FVTE6ps5r1bxEclzI9CYnErR8RLIYGpS6PtHKkyXSZhcSNi
IGW4q7obW/TVua0dEk8wurzSISn73Fqpc60y7psZvAGDKje0oAxo1VvnsAiwlmKCYLrEg4cZAytS
6xhbtdN41maKO2bBFLc2Enp7pr/tnl1TM+fuFJc1hV9pY28ZQ65zX6VJruk2ivL70Nr1c0p41rfU
zbSrC8ggxivXue+p0wFZJTUGwWmhzRUFappM21Y6AEDg9Mffszh30AyVRn5BO+cg+wPecLJJnLuZ
AVE9OvNC1meYtAHsOq69dIl4ZEBSu5Dfco2nRPXZMcxX6khr0wkqBpIP5baa1J6NME5q5LBW8d4W
RbyLy/htbtM6iEieuIlcZ4BUtJgxlgg+HHY6+W2TF8s3HI7KvY5L56QyaO5YYIgMCJ9UFZqPNFQ9
pSLOw0rMQ8jmESBC2W30OclOahoN71Fn9d8zsVa4S7RYPPRZXh/5CLogDq23ps/Rz43tucxZKE52
/q7q0whQxbgJlZ4VE4JatwMT0oR1vlNqBzAF6D+/Q3dIppKh+qTHWZ5d9zep0hrIffsI2r/qpK+m
w95iUewXPRywplbWDEDVaq7hmGsnCwuOOY2j8BzHNri0uXsm8CfEnrOoTIX8MRW2sjVbpb8lK3P5
3k9QM/lmze81uN0LxibSBJa+vzZmr/jgq6+0FslmMJcnhcHyWVtYJdGxdmf2Z8tmdK3xS1m6AyWs
K7dzwdBkZJmmh5W2TzKodQYDJNq7t9JKaL5DzKF4BAdY5KylHHY8dOGpDLKoyEgi0oY58+e8sZaT
M+bzdMhdlTh5P4bGqXqhAi/jMetG0qYwAQ3dGPFBVE0wzLJLHwwyoaKeXUo6sZh5sGkrNq7o7Gid
P7dwOkNSAzwTL5/n9kyxdqNcLPtpUgzS94ii0ADyOexogiRXZmfbpVho6KSKniimbFyiq8zMNaev
TmR0tho4pV5VtOV4FwH0c3SvtpouvnFDRcIAJoXJfNZqMK/EFSAgi9laTK72mJL1Y24bEN32u00r
Lry4j3vlmM1ki7dfsgIHBXwZt8ueWStkX1warl2rlhzDVWGzYVX7/NEOZ2UNv9HC2RsHSz+ak0S/
Ny5yHDxTid2diQHvCOm9OYlpMvdYYBkPEN0ITKhYXPGg4S1iZ9es/9kOrfDLPA/jm4XUjeUUzdsW
tKd+qHLA6N4AOwA2fm4c6k4tj8k0upu+GJbSL5oQgBhswuqGESa+KFvaYosOvmI8koCjq92eel1F
EAuwm5otDN0XgLAF2lul/LJ0JGh6ZqkMMJbkWNxPulH/MJgcn/hFkmibkTN0UzMqWAKixPJ405I8
e8BE5l5yM7Fe8wKik6dDWMSFaxf3ypitdAVUxqVPPC9/Zip98RPvTP6IhnW6yzEGkKe5FNWXqIhx
/3SUEYLDI0P4GId58N/hftkn/fyrKpDwYEqnfz3cB1TSRn9He1BTrX/nzzpQ/Y24HOGiOtM+hGUU
e39O983fiAU0NBWJlG59qgP/WvfR0RoI2UxSctmm/ifDfCRYn0bmLBowmLigRtgrrMHKf5c1udC5
nZB8tb3uRM9jFk8epK1qg6rziVSuL4TG7AmPbp6cQjzNHL9gUOctKtdjP5OYtCiNdtDHYj50Obap
kuHHwR1g1rMQBK6vNCSbSZfIg1BaQRXbyKWdToURl9cvKpKxq6LB1F2Ufgh0slj92lkzRJVy2gyR
fU1l4tyNSxKQg1bclGPCYBE8F41p02w6RdOCeTTaowpxvpHFhWB3Qml7owdKOh3azl7uzS40g8oe
CVKcx+FBS1yiWmlosb4CpjAUcT8uurmDVfvNMnB2aeOY7+wij297NRE3KWE1+F3K5I5bv92YxJTd
Obq9AZn4OEwgdHUM4HNjmUir5Ss3HCN4XSKtMurpO7KJ6CYbISHq7kKYK4f/zuxGcJR0+7sRlQFd
cD5tcl1/79NJ3xoDI4Uks4zVAPKqyRlzYC+PFCUYGxO2jSnW293Sl/TMtuuN+A2uRdNt+3zGQKhc
wvWZDbF92iNLwhRnV+Lq1lr+1LMN+WYy+SoYYi6iL66QO51TkrNvACFvQ6MHuHfb0iqPG41CzW/K
Jnsaliq5h7SPx4MYMPrwkgd9HTE8Q7EcfmEDY94Y2bysbF+z3Ue91aA1hqLfVvn4RKhY977W6I9T
oWfgWtEisDG3nVMsXUqWEe8IzAzn3h4hi8M4wxabazgee92pn+0ktS1IFTJ/LDOiG8ycs1/Vcnyw
5cLRjiwKJWGk1u3JbmCLY+oTfHiuxqEXDw2kGa0uj20Xcg4jRCiPoBUGgLYOaanMgLMRs3NFYawi
yAZaqoutBlL5xdakYgUsRDjitSR8/HDWQxkjyLBIqi8iq8RZt4h5N5iTnKJpSl/qOqRCR/fIsZ5k
i4C3pkybnqrobjYljhH8vlDQIgMmWcJSemHEtAcHgDbCZCMDoQzOc0PKxCPPMPV7OyDFVHDxp37U
9XyqLUm44FpQDkJF8yUEv8XD9SMeZGWWRyT1yc6muhgCFSDenRZxaZoDbqG92ZHg6zXQga+sIvgd
C0BnV54H1U1XmRaB2jx/NrWT8wNFP8XN5uPRNgO3CKa+qJ9j7r9dYqG7w3GGlJFkGvDrAHHzx1qU
hCXgonqHRSB3YtDrH4D2pruQiNHLx2+WAtd0tnIQ/Phc0+z7aB1SJuBXLZ+1tnNPUoFzMtbHWM72
ACULe+4uNeAVkwFu+cn6xkEwzNd5MPuv9lTwf8yJ1DqYkkMkcPRq3qhuJ3fpaKRk0XGlpWbPqy2R
KyGWMvm/+XikO6hOL2PN6h5qfUqPtTT5o4G+7ttYMufjkW/Y960ZGYcqC6ermMYKNwYUPo1Ji7En
t5hTj1rhiHOHb03DgbHNx6J/JxwdsL9aWRc6/vmmCYV2ZTTnXMeGcJyYKzLzFqjBL0AJYVaaPJi9
j2ZNkQ6vaM+wEPIoXlPzGrlb2B98aaIGoHTeu5uPb6sYeaAn0YxdvcvCsveZbzt+lfLJzbZhnkTT
wfDG0sQIjUhS5vfjHPl2ziqB+Sp9vOM8E+c8+xqkPb9Ll3NXxmfZzHeD0j3Ihs5UmoiAcXdH9JK+
69xq/XBRx+gulqhz8h7BW9r+NEf3xmWJ6PWKC7LBvk6dvtVljKpzeYzajumhOjkniyharw7NTYax
Qqvnync0+Ik9z7HBQ3887EQirKtRp1+JpRZn2CUU5cKBgWTXDGJtoBFJMZ+TycVZmwZdWB310g7v
BLTWi5g0DL9oFllhOFZM2wyx3nGlsYEAVdBSNO1eSrxDPYF0yDQwYJcR2MdG+9GUkkqOuugmXYZu
U2qFOOia+daKfl865j0cNdo0OeiXdZ31rETaU6c4UAergiUKpAsUIYiz51JulEKfGfwSye3hKAfl
a1ngzhFx+pjblvdCmj6tBLPNZXWm9xP6rqE+una201PW5aa58AUnlthODVqjFHbfKbPEVxZEGqKt
5pBNc3FgdqLvRw7hQKXLY92VhQRaD0c0HnT0EMQb0C7QbysyFjLVPrZc+DsGkSqLhvBZFdC4MWB5
g5h/6nN9rck3/pFodrLHGa++2JZSBSLLHlhEpq/zrOhEJKL6SvQGwsFQdsTEuv0RqIexChUXzgNd
5vsoXZBp0qUZZDIHmht+aYruHdhwuFFLZz7TeI810kiZUBv3GjvocmF/zdi5PFXCOuec+fdcVu06
pRZ3+jIbG/ARZeUXg5LusxJxldEpEmefVv/oTLxWON4Oc0Hfrdf165BXBHk4ZK7T7j2pIWY6teJp
72qNiQxreFMN9ZnJ506dGzJGRD17rEgkU37gAqAhldvWML+GUDX9NcDWS5MyeoLK0VHJ60EvVOeE
oTPaUCQ474ZtyiuwWvE1m5u1hmCs5Xck0x2BeI8wurTQYb0h06+pPWSe0Rng60I7/dFjtKFdJlsC
d2oIlVWRW57p45Z96nGMCngLiLvOdphW91gCJhw9DZUVGbzMqlvnXMsakKg65y8jLIazRX6vb1Jh
ea2VLAHrOHqwok8G249LkKxhVjiuR65udJKgJcSx00LBKLpjr8fMedg6UVOo3BLRY29NysUSxL5k
ujY1fIkI+MI2UjYyS4cTeH+DK6ZkcFU1Zg29a2Hkb05Dda4wLx8NyBObEP4E/tomfHSbpL+O2ZKk
G1IaiOvp3VI5kxZuHqgUMqRTVbNJJuA4cMcqYxO3088SA+NFFFH/dWyTcQ/AqflmsVf0cs5CoKTr
3MWGWa4YNeHH9nLICqqwQkrlqFYcYDWRtHu4751ft33K5pM0WMi/wKobUP6zkX+3u9zxujYcL5ml
qLeIpFosUhXsdw0dwIA2w6dmuJ2qdGsoyi7SIsvPneU5bVuWhmkpcwySDbHxIhMeIW9EVBlq75NV
YuyWarmlbcTNVAGr0SC1Qxnp5N2y0q4zWXU8uaRzmccm/9Kk3bh39Ex5xlh4pu/sfow2+TuNNfdb
t7aiLRsVYjv0Ff8OxCcY2oVbXNc1xGkqahmzugDMHrzaRb3VqaP5iEJ1N41TFHT68mW2dPs8JRou
YId9wlwiqByTzs9Fu2G9G/0A9bvTex55iM7AXZO7iVRhmo4Je2GfbJGQxNfwlEQN0hHTJDDVSQ/z
Ap4zTJ3Y7YNUiTOxsfTl6macruLGHvBJyk0K/FPUO3Li0uhet4hz4BZe5xW84XV6wfyYUUb0MdbI
fp9x2B8Dj+lj+GF+DELSj6HIvM5HoHYzKjF/n5vw3GaIUnwMVLqP4Ur8+6TF+hi78DT8NjGIUVQm
MmS6MJsxhvFLuM5rxDq5YcBZbYF0G7ekXT01iw7zuLauiVvhE1lnP/E6Bcrhll6adTKEtHf203Va
JDrR347rBClhlNRGM2LMdbrkrHMme504GR/DJxJl79x1HjWuk6lonVFp67SKTOAXdGGh12BffB3X
mVbyMd6CvHQsFCZeUYrgKWtQc0uZgB5fJ2P1OiObeiPZqQ5e7nV+ZjJIW9aJGpPhd1sbpUfuTHu2
ROYjUH2L8QoH4TqRI6+d4Vz6MagDftF/V42xf7czMz2N/5e98+qtW0nX9F8ZnHs2GKtIYGaAWVnR
2rKkbfuGcGQmi6kYfv08JbnPsZb7yDj3DfRuQ9byIlms8IU3mIqeGyJ77ZkqHyzw97YGNWnEOVaK
gHooLtbn0uC6+su1n3XWX2h0rH+XCFbd9Gn1lQSUtiRgSEqM0wBffamp42YUIFtTiRzwP/gmn8uT
UzwMiPZk+tCZ6iXhi9i7NGvvUQFct8RA956pdkIlpvDpmBqo7UftDiV5VpqpkILOGq9aBWt2fS6g
tstQvivqFmCM8TX9AjaBYmts6q5op3AUIM9POZbUEMDTVEbht/C5YKuTwAG0QBUXfQD1cTWV3fW5
yKufC77iufg72lP9UBP07wNnDa/iZmgOPRsjGk3rRYYx20ZNJFlNtha3WTJOH50BeSjRSnrtQZ1C
hc/zqdm4XPxdmxCUAG5LSXyzaHigsdKhQjQAFUYhc0P0PKwLDnxUr4qd16Oi3bW9/pH2VXWS3oDq
UDupEw7p34sZRaV+iVGm8frroqN7rpIuvBeVre/QXVX3Xh6tILZaotscokaQNOG+i71sl0chelhp
9kjiF+9klDYH2AfhRUnprnvpqPy79/enqg+Bw1tFH3p/fXHW+jP/4mfJB64OeE5gh2B1UOIVprn2
UvJBR/4fsHsAayLsCG/pFwkShEsw1eXjyE1iSvsM9fzZ+Qv4VUChKPRwOEY9yfP/JyUgzzSl/oud
Z27HATYJMhTSLKKy537CiDAvVYV76ffUXlVOMrbGnr2bJhfEz24Ycnd5ymGfD4d+8UqEzvslCL7O
cQmEyuGYat2DsozRQoGTJMuzjmIbL4CwpJb02NmVlVOG95WA4pzF+AGRw3rIAQLKK0fsJHDZGRHd
gjaocFggobemx3QYUSLCFTQZwp2PhwVOHGAxgvDo9QkOMZuZLQUV5XKa4TEcao1xYLZdemRLrD9g
Sp3XHCXKbJgbG61b/gt8pCFNl/EX2l+DFSGI9zX4rvpJRyUgLonq/YbOBQ2xCJwNl5ydrK5+tKLL
lgcf6ii35lIf53koiCXz4y9z6+7lzfwqePsMsP31hUEWhYVIehcGMKxBD76+JZm7cwVyLPnmlHZQ
3Cgf4e/L1R+BEB5TDmnKKRUGtRSj0KEIR2wZID6jXAhSsfiMA9pCeUSOgZVf0sLp7XQPmHc19PiZ
V7EfhjWlDwhLijKGWItW3K5r4fCxin4wvH076bFC+kOzloLor5MQmTEzByP63IETCdbC62eK0wKh
uaKsv9sTKujvcSKymvuqjJv17u3Re13vpOrKosGk2miDQ+Ljeq8vtFBZjwhz4m/E3sTXe1XGhW/D
xmCFI/aV++8mqiPG4VQEJVUvhX+4vqe/Uv+JI/m6F/58J1RvISWjJQQp89y1GLzMgkBjLr7pPuzE
LVQLoEZIFFs4XFzShVsD8YdBft0RN1dkM4GoTqPfhQcszwbZzeqyQB3D/TY7SZ/531FElGl6ESvS
r8uEoJ/HLhcxjtH+7UE/a4ybK0cOx18oAtxuWVNno543jVNM2q2+AU4MKnlCFbR+LN2BxQysJokT
9W6O1tiurpusq4W9D3RarE95L5XyNlXJzkF0nMdV9BfIUqQHtqmu3fK60ByTy2mcfJ+q2ts3/duU
DDxhMPbgMhASCMyG/uvKR2nCwhJNel9LJHqoRbULQrkF4fkaL9Mf3szv12LiC/M/gPWcFJwQv14L
PmePb27Rf53J8sN1A3gY1bLYtTKmxNuP9dskgLMe0H6AAuwA5D/f0BySW3d27fprvQxUfBGYiIr8
h0boOvjQNJVoPKxwdDPEf7juGW+AOWCI08JFlgERc9c537Ziy5Ciu8D6ggSU4yJfSHY9IugTqhRp
Yscjsi1PLJNCfsajFT/KXdt1KLtuK2t29UNW4YJTo1k1r8OXpEYI6uDVyFhcBdXi/1lGIjxfntwg
glzmxUfof8GreP1KgoRsvEKq4ksaZvRNqJMvw3rXY/vI+wGblSz6GPWqF7eWF2fMj77G4YHOslgW
Nsuo8JPlK++yyn+I3mZkOP78AqSZdhAx/vGyAcNqZHchx07Ehz6JMOjAPk4WvHTqTT1vp+6oqg+7
2gMCjO5jFZst2urTlAu6CLaGf1FxH+aP62JCCPzE1pixcOFxscnbayawkHD9NmDGtinuZgBf/Lz6
LlCGyZyNN8T9eseEjoIPNfjb9albm5x7NFIoNTVUxHM+4Eii8no/irlcn1bYVvpBd63Q933O30yb
FP80hiRNRcM7c1PyZ6xrPNScya3wbTL2GyHfAdsUiSpskRZcTPAq7qfc5ZNgCGM+ksHxq2iQ6Dkd
/homWXGYITiTswX3nZ8nECKTiEtb2QQOdQPqxFzNShYlbj3s+dqPbZjhIxX7us1uSp+C1HFy4Dpe
pbhljJcjPobMpRnPRIYu05mzXIW6TzksbfIp/mixLmMTUSGQGJd6Ua0KzD9eHiCgdMej1hLTiXxn
27HFgAZ2zfTr58RsmGWFJ3m1R0NR8EcmFdK9QFWLvPvnd7Sqtbq9BzU0Q62RDAL/IPhxAWMwehkW
4qdZpWzEi9fwTMnLqPpw9xi5IFQjH5gmCAmXddmNFnahaWSu6FmSqG2B18awQFtpeTy2LjNdmmjg
1PLQZWbS5LHIq/t6AIGL1ZAHuEls8JN0WVMa33FmTeJ2Je/Mg9LAv6L5GMsDGq1F6F1aaHEv5H6z
ZgwbNG64fsB+78Tvw9IWjMmKZlk5XcTgTAo0tNbaxG65M1MiQBmRaJGHAFoq5pvWQwQ42TdY2HLH
dFzYBfZguUGAkXHGZv52cOH4CexB6+lLavw+39Isjc9SGHMv5CcrGSS7MS5vA7e08PT85TTm5l78
CBsZgQKXZAkuYVswU7wVf46TBpfG7eVVFpq4DbE76OK98e34kI1wdlDC8xbJbeV+ZMaYtiIjOM4T
YsubNZRmzpWEgP4pH2af8UlsYaaoCa31gwpr/r91wpIFLPOBvYHQcSXK8KeMdY4y6Go2DyPf+jlH
180saZoTfGmHqQNvIuiJGymlKcfTDxJcCaOQNlL1y0kjs5pXN8YvjC9ENA7F5C1J9WhmtZdlxvql
iFYnOM1hSS9ml9sPURpkkd45qEGYnSktqVAfhA1MBm9Nhd0Awl++jU/jiqJqom213gXLMjP9wx6s
or+PKmo3NUff1EATCAJdwGMGqNFSQsVbOXvXOGkGU5NY3bxhygCLTSuNtayti6y3S5Sz5s4wB7Zz
2ffWhNFnTzcAi+Ked9P6YdYEoKadmoepAQEnzXuY+rEPX7xvojkEGZT5E21NTERy2mqAefFiStTY
RBHFShHOehO7gjZF7CGJnyTwnthmxdd1Ciyf6hcCuDwzNrVUKlOY2nOaJteoh4yOvB1m0HRMniw3
W4ocpqVVhwLXXn6yx5lqL1CUDDvRq4baH79rXT12CAoHHlslRU9GaVcVvI96M9uWM7a3EJRctty8
bkfeUg1lj7OgWeCeYI7d2mYXHBl8Zq6dqXjQB3tQE58khaEGgpRZbPalwtYG5AaLhomEU0vC9qT8
WTB+Q4pp4a1mFFkLiPz2TCiN1OPSXPD22wWXewR6/VNY9is3ns7WyKV9B7YvnQMgR5z1i5Kc8hgT
oQ+wD/3SHLLDMLZMx1mghoi+OfLw7A9LmFr+u9lGXSXZsEUFdMNQBeaRwqZrwPBXrolWbOApy1fE
DMhGfuYh7PpmcCYsrRs452D82miPFB917osRWTksi3EqSXYtsPJ472Ol3r6P25mHzxoO/2VP91ty
xzKf6IEfmgqFqhwX6JVw+hRmoxnBn9MaZQLzu8XHRQcFBFynuHPRIE+AKCKuUuuTYzErvb0nu6ib
NkS9ic36RNaNleuHMZRLmumOVLeArGu6ThE+StZGrs4iPln1VHbv7WouHyLXjXLmUNdm7aWoFaIt
otGj+qrQ5bauuqSy/Bss+qAUwHDO2k+A7cR6KGTdlN/8vFy7+wowX/d5ons9vYNCVgJtgtkEFAjH
CIUSYV5HgdrCoPP78TBNQahvuzaN52ZDKahC3q/kWMX4d9DOtuUdwWJsZsRz0SKrdQfyP5kLbYLU
tZsWTJnkUrrRRnXWMnyMXGf034tyWPxkmyNZO6PQXbpLTMsu4vlj5mmc4LeYcpKVW7kCyFh3UYY3
UneIYS03V+Cs4nEjkBqd6ECrg45kAoiVAG19SHKgVxx8YpCXPaAr9NL8wXW2UP8jlBJEMtC4QThd
Gu9o6XbbBLPKk3S9AW1Ie1qvYiDt9tGZnNQ9xGp2arjLslwzNCa8wLpToIX9x7Fvu7w52kouqgWu
T0n7wbgzDDdWP9TWPdzOfn0aamb1JuiE6B5XqZOaDsMgZAc6fw6SdUaARyKUEWG8gq1BBvoCAIUf
VhAKisZz063s6GmEX5wKL+ZvqQvjft4VAhs4ULIBKjpbIPiNpKXZBwMk7rhuA/QRCzsoxTGucLm9
BRBgFcVRC0VYm35Pw5pGgLNtwmJEwM0JUGnD1dNDeTm57VweJqfB/xx90/qJhXNPq6hBfWBCG5Zj
SVWQwoLHaQng0exUPHV4cza2nRCj4H1OrwqV4okF06EiwfyvrQ6U37HzEPjhWInYSFjcbWjCx44D
nOWQYpHM1oAGk4kwM2uJnRj2EbYVNDc8XMXCq5USJyFpkLaaowekac4pM9RB4q7HRUq+8zAGjYn+
cLYwmYPMHTj928XXqDkex7bKoA/WvSHjY6RtRAsTa6DWoMY2YJsM+p7IHjono3QEnUQUPNnEbpCZ
0LRmL8tD/GomkKVTTFMeP8HA3iM0KVbvBJCqJCSqXTJ+66IaYTIhWmuVNPRoslad2RCr0uWMhvDj
E5pM6MIxQNg0mpMzhDzJnXZJKrn2KFfZrO81DCN+h6HgzJfZeROzlvqg6bj/HvIIO0rho1sIWyp3
0N9DUVv1Tvc56iITr0bYHa9PNNA78WWa2ro5CNgm9TWOPJpjcVDKxFK1kiZkoclixmhoajE4P2jH
LwVN7xI5sJIGaE3dgI52PDO2kd0FDD97+GJCpOdyj+grc0r9PMF8p2EcEQY1FQsR4bVTbxwPHJW1
VYmfR81xybDe/lGOFgPLNpObOxh7ejzF6Z8jsbYsoc2ovJWIVNYp39gAEa18OvT1Ypx+rdJMxcwm
DrgPKuhLH9Dmovb08ho5MB3nifRvHB7CNp55YghKDu9o7EFPghhOCj2ld+uU23H0URc4OBQn9FiS
aroASyT0wypdE8U6K5iaed91o87SC2XXJqiwB/Dp02ZyF5MThwK27YeKep0zb5Fn7OSww22IKAVe
lonmdaNQ1DzZKul1eIfEhttk1yKGRNidlhWmHZhnD7ETGtwogeqHsvfNEmmr1hS86rzlA7HG/+9z
7pSkxllLewMl/XjMALO3rkT+ZZe8nK6p1hCYAbwDCgbc4imiQAGTkXhzQEN22cZlnhNZg9Ah1Y5X
WfMDf28+TVTSrXdTGUqOSyflvvBjS6UJDYHqJCaY95S525flUQx0pR7KcWp4qV3Pxldde3Tnk086
nNC+OgWOLEBOVS1zodxmCzEBrU4gZ7zwsnaj+qaCrK+HXVL2IfYTfEHlEdROzcK7HS2NtOuevj2P
YCsNIyCH2cXxGmmam/eJjLLus+7GDMp6X4xqYHMBhOdd+5MzgPKKA5d5VtmuSQJzFZCx2Q4tEJaR
HxFeknjynoclWJcrb3LJnyC9LLM+ztgSF5916swMSvwS+fSJrYk1ejSbeVpAIQWBwc+MOEQkm8Bg
ThKb7KtGMY+fEnIWZN4ty5q/enps1zvb0rTdvFSlpCM67ZLeOoVCeeODWEsPQJU1OYw/yGKTdOPZ
ZaKwbqZJvoLG6Ewgn0BV1Q9xHye8taGioAs1ELXOCIiSDkAUyyhoQG8ThLAHrE5LynhBexFdTpM/
MJ0EVkV8UQdiga9V7MnipGSA6+SeHi9T/wRlCCT5UoTEUS9Lj060Ca1Kq4qgnS40cfsWrSrdm4lR
T6YshmfBs7mDtMOpfmf781zjUpCsJuMOaCYykJMjzRInW07UjQCkT/C60Lk9xqjxjH+JWa79RTjO
TnkKoVBgnDVKyyc+8GaMn+UBBaiGr4n8oWOvytvaRKJu7bKLb6eXrHEu8J9IL9pcY9ZxQ8A/Cuy/
J3bnPY6pJgt8SSzKeDU33ayzgSixyhZQykO4kvH6ONcy0UmS4HFsp7SueaWZM5pbxw+Ek3A/pyON
RjSnar+4kYriCB9cF2bU4mJ30W4GXqOF5VvRw9vboHvWr3QG4PMXn71mNhn68rJzwD80gW7lIBxW
/KHG9S9qRhC1ImSDUegIEIt7XTMKZ+OsiZrAlzkeTJ6pUwsjpp3lL22JuuHY8bx/uOR55ZAyFU6m
gW/KeW5I4PT6kouq69AeoGwEArnaH+XL1ChDy9Qq364c/n4pw1BDXc80jAx/6/Wl3DRRq6Y68SXz
Y7M/NcL3gFXNbNbsXW9f67ka+EuTQzqUqSXacK7EVej3rlRvO31prF+/zF41ksjgzuoyE4PBT1mG
8FsdzsIV5eDi81j7AYSfEcdT9CHV4JJ3U4UwnQ3Ulk2FB1Exs9f+7H3UmGmbEAnxAc4E+vgTP719
+78NFUANSGDIsaC6CQDc/P6XrtHcxdWQTDL4PGTOzH1wQJm0kMOVFOrtS/0254CKo4wGsQ7FGD88
Lx0TRmUuSG31GdECb1xO8RLm05OzSrNEUCae/jjlzlsoMNscKVycKamPu7+R+GhigxWnV/BZ+anZ
owZwoevdmLGz3yduZM6sOCLeJ5hY+Pl76Uq7e8duVwUXbz/7+TDTNUU9lSItbdLAAaD1epjRm5n1
FCXeJ2oSpI5LmlKlAuJr0vm3r3Q+ym6AwAeNWAxxUGT0zovXBYFh6AFZ/ARcTRY3gypNap7lZGon
nbomanz7gkb78Nf57wa0wUKHJm9Ah4/y0etHG/JwZTNZOsyX6BNBEPFis82xKQJzB7XVljNIZ6Ch
KcYNRZByMr59A2fOFLSIBJM4siEbgG/h0c93Fj8xSB9Zf2oRJAMQTS9rLfZUPdIoP76ELbpLTWgs
fOTllt3PorgVAJnw9pUY4PZcTC+DU0E9ZIwo/S9mIfqAST06jmHNkdCj0f0M6EU9Z9pkTjGwW8sp
MIelBoKpGxgsNgt/47E7EYsMcqR45MA7QvpRF5To9iHBvDtcZLSWsbRrCsus9x7yFJuF1bmSLMb4
BvHOYM8Q26C5Y454pTrFbcmXAn1PaM+uWRSuCZpyDHRNxOc6JliOc2R7jJoCpELKY0neUZl09axN
kaUuKMu+Pfy/TTi0ZiEJIzWKqeXvU3sks0gte10+NmnrEbMmCthhs4vWwUQAP0vWb1/SrJZXU46t
Nnru0SB0iiP3WV+ZnhNCraief4wSSMzefswigTZKiEqAdWv3Nnew8ctoJImandgEhVZZmbt5+zbO
nxyvNd9m5zTsXdbcub5UjfDexLtMPxYojFSXWdUN1SM67m537fbD7dsXO99BoCJj8kilSGCPi6Dz
2SQXjp3ABOn7T7rFAe0pyKWZFnmuTGT19qXcsyXNtyO+CwhMSDpvnmefRQfJhMFQWWv3se4HGzg9
5cshOSSUUcl0M8zBWAs0vCv+kBRsmJdz4AFqz4egQ1ycsi4lGFIe079Xk1cShzqrbwL1LCFDQT2R
VZFiAWrKWrNlygDhgChgeqFDYcrEcPD4tLYcj4ez8MTGSC4Bgsi2ogFlklU54PDaC8tiHy0PoIsT
/8XLCIPn5HvzL8ALZ+PNGETsKzbrFE3u3xvBAZ5MUSXG+XGscnMyxw2tCph2U0Pm/PZ4e2fz2bxT
Ni8B4AKrYvbRs/k8NRhaKsePH0K/eb7WGFA6LXRrQv2RrZ4t6KX3XgLSYRTquTZV0p8/dXo0FQJr
wnjgQ+BLU88kF1TsdC6eUFQULGCz1nrds1TRZcxUVUzHBd901k4B7o+kEQQbacnPxh/dItNEssrc
Ze2sob3yO91U5oWvQc5VrOdOPMKC5sLaoQI67CzjEE/70SFqmTZoCJr3PnSZKSz/bKGxIpm7OT0P
zr0Y0Si+cHGqiRLI20Mavn59xmIZ1ADENRv2mWcH9tkUbnkC4Kkq/lpqT37IuzpwDy7t0ZMoQuVT
40+HA0yXCEpNVsY75cf1qXKL8gldZujCdTjWNE0R5owgouLrkw7tY0z+2t+Vc6/TbRpq2LVR/ldF
q+2rVn6vNgKFmmVLL0e800HcXKV21t9wIqUr2XoKtM7qc+/vlT6yvoy7KYcDBrnW31E1LJ4suGUk
ByWEVLwVujufU6k4+KXl3cil07tBLe2ennj5BNbXvyxLly5BrgbKeU0x0cIbnPITOAAQkHMCh2Zc
Wxu7SNXJB5fz+bNKGyfYxJ1IKWEkfX900Vd/mKQ3PmWeB/wWBRu/3lnU7T4iXNl/K9G+eS/8vics
isdTPo/5gTbBglEJ/aIZ9HGUWZvRr/RlWcNNmSJNwSbN879HhHuomsdjsRumrnlYc7CyhJ/owdSI
NmxtYf/lD1CI3GXoPzmIAD+mYzBu01lUV4XEs83Pluzq7Rnx24Qg/DLoNCIV+kG/gcfGoEfR3e+q
byDAyee8UhXgND0HPNjbF3rGJfzX6cTUI5+CJkQ4FDmcU+e51ewii6mBq3xzEETVHMvsopuGPCCD
8V/Kezgd8X2GZBis/jKI1M7TSMIcdRZA6MLsNMdPZBDvOtFFl7XVykeOoZ7wAT/4p6riTMcwsVIb
d3D8v/Dcqn9Uoxde11Qt/9KQFP+OctI3SGOOrbZJkbzzKkMosmQlKGoUtKiQO6fe1EXLtxwfKyrs
Y3dAiMn+bM+DhylO5P2PQoTnEXkefcI0H/vzcyhTQ+lNIhpRf2OtzHeRG6P/g/4q2vGis8Xj2+P/
ejN9uZgEpGhCLOLn82gwXn3C6i6qvwlbVuCzZvsBVLuL/lpV3GjfG8m9k6b6i/YsTOW3r30GwuPi
JgwgDGICeJzR5yGBY8l+9pFS+OaDNEZSMPPSI3qH5Wle58+1E5UfMTCcd6Ob0PRoO0ucYHajdfH2
bQRmd3s1BaUBaxo8COYPHONnB4pTxBXtgxR1vpHGAeW0Dk+REPWWXU+XZNhpLBtPshqA7WeWquj2
NNWpoW51o5XQAyyHxHq3Ogm47HWhcNZBGq/Q6w22XWHdZEstrxdvOeKt6T1QAy3fNRazcyNojCHF
N8y0XXI8dbdSRfKesFE3B3SUfiwiz249qbJjQaX4lCVQ8KoAVapdE/fjl6VMx0cbNs1fVg2gGq6I
Mx08d4BR73VZ8gCGGlcu3Hx4gHR2UMcdEloAMm+R+JOcie+hzsAWTRf/b4eqdryh6YAn19uDa8bu
fGxx3CPdF2Sz8tw+fqQkzHuX8bc284NbTG/yJzidC/z8trZvHUDZf0rpnNfAV2YVRl0GdQseyQOC
559lj+iHInXI0fk9V7l/SdkMCZoYGTA0Btf8QCNiYKcPku6b8uzyKUvm4TrDB/MvSyMR9vbT/z7D
uZcIWBbgKOEi8Xp2sHouvTYUx4vvIcxriV9nlH8BR2CIvZggErXLb2s/xsh4WF8WnU81+ESt/iSZ
86+GJDQgVxZ4GPlkn6+zTrA4fdWvsvwewwYcUfVKlzuxjmkJWVgMB3vVyJJ29XhYBC7GCm/vj2nY
aXWCb+Q8/GFM/sWUCH1UdIDGuQDjzjGhazVOupmL/HsikUtrhdPfu6Vl7SSlwyuOmPF2LNvhUvl1
dYHBiHMz1JIzQZbDfJdJDJE2eT3p68wavR9gs9tgE7ZZ8f7tuxS/bwokCWy+z04xwjmHcXZTFfRh
wktKZlpDVFya+FPTrRAyW1ziN63tFtSmqgbmKA7EKdzBFL54CpB5R4Urira0qqt01zUodmQDPEOK
9jQ/aqtPbwqR9Sd06udbMabJRRJI1PIafBon2AIOiumJwopt0zm4rqENEagjrD91yIvBukGnCLE7
ilAWlt68xmWeCETwQFOHZCLu2jYOki8VDXpyAa+CulO2JTQuPeV032lXPwWaogJRZP9+QLf/Iq1K
rMg7dHGREJ9p9G0F9do7HDBqmuVAPDGHm+kIDsjxJ9se1MrNpKIek4pMCRDROJBBugzl1B1tkbjQ
NJrsAwyQ4YefuRlFOp3Dl3377Ti/HVsSOSYPQSYXzDRJ5dmE1lW8VFHrj9+perfJI6cb5DEqiXD3
e1vfukIX9JQgy4W7sAuaHynkcki7Mc57R082/VOA3eK1LZGxdDt/pEPCKXDo8q5kMSS53MLOwVnq
+a7/zbN4WNT3//Mfn79V+GpksNezr8OvgmlsPGbf/+/VNW6bbkj/1+5z0Qyv6BY//+FPvkUk/oGO
BWha0K3A5Dms/8m3AGLq/8MwMCLbJRnnD/acn1JrfoTUGkUHfm27pDaSqfKTcOEH/4g84lzJP2N7
tKFQ/N///Srl7c9+/hW/z8b+6qwDTUahBYkPV4J5p2x/HksRYChCfelerzZi9+sxAws1QBV10Yhd
+hs6N9FeYdYHCjQMctygfW/9aLn4aWzdDH1SrazrmHvfL/DMDwnNoS3d6/6mSepT2nnjJS1duaNU
I66asbbet3UPaq9OrKshCx2QRJV4j1bV/JhjLI82QZNbR0e1qM32ebsVMDw2fB84rrallxLBn6L1
gyQi9w2zNEhONHxuBFWpS9J8wrE2RkajfYfyJ/qwjr3xESw8tT1ZKHl5AR1dXJKGU/Cgw43g0bcx
cCZwfIqVqDvEGb16uYGHit32gHihtr8aFsOmLXtrH+e5c1jsdT3CNEGvPnGPFkoBf6OCm++BV2YU
Ef19OXfvugI6sYUhyufOHbxDKatwqwKF1kIluH6FHC4j5QNfwIgKhw/UXpMUsqHjrCdVuNGWDiiu
KEpplCxyRKcjZDD6YkWAGaTsSJFh49sK2IQdeDugQ9B1qxFnUhpzl0Umb1Inimm6V/fGz2A/xPIY
VeNJ+abIgck4Gm5Nt/WxQ9q5sX1EG9sBV7E8BYNetnowD6EKwBWjF+/KZcSpPLDEvgzHLxW4GW+e
q0tVO9mVgmSyhb67b1aJwnapDsgZ1GBPhLXJKOVu2kCcojhCnwV2b1gg9pmtsfW0eBj1eqht005V
YHPGeT64foIAOnoPF26T5ljAqvWid0K9k3JqD8iGBQcXhdNdP5NOg0wS4FCT4zwKHwMDgw50kL/A
KOiqtcILGILVljI6olV9N5EJJsfUGwllwL3uytLaF3n7AJ3mCQD3dY7axibRwj9YdWbvHXtNj1JV
nymDfMrbwT8Cvei2E3HO3o5y67KljeDTKqQDGgU75gT9egx9J6ZE2CXIweXNYTT9WTfB/KEg/dIQ
+rZ+D8LKGYKLFrzGp8VfnW3R9VezVXyBfD7TVQzVPkfs8BTUeFKtWHZSnmEuZAAAdhKHkVMKoG3v
p8u8tUv+rnC6D8Akql0h53gn6l5z0i3oWoW8QSSN/QMoW+BSXv7YuSK5AStXHbzwSxL19uWcyHZL
Dcp6AMRZQcMVqGbLMsvuK4xTYaELe5MXEIxR+ewe7HoGESCj4p7ahr/r+/WGLbU8hHmBSkuMPjjG
KdUOGK7c1zA6NoNr2XeZ6Na9vRbV3ulDdFsRBt+lg4e0tMzFhYMBxBZLF31y3eRiCLR71Vv2uLPc
VD2OaCIfxjD2di6iuVtsQjC4mJARsAMjHhHk9uOCYhwaEBhJVrpdD0Oq5DYaVwe91qJ+X1jecgeb
xL50hh6OfCQEjEmcF9O9QOTPqIoIlGRJU72lR49edLDOrZpqkLCu64ZsHbmqW8svvmRapFuEUxH5
btEAHEMk5uXKeKq1D04wsJC28OwfKNNikjo1wSXEVhcLpOG9HWYXY63FZbgaN/YuuAeo2tKA8xos
tNBLX6dS7Hx/HpAdj76OQ3mfLeiWOONdOQI5s/PMAS1jfa/8dTmU3XrVDRIPXT7f41g0ge7f1H5d
H8jlum3V9QrHet3jXePhJuJnn9smmTZJuL7vG5dskP7ApiykhWTFCE7YDiEMZ+gYdHXLlEpEd7O4
8jBW7ucI4MAmzHIPCkAfvEe4P9lWMtqTkWyol+fH2W+/a2JGkIlLfBt0OUoHpeNcov9dHHK0c/Zo
rfUbJKvVboqq8JR69rumdD8J0V/n4IAu+mB+QggOZbRMGD15T1yMdlY/RJH+u6R2tlNKfhfpNG01
qLgtSLAHQINXkvb/rQrdy4x6C1Y4TXlTShqodndXwrmj0paG27htf4DYQWQu8mPUL8bm6BMw7eIA
O4N2GsproGXd0Yc/gSJDHJ1KbIl7L/0ULXCfF3854UnmXKGCgr2Xu7SHISwNPZwr1uv60Go/uwNk
dp07HEKzhX5DMQGoK5ykPHRjEGBKHLyHqZ7uxNBmV0vbXyRdi4S39jA2G9AGpjiJay2AjI9lMX+Y
4hFz0kV+a0ZkkVNE2A4jSfGRGrB1SGpMBWWlo3dE5Hc2nL8NOnDmxqcbBcZ/OwQuxJT4HrZEs59E
hppHBrVD+OWFk1p/U21Heseav3kZQgowHceLEEwme00GPiWOxYn9N7tExX8CEccuh9Sy8bfBgipE
4uGYoUoFmmXyDi646u3sK+eYyPzviXLWxWqFD5T4MJVBdxuHih+epSTVwjI+WAAmN5AtnQMw/3Dv
+JV9GSqURUCN1VCHG2JX0TXIe0O9rL9gZFMPj34GDaRgzlptVJ/mycrQ/p6HFobC0xDDR2EptqJH
17Bl9lXhO/xuokmhBAT0gkXW5KRA3qkFYQUsVSrhxo/eONWeQJ986ciO9nTa2b3hWKxqItSv3Ti4
R4FZiu4j0Mp6RarJ072MttCp6UxtMBnLrBTPM/Tpu+6lB/Hv8PoP4TWic/Ta/vvo+v/h8dHUrwLr
l3/yTx6zTYjsE97QBKAW5xtF3Z/SdY6DvDHaxjZYadeE1e5/xtWeJK7mXwHnfg64Xe7hZ1ztQWR2
sYnk60I4aSRvZ2H0W2E1dchXYXWAZalp5WE2CfSC2ztntlWt7Pu5ENO1kyng7nS/JiCWoKoD0dhX
jdKhi1tCK4d1PBZuVVb23wMVbYdmjar6B7fyB9wPDfLFRQor79SUo/tYtyp8nwH3RhcV4YwaXNJW
TbNfH3xvqqstGqHLCbebCfQR7RC30hfdSF+UM2EdOFHUTV0ueb1D9YGOByF0fR3E+XxJ1q/tixzD
iJvFj+MHGFuKwrQgvGj0cWq0TLY2OkiIVSCxb+ClFc0C9Hc40R9StGBqjF5GdMzgaHDGUIWJ9hO9
vAmFyhUZJlGK+X4tNGZ9yiWxpr2gbzI7BSDnpqb4R3/LSIkRkZbHetYIUegOl/cgarILUSWtvI1A
2EFiWmzUXC1Uh+idL8NxQOt8JEyiP5lWfnFSHByHfO0kiDnQ8iPHYx7jR6dj/c4N4vojvArgzAKE
+pHi9LBL+55qQ6IWF1nYZFkBAFTQVYJWfxjQqnqK1wYEY5e0OB+AqJoJoLvg/7N3ZstxG1vWfpV+
ATgwJKbbQs1FFlkkxekGQVEiZiAxJKan/z9I9t+SfNo+7r49EQ7ZERZZVSggM/fea32LDypCXZnP
aCnrq8E28l1rksUjjKzfOJEkhaE1mqsBpyngQeEOG51pGIdf8rIODnaJRz+dxitWeL/doduou23c
gruAuADKXUM5o19qQspN+J0F5BS4NU5ljygQ0s5dJW2aasCZi96lphGsoPCXGDQ5fbGvqxDCfdQr
D4bcMFDEpBCNIrPH6WZ2Ohc6ktIOFj3ThxsmOodcMmwym6dxu5CBgSeJ6a0gJNjc+k1h71Q1ynuj
bOITkvP8GdccgS8648CAxb7b5328FBGNe1MUU0PTm05cg0moDhY0CzeNMRr9hhZuvSVwaNwgJvVv
RrsmKC9sUK7XIjrGdO7cVWUVGYYAC0y+HStIvqlWHboFsdYVLrHsthu+8jQ0DO6QO3/GFmrAom67
PttFXW0+hHmiDkNTuOxSjGZWfhm2957o38HVaOt+QokRYlJgA8+n5EBDyCqCKcJDFkSOZ1yR0iuO
WWyDKKNY3mHGczg40Eg0oFiZEQg/vNAwwOoHG4/KuWZg+pmohXCt6mh6VMxb9+EMVTbQAMKk7IQz
PhqptTdTNZbn2obUseoIKgDr2CckBLakWRpxWH1yorrDeOGXh9JPoqcOajL5DV2Y32VCmgHGGbnr
uwJttsd96IYC9qzIdDI1axVMuA38bVUKmnCejWb+JAHw4+rp5E1ThP6WU3z+tTSy6QCsuwoA60GF
JA0e9Fv3nmJnWluANAPbS3CRkUGDGsZ8QxT5ZOeNHZRZxCTD7023ydY17eeIA5+sY6mc26HVwoiX
zWxHTf+Be/zX138L6Uos2l/vihkGtLf2x0aV8e1nft8WCWWDLu/QOvIFkq1vPaXft0Vf/EZHmDLH
RJ8GrsGnu/UH2Z8mFT/CvIOmEqyBH/LFLYvocYO/TWYb5H+soP9kX1yIsD+OVhZdHP8wrUdTiaTD
/rVDjVvJ5LZW4mDnnkdFqGEqIvJwN4fxeMyj2t7DmkalXg3D9MWuWvcKCNFSWRvGcAd1UqdXKrW3
HIrkdYZdGnl8aD04PFgROwLpoFEr3HOc9+3dBPTmgeol32Vo9w8FQqLXSoYeMA83PWIp3HRTW39G
l5UCvvGaBAkdbgWksXJ+12UGIJIoVPRtY2beIy3Ljn6Zl6fQtfKdstoVsuTymjARfJp5WKwh3cRH
o28HIj6LosApTl64qUXusYBclNN4GW/oduQ7mXv+FYGHPZFTzmhe0O37Z/yV+rVBtOY1Uzewc31l
1VuGM/kOO0X0bPgJ5C4tuzVGR12HpvEw6xOSGwcLVFkLAsB0hBbw9SYyZYoJRr0BkyBo0Cvd+rie
wHW7mM4ECVarhpVyZ+e6/DKwR2+tBpxQnTRsvKrKPtUiderVmIt0J4sx3ftt161JqyrWujsZSBBM
9VR5SXjTqXi4dMCJ3rFxTM9lo6xLlAFAsKYURpSVjhcc+KDTTDPZ1qGtTvrokBBHt2eN59bdyj7v
dy4YUyzC47gSWZnv+3IwV3Um1BfNt1ZJY9Nf8uXJLMkrXmwYKqGJkpEzRN5UeF1ksjhonnagqM3W
UV3Bm8cOvqvr3v4gWLRatWmXnDqIdztox+HBLOLiFjnqzO5GCXBEvxhqGwv1wknizXyMpsR/cWui
WTkLyWMoneFe9kP9AH0wuZ5RNVwPrY7NE0h78hR2glpW6fm9qITcFYwUIeFiINvbY05SVgZN9zIT
/HMdRWLeYlIi8g4KPfqARBpsZJQ1tKat/gpcmn7rN9wrTOudED6YyN+pyuQ5dJx8P43KOjnoPHeF
dJIX5bnJcy1jAxeLtC8FtsL9SFforGu9dTIh3O0bVUU30PraBziJfjAW5KQWmjrIMhwIlS1t72zW
0nwp0Xte15HIDglqon2a5qJYFRmouUEQX5rL4WTGg+B2hGep6d2G0U/3htIWoOI0AmUzZei+1dbw
1a7H4hBNsqdtjLa2wje7RQbjrSe3NB8tkb3DFZRRoEXCfCHl+aHqLXyrLaGus17qlyp2HJyrMQE0
toZcmsOgp5/j3rANujZO/daGTXpL6BHR2fBu/Pck9OIdzZVyFc1J/slL9AKaD652HRXmKY34EgfL
4vio6LFgwSvuXavtPjNr7JtVlxkPuJ0O7GDOkcSwHcp1/C+OW5D+lafZBRlkfmeH+d6Zhu7ohHN5
EFlRrVsJYFGxWL50lZ8cXDiE2wlW5Zpp37gKyzG9ky38onmkEW5lTK1n0ncW90n2jJVx/OSi4rhI
s6gCvlCmV01MU4x5orzVmnFLP6g+1Q0ehMD3t3aXFrsQTPM1svt8V+eXPgz7Z20RX2aOZVxSPbL2
JYZvYHsDI6RS75t3q5t4J1ipB310d5UxjJs+J6Kaw5flPXcuxuKV1GcC1gZ3qvDXTGTctlW2Ix0M
9Nc02W7Q9KPjE3QBXiwKpw0p7szO5kpB3qU/8ymiY0mCWIayJedszDKH6GCVq2I+4XWtr+m/0kg1
tOfUzGixRBGnoST3Yfc6uLV9qCpBriVP8PT0Q46ac8O5sl6ZaVbRBoixX1axf7ELwjNb2kRgT/F4
XJIlu8x1ywCfS/vmpO64Syn1bvXWKWDjFJZ+7r2lzxwWM65BL3c2uIn8R3KZ9PMs4viJdI7kqpj7
V5Srzp4dcQ6mtO3PbQT1rmTYeNWmZIV3k+ZfFUo0tx1xYtcpXsZHLUzyM7WB3FRGSyy7X0XrmUYl
3YTaekKdZRLQzqdsQq/axmNqfp3dSF0PiH/ehFUvmwtZ4M/MLZNPOFHJ9AUs6GNK86MdiWkZftcI
xLYRxreGgbxgoH5e9VE93uuKS1/G9ryepk5u2tH0Th7pLylKoiq+ARM0cKNxIPc1hOF8swo/ZGSp
HfGY3eLDlp9yFe4SMBr05ML5NustsZE9Dnvac/qcYrQqBRS3cevUVX82+sgkJjLKXoeapOgBiArO
dbbbhEf81DKN3GPNwAVMx8d/yRwnWRfloD/Tswv3rEwwfDpg6KZj384q1d4lNJaj7DxtC6ugvQFP
lR9soYVb0knaSz4N3id8AeHW0Gv9Pu4TnZdzQy0ABetsyURrzs1E0ns7T+/6rFj+kT7NuPxHQfvf
Goz1jKBixWzgZJc60ZRgShJaqxjg8AIv1BAdRmmW6JelemDvT9PoQdkcREgfrfMpKC2/u4A6zvdV
zCO9GiUM8tXM3KAktMGrP/xGZoc+j4GQ0o8iOazYTF5Z3PZ9me07W72AkSYapmprFHYABD9nnfMC
V+NND9UHPbAXrxrvSmOmNpgHpHVWXRya0p02eLcfzDqSR9ij7kPP4OcxY8rwTtTt+IRB68XrS0fj
Vk+g42TwdvkUYHfrtu67HRV1PTvXHLXKyFnNJn7fTQKAQmwWle3VaJJEp4ZRebd1V08QXZzwQyWT
5VGzDXxxREWYmPAJQArCSt8B7ZbzrohldZ3ABqleJAsoZ6+F2DCG2baGzkDkl5Y160XoueaQlxHF
OpVH1STuiz3Z9SuKmSi9DVHAndzYNpoHFc9xuMtJWKVBMLbDjIc46uz0ixePrfbJxphpk8DTQzqs
tCSrcKol1rrUdLCmflVue6d9IllkwARHhLlO7U/MiXgaNXPYOwnt/qno1Jm/OW793OU4mcfHpBFX
yjfJ4tG1yl5lEbuM5pIcwFnkUzkTORojejmyg2j3sZZEV8TGEAZZGtOZWrY+N3ybRyJUV12cDG8i
86djw0gAy6AGMboEtI8hjOOWNZuK2EHi+5LkwBgey9207snGg3YAEgoAHTZdx9bBgYhLAX95ndZa
dJgFrnYVAuJsCjM5dnp05Rh5HuiuIa/ItOnWE4OZV2URFI4/fCLDuE+24Dt85ok6xXWS0+MNYfqv
qhgARofpN4DZ4+0VrRXEpWaxs/VQ/yB6lGM0gazJCBEev8gXxysd76mFqey270q4dQaAuBaLPhA3
QlLk/1EO/FtF3BKY8VdFXFDlVfP2pfqxiPv+M/+/t2nS2+Qgwu3jMJH3qAn/6G0ubU+qJohxjO55
hhEG/KEZMKjUTCSpDtoS3Bo/9jad3xCqmj56LaTSLorpf1LEfdN//bc8jkhreF2u75P6zcsJdGLU
eD8YynRWCaBDs3aiTVGDvqJb5E3quel9UTbHVAf4V68yismYnHmApol9Zfk5g+gIap/tdkxtJiGj
hentZdZ1qZn4naaV1tFLShk7gf5vdypLuzHcZYCUkuQKAlbP8kosc4pQOYTz7wt0hBzNZ7p3iuF3
fIVvwJ7mjOEWE66Ys0uggdgpiyNyO0vBmR4WAgxhOr3+YpI1DUnZgTo23ac1bR5r4wkESheWJhX7
N0nS0TxjegRl0cP6EdiqRJyUg0bWUCRMxBwBjahqT/7nqfm3nhpa8n/Z+lh/zd+Gt+brj0/N95/5
/alxiSfkZsQKKlxwad/4pb8/NfwvbGOO7WHj+f3J+KPz4f9GV53nCA6h7SKmoV/xx0CAJET8kjRG
HCh4i9Lmnzw0OEZ/7nzQWrGXuEVEu5Aeacz8oqrMUpD8xuzX+8mZ4md6z6VcY/6mRz2SlBSMblN0
W0kaAmR5woZJUQiIYyThINRR0REjngIam43nMFEFKvsyI5bC14evY+eQassv5+BLJU+s722J43ZF
4/9VaI23tuhObkuG/vhB9GhDQBYPGxcx2YeFbd+n3VBejRz9z3lqs+95Sp/3LnNFsfjMmqNj6Nla
Vcw4GehBeYiJj+CE0pxG6CegYCxq2tFOdwNvjvFi48iDOxPwC1OruyN2RpB8krymbq09J3mhPUR1
iXqlHssd23S0kbCfVpJsu5t5xNRSjO2l96IvNoN6mpR8UhAsF2FO2db3s3g92UxQ06jsduBGPiRl
OHGpfgf9AgfLxpb0sc26g4408+pxb14ca9RXidtdg0KGd2Sal8TwHsJeXRtAXlYxkmIWEeNqxLFM
RVP2VA7D8gf4x6m4Ep58xj8Ly4dYEvLDolffQfnKQXm1VPfZlL3W9tLJqap7AHHzC9xQfS1xWxAU
JBVZ5lMf4AIPuAUfiGvfhEgfVlnoLG8B4JzNr/br0doB/dBvYLRrW1raBGe1fv5YTUo8gi0rd+TF
g+KJoLw7nL3pHGAkifXio53lre6IGdScduywdr9VsLseJMMSlOmhaQWWzBnomvIW8v0+9GaPRnFX
30zwB55F5j04bVLtqrEBitJOHEbCzN3M6Bf3fu14G4Ywn/JZajU19/ApEiGrNrxXN3CjJarRD9W7
piPCDdxaty4dSO0z6UCxQdkQjx5HlHre5HF5b2nGuMHp1cRrs7LuWkJFtq3HuB5fCogFnhwSEPpk
HWN6RHIw1v6uQYKQHSJpGJglSBhO0a+tOq93qrNpjOoUURPCJWo0+5OLW/+EkEx/FXzwdUvAZFAk
qZnQu8+qamt4TdjQr5v0E1gtuztUFI4Mr9Ju+kDBNWs7r6mq8GPy3eE6NxuE6RHe/k3OcZQhHApS
WaTGd7Hufya/fzP5Rc8oWBv/59Hv9Vvbvr3Hqv3adT91un//yd/XeweQtYk51PjjTEM/+4/13lr6
2ZbNus1ZidkwO8sfpyTzNw4vFpGorq0DKlhSX/9QVhq/ob1f5OtsCd82in+y4DNJ/sFDsDAQDACM
WIQM/nuBav98SPKtydEyqUkAYfkHOYD+TvOqcEkR/zte6796pSXWDZMgo6k/KThzFEBiHg1eiX1j
VejyVZbon4mJVsEP38Pt9yPej2rRf/VKvIa/WNxNJCbL///h4Bd1WjhTDMt9N2SKmC79pu0L9oD6
7+yS/+KFACKbTOp5Of1PBoyekgyF4izRRmYfWZ59EGv1kfLvf/x5eJlF9vrN//nrd9TRampje5QQ
AElbRJVPVFdM4QX/+X9x6bhXOSsvHl+GFYu/4MdLhzYe4yefqA+L5mrU6SIS3uldNX+Lcl5+0w+n
8+XG8wAiYLlBJ4wNjsfix1dy+8LTOiQxe6RT2Yrh3B1jzgU790jP5+/QGMtR/08vZhH6TC3AzMn+
5WNphl1Rb1SS3YLNG2oqhFF4S0s5/6Z7yBgT0VjEX3HY/udfnSMsPMc4ZxxmVz9/SnRDymRjkTAA
yUJTbBYLZgaPJSjL7yfynzTTP971ywX702e0Xc6A2F10nuqfX4omFvHDVSH3mqIJXigJ/tXUw/v/
xQf64VVYsn782mjwih6HFa/ij/bJbMbHvhjK47c65f/2Sr9cugFZWtVzntjHQO/XuCfeCOzLg3/j
8dL//BwTM+5x7Mamtxgmf7k9Kg6YgOyYjcse0JzUe+wJk8QSM4ti2gDnZ/bjN8a2xuKLXREzcZpb
/saqCTjrEQ8DDarcEaACadQNEc7vhJwVgZuG1sEn8Xqr3OxjQpF+iGajv5ZuG64aVJnOyvSrelVJ
/soUE5in49hH4Woh1xzr4jI1vvmUuWZ1QP0SvqKkmNYDdro96S3ZqppKEq1T7md0tQ7ukUlhxsoW
BWzPqOTQdTEEYs55m850y/tOw7Cl+/Pw/i0K21jCrnvH4FVSclUHDytJELsePEIygfTPaGoZLLa8
Hw3B+lsBT3EJQZHbCgrqDTA7DNXL4JRZxpIXaKjcH1E4d/7OCUnQrvVw3GDn9IgUk1pQ6Hy6GU7Y
qkjdLnA7hn4ENmZoCEmGRfKqAqhO4N5o7KFDBozO+Y0kvRS28skgcHDtISnfeX4BZzPXzaco7u3T
GCGmjrwqf8RNit6mteQLQzGTiRe/aOUOhnyRhaDR7IQ9FTLYOiJoLQhQRCg7AmuyJpr8sR2IhvY0
Dooa7PDXkEtzitNa3jgq/dANvlOVOuZT4SUfNAfDe/LbqsOwLI2ockhCzM0q2za5jqIII24e3zKU
G+/SMRH4m/m0yAGTXR/lSPtth555Tn7XMYmWdjCY0uQcWdK/SZ2o/HA03zgbVcpFVDleTFMbPI95
Brd9TvP/OOshUZAOl4wWKx9TUU0xMZhAl8nowZthn68iRrQMDkjDKWrmL6Edp8U67/pqDqq5cfJd
Av5PXhuql/4aR1r/HIdS8zc0+0nMK6sMgZOjl82Vxsz0yePc+UCUGrm5blwd+YzQxDpWTl336r1A
4vJYmY7xYJUV94/d6DZ8QMFxdoXTF6+lGgv/qhmpnZDqLHYuptRkUZgStRXGAzLFUzIIW2DxGN/1
maALwRY3T7636yyJZsrOBxkDp9Sifqe8Mn3zCdnY+iXPkeNi510B60XW1BNCSLu4f55RVe9siUZ5
OwAxoScJP2jezCn5dqsGEgksTgaCn2dftl/MmWeLHv9kAHOz20+928mXKBX2CQgoayhRwDYFqmYd
HR0j+ELb0gIj45sAHkNFFZmkSS7Bl83C/82a9MP0Yv8qNEhh5o2QfhwRDKkxvh8Q0TrxOcr8JaZ1
4YJpfEOKlDX+WFRhHhWwjcToPu0b3OqxHOOvpcQdTQHdY1yMScEWhnqWLQx1qyBreuUrboR58Mrj
4mhtwyUqS+v0oGUaz5D2K0xFF+EYaXq1ue+q/jMcnORYAIDfKEbGJ7ZC9/It+NMoeVu6kffXfdfA
nM14zgVds5XJkOHJM+R8InZhW+ByBFM9yi5AP4f8lWj0BCB6zk3Nqjjexrmc1qVK/RuLQ+W21njq
yYqm4dzLcGW1uOTmhtWtGJBSGMu+KwWf2yzSN5iV3o0HieANqoF3sfrOOKMKNx5SEVrHUS2MGRbU
V+VjVtBzRAU99HXGWuAiaH3VqI5LNby3WpMTiYL2IogpGy+GQxtA6PmbbbNQNiRFBE6MPR3k7ZJF
2IBdchd7rm0psPBV1lwZg2Il+3bSUj5D+hy34DqdkLIB7iWtHEIExsOq2Set1wUmeo/32C6ZWKOa
XBwL3MFoIel/31iSoKR4sDy+hELetIjeVsjYqxOIIG6moY4VIx+DJjzQSkj3WAfAfBibb6vuECcv
XeYZhHuwWjEwBh6uz8Y5A7x+Tu0x2vZTTD0/cJJYaVpnn9PI3rYinYO+aszAtmZWxK4iyxHi1ydG
Tf7N7FLJjrqLp0Zrh0DxDdNL0BtIOewGTHaiMPCcsjyGsyourWLt0SJWj8Hnoc96xso9Q0qGgczv
opKcVis09c++obpTr9mcRyt14zGU3yPnImKUMdWu8CPtGlPbjQVm6FlLU5Rm0Oqvw3R+SnRrePKy
CRvhVCU7nCaoavxk3pRxXdxIWOdEdCNzaIo15vWPisiLQHTJJ57nx6bXoz08eKbFEcGNRMfKGwHl
KWdbZN7miM+aXZGfSTjJEW63OGhJnD/WJSsvU13/US884yHRDVkxTR8m+X2RhW4gtzPfAZIAC80Y
hrOAfZv4sSkfFVQOWzQ7WE4r04gloxf4ppiUsG5S9lPk1dwiqV8ERqRnh3KodX/lScTeZYbAZT3h
/mhWSNOTYmWhptNXdjjUpFYV5qe2MIvjALToWLkdsITKU/XRylu1VkYxmfkaOzsCz9M0kGMzs/nk
Detf4Q7hXW2S8bzWGeFrO5H0iHuI2bX6cQXboffgBKoKxKSjSEgJOIs3iikcaWAf7ZTGNFkQIXyV
thOtjCRyD6PnSnQMk9+A+qwBx9Yt4HqugUtafNA1HU07B3NJkwpFlBwy9XTTkUUhmG4qGtusPe0r
KO6MpvWY3w+pNeYraTjEy3O4FskKBnEPjD/N1onUPwtP7SWTTgLhYWNimY/hoPN8sXD0F/oe2jWY
8MXB5CI21Oiu7XhOTYCIKXY7lXvd3qxVtxnr8A1NZAYAi/xLU68Akbi18Uw/bDwzlq4IdY8afY3+
EHqln1vzmcc1eo9y1yDqxyB4NXdHhPQ4pQ/JyGRh60YF65twWL5heqmAaklgehV+bmP4iJt9pgbE
U95k97u/PvYurdyfz/FEvVD76/BisJUb4pcTdjvPJPS1er6v2UDXjjn0112kdES0DeeEb/m5k6XB
0TBnzhWZ31QnHnj71FlFlKwM/+8yd35GMNEVWN7Pol4nPWkpdn8t1Mh75Bng/cANeaRPeGoy1lSS
Gd/KXN2FE9vcX1+BP1WG0AWYC/FKBudx/1f/cSt6uyBJBJVVzSGsDIl8Nchv2JdlXJ3gQv4doeeX
pJ1vn9DQXbSDyOotXPy/VE5lwwFHOFnOglKjmWaVILevLXvCLZvirdMqn3DemPOg7Q2337adAaun
s4tNst1jULckiub2G7h7mKwt+/pfXw/rT+UJF8ReZmakL+h0kn4pT+QIXt4TCvBvUYij6tviA9kd
z9TQIfMqVvQ7iUQn/BCkeWp05x598sogyOqGzGkT5GrxxlGmREuIkGsyqTzbRKIBxjNJGrmZ+Fcl
0n0idZnedkSBwBhVob2PQlZlC5NOtRFuEd5bQhdveBjnfuXzx87TDPcCAZsNOCRW5VFPkvT1265Y
lhgPYI1m2O3/+loYP6MDvn9XoA3IlmHe4eOQ+Ln+jNQQEubXomhwUs7bCP9XHUGuwWCJ5zpxtb3G
sRFaM0B0HDd2EDXd3yBk/lRn+4wNPFiDyxiT2/SXd9BNzgAPz0j2pIwmO1uLQNGL4e+WgT91LHgV
GhWAv9wFVPPrdw4ZsicXpEr2juDw7EQsXKXETYGrkzrDAbm+mlKKhxjpw/NfX2Pzz9eYIwo2cI8J
rUHw1S/322RkyBPzId6LdojCfS4q/0oLF/CK4mgMGNSebnzN9h8R4T+iPKg/NGnj3516OwqQq5Gp
zXoL+aeGx2ttIiDeWyGyZs/5279Kq7L9Qu532B20sKVw/fbu/9Ov/pt+NYP2ZaX8n/vVhzxPuGHa
HyeTv//Q761qz/1tYZV9NxYxmfzv0EXqTlrVsEtpPH+f5//Uql5U2cwzGWfyJgQbyB+zSQb6rFlL
Z+W7ytv8J61q59eJPg1qYFa+zdaINhyd97JV/dCdTJwExobRxsexNjhXDRLljJ1OzknWroaLc8SW
Iig/8DTW6C87YoPILgYIQGJ0y2Bt3wDZ4oxb4a6fZ1eEm5y6mIOcro8XhblO7BAgT9olA1z/VJfo
G4Jekp+COiZ38EWabX+12PnqVY5S2IRRos+CDqlyrnwy1hDyDs18mI25E/g/2DdmwtCaDZjnMQ6I
XwqPLeQ78mnxDX7GXOO+f4uh7zw/2kSzzuQ+XjjNHLiguKI3HoR55cN1XLcQAK8HwSmg6BVzKWpg
F2ZexOmz14mTgEJzz0lquoyx3p2byISkRIlZbtyxwmSV0prCIWjrkbdyUnmX25ICLBrguM3VtI8G
xz+a2ORPRuztxsRsUCZUSbW1Szo8ZhtnXEzOVsZ6tMN6KzrXfMr9zMRQ3OT3hjk6UIPFa9RP8gbR
hL8mzNW6VWbaHHo0FOvYMG8pYNu1zelxo01E+44wRG8tV8vPVjnc2TrgbzvPG06Loxu/O8j3dgLY
IFaSEgFXUeRrmir1Xd9YLpcdiOt1q1pxBnzNYLdTs7rShw12yuocyqb4SHvH3/aZmLatnXjsAi4g
HMd/t0MyeQ0Wn8DRYuaaLX+gWXzyhYYhG1ltIHP72A8V7bvEL+/TprXurNEfT5Z0h9uk1euLzOLP
qQnL166cYT1H44lMyWltq2XObIaC1HG0s2B4ivu8yXC7ZXl7Nq0sDjquSBD62aUBhXvWRqYTCU/s
J7JswYS2nFYnYEJrOdrmxoDbt6ZJEK31PoweCFKiu5d7takweVdUGWWaIiKW0jhZgKiOk64A5Y3D
TaREfsGDRzzRNIb+nZvY8sK5rl/NDW3ElYzm+Sw0C9ya7DX4V2O1mzVV3ukmd7TrqO7KzIRY+lor
Btdia3DbX1cjPI2+ce1ko9FdO4qU6akUWc6U3erFuiZ0a6fSMNpqtToxnGmPeuxc931bu6vZKTHC
VqiFvXTU9kyJKedb7kGqUaxOKoS+6czdo6blOMzmOy+Z9G3onkRPKQ49l6x3ld7GVnOjdfmjQV90
7efizgDYvyk9+d5K1z0UaQWxIUb8YravhYvrf8Hb0htLzJMtBrKSlm9q+qJFhIhXRkfNp/Qn6hhK
5MkP93LoteuBwdsmVDJap7p4YTFsb0z8BVutbaogzyL7gElaPApihYIxdVsSgRodFpDJY6Ud3TAG
bJiYLyhD641yi2aXu7V5SFukeslVV3R4ort5NZXJGd8XXnsHmEQjCvQEKTrwQSbbbEjHQGRpe4dO
Ir9Iz44OfcplRjNEO9l3xgvBOvOu7BBkS2C8OyBYzrVo+iN9zeHQ4IxEDmu0w2UQ3aMipHCvkXF0
HoQRlzxgVSsG/b5MNWAn69pozPR2CgerwAdon4vG+1zVlU1PdvbxV07s3GZJpxMrxS2qzOSGNO+3
UkicMeQ+rObEeHNkbxO51Ojda0uhu1uEV+tG5uYpystiC1aGW1qPcgbmIt/kU5zfTiy7aBoWpRKh
SKBYyul1VqhaEY6HQa+4ByEMTPjcRwwzRaLX93VDI4vYFTzXZXFTFbGAuubnSt5GOMoOlhzidicx
FclVbvf6qsW5fZBZT1RPUnb5upKlf9el7ockOSeITLrNQ+zldBg9g86Z5nTwYp0S6FQgEoRaUVAp
OyVMPnG0rUG+69Yzu4I+fT3yiJdyoCPwGOdTawjSZMqOxppOoUhLon7PNNjOhFClSoeXgTT5Bnk5
7Yi0Gj0qRy+dr0bROJeRDfveakIekWzg1js0XW8/t0bSHOMZrM0Kqbb9uePuTwIDB18cGFroihUH
UPeuzjXPXIdEbByh4HjHegoRZdCRiBCedQfU/tENo5P83tPgC66aXnN3cUZjK2AIEL9IT7Sb3hTF
nso/fvOW4ohGGlndAWQdcRVZDc5FV0ioBfMARq2XHs+H1feAJMcZcwBL+weFE4NiS5jDdde3LcQs
s9bXaEwxKM3ADsm4t5WFa2ac1ZMeWvVb3ejJC3tyVOIAUtetNRc3YW/7Hzp5BTPKitC6A2/bPxFt
O58L3T1wOM6/krjhfLEBqqBQj61aYR7s803ki+RAms6hYLWlHWGY05rOLUgAP+QqAiWOvUfVT/YV
tv38i5aSh3osUNfAUZXJcEFX6jyyj8AOGudoq6bJ1ALC/mRIm9cAH4ZGe3zPQNgJFqMofPRR3tyO
qEi4K6dYu01SB9yqCdfnJZ3C7AzMkzy1HsuNG5g+rRrQz9kX0dXZnRzK+xxDKwUZZrBDZmTFmiKN
h5WZR30z11YdBu3QehMq8YTO6QSG71oC43+xh2n4io+kfvWEgI0Lg7xZhX4BimasJ+3YGGl/W9qs
NzRZG+1d6BN9NijoNF01r90rdwLq42qDfPWjsfSCaQ4x2RidNaxBudTTyneL9AktsBArr7K6O7qu
ZOpoo1WfF0PPgWcuSXeKycFEUhG6dd45AzC30V9CvwvFBiRNNq4N+oA7lYvkLvSlvqsJBgxKpdCE
1R5OLZbnFCDE0iiyMhNy49DVRyPuHBRmGEGmXrVryPcOPDo5kzvZiE2t2+CVUhPRVFz6GMRaeTFU
22Gssv0rZDiqQP5edesRFM+hdQWYZgzszQvd+MWEHKnWCIjZqZ6zyZTMwgT1ykqipfzqcIC6JgEK
7KnpfKbN439y47J4q6K2QtEPVm7NEh+SJII6RwsGP2NFtFHnHBJ4g9f+LNzX3m7yvYwl8RxmZM90
A63J+gyvLT51oWE9+h18/ZVXWCP8nwZ/e0kDeB8RwdeuMmSiHkmX8XRHAF/dB6MZG289PtZAlrZ8
pazvLrbf+WWQjqb+oogTCzeRPijuJb1VK6j9xhe/JiVhA3sw0o5elYbPCXyqTxPOkZaw13g8qVZN
O9IntXg9Ny09StfKDmmU3eqzwp9VumdiWddVXKBo8jREWGBJybn1L6Lz9bNyRbT+f+yd13bcyNWF
X+V/AcxCKKTbRmeGZhJJ6QaLFCnkWIj19P8HzngsUbK4xte+8Fhji+xGKtQ5Z+9vRz5a2TUeEfPk
5OwNPQKedw2CWUzQ7SCefZxqiOWqOlpKQndepYT3YWrQLGMODJnoO4hw0aXsTLUZTYXBLcVTp4Td
rVVt5ajP9P4cKO/G6dviNU7Nvg2IRoCrkiYtgYSyRKaGCPZThL362REgOYYKZf+Kq6lkULeiv4jN
CRkW2ywJztnGNJK0THLgbor0pdb9oVwxHipXNYgMlhZrvKjCJobgQkhdYuvxTk9sjfog7M/besIa
bWSOd0bjFuO1zh6RDBvwOIUmt2Xb9KhlfHS+hLpkj0xRDBIewxF0YJzYHYzHGtNmEyp1lmlGfRwd
YZxzhPm5KZLka6jIhQdh2u2LuiF/x7fKQ5OTCQcZ5KEGOdgHZIm0T5HVuFdW02ivhp60f1Kp/1cl
f1QlY/ig4fqfq+QtG47k5emHIvnPn/lXkaz/wa8AlKcDLUCR+53qnfoZZRNtKUTsSKne/Mn/EvCi
etfR1aB1wVZMFUtX6a8i2RR/2DSSlu4jeFyKEPufFMnv+0Y+6gACNAwE9PyRFtWPJXIEMF95ddUD
q+pxTOB9o00tTKaSomdTvnLttqTTx+hw7cMlX393rq4+VF7Zuol51EPbhfge1+z73ljTRMof1NTt
xh60kjsXzsZIGF9gLi32/8VHgS9BXIzEi9CDHw+0tdLBMED27hCSJrvcNNiG0KTd0N1o/ouj4lT6
CGvQLP0ESVHGlNWzEJiZABBh5lLNmklIFnST2//5XP5HEc87HsvbCQS9qQudGB/rp/bmNHQoNki5
2vnMA0nyMK8xLDvfpsFZw1eCrVKhK8YbkAW1LqoPxErvOpt/ffjS8OMuxq//ru/X4WoNGVp2O40A
K6zYE1lbhmjO/+mFs4HNmHSFhEOv6X13UUaeJYcm7HctbABGkW9Qcntq3GGT1gVt6d9/3LvxBQdl
mwbPFqMUk9vk/fgCQgqlutH1u2h2qFKy9tW1zG8e3G0Us8UZpLO/rBH/8Rr+fBpB1iBsWwSVgknG
u3FCGOOO86yqX2yfwCkIt+Ji+dXm98f1bkrydlymMPGsoN9kMrMMDb7rheGbMsqsyfqdRYAw2zzt
PFowHoZpBhNYrw/67r86i99/2rtbg1Zd1ER23u+8YTRoeKEzGYqOfVRGLQ3zZtVm2fPvD9BcBl3f
CdrejtBzPYepE8I55/1SNse8gUdq2J0RO+KEdz2/j/SF51wpbGRVhNy/uXFBpgRNLuSL01EE1ba1
76O22g3E3W76CfJHO7r112ki8HJ2qBlNsh5uVTsz8gMWZ2SN+mBhMn5x/RflKVRqeKkQ/pf//7sr
40loDFXHY5SMvWCISNIvjuLJHjaaZiHylwbYGUBha4uztzFxiH7RlTtd9YZXX0JasshqjvwTc5W/
euP/8c60f/nVWJ+XJ9zmP+++WurnTqbsvNtN5OjBQ7TX7K+moPGcbiObSH6aEousWdqBFMy4IY9T
yWBIQrHJaFEg1h/0cpUJyX5+LvWVZdQgSglTW3ZC81nUmy14YKUdFPFEa+yfIBncJZwXVcl9j3jm
vhs8mKhW0qAS0twtzHxqfqv1NgB8jh2gySXctw/o3FLa5PYZIo5PPeK0S1p5TDxIU9oCa03Wo9ad
Krade2Y+9FMEA68pzMNzPZ71B61lEJeWqIsA6X3LZuum8zoUSbjyGRvF3YnfXG5/f7f+/IB4ts3G
gKdeLD3vd+/dSUZ2b4/LRZfxpZaxh0ZCfTCS6a5XYb3p+8L4x48kn0iGCuZM9JisNz/eZn47DZ6v
sm7XhuHBkMBQjeirX4pz2LBoSnzn8fdH+G4KyeO4YPnZzPoY5dj6vFvWGN0MxFH13Y68W0pehFqH
qBrxo5moaH7/UT/fpqidTcfUUWSS+vOevhJR26dwzHkLesj86KgYh2qEi/pffApgY7YpTH05hz+e
QDSJWoFCnNcd2Q/tqnF9bU+Txbv6/ce8A8RzV3DiUDsbzAwJgeN19OPnZInGsBiq926ajGqNLz/d
OlMRrQEJVgC6pMuWghufELXo2HoPrRntKpElHy1LFh/z43IKHgejJv0snAbG23Dlu2WpaSqhksGV
4CRzdzM2fr4Nx7TbihHCcWAJJQ74hv1Nq1eveTW6N1mXQlq09eGiUMo62hn6pd+fGvOX38l1l6mS
5bNnffdaiQSxo2FsyV0Z9eWBJIaNr/fjSiExvAxhWKBI7evPuc2jnDfafOoRTi0IdXPteyXk5DJ/
zY1puMy8aa3U+AUjvxk0SVffziXiqrpL7D3pE+OxnPNLuCAfbS5+fQDLlBT5jOD5fyfWCA1SjGfw
oDtUmDdMGeptP4roU8wqFjCUStehNHRKbqfjjdUWR9KMnrzEvZOt4x/6mmYnXY4BQHLlX0Mnrshd
Uq8KAtzRQkm4HesIoViWarwrUDS2SVN/sD16P1B/uzspWP4+gnd3J5BRvnA147rT0gjll18eO3uC
eq/p6y6huW31+PDSVD9YFR4xCQn7g7vA+uVdQDrIMmA0iUl891byCPUlpLuXiCJj2vIIe+xntlVX
rpA0iH39pcqH6QEyePyVtNWuH8hir0xaAku3f4jk1tTBaLeOcFdjYow0hMyesGg+cIfjLw1EGhmv
c2kYLJUueJVsY5NTvUZt+wCGrN0bg62fa+Dx9qqqntxBv3VmPihCbxnUsO/sD875z1s3z6EaRN+y
INepln5cEFCKuVmYsiA0af5QhjuX/v5aU8BkKmVbH+wTf7FsO+yBqTwxw7BXfFcnyTxzypZFZ1cj
MPYTj5aggRGQhqz/wSctv+ndAsMnMR72hcCC8H5jj6y8r93Q5k5qo7uM4eRDmqvFmDxTTdhzBlVI
dzTvSFL7R7KQX7x9HV2YpHrSasa49e4guwheV5jq2LHd+XPYeUuL9kYX4bfc7Z4peZ0PXlDvRVrL
UwO4E6u6gUIDcv67S+gPmpyShFuWMry86S32PTMQ6LnEDmsN6hW9+x1wZubOc83mRnhkk8moXevs
Vn6/hv7yZsI+xpsFqQgY/h9vpqRnZBAPPL+jRxdUX9r1Ig7jlZZUEbT0j9Rgv3g1g23D7A96FOD/
+xXb8dMsYjrCRZ7baYftMQxU78Uf1Ii/PL8GnQzuJE7vT+6gVBpRZYha7qiR28Abphi9b0rwRwhG
a5QWT+cgYHATEgxmAiEx3YB8Mw3amVLOR2vkz0U5niiqQopy8YtUzxGZFGCMjC8zdDqCUzfaylZd
zANd34hQ3aCWRbmL3Q5mcMbI5/cX+L087e1eYzfEyWbfThrgu3utiwYMsoCjdwDS4ufaxUq6Gtuo
O8nEsAuGQRUGFCQIiAO02ccCMDgNMkUYBUzoIbzGGWSqebwYYouBgNl1PRj9yJYvv/+ev1hoPLB9
DmsMeqWfFEuxxtSW+X6zc6aw3fYoxDZCNijKUGF8cEp+8VGorwiJADeCVvJ974ccAFk3rdvsOhUW
3wRThmtVxkw/NEf/Lw6LPaiNH39pqf20qtVlrTpmZc0Ogl57DeTQ2VazG56l7ZK38Xej8RfNs18s
YnwSbRG2iLjF3teN9MWjtOr5pAT/+zrEeH8LUtbc8HZTK30qBB32eP5g+fjlqaS+FkAXDQGV48fl
gyj4svNju9nNGECCwka9mKQFrHWdGdnvjw/96s9vCHYa+mKzQkDNivXjh3mZqHosUNwiotWbLVz4
jkZ/LEa1BlBWkgTUShOJfdblQWMNo7alcuynjZpcq7guPJuHi7Gm8g+hnPN7EzRfDBU+8/p1nefk
XwD6iJ/Qp2kXGYZKuSWOF5mkJASCZj2HZAWuAy0bVqiNdHO0dGs+Q3Xs75IZFu+mEi2a+iiLjTun
NxWuEIEUY5saBQoXAH+x+eiPRlIwl6BZEq1qKpj4bIoJGl63SdbGn2ReGfMBKLtv7+LEKIjX0Gvj
WKhp0nayzwZ5aRdl712Irp/Da0ZQebnl37VxW4ytzKZVL5gxrpHbi+jCcxnqrXsyBsjBtpv8dtCw
9aNg16q90ZKXuZqj1sQJEif3hXQssZp6UaUHWERRHXh9hTFpzpI52hT1jKUnHSgnk8DxmV7vpGSi
tZ4Ge57W1TCH+hnTjVCn71DUKAsK5m0r+Mue+YRfjX4JecBToMgFbW9rO2GYXHUYOq7G0B1uS/yT
3WYGhu7e6FUBvbyHo9sTXRRP28ab/GQr4D/VcNZRnwRSYnEqW15RmzxcMgl1TGbQHaXtfUrjhhDX
vED7IwVcPZh0NY4Rr7+mz7vtB7t+CGszf2T6rd90pTOuQiDPe21OcyTr/gm7ybZs5HaK3fImdGmi
ijjaZKpMdqbIxnXmZ+S/9MPRGuYxMEG0pRnhHKi5gOSmk0USo/UiLG3cDOUs+Q6tu3Ng220YNTs7
5k3Vih0zebcwI86kqKdnt8PeI/o5JR59eFKNY+8HJuQrALYrO0EXqzsbBzTgle0X7cbQy+SK+ZMK
IH4ZZ16RxxfWyPWgWkgQ5ob3E0N/dKXGdULM7gpgYngIfZGhN8l6NhVQDXLeEoRbuOo6y6dD0wli
tRXBWYnKThndpWkU7TGbJnOt9KzZTB2yjxSrF04TmIOjFa+BGHhXoSduCi2eNsboxVuFYymYgRWs
Q7Ibd8S96zdhlNdfSk/q52Xsoh3uGoIh9a7FqdaUgdYhkfZoWO/AStiHNvfBWZfhdLD0xDzIGZo+
TYojGIQto0IDfvP8WOh981gm4d61xW3Sz4/2FILy130adX34WDhahH8nK7zD0LugtbQmXJOAfQen
B/FcaCVrJ6q8jY4ImOvQQO5PfVQD1A03SasNV03UejcS29lqtOR5N4cuCLYFF6iVr9iwcJ9bXYJ3
pyj2ZeEN34Ts+tWcjIoOVzYknZqDvmrQr1Gam3obhZuKgepdVnlkp5rcPA8FCJZp7TbUEbxMWSRS
RMmfIXpklw2Re7RH4IR5mXHQSdzeaBUmIMdQ3hl/qDYTD8QmRNw3y3NvHqNRfp5jxGnIe1COjdla
SbP9rBnWVk8j4GCayXfeuZpZfZ0wfdZ7K8M+uEan4eIKqwzXO9eQrgDxdL2W1AwkuNqR9qzOFLRq
kn3bcqbASJY54bnFcBfT1b8ySdO9C4sySw5jCg/c9pOGuEDT25JGMCo0BTTjYrRuz44esp+kv1tv
XKXnZzUv2a8dtg9iduaoCtLRTiyoLNK5FUMWfvNp7veAD52C4huA0VrN3vSJOVPxra1bGJhzIY0v
JRCZNSWaffJLs/6Mzm5cy1jOu44dy50Hs/HzIPk9s5aT2dOZzfHNAplMpTiYwpIPdOEWvIpElNMN
PXdCbPnNYxx5zdcGTdo2m7TmEeFVsk/hJ+UHELhEp8y6fACFhODMBdu7dkK76Na9kjwc6CntINMF
dFYHzWfKhuvQNzYcR1rIG6pSv91m1E0FM9uKv98l0XDfhGOkNp4NqGXlR2OYBJUuGh+zq2/hB4vz
5R7UxiOE1/gWURTSK7ftza3kdGr3iBk4RLfO/PgMOy1f1cmG+8Gc+vEiCsPolHio9Su9VhdV53nn
IsY/XFskVgo9cW6HzrQVZie3OTp1HJ/SUdZfaN2ZGxpn9gnZe+NsyqpQW0Uk83asJlHsiHeMTnle
D25Q23BTeYgaHiquLk345pjBvToRF1s/t0PUXgvVGncy4XwnRMLviN+cd17MSUWxNp9p3JrXtd3W
z/ZSYQalo9DzZU2a4La1kz08TH6t1k9XRiuaY22k/rkaZI2cqW4fSc004be4zVc8nNhJyEvktDZl
ER4juhG73u/kiz9K+yRUo5ESgu34NMHYqtnvwnB/UUQ3Q5ipzdES+Qq+YjifG7yWlxgX7ABavFAS
ojImRcDr+1AiP9SNu9qY7VNiV+Gn2omjS8fuqy9O5JAOvDAAV6amQoMAMTaRqJZMlOteg6pOD9eR
1g9nCwpvj4J6+oSkinUxCpO9VfPTta5Fpx4SDaI2z2YHXqKWPsHTzA8tAajhCtBBlq7h6ofHuOj4
C+HgL7zRkcDRVNVIwxTPOW2sUj4ANp2/ee4gX9xI2EEYzuSjtN1yl/cgzZm5mPZtQorzvai63sV6
zpfMbT278bq2frLISrzVfIX+uS7H+DQ7RQnnH+TZY96o6cpzZH+v11N2kyyXm3Aj79xODYxkYuCD
Mm3ewjIg/oRNRnwSkrOGm2K+0iNt/qYrLCHaJOwSgpIX3uDcFIdGj8tzByvrTVKp7IYt+/TJ15nI
qHEA96PApMUb8hrnb25Nmw8gB0D5Ff0W2a4AR44lWtzKLVnJ0VcEieaEN4IUZrWqe9nMh2Ig2Ihj
505SGirANQ0k7jTWrPiUZ2llBAUi5ivNSmniYtTjWuvEOA0Hx6q8MgAM/a0CNAWmVCebuilG7ApV
atyLqB7XwyiNV2dI+z7g0WuuWS3Ut8pM6zZwzHLOghb92qvp9Qph5wCLSqtrTovDm1zu9JFoqxWM
FjDXpGze+J3OauY6w+tUe811F5Y0/huzvuwQRn+egLReG50XnUIHL3vnY47HLWOhDo19Em4WPgA2
5+6hgcOkX7cIt1jjq2yhFM9I7dhRuxfUxOG27kMSftASuPRNO6tnIGx5XxR+1MuwqKPdkOfDHu8a
l4bX5rnVigyZoxslV28Gx7oU8lNbD0AIVPytI/p2W0uUpOtwqK1n28dHKupc4c3FimdaE1CowXKQ
i2N5ZKIp1hmGTjxCVjHfGEU7XbEJGd8SLO7NPBIgc6tbkHQXiGATZpE6eUZd267H3k8vST076n08
HNOibvnYzDnpY2Fcxi5eNmfxrE56ol1Mjobza7bDW5Tg1cEHdBKx6BYKJxjDxgYc2sFOuuMwzwjD
eTYv9Ghsz8F1l8coLucVW322gD7jP1qoTz4pBIeMXN6bDJzzy0CGQpPoBkuaxz8s2WxKx1jye8TZ
NKXigf22vpoRRj/74zJnqgi+oLN8aEIwDwHBAuzwUHg+eMizb/QyHrcudBanypu1TxQQpvSm2nuj
eqL/V3zOCqBZvHM4SaYmIhZ6KpzAnWeBMD/L5CHTdCy+oaafskLUW9ljyypC+OMCTOY1f3Bpyofa
Xd9oDkudH930kg/p7dC96nXoYDSm4VwTuvAEf925d2SX75PEvZ+AHO5ol6L80tnKIaQFUFUlY3xB
pmEYVIZ5CMGhPcd6OG4Rf+k7mL9q7SW9tR4HHkZZx6Q+ZLQKoxmbBZsL8YA9flfaU7XlcWIBxoup
VpEDCcsnmOHbkPXmA/l2xqVf+ArVQiHuakDDAVJ0sbVZuzg0iYjbdjGPDVwle5BTs3XZF67arsUH
AU/8VTFqQgYXYXZuUm4DaLyYGzE0QKiv6zleiSKVwVSjp2eAsAKUDDjDddjQiyh9IrUkO0Zjue/A
cKcrW2hA0gC9K6AJXUL+I48iKkqFe5cZGxsyt78shB1+yrMqSCYklhlLIPEYXpfceHqr1llheWdy
BpAW6vEmtnPs6FZrn4qaaK8gJlWLoUWuDvNcYcy1NV478G0yHjgwG3U0paccoV+1alKV89whzcR5
raU8RszQhgs/7NJHIladnW3QgKe1BoKW4CdaGn2iEVSOcvZ8pplNVecOpEHhNYDzD479BmPqsQUy
vQ+HJcFPZhfgI6szWZIWKEWVMxwdgQ2PsoM8mc5YHtK9MWn+Iz7YFXXOE8CSPigwQQQN2SxB6pb4
ggf894/TLNpDZbrPhnJew7ZqvrBjzb/ksqhYtCDjurmtba2hjzadi2N8dtix5HNrMPT2OxVEZM2R
+KVP+4GIn+SoWdUo1oOrS3fvZgYYPhw21UkbyYZflbNbnWjfVPrK9FIc1T2ORpgVBvGGRZGW15gX
i2sYw3hRkpkFNI3H7iWXONBLmcY4ynRVB6bGL2xQARzJeqtuZwEl77Flx8N1SyhyCrhJvCXIPDjk
tccbxZ/qz7wt6Z2p3MBbEdGQPFRo+O/YH1OZQqERxyib5EtBwuoLphOaCKBWim+ZWPK1perCL7pM
jecsJsqE0DCS8SQa8S8gxSnCRZhoflCrUL5odo2Fw1SDD7ous1EDNxMLg4xJ48NwDKJjK/yRjkY/
xdwesdmzwanKvLqNnR4QhR8Rk2wbNj/j11Pert3Uz+y1KHVuo9Iiw26NNTSrNil+LW9dotJyKWIm
PjRNRCnPEmV31I16ORhxMJIqFm3ZvPKbSUebAGGMtB/X6OpnbafNyxagY0Iart4YHmmsE4XstOQi
BHlIONRKU7zqAlTwkGnaAT9y1CcLOSGygYX0C4umbyzIGqOwcA6+nUx70CIS1BlPJoHCuYrJxlAg
uqknqh3GryiwGkdmhMQtTQG80eWtjX6s3OUJ2cqLsgBFeplNBCgZdIFOZmMv0Bhb2Wdz21W39oii
gkvIvDUYw4bjy1ybfkhb448/k6gYhl0xI/y48Idu+DY49EZXvWnX8YWjGfFdNg8m8RJl+UC0kHud
uT6S7Lr29LsxBryxn2jDhyfRLzAAc9D5juzK+dZJGXLxEL2XGvO/ChQC14Rnl94/4dX0ZTiLg9bx
91VpypeE6iVZ8WWXfI1BviYpQXE7HzoUAwx/EVrrWFemINd5flYwMSBdlvT/jiOUDHIlqo4dnR2L
Oj3oTksTpWW2QopEk9iYLnG5G/ysxvsrKHp9ibHyemRVpppUfooHi4zWZQuZE3jQrXK0gZ+MFGRF
k1f6kZl0u0eXb10XiJTP0TIl90rF46cRA9GfY7D/aVA/0qAiZWJO/HdreP3UPf2Vu3P5VBD2fPZz
eM6fP/KXBJWIHBtHvguIYFGb/BjWDJPZpjPBoAD1GbqwfyMFmQz9JTm1FtCyDoCNbRCpUdy1/0Ry
aoh3MyjqWVh7S0d30WqZznvFW8PELU+jyTkrzNojcBkdJfW1gWuhCXqp1VBAXdrbTPZ5j1bhZVXO
hk1ar67h5FIdctbbvGp0rThKupjttNHU1Aow/WHPk9xbg41wtQHweZnFCDrcbdHiJRovO56TeKJ1
4o4iEJJGSLTtZF4454No5NcsGq87kbiYOUyN2PHYcbe58H1MgU20rk0132qeAqqqgKijUvKNEqk3
SptU7VBgL12vychpB0gd0bvbykTu8wY0x1UKV/m2bUL/s8yVFQfo6hmqtO2Q1mcUw6SL4YJ81FC2
VHzE7KjN5OdmssOnhoDKmstiY1WJd8qAzH5uXHdca341fknIkL9ikXa3VT/bGPdjnueUwqQjd4wB
C9FcWr3LVJEfUiDyXxxpN4+mtMxqZdCm+lr53td8mi/ZstBLBO0xH/hHeDHAFKPsTfQ9rXlj06VL
1oqlF4v2ym+uSeiLx0CfZyb+YzRgS6tdv1hVKBZYH0LG/6NhD/tSUwUitV7eT3GBhr+dxx0u2vna
l+Z81Py0YcVj3dIQ4GsJ2LY0eeF+sK/TbBiIGatM7RQXJQZT22n3spqM85Epx11MIOZO0a2+qrBU
BMNExnQAfsi8EPZgPmikRQvgjaZ1qkTUr/06JyuOVsZhSAx1lnc29oWkJ3LYMMueZs1gIiILp60F
6hfzejpV2Hcb9UWbi3oL5lLbkaqgDiI2yU8qTPcQS6O+JagovOy1pjqveEkV4GjQm0y9cpAZb6dB
dCbRnP/6b7x3YogvNNusEakQ6bKgxJu/wOI1lKnyyC53zJGo/Mkex1F7Ay+BIJHVMOZEDGxIFTT0
r2/LxP9W1I9WVItC6ncr6h4md5L8IOr/80f+WlGBn/7h6YC1AaEuKFSHydS/UPaO/gcbb4GUl676
wt7+e0U1TUisTLFwpDOuWxzuf6+whveHD8BlWWCZUS7T8n+ywto/SisE6ihWegTZpsO4E7n7MsX7
TruFTi5XqR2Zt5JCnRaQKgDgDAbmg0DlhX9eC/p1cZK3XwF2EXUZZ9qN6TfzrhTaXAd54tkQ5CYa
sHqYs9g4JGT5Gqkw01B/lrrO76HxzkRLG6rkKgXYlpEAZbMTjmke9jATN28NPNKyoXwt/dq3lmAF
7/qGTpza+5FLnrOh9a+l0sAcMdMTJ21K4tNU5mTuxLIbnyAHzk8ufqdkHcWctiCOBjZC8GTUFqpf
c7RnrX4mnDF96qJxvtIyto8UA/PnmUjbwCdZxA0srE2vQxsZwMlygeNHN66j2KGzoiXk6lIQfMJw
qLIPFB9vopx/q1veLsEy2+aq6sBLjMX28f0lKJQQrPo0uiGY+QfbIhW+NqeW7nhFNvrKMpsOu5lZ
+FeVW5vnBIRxaLXjVazjGTgsFUM/451ON0PRr1CA+S5NpnUvRpJpD2Vjy5t4JjrMTtL0orc7NDJe
jNs5z0NvF8UwFXtpVSfPaz91xE/u7Xo8Z85n3pmxuXNj/4W84eb5u4fkFxPpN6DCDwcNUWC5gdHP
62wm3utqakbvUajXJclhRfjZWK5+RFroo2GK6Upz9fbQp1aL9XrsCHwvC/QGWqe20krVxdRP+nOd
GZwG3x6n04KqPo6VRUz3zJ8atLSvZl0ZZxE5Kae4d4xzsFjTle2F95GYTCwQDM+ychwC2Dz6PilH
RBZai2WddtR6rpg4Kr3gnrY6fTjTlfVSOv352JrG/o1fM3vtskNHlpNMc7aZ7NHc6LUfU/R8zms/
PQpRjV+TGJRKjhPya93C63wD/7UdsWdhjJYHBOG2S8bphocyu3QHjYdJos3MrBdenyndv7B15DpL
KUEIZgAkG3pTv04SJjqkx/s7XQFjMxN6fW5J/2kquUqrrkzSiwIb6/lMdPXDzKj/1csbKoaSITBi
KRv+PrWhsS1BTO6pURPec51+ETINvPIW+KGdNRycaRGbu2lile5nRtc+NMjIvIFiOZ1kZ3BCTWqg
RHlqP9rLs6ll6rqg5/kgYiIFferucyFaP9Bpulz+/t55t2bhYSFGDk6PZRnsDtEnL2KA79YsE9lK
GA2udhOT3nRNu7PcaQS63uNwg8Tn9n6AZo17p63UV2ZPTIU7UtYCpIDxS1pX02UNTOEIJ615cBtB
glec4yj16seJYei66Z3iE4mFfpANrc14cwA/n3Ptz6uQhpDeMZqRhEVt5qIybya9zcTKBRwQQEmd
L1BIJQHL1bwd0NssC2qVHVu77oyN3WnmJqEbxe+chumyzSp1/XbbYhr1YeQ780Xb2MY57LjwW5V7
+qOnFfLBR5TywBapuUxkAgmiYFYWw40vk+dSz3ZN1WoFRlS/j1FU9kySZwXCPvNisId6U80fSGTe
Q3w4/YvhBb0fSZrkaLqL2uS70z82YM0iiA83ZluTvNCh2FnNbaPdpsrnCAzYwIHTSO0unROci+Cl
/fpianGM7jw94fVi8QxC0Mub8OhlQ/2UDQ4qAJ85BZx5ow0/MwXiYHQzNw5N0mvb398/vzoAsbxe
DYeBKrLpd/dPqTLZYsF2b3LQEJspNabLBnP1tnFCWjiEsKtt2IysF6bDEkPymLYhRqUmzkq3z4yR
HCmePYuFea6erMk1SC+kKxibdM+3Te6Fd6AZqMvjMsq9D5Qub+/jf6+by72PUox8D9w2rm++VWE/
nPyiTVolRvsGhgCzkhHqyzfu5tADgQRx1lCJukhBhZ1yQB27jlYhgbtl6Ry8OhmOCCiSYPTN9pDb
Ix04MinuOqegw4obBr5q05cn5cnk3DU5/rGgtFh1OMe/EZZQc4kS8SzDsT/oSnnM/JepT89suURo
CvuxThmtTCZDt47B2AOe43SvefTlJSLKTYhha5tLK9riPJ8+M7NVu3YcwkPCnHqjShf3eGea06tB
skILZFCQhCBr09goqyYorsqemQnsZWyVkEGyuj7kYgg/ly6POnuC6ert0Qt9LXppQ/bqGyfjf+zL
LDxS85k3wDtm5tupNQS+2cQvei3VNmWz/Jk7b3glH3FZQZZTgzX7iI1RXSzcWGoW4qNv6kWwPJtF
dqdT3pF2hkn5EWv7V6uiZwlAYTqAWJZUauYQaLTXz2m+gaVx8+mS1BPeJb+/idkk8pj9cCegu2XP
gFhyoZXpbyan7x5D1uqil9nQ3JAz3UGTZFoA0mRZm/NxQnWFYClwSZNMVgwgoy1bsfrJQVZwDUSo
yogikodYa+C45mnO0ILSgRm6nmTBQPcY9FtUboELLI8rRPDnGTLkJ5b/7tkcxfDaJ67Q1r5jFy4D
do/ZXcl27GIoO3tTuDox4mSyw8/JrTzMt7lBwhqt9AJ7c6RN61nVECFF8Yn+pIFyigl9Dg062THo
1K6x7syM7XuwMwzKWSIzTNr0iKv9ZCj08Dy1ezcnBB7pGteVbmP3QNT8nsQUMNaTCefTt+YHo65J
16hgyPF94oIkVB4IgJ3crKkpRQCkyv2K8LVYt8OQHStaVUBC81lbMS1qdqox4+rCBMlBk7XP4nve
A8m91FLExqqGvcq4A7KB9BDuEJvSONEe/OvSGbNYDei91vGLRk0McmJcNjg03o+6R+gLOGhn3aIK
iVZWDGMSc2Shc7g4e2CWLF1qUE/8Oez6pdFHLbmwU6UQ6xzuxV0UdfIQIigQK2Wk1nNshTgXInwg
2Rn8nGX748/XjDcgmKqo0Z+LHPd80DUFKhtWdj3QShoTkT1mx5kbgWExMe0L/ZDa2EbM/2hUCtvG
TIziNVKksF8ZbjrdtOwt98Sx+0SBQ5L8RtHqHZheahtSLzOHIPYQZjITjXEjBkLFPQmRGtkdMhki
SrgLk4Zd5oJvW3c+touVXYc6+FWVf6NLcQNDK0/ImMKBz1iIjMt8zIpL1y3iKxMaacDLwOfM+LO6
fnuQ/lfZflDZWrz8KAb/c6/w4VV2/3eftHDSk6fvC9y/fvKvAtd1/8CKSAABzh+MxaS2/V3geuYf
6Nd93LjIQ36MnRI6hnZgnKRSYSb3HJey+F8tRPcPg6A23Neg37ChOv8oq815/8YUS2rBW4HNS3Nx
yb/XoTKlyss0ig+ycPszBve2hamwlmfWXPBMiY6BWNZbxo00NFZAhpk6iYHrXDfGPZMXDQRG2Lvb
FqXO7f+zdyY7kiNXl36XXjcFTsZh0Rsn6bN7zBnDhsiMyORonEkj+fT/51UlQVXdLUF7LQooINMj
PH0g7Z57zncY3zR6eUv/W+YN5S7lZrOxstEHlDqLdsvJkfD2DDH20Meri1c5H+M1YLepmOY8UYqN
TV08sOOlCAX0pz0lwcfKo55702G43CQYHF+MqvdR9UVHntHJ8YWqb5xuY9z3eFNf1mFaOcriRcym
W5AGFNAD32DjCB6RrdFc9fASY62cglWL20fBQuvMQwzASbo77Zpae8jiJu9DVqdq31ltfVnVQvFw
b+mvK0LjKbf05TluFmu7dD1fP79nsPDX27+8ZNkSmZLG08zIyy1texNgObXIpyQVYstKv0HT5I9d
vTVOvpG91AUkvcQbposHMs2byiHQWloPkqmeuJJk9vBUNLl7H3MjeIipeGEx5XS2gRUanrBdetoa
+iOJdbaTdoQv19g4WPNDnnMRWv2AOguyjPW3627i2XodC6xsmHLPro3V0BjTu8RbpyE0F90uQ3dK
zcAW9Dmz9V3t86B1mBX6ivy2x1kQw+ew91U1vNhAjNnSZqsRaZNJljy/cYS7vhK8H2I8rx7g81x/
p2NJhCP/lgh89re4WnR2p93LUix24HNL/uhUvgCiacDrLV4aimKJEoNdGap28oh3xqpYW9blxctl
ey2xmvNSlzJ1N42sHYhrvYOlU4tDLXWndwpmzYelrfNIJM585jb6czCthEbOZXWi21rqfqW34Ygk
DEjZofvKM2YARUW8KWlKD8dKix8Ma3iDQ4P3YnCLQ8oVOjmpQS+nh5k9YPu9S5L+Q1ft+CvLJ+PB
YRFNmXRrPWFmzUNNVONZ9H3rBMMkeckUq+TLaOofarbHq9aYWmQq/addyQ9XqbrH+V21cMbscVNi
P79jSWYAN+sW792Df/wMIA63HyUKkdPGBHQ5JIxyr9sgsrZsA7Ful5VSH2my1npoLFS5Rb0GPHpT
5B2rcd7lSLiDjLKqn3TYeCu0cD3Vzw2OYSuYDbzQU2PeK2G8r73/rnfjptOp2OhcnUYTnxZVxkU3
bbvd1POJ0RPTeRWx9wzL7SfcupiEGsygqIMUsRclBTKgr2y2oj4naQxR5h7MivHIT0g2LpiIa99m
J1zx6jAblez5MNvEoMekV+al9/s12Xnx3CXB2DXvMtOa8bEbFhhaer/NtTG+n0aim11bNIRALJq8
JmcGYuPvFttKD0WxTu0D3QKe3JPShyDjYQ4+FZaeF8DdQU9vZr0Wl17Qs+ZadXpATjeitqHVznE1
LTSQjV7tTuLoHdZTpUO15TiRUjJZJqC8YT+KeAHCqy9qW9ko/clcFm+zsBYOzq06ETDEbj2AFqfZ
AExQTwodHJJ4SGtZRBjWpo2jUujVU2EHORi3Y15Ya0htdrOb7J6okiGTi8IjzyuQr+tzC+DwIAav
u2D+1b7BJEzH8jTSBhHKsseSkd08ubNm4axgAbLMb2Y8O2GNm/8A2nCNBH/rhEetvhil1bL7tDUA
YW3dmjrcRHIvB1oOPK5UXfsAo9x6JlHLscShlz0VBsuJpVmXXazhv4HfXRTva+6PZNhcBdrPgB/e
TR9l4bE0n0bO1+SYuy0BeLjf63Qt12T5hb+PqrnJdbepSHAMulkz7ua4/2S/0YYsgvGfp05lhLDU
xkPMljigaq07Z+X4wY3F2RKUZAWCTY9vaVxr62ZolHICCcnn06y420QMhP2ZVS/gycR4Slim7y1N
6qdMd5ugq7wcGCBb8XRlPGKnvDG4wUaVW4NIqrRpb3aVftAXZFEIkenBYViK6DPST87A1gCp19v2
jW6eRxLap7lys2g2y8fYwbHs9vCYFBFjbxN32a0/eazxA3k2KgTXXkWPd4hG0x5YceGhAv7Uhvps
3XdGHWj1bC6B4Ct6SZsku2b67AVFSYECAoUfknoxjvi+460a29MsZRvpK24IUXcz4adGRRy1m/Ng
wSJdRzs9dKv/w/MHeUhE99X6yUgHjfoBuHqMdGMxSMJzuzG69IA6l+xHVVowFL3rhANx6CvrakkT
Vw4+/wdaLeS203r4VPnjqPfag0rz+5nX9Ughs8m3sbwmLg7X2SkwQUEKFPrGmXpnKzD1hjbcf6xR
0zjAGpiXF7tYWGSNvK6P7ZglEGDzYRkvS68ndWRy52SazWYLYxtuqgSHkaoXPXIqbyXzBc5sfYJD
6GtvqjfnJcxc11vDTND7oU9FRayPVpGytCOX2W7Zt0byVBQogOE6kenc9EVpXyfsgnysOL7TIZ+z
sNcNcFe4uGex4Rzf3pmsyNIQU9P6ajXj/CprfT66Q26cxrYiLrpoCo+PpO4nMJZiOupOobj0lxWv
wZQOeybDNQKWisu90JzvS+7lIee5/Djp/kjzlOnKRw/q11HqskebEgjSvtou1FB/tbDxd6j04r5f
vHarvNbYWt2ARUpWXF6L1uIFokdy3qZ6knyzl7jBgAIDhKY1APq+tOz9TfSYQn0V40bVI0Qe7m7g
dWu7sU5dQx9oNKBGGf3GXEb8r9y59K3oubdtvCWFDtq7hLap4U6PYBUrmuu9fkLGSJfxVLLSOGht
63Dwi2/dOzpz950h2PkG9bC2gDMFYbMaJEIXpmSWw4Kx6r0XN04pPricxtyufcx9jNIbmkUxa98y
OuQt5m0HN2a/Guk8bdpihh2pkwZi49wtA5hb3yfE7RtnmXtS4BSfl7fVyuwty9edNcRjS+yCMA80
NmXxeIjDfW1N+yTT1LTRsj6JLCw4V3u5Acs5ARFvkeySDnZm669olfAW6SlOg2S0vGILaIhuz76g
xyXrhuGNi/caWbxIp9o3fti3zvcFY4CkTXSMwRAX+jJv/K5IIzWM2Lu6UZjBQEUR1iMnlXdEYdjI
O0U6RoNIL41QzdZXcjjDUxAHJ/WQXCu2Tw99Se8MkmlV7uyKUIDPm3b0cOBOIdV9y9cMf/DD58z9
Yi6Oe4qR+2l2XSb33OsczcI4MRL/InVBzcTivg0S3zhERFjlibC3pbZCyJuxbXbmwi6nz3Pn3Wrs
SUFthE2YsZnjXmL6lzJflp+mRtfH0AIX5XqaHTOlGdECq/ENDaBfaNqRbgxoNku9EHHZpK1ddtul
GqzH0aitSDiKqvbFLaLCzpDNZjneVl3TaXUndV3Yzz72Lq3keaXmIBfEJOuiSb8vyIns/+sa5m1W
D86mMZouak2MdfAlaboBHRNpVPFsMf+4X2Zlzuemz9arh1XvqVF0OVJjVee/6sHon/1KL98SQy+T
UCy5f6SYJD5m7LmOeoP90OXzetLbxHmw1kEFSm/qg7nq/ALiLgzzdhMt8P04+xMfEiIe4VIORDmL
UlZbAKBiR11FdcBfiwnTL9UzuQRrq+ldNDRtfpclgPPyXE7X3HXNExeJKeQLyJfFnUwOLFz5rKJD
BNfaJipk7lD7ZdDvizjTbmqJNbvo7PzUZJxRSqm3HKCG8hMkj7jJOqmKMhT4X9NQqy9HzqkXNBSA
XSaUQWurOrv+XQ3+7/z/b+Z/Qq4Gwvf/f/4/fH1P/1TR/scj/r7YNgDP2cz77K/5oNycPv9YbBsu
62uL1TfTu+eyUuYMMaT/53/ZdLez49R1kzFd4KdBK/hj6rcNjEOERFlr3/RMtuH/yVqbsua/qKO3
n6DztFhwI53+X80bhRG3I0hH54qbTTskcTW3pwpnNJkbj6gGTTMzYq4Fh0j3nfJpzRrh/4At9jOF
lPDE1dASAV/4Z8cx5tfC1bITZ0ncMqXpYbNtKudGgmWggKRtrcvwiKk4AeaYKNW+6FUbaxtqjEpL
ngo/63fTRIXG1QWWR78JK4ItwYXqIOMF8TMfIWcuRhJWsrRDYC9iS76TvTgH0YeCXjmuJrqKz6XV
NOd+NIfd4kztEVCr+loNKq7l4H3Zfq+/l3QF7vQmaz46WejMudIhqtB/t7ocaY6AGEFC1wQgui7p
vOeyYG95o7QrxOaY8IM7cQP22L8EtAMmU0eEaDTkxH20JMlmZiq/oxzGfJ2W+Yb8a0IYRE3QZ6n+
uACceRw4SoTk2F9LkfkvMzxTVvQUOzem/zrPnhNN+hLE1iQf2HdT8TZ25rWTkk2vZwHTz2m5l1Ot
DsJJs4uvld/9oeV+T046EowWp1YW/q6stelHX7jxYYmFtS0qA4JvmbFAyKm0ui2uWqTHrt77ZvZz
HE1uNyqb3wQGGVq0Mm6UbeMlhDVK78M0uS8JN0c18epXmcnXVuNXV21DKjpVzNuDJiIWbdSUFJkb
iAaM+8ZVFYjVUk7CQPvx5ZO7zmAocG83h9sn8qW9HRRxwaPGgLot9jBDGExS1wXzV09uyJF8snY6
q+aFcDFUTko3jOTRhtt7vyz9eherVA/S1W7PqWXSPsDBWfBbrDrCumfvaCpgXSY1K3tSsIfPggju
OV0c63IzmG1p3lP3qmu7bdX38+fg2fSHsU0dgrHQml8+EdkRzdc2dtLN1blbyRrNourPA+XYCLSO
Sr5SQidB2ZBGAHBX0QUAf+NksOEGeT24+lUhdGyczl/RGSj9q4LWmXxkHgJAlEzjxsOfa5JrK9qF
nAaEV5NaxS3iC1k4TWo59wHTP00SODnTjk10Z2KNyfFhPmctT8ptnebYr0v/koDpl5upMKnpGtc6
8rzS31NE6Jw7oX05KwdzqsZvRU9xQoSh05TJaMa63CLRtnVz3X+FYldsAMyfmpiArPQwa5cc6H9M
jlFuGUKczwKkKksiOTEZTqmzQ7Cmnc8Y1Jtf2xZukdiFr+HF23EgLQZ2Xy2nWmn2EHheXB89DssN
swaY2YVw970r7DpaW+i6jgPvZpgtMqtm0T0y7IqdV6rxGxm5mhRuReo+jxHDXT/JTlpD2EJI32OA
9vknOTWiA3tSHxHFVUTZummhVmHKgazFS5Qpb32Z5nbG+MWROsXUGab+wlsy2PEl9aru3mECNWKv
e8YJ4jz61rjvKmu9UyOg8np2j2STqY/POXoe4EIrkiVOfU9IXyO4a6CxeI23PNG71lxkP2EIAQj8
QbylxeeDpjSqTh28JUvjA7U8LvXvLV3uSD7IgPpFulqkV7V6SOy2Oy95kwdcPPVrD7WZUaWCBSwz
zHt664eJpfTD2hpfhhLOtbHb6gA0wDzIHhEwM3oZkM8wcQ7Fya6DLhfGWfOsuc1CTt20hqfVT5ef
Um8aRE932S+5tB/cpZVYgIx0Yh4xAZxnotiRumxCTuYEw811OGXpOL9UpW5v26ZKWAlNzkXHa72p
ay5EPnynMCbo9G7VerpfyLYH2lyiHdnDooV5L5x3boIryT0flm7eaptZpVawOPb4K4+1+mqLrH5E
KzOIPEk8lq3+PVllErUMdPTAT1QdTRQLBhzb0nfWisO5k+VjX9fjMfWdKrC6rjkRfRru10rUWzV7
671uZP5dn3a0TmJGWSM7cbod3coZJWw0tPaFx3nMTe2fyVJNkXLnTwydLGu5ZpabuFB4SomRnFPN
5jjGqf21IUQf2FQxPkJF9MPBqp13wCt8NyynISLtEd7LivlSpaPGBSsh+SQy+6Mo0X49t82uRlxV
u1Wvje9KJnY4D+tLPHJJN9Vi7sXkNMwUWiyessyYSTSu3oHF8uOqGwdOD+wFO0T7iHGDN7iiHSl0
s+lBNUXyqs0C/sqIjLY4Fe2nZY9QrbWJ+qaTCzr6cIyPiZc2VI8Usb/nukmwaNDPvatZj+s63lOC
eusKIl9MCrQIBJ89XAk04t04k3wlWFtizT07K+sB39Mei4X6i1l1tUf3xK0UsEq8fTY74xYJu4yI
DstA9+IzYYBiV5N3ZBOXe5tqJYqGEEp1AR6z7SjZhyYMTRtzLgnJe7Fk39Zx+Vax+p5merPTJt05
rVPvfhpuWf7oqJW8ir576C0pnkAhvOiLDZrQj9uzUohY3aCtO290x6gV7vTSy3Q8Ckd+z5EaDmkO
N4b58MamXIr9SDUMNSha0h8zMx4jO0vsxz6p6vv1FjwmrC0mDvAPxO7Md0KS6kwICKOGZcTTq5Fl
2r5cJ3GWTZYfzUxsaytv2b+RIXPsb7OGeK7DFkBwteKNm0zls+8lzW4k0XrXeIMRzH1DyLyNf3pF
wiUwSdOd1/vEDdKeAkfgj+fUttWpEUXyNvl0Vbg9dXTNSsaNWpz1FziKZ9y8VWAWuftUxDyFwaD3
j+dHyCi3LmiiVdSkxkfck12VtU1IualZe+O/mW+6eGzYL2VbVMeWLG9ko+HtcDz7W6o5449uXOad
PWfdx6xVDs2aI8P9ZE4HV+XjFpr/h0I0RgOVxjZh0C4wX7HjTL9rI10s3QJo06Vn4Yjbe+MWSXma
h5OLzGsCUWEoskvoSBDCyG7pbvmSa071xKGqOFWtx61eGCxEM4WieFczzO1ARzZXso1b6VjNzsNO
RBMCeZhqFtouzW1aLlIzObtsYiMKNUa60/KMxCnx+vtWNPMhtUtcxN5IDWSei0DZ6gPTcc40huto
p5Sx3jXKzYNCdMaRnt5qS9fc/H30Yq/c9C3Z5LjoHbEpyqStbrsVOxT1On9WtLx9OHDZaHbuv1MI
EIc8kV9ylO02l5WP9bnSugMilxfIvEBIXrvCCdyWkW9j2EV1aWazgMZvO5GaJGYEEopf5DVNckUr
pTzSwYJOFxrRySK/49wbDJlOty5hnK0eN9xBVWwcV64DATfhJkyxEu5jS9N/eaCUNgP9RJtxgAZa
Y86PYKd0G44eXQSX7EFANEAaQ8E4xTHNqW1lkmjhrf6AV0a95xyjj1dj02+Spcef1Y99kKRaH7aq
HOHpu7H71qZ6528NxAxkGP3BbbghbdSS5AANBuNzbtzyDvgKF4TJLAMrLsxtXK0AWp68OaavhtAr
ndef2SgnKCCyKn357M5pUdjHWHhZcRpmz6+f1TLxqhEAmzUNh03FSXmTd3AdkD1Lw52CipgOhPys
cMMlTapQo1t1AE63zD8bAvpfyucZckYQbzym/tDgBaC7Tc0hXtg0bIwJgiGx5ew4Tl57aRv+dt07
9bvFN88qlm7Lb4Rq4/ttCFbC3GWuaOpN0swVPhrduNTZ7B0c0pt8gxnmru7oPK9E+TdtJ5wvu2zo
HF/dtTlBVlWRoAL0sZM0AeaO7I6abOSDrtKUrBIyxaZO1bi3SxpRuBrQ3tvWZljbHGFM1d88J1mx
d7qb1lkK86RXPQlEHSdsRg41otBqDoWzSBwdGr9PL5oarOxkv/ZEzfC+ZI0k9GZo5qbVyyLQeeUe
MWpgky2H5V2J+C7JQd9udASFp5m0azhRdBcHw7jql6VJzCAf+j7srBKxpheeM5I5a3DRcRfOga60
I+FEzDMbNi3yOMs8f068cngfOHoyM/XTdanW5EkiErPp5MWOZZrvNH9g+hKmhN4aT6ojeDdjThob
/bDkffsUx1Ifwqzmr46rLw6Y06rHIaGHI2mN9htJDVyxpL7fqjr5FmOuOdsmnhcCXzqFR+bNtV35
OnDDST8RrmieICD0VRjHTeVeCPzZD7TefnfXjmRpsxKB2GipvgYEBrjtZ1SCkr1mu3xXlEv5mutN
/uLlKt7hwTQSPI2GuWMUGl6KblRfE/yQoCEJe+pl0oQ8o2qbdzlfQvx966ZziEywvSJDjsTW0iGT
CvWDdRWJ11ojatPV83Lful6RhpVfZo8d2s9Gp7223ZCUN6OeJENkumCYFPraIV3X/AyDLjtIy3ev
ZEIZYGeHD5Ou/Si9en1JqbIQG4ceF4zSCxcNnQ3ra8GlwuSTr/Rgzd31TlvqNaTQJ94N5lQ+Vrdz
krXyuUJVHjYGnSvH2CyyoOHkiw/Tr/dVHhtEqGHFMX/eDrKG6M6swVhIVfotGbkmEXUfyiWnCdWq
fasH5ck7g3YlC4CJwzDWGtwFwEtgjwrG1Olps0ESWb+0pdLVveFr+d5hbcYPnLTldajmZn5eKV3m
/qoNDLwDCewe+yJ7Ddd0G2wH3axOvCSdB04laVMnsHqjRrD+39Ke+tQetPlKZxjLLLd9Lks5f/sn
+ef/4dk2/pwVYHzQ8R8KWL2cylB3bsGIf/YeNu2s8tIy1BUeuCBXRAenYU68I/KgeR467YcpLQpB
zKNViK1md1uRGpHnxpdmxDNbDxH/1J2/5sA8st2/fnJ/oY39/tywtBAhwzeCM/LPz00aU1vpsamu
TdNd3YazYrzPpn/nPP6LqHR7AYi+gerTsd65f30BRD7MDL0IvZkJbZv/HGrF0GX/K0n+rIZsWP6N
JGmiF/5LSZJrEJqk/JMb6Y8H/aFK+vbfbIxILk4kWhUs4fM5+HvcRrdQHx08Ka6JW/I38uMfuqTl
3v7EsiFeY2n+hyZpWX9z+JhzoeeX3B7n/SeapBAoov/s2PytuAOGqQ+BwDQsog9//ox2ExSW2THa
4+2rGkKX2Q7pNGwtBLwHmGhpfQCRoVU4btNVREXnjNpLOoj8i/O8iUtp1rpmrVgMU+Gw00bN6p5H
vDAnL/Gz/H4gHkheOnPfBXbTY2pwNB1UDtBYK7qwpUNXHjn4FFt2mlM4THl1zptWq9+rtKkvyPbN
SoTZ2CVqnYJkxc68xdDf+e9TRj3b3tNxOMD+WViVqHn07hcTgpxbY7XJgdLbkeVMnNlJ4njZ92nQ
0rexI8+/p4WtwPKLv9E5D9ThEKTUkP3tgCX/LWIpVUYj+rX8PX7p/ZbFrGnWJvQz9517K3CjMmo/
/B7flL+HOSthM5ZuQLP6+G8K+vDiq/d7DjRGdB3YnC1yJCPKmURXGHQmlt/Gb7k49XtIrqBQh+V3
UfWCUBGNmhRfyLEjmrdxRlw5RJtNbPUzuBHG5tRbW9sIoSTYa4ChIKnYuzM+pW5BI/BYr/nXGqPd
Cao7ZLKIcErqjFgAWb5kZxZgK68udJ6DrhBlmBg5MfmatYFig7h7k4JTTZsgYjfmE1Mpq0qr18G8
GZV6MEolto5/yzfRiRBxPi0D7EWA1uq+3U6eLM6dllm7urflgZFi3FEk1jL1VrWzoWlqPMA4Ddwx
LbZSQra2wBPdCRNxakqhyDo2bQf2wCI5B3+271c/fuikkq9xpUFMLmIs7Ks2NVAmnJeilskDUZr+
XmF4eCgpwXtPJefLxDeAB0LjeODzUG8p4cu+kQqL70sTmAmTBPBsNY6wElxgeIAO3avvF/G3tJmt
/Zw6GomumyjTdxoeB7ezzjFe/J2Wa9kaGm5XLN+alkM/Egb6qmNUTz0gDmMj4zSZA5G31hwwAIBQ
qZd1PVQdjsUNoCfJzbMaDmpeu52iZPGb1dTWyV9djq8G2sez7Rs4nNkTxnk4Fl35y1A2i2DLXTlQ
JnVVRYVJoeBimOK+y1YGcSWec1zTiKj2jXIxu2eDoyNtdBlnf0wS43Q3Jol5Mua53pOxHjdDvvBe
jyXjfVo61beuxwU8xW7zQ5npq9F2UzCUnnfknaaarbHsYMHFcVmXcn6I6RE9VvbcPSeGtb6NdNrJ
m0xqfuZ1p580bPM0JrSWe6Q10N/aefNzAi2wNwT7PhJ2K++gmz/5gCzfdAco9FKs2aulhkwEovUK
FO/KhwPON8zRBhoWXThfvquGbdY4J1Xn+FAItu7yzlruKr8SRzX3EPUAGOXNhsdqd0YONWQVKzI6
YL/snjKZ+ThrzdwFNGmAnzFuyAnhzZydBkYsyGBLVCs42qgh6e11GTYui78g0XTgYb061pBnQmsR
5jcbIecOk95LtnZPeaO5X7OoWarSuqUXcA4oSgrMZs2f3S63T5Kg7VkfcGc5eR8jIyUH3+7dy4Ia
zldj7J/W0itD0en1pzPqtDIq8E5W7K8/WlVzBjXAwuE3UM0pyRP7JQHBEEC8NelFlO0CB95PLjAQ
xvdBaBx+y4R6dskZE+LIGuRzR2oAJlBvpdlP2vjGoJ/aMxYypiJHzSEOIuvNJB+Eecc1PbRCtZzN
GSeSXTh4B4bB1PjG2al+NdpZ28LW1gDQ6F79wLGSfjVCRD5KxGxcpx4wBG6hTMd6JOn13JvpMD8C
Qemx2CTKguIWez8KJbUSzssIWQTZmf5RYl6PtgaYq54q8X1ElDrB/eQkvAwG17kRAOF9YlT0mKIA
4qZQtn5xbxiqxcAu4zJBL9A4KPcDsXzLymTpgUwJwe5mMQAGGmZ9Jcte8BEVdTDo82fLPe+RzMxy
SMg4BvxQyMZ53B8Eq63d0NrzWRvMLPCRmj8hgIpftWZ/ZU1rnhl++yFAxaVRxc+jtss5nEutuCi2
whffKopzqtdOvsnXz1Q3iUnrJWzFeX6p9e5pblc9QHhBZr5x0ih9S7cZFmbq2Fb/oTWQ4zTHRK21
ybfsEy29lsWUbO0xg7hadcZr1gp7l7Mo2PJ9/8zXyntszV4FUETr58Q1uIIQijkCBpFR18WivAiI
c2iM1XSpKz3Za2peso0jnVuTlFE/8MmVIUI5Zb9EDL/a+YbcMBuj5Nhje98SBy8wz3AJTdXcFPJG
UDhaCHnPZkFsS9JG1ChAI9J7nQhFr2dnrUvcjVNV9W4YyQba4zy8m12XhsxGIFbd4mPojR952xTg
Vc31PKHPsm3qVXpve63cVH0Np1XiiV2suf9lWFMRjXgsn3LdEdFkqy6qE6wjtlczMHUatKTJ6K/w
oOnh8q2WZ5F1d1OSW0ZE+AtMpG1KL9C6FJT2eOoyOFSiUj86vLcfTA/IqMorvqQHKmAhFk/rsPdB
VerPrsj6g6Vxu9fxoYSt4P9ivHabhSlkDzwT/1rOdpRcvrk1hwywQqPln37OcD+UqbYbBKK93cfl
A20G1tHs82zbDHl7GDmQgEpjaWTZdQ9Ni5OXBkhlx0ZpOmWyZptbzk0bDgb+SJ0IcDA32Hktt68+
B6GygOf+DCSMrscldfZqstogExcyWM2+siV2ocY3t8CEPlu9eRhHj6NDVt2qAdYdl2gs5Zb2ZmQ2
ra2pk22zYuWEUeK8KPSaQaV7AFq083sCJ8BRNroEJAv1jkg/UY68pjq06tC3W5+B1skqRMY0ZTNW
JtvYLi+W1IDD9bPalc7o7+0lx9oE0Fgrqvuly9LtQKJns9YaOmwJTmEajbDIwKr2Q1OHw0pChooG
ijPT0dhVkwVZSXMtupBnCEq+5j4PNmDCNY/rAD71zzZ2tAjLCUMrOiArYbwiU1yk3A+s8UGZhv+Z
yaWNXI2PX91re2eeqgdHmzxuxiiNk4BlofvNeJhl5+8plNXYya7eUQ7LQ5mJDzt2X36bC/9r7/g3
sxTzjUem4l/YO6qv7Hv1p1Hqj8f8MUp59t9cgmUkoPBk2NxJ/zFJed7fdNqqfceyXM/XfxuZ/u7w
MP7mCt8lvOEKRvHfhqw/HB4MWS5/cHuYT5XDfzhNMXT/eZoCQsMIxU/zhYVLwfxrI+BIeXy2prN2
A80xTbVl+V3kBIO53+kmdOMVTX+z9Avx35EMFrdFIrxO2snLypV2DgxaziLYXdOXi83hbo3n6sPX
czh2iV+AhONRMpzrmErNaq0+pCDDrUPTuesyRV4gnzrrshol8eIil6wIeiqwdpnjPXFcLR+7mYOg
Pn2XdQezgJ77b8Okd+91QWojWCeMlfSjN/N3vBVyprlLIzKnWQmn49lHnyJ5TqcUjuq2+JFSKkrM
pJOcoxaomhFwhOxQsPgFxVv64wUpOLZwiccr2n1nehQ21R7md3ACOZRrL7d2rX+jkFLDl56t3J28
yKI4Eap/VZISKLSi/ryBGt9rPG/XsV900Dhlf0r8Xn2yL6reSYfCnqJbeTmxvGgfliZPvsMHMLFa
woghLr2dRtkEDkmAYM48deUAXd+jmNX+RnnzDeAilUvPYVZcPUvOD3ZprdtmGbiH1AcSYGAY6ZwL
pmok+m4vO2Vm7r3R9r65yS35OfcldotZeveOMNC2h3x4shYSllnf9xHRbmsfr9xLgYuy9xFD4ob5
so4nb1ZZfFhpRjtOK1bPjZ4wZCMot+7Zg9FSBZ22lN8s2YxPo31z7o0GoGJ46sZbRpnK28BJ9tAo
AcmRK+JZrSaWhSpzaFQh4/E/7J1bc9xGtqX/yol5hwOJOyJm5qFurBvJYpGiRL0gaMvC/ZpAIoFf
Px+o7g6L8pHC83weuttumyoWkEjs3Hutb406ms9zLIaPRT417XoBccOe6doT4wr1NUQiAfZ96o18
IwvmVMqpim2DNCDbVGPIwIVehrot0KwLtKND/toutPEYbqF7E/N2YpNFVvo5QwpdLOCxlgKxteNL
FYSV2GMXTa9Jk9sfrbhMH8KlCl/Zpt89igYlyNAmzklYaGGBnNbJ3rD7mFFq3WysXrX7cRLqGicl
cHx4iy9GFXdH0D3hn4z18S55JsPclbDHIN2ObRtew8ybEVWC9TQ+ZbHtXRInJcCd3DV6Flgb8j8c
Tlfhakgs7KXmXG5CYBNIbXAtch/zD0gKkouvM3krxZQcfayy4VbUIzqXqHLQFExxuWG5klVkt+ZC
Gq7lxmj556KOndtWOUO9pT/U3GU03VIS3Uqe8k+6EpkD9DAOUZauck27uTmGKjX5n7oScd+vdKim
zGOwHmqzOFcoGysQBxKixL4ckatECozldeLlPh0Tok327ehdRJAB4HX8eW3bQDFBFoaPGnOw2ko9
FC9RxABQFBEKeH9Af7XOG6tG0yDdRzCbQwOxSPTr3pnadUKG9Z2D34sOiJfcOIAnV3Q4cKrkEPTD
iLIrsFFFdDwv10iimFmlSMY+6Gi0y7M39GZ28VPe+uHGaebBfHRmOZZgjX2vcu8s0Rr7ceieHdST
vPqDBb7f2ePB7tSRVoV3W9MUvcGaZm0KXcw36KWnh7YOLBgbRbuqAzdGxiGLh7GzEalwnFg7OQVU
ZId4D0DC0DQgwT1iYCTa5K7MeD7KfkEhpGeVHRlG8CfZRnsz+FG7DVPrxaPxv3Iz45hl1moAkLwC
e4IuHCbvWrfSeU7QFRK10NVrwWXZkQ4n71PTeQmHJt6MM/4c4JXGbTaLiIknu/U0mB8rQUciwpiD
WvxLJ9Wpn7mGUW+estTqMTuEubkzZfJBL/FNcOueA3/yD2XQ/OFyx7Y6ta7mBBgMFu9zbHf33pjR
N2urTwwRGEFNJx+U964060eVYvcqtd8jn52QL4y52lhVoYD6cWDb+4nIkXngtxmUbCE8Jt4tmmJ5
7Gx56rMo3k0EzN1YtkLRJyekGo7lk16P/eJIze6kfL1mfqHDJW9DPSL5HqHOsIxOHnf7bMYdZ1xj
qK4mxPQbPFfGDVQHVhODjLuJZgWmtRqSSAD9/qGdpvDKOIOhCnKH4iE39AhHuPvi14l5zNNYnOYy
RP4rGVFwwtaET6mqxTASsPyefFj0G8hFxCrifdjOEOxhlcfTHXR75DVKdB/mPB7WhosiwQrTB7cz
Wh6JHCGJInWi7PJyjWylfFRFFD240OZXaPuAo9bmhEVPncKIHlxu2clroaPXRJrtg9X448XSoT6l
nbSvHqT2R/iG5bq3vaNEZrfWA0uHqLCPrkzalWvwX0mmF0skv6mV+3+MWknK5NAnJkhPO+g94W4Y
/eKrJ6PqDhuyHGagLb2DDb0bpHPHHmOcsz71mQ/is7u6cD82LdTHk+2TCeFGVoOgWyZ/OEXBsxXS
hVz7+XBlERZ3YW0WF3ixDJsqz9+m3iw3QpgXksScTW9l3aGcbftSBHa4MYapuXdH8dlVHXHdwsgf
y5CuBYY762PPuHMnRysXrIwE5Ch1AaYLh0gCEGfQ4NyFiNx0yMGUFx7ph0z7Kkj1wet5RdLR8Q4G
Zj7xjUL0P3XyL+pkCy8Uc6z/vk6+Tf9I0vi1+qsD+l8/9O9C2frNERbJMzQBw7cRwn8q5dD8zUEy
G74htqAn4mX+jxY6+I3y1Vz8zbZHDNDiS/5XpYwWmqoWNEngCOzRi4L6//7v76JY5bu//69qKC91
WvXy//wv8a5QJoMS1z4FPNU4qCXTfje2o5Wk+7aQ4lQ1jurbtaJW0PvOVelNlJiVB48vgWWDqEkY
44d0yULQgJAb2jth476ixqossZlMyBkY4CgCJhrmDvg70gVa+kthVGHGwEYEuPwvV/pvJo7Lb/YX
xAWVKr8wg2ZYM5BmkJt9PzBBTjoWUTd3JztGJiKSylh/Y5tC+r1D7UPH6ucfCFPyh490TGouxwVJ
5XE3380RDTTbDY7UmI04PNe9b6BahNPn3WSOg+2H6gvpsujM5iUc27DF2uko38FHOqhoRyCkqA+R
n4I7mGm/wB72ogHkY+8tcKXUt7cgkeGcIap/Ili8n2+cqKpPqAqibosRHyehyJd2XNu1JcZxDb6E
nglWzJPhKX0tZjjISDHcV8BOjEiyduG7hASwxBhao6zcoHKAfjx6Bo1AjzuCtrxH9baLOGHcTh70
4Q4DcLse7cJ97WzY6JNjAImf+0bcdQHnk7UfL7k+YxqOyGqW39xEY8QEKYmtJwF0a16lvuS7yS5r
X4yFGxV7sMlXkDcCjaPIal4sBdp77dVwVu7BW/AbhRPMt2mxQn2AcZSQm9IalniyMFHJk1U7vnVH
tK9v4NScvOYT+KkqOfadZP3FkDChg+A1vyJfsp4MG73qR3Cg2vhsWz1XLgX/QYHW17qGyBtA/1Wc
weY17Qo+GkYz/xSGB78dxTDAWj23NE4NM8uSS0RHi2K+q2AqOaPN989yWqPZGEfPw+SFz2ro+PFw
xFG3aVPvIfEG/mhTtlykdKKpxHGl7+WnBF14s3dm4MNbriM0YxJMuCypUZDio92+nR8BbnBblUWw
+AnMMHa0ebkl/nJxwjalPzg2Ni3Z1oBPh2oFtuis1HiLr2B+IJaIeVmmeXjtGKbgpqXkIF25I82E
Dqngt+w8f/TJXLKKLa2UeFO4LR5WWD7Tk9db/Z3hhtpHrhU5kpb9UL/GWe/eTlPsPRuMyO5G1RQX
Xu2c7fBI7muDxuQaTLL/WsW5+tjYZqZ3YmbJJiPENoUwJFgn2cgVL4sonxgwelDP3doPn8klkv0D
NBbD27gEHDDP6nwu75ii/Lo3e1zFOzhaHEEZvLW2WMKWicKxObc5hvXHWGruXYqTa/w6ZUwnF1NX
mX1tNMy0tCQ8IvMKkCF1zBqRVkW7PcHI9oSKlNtT5EbrIRceubf5CMmQSJCa8y1efm+FmI6HEvUQ
SilpGo38JKn/roBxeRAMmKF6n1qN5d0Ah6tPrjUzLYoYRu5j2Pw5iHcL2JDttnusv3gh7Grg0vv1
wKd4GmDbSvC0hVutM66LH9oL6XrptFdJbnVP+TwbxrMx+HN77nnhd5dJIwzdFTQKxw9zOU7hBwx8
ZX6NVNbtdWl0zDGVbR9mRfTdap5KriUOPq6lNkcI3WEYcyEaEzoS47pC7xx2leTYtD59/7eFnGuD
G1cbIc+xh4gHqlPn8Kfo0WYPrZzaosW5aHvAEybeJ10Eg3WfRRgw1kEs6A749kiUggc+fRUUJZ9p
5DFTBz+Ku+xzJzpSwQi6ivsvdhT0+ceOHQISOIdjt7uv0XJ6jDsYAIQIu2Kj21L98Cfh4MmOlM/c
877oxF1GQrn+GOA+zP90YUjT0uf0RFBSicTOui95/8y46IYs9g5RhQked10NSOSQWJS/SCtR/eGL
jM3PqZ6xTaRxcFfZZvgJqy6ZBLN49FWsxzVutOHDVE/GNmfUzgy7QbI+IAEG7BFt7ChioFWSV8Th
F6vQJvFLd0/x7I3n2kHknX5kMDTIndO4XoWwCRU6pw1Mdg3e62fJEHdtl+ZnAwMQnYKF549/cJUm
qLf3Irfi3wsZ+X/qGPlsJbrqvi+888CIatrmRacfvNqPP7u2qrYlL6lNXVEfB21UfSajsdxZTBai
tT9jGDV7v7uEMVEifkNTAP57XtwygCo+WJmE5G7KfjfTygW9qfW66uDWKWZb96qYy7PrKPzTlMsP
bOvN5wx63KNyisvomzq76Tij7doJXR5xtgwr0zp9jKVXfBhLR8a7rq+qM2wwYuxggB0LI8x3cMuA
/pJThTfG99n2lF0/8dJpPlUYVBLCaGQFI9esPyakVHBpyxSoh+dy7PX8YWHyaZtmsOLwEfnya9qR
5IQW09lbcxbvxsKy7txY+s4mMV1iOPREObCRtBBOLakBuCpajPXIk2gmJdraxa54oG3d3Jg6GTYd
3/FTlnfkjGhLeYcKibAC4Ec6Axln0WPY4PowaGHsXHLw1syd52BHLoV3R0JTe2LDnvZmVU0H7KLh
Ye7zcTvJjsRgyxnWLQyGfVJJ70mlav5imkV2ogM6nxgjkXb/8wrlh2LO8X0cqzjx/RA49nsNSVsT
F5EVTXTUPeZWgvqKtTnavIQcows2manqU8RTvv/5py5Vz/eFGP1chDCWR6XrAwb/vhBzojnxk9EN
j8y+CKJxUjaGpreoMX7+Oe9UXBR8vg8LyINIaxEiYL6rvlRSe4MMcbM6+VJhcDRlz0YZ90KWGxvG
P/8wGtKCy4lBMHyPIBU8w0ZMEXh8G43WdeIcZOJh8QDos/35R/1YyAagXbluAdAj6vl3hWwbh35j
aNM74vkSd9VA6e2OYYFDuSdQw2e69o8/TyBlAnFIex4pzLvoXhHUPLZF6WJqSqLnb6+gKkFwwziO
rLqNJOziV5fznTqQe8eXC8yAl4rDzXtfrENOckAk9Sh2vYrqyjdMih82VN7AlbZ4BzoeP7U2SsVf
m0bG6+PnX/rHRRq4nst1ZvhgWUgVv1+kdeW0JrgS7wgIgqiB0bBhsIz16f/jU3yBVdWDd/VD6nWB
xrCKUukd4z7p9uS2pDc+eXu/WJt/9104UOKSRczIg/dOKub1MDXg2XnHEJf9xsPcvX5TCvz8u/zN
skQhRxZpwGmH4+a7K5YDaEmbtHaPFnCPxSLBolATlqHtFPXirm+0mn9xpPtx/2JPX55ymrGAst8/
dFWqomksPOdo1JH3SQxBfJxNRSkyFHW4rYJpmXPKmSXy86/6487CzGlhlPFtGT69/6qhRaLN3LjW
MR94uqOafbIHDLOZMy/4RcT033xFFoePnpBHnSP/u83SL8aOjyqto+6Scj2Voj7NzFtf6P+zYy8n
OL2smn/+/b4lM5iuR1jCuw9VJnYcLGPiWHhtRwClQwyNGSQ3HHR++aS/IdO+fx0QJ4yLkaEccbs/
PmlJ0AXgJk0S2CS0jUyULuJm3yyujZq7uzor6L9GE2UyXipOFdRa8k61Skc7x5AOh4vafS1iAktE
Im2qThKOkkuQe03xi8vy4wqHIYdIOmRHIi7tvSy4QuSXTnjPjiiT+aAU3+BLpg3elxCpWGpZSFn/
8zshfnx20QbzVPF6xn0e+O82+xhfnBXxjjvCPqXW1YHN+aHXuv8SdIJXZtJEy3rPUnHXDkX7opRL
1idWYn1tpdWS1xqDbNlRJZHlNglie37+C/7dNWGnZICKSAcv/run3myRlyro4WQHBxTdJjFIIjbs
oyxACmNPR4/w8w/84dlj4rs8DbRyWKJEiHy/MbepXIr+aT4qhyAxSf4og8yWOBje7JzG//mH0Tda
kARQBH9Ym8FshWbchtNRx1pfsioPz7hfOOW4ZsMp6ecf9sOtXmbZcPOFiYWU7ezdU1fmhsD+Yk5H
gik5WNJ+Z2XxIHJK/PkHvdFcv3vkPLbLpXhw+XIefbHvr2GBpkx7NM2pILpEXkzOcLTkA9nnHzCa
zvLUwFDrMIM6wTkBwaU5kfg2JKxieQ3Wrb4meICLlTFyWFrjYmleZr/r9qbh0cqi64Vlr1i6HyNT
2Jnpazxd+oqAuvKfbsTMZynvaJiGLqPI96VQWk0BNnopjxYZeZuxGupTOSb4Jc3pH1ddfBRrwPHR
5An/BwZEH5tWr8jQxkNE9FZgZXx/yGDh1rB0fXIq/cv+4bsaCAE5+6HFo+8HKCx/uEvVXNroOV3n
6LXa+RN+tjqSNhM+vzVEPF/S1Wnnwv1Qayj0v1gh75cIrgTLs3GW8MlANHgHfL9EnCLqU2fEtCmw
65bzBp2xl0toETOJo8ukOvjdE9jPNnhSUHEB++MJtLs43TM8Q05oWdl0NYeSLiIAcbaotvOXg8WA
8BWHF+uoK8l4uxn48y8+DmhoD/WYunsomDmevzywEbkR2vfcLcurMHgZ3JDDLpqj6ia8dpYn9QVg
P60xGeX0/dAn8qJPW8W0PoiZidwS3INY3RR5+TDSbbjDUWTcaPKxL/UksMDWjGtWdLExG5nE8Jpn
2tLgB6TvDiHREB28sBzwyRpk3zxu6qkFPlfN6ZEhtlgTQ+oOjOxEwgCesWTqQrKrTTWC8Saxr+aZ
gWpJfDY6AvFl7IKcpriR8byEulmaoRMB7hfwF/y1b7RzffBqWpQ3TPmjZO+pnFNR1c7807n1/1V8
qhw57A6sMC+bFr/eS1IVpLDSLU+RpCwJtTbwdB3mhzgw9LXRM8RbG1lafQYzpfoHaUtuCPMynu5a
lE1+rWeT90U39KLdCdPDP2lawZl44ZqI1EbIL1qafIvRztz5T9urBgesPOyutQ8INVoRg8kP8tXd
V3fk131sROiE6Jwz56y4miSDNoDzUKr1ILm8BrnXhj4InSskXDTCg3LysO3bEX8iospI/D6PdnVo
dTYYj7pO+eg2R2qxCU0Cw5jaFba07glbcPurSI2ETAOWS3LhvEo4iJj8sVnDB3YOSnWwkzZDvyhk
oH4Q9GSxhbvIK5pjBXTDY0Q6pv4Z7LcYD0h/0O71Wqj0DkIRPa2AWNf5RhecYdGmhXQZ4wFE9JOo
3K64YVbKAiOC0LPujLTj3fBWB9CzZ/XNsUerIYE3mRyF59vTKaIREsBcmGr9FfFadAlmRarfWwvO
LQZ+GTvR4skBAPqakugQMW+UaAK/PVYg2cGJLc/M6NtZ8FoR105QqTuJJ6FFku7p9tKbt9DXDYsf
n1XUBh4ns6Rwua6WXHrmdiaH36eUSfhOp/Thv41mYN2+gj5ZConYobYLat95LUW2dGI72vPE+HL8
0cKkA//2+vPxkXSXhN6VfwaJM6AJh3Cb7eogN+WpDGMe07IxmDQUkJrGgxMpx95lMGDSB1m1/CIC
viSZqhDUr7CjW/2Z4FDbUDR63JxwYFQVw62rC/HkZVmFs6MDSf0nIZUs2SxoLedhEg1d4GSiNkYJ
L0a/5H3MGACeCAC8Za2QJkOeXOL0tv+RwjzvsUyi/2hI0EgVWk+Sn+aS3rxRuNmx6DDAb6aCpuSO
Dtoc0JLAJAJ87k3YQYe8X4hq86Cy8dsb/3/mpL+Yk/LODvy/vJF+iJY71OM7MeHbD/zbl2X+huvJ
pwSkGqc+/JcnK/R+wxiPPdNaGlrWW9bSv5WE9m+ESS4nKHozi5CQiuff81HzN9tbtIkmBKk309Y/
mY86NkPYv3a3KNRtl+qKvgXzWJ9zwPcvzqnsewX1kvzgttQnI5NEfedWftW2i1i5UvOBNDHywzAl
Y/TIWah3tl12L5DmJJMBXxoXEftmvEqaSTEZ6KPnfEYGcWpTrf9IeqhDh7q1SXyMKnQya8I5490g
6IZHuvCfJ7cfH4ausfHHToxRjkkWFF+UmtyzaofgOdE1cTBz0YGc6gNhTVgPsJ33KHySEJesclWx
zRK7RdpdhS6JFaXtfSGcr/gTwushJuz0Lgu1+tinrXPNI2OYcUQ10dceN8l9bKjbHLxBtZrIjnmZ
yYN9dYhX+ajjlo1okslXw7YbJmCxS/B5p/1LA+wHaeRkSxQRsb6lkITIGHYOUdIIkh/qKoOb4Ksy
vlOGFR08Ut8ojmUgOF7UtnMmhynP1ibCipARBGiFuYmrfeFFcuuqKHkRk42txw7K4IY3u00vu4TR
Rcc3uUdZdXDJj4v36VjENwzRgqOLzerGrHVjb7DHeI8lsGBy36qk8FcTAH2Q0lTL8yqBFgVmy6nD
L5MwYVeR4+NDWirUcEIv06+tKG+PQ5RnWyayRK4D7COHtNXhaeH1M/tG8oP3pAlgLtYhAinlD1fl
lzDsoOfvc8OUqDWZgKzDFOz+2pm95rEtxv4o/MBY1yTYPdRhUfQrA1bvvQAzYBJROgPV86aaiFjX
V5+KAWG8Nzh9cBJJjcF4GTJpdE9+iDzPi3qSj8dsW8iquwfJ0hErnLakNHiI2B2sEcA/U9kf+6y0
k5WX6PgS9M1XznzTsDcXnuXGoFD7SjRu4axsZmPjKnXm/o+qQ561J0mkeCYYOjsQe9NuSXTJ7AO4
M/VKmYD4cuzUpm4qd4d/rfORZrb2TtQhAlWdivF+7mWcPbdmHmn1MBtBWhcQi8gluPF5T1/HyU8u
oJ841X7h7jJkXCckmnBtiYuAv3AmWGWq0zvTWxx9sQQNRPuEF5DTKwz8IzEmk7A+xAGfEcl2Q7X2
6EjNtLqiLF73QqhqH1Wi2dFewt/AE7pWoeXDmXXyHRG2JY+33a3xXxABnY9kvsIedUJ4TdJsynWL
C2aXJfm0MvyesB5CdVZdbJfMOcTJ6kNoCKbwV7p2rjiE98VoujgRnIi0hM7carOakLy3XPeBqGmw
VbBMN1XQsQKdqjUZv9aTt5FygMzdQfNNs7mnM9FBr84QqtnMAc9YvGDJwDq7ad1hIJ6xnNuTJ9vh
CP2jvE6icqpVWnvujZdVcOdC+TAnPJg5dMg5sD8Ig22gwGURdLWzIRE8Iagik0/GYBV3JIP4a97p
ySrVrngkvp1dKyjRsYXSCVc4xDSWJnzdTA0D5tS449WQXwCSPIcOhNl4Xsijtb3P+vjqweTZluRm
rKMW52eGGckFI18E+272GLLn3nK16/GJw3OyMdUUHvwa5qhVeHCPrMy6ehRsG7anHERk5x7oODFB
hQ6I9c6RlBTo+bbUlRBdYCp8tAvH+cQsLtskOPVWusEJ4Q+9/8TsYjg1o7eYt2LJnoKci70ydSPj
D5DCNWLwPJ7vzZynNyUfmyqOvTHHqbonF9LZDyRMnkdhhBrlbax3kTUP674yy/XIgHoNlKK9K5ee
vd+VwSnvrFfTQ/sJXIjCLAJ7TKhWv4WQhSeNejt5IGoZaflsM9r24oKrbdkZDypiNQwSiCu45rYi
15E6Ra+JaKnOqZvI+0wGIBZM4oZUlVOT9Za5NQM8GpnjD7tOBuUnVJvBBQ8tbNWY2/8JA8zOcgfg
Qbmu7oUaUsqi2HyiIVZ8lZPTv/gidh79VlcPLQqO7QTtYFc0znCr5j44ZKYjc1xGBiC8wCrYdJN0
eEwdG6oZrblXW7Kkbbsdz9pqq9uAdsdeG664l4vXFV3RwFM1To+xKBnxloZI73oVomBE1HqWLiZ8
M3GztcpkDucjYMss4nsRkhSekkwDWW3wg1WuAn8ds+dv7IwEIJJPkvloFg2h2kjrMdsX0YcEZkwC
dNqVn5HJLY5DQ6VnS+VyL62oRc4g9O9lP+B0spv5yVYceZso88kZLVKKSb+VHwBHWecZPN55Hpf0
gcIzM9Zbm1xdbxCPMA+t3VxnzYZ0WeSk3tQnH5u2kRd7pvpOZI25gI2p3fNG168JCfBPdgKae0XC
nN7CaYI5YmEQzliVR6rXh36YZIaO2RZ9/8lsvUUEOCH1zM1PkxEX1R4GW5d+dNBMVog7GX7xJspN
2EBzvYSN4qrBwSqAuE3MvsttY+r5C1kKsP6ZKa87sqD81SImIj6iAx8eJ9NwM5rl06hJAEpzTqIs
0ujArSyA/1fFg70o7t3KPw6x0WxaD07rW9H3P/XxL+pjC0YZfv//Xkd49+f4Xy91l3+nI/z2Q/+q
kX3xW0BfDHrRf2R//66T/fA3HzQqSaAwyJn6/1VH6P4GfGRpwnsAXb9LUiFkBfIcEASGHoEbLoX3
O93gz3SE77q4RIMuhASXWtl06aq9j2IWymuVCdH8oDjZpeu8it17uxubOyqIfzi/fPsskk0ZJjKX
Bf30bvylUOUwJxHV4U13MiuGptlgh88TV+DctvOvOoXv+3ZLO5ysGcZ59ArDHzqFnWFDWGGkcfDL
RUY1UgtEKK1mZmCaSUrVR7Q8oMaIp3HRa/1lHfyNypFj1F+PH8uXdU2UhnSSPfqG70diLVWjroH+
HGZEPV8QUtNbKMA2nSci7K9oaMLnyDJ/9ZXfTQHePpWrZTN1XSSmSwDPX2EuRMZn3Rj4JU09oS+Q
0fsvSOPo9IVLb+Sfd2ORU9KYNPk4Vi961/eN38w0dGNJbH9UyPXJx+8Lz6oPt2Vgo+OLlPfy88v6
XvfqMGdH7IpyFJPYMnp/1zIH9G7OMXXofqh1i3Cf44V1P79J/4KRfBI8BYxgAhjkB3/KxbVVbvVc
NTTZ14mXz+Bifelf+wlM7KrDuqhWTZPIs0C1/mmygl+sAk7D79cBljkmVIhPuZs87O9+3wrwZwz2
fti7Pvq+J6O03OgkY+Jrd+SyBJuyjcV4FIh1CeuQvSueeAYnKkDkHpaJquaYysA+lBOi3diWzCNQ
M7CWZGTRY19mPaTmlslRkaVVbqtOibsSditVb74MoAaL0n1ldOlCObPQvyxOgTs8ucywBh8hXGNM
iHAXQWiUhrS35k7V7u+B4p2y8boZqFWQt1Z26mxXX5it0vFJCQLB52kq4yMzwTC6tp3VseQiiA2Q
dCVvwRrdUiJA94aexmUDfzDTt70TKudBV9OIWSdhbOO52bgiBRvK3ttGwEGZ5xQHAGGxY68vYd52
AXqztnnBN8Bsg4yXw7eOLHT25iVAPHYxwYqU67Cd35RzWbjNROe+Bh3a4m8NxFJFyAwXJ73RGuLJ
7QlXTeeURil6lQrVUKhfaPnSskMnQ2v8TTY4OB3ftMnhaBFZQgs4rNLo2cpyGtlDMDLoHLiOb93D
iGCjJxzJ03UO2vB5bBHyegYd3DSW4ba1R9quHH/o5IXaYGgoVYQs8W2tJjiuUDja6TjcAuOUX7C3
0OujdEBtO6lG3sgRYRfe6wmPSehHaXlYtMrEKHhEdMHod4BNJGoMn4OG/XTTU3rpbUnh7a1U5Tmv
Nbj8lwTu24WDf3gOMco8N0WJ7MapUlaGzknucGImJx2cBRgZJKleBqwO40Z5b/QsSzYv30SPcc2c
G0fgm3I2EfZhSDJEgyMir2s6OsQTBcv04e36O7p3kd/hWkxy39+A4UwkwL7QvHv7d/ooAnlDm599
Y8bDxnd9SPxebUb8XruhlSzgZHk8PFRZzR66cRSdBLV4s1ZyHEBNgdm7MokSnU37xDYBchCtmt31
Ld0bl9NPbunHBs0K9vWo1pHaFRkncEiD/AAR08I8jKL30b7HpUF7WMo+NW4mc8jGTRvTtrw2nIdh
xNQuhn1O5H10tjg3v6AMoJyfjFatCWWa08s4kUf8UXL5kxtJQ/tGWkk1rmYzr1dGQNe7RqGzMlzl
cp3lU2NHCZ6lCUJjFU47gmDWbdLqw2i3zq7B1XnnBjQN0AfvsaLpE8Y8/eSVxCktE2ZuuzEBoIXJ
KLErfZIQEjYNmOhVP2lxT9hAfx2TVsarPlLuZ87HIYdxW472GpyQPimf5BiM/3EJFcKq6WZjPQq6
gTwPybbplal/JHAMWq9JSOBqIOblDK+mpFGkDVmvUO1BV23m/kuYJovkyKAU3bC4w6MT9WCRQ0fJ
cCV8P3q2K9lXG2E4H/okBvLQta8VoYN3GcBkBy+ezVBC+ItUtXuTM0y5K78kqPDVYinXV15zrGWK
aBrrnhHxlp7Rs0yL6MIVffhcTgkwVj9emsKuUvr6JovSCZrWxhHNCwxI6CQqH191HcTPmeuxYdZW
/oT/KPtIaAoP1puAPTIlOhlaiMSphiZwDrwPG16j9ZPnIjFOMySJfI14h7wxcI9uMZvhx1k24nNJ
BuJ8mBGOBgd6h7ONDLWRmiAU2KBHepP273OsXG/bVfmxCJvoPBpNfOlkljAZCp/8JGmfi757nUq9
7P6peJZlOGyygeukQ0LXVm4j0mNYN9bnwYiGcY0b0LxtwtF/ZCwPPRJF64F0cQMe8tiKdZgI/+RE
S/pPWFnVvR4sPexmx3ouye7Y1Jp8kJUqQSA7k4XHDS24q1aljbkKIp7zeyFs/v2GN1b3wU1CK/o9
DMaUiXPbRPVuJhO0WFlxPjhrtHzGGUj7wKUrce/NvRt/mvyg3qdOFdz7iW0CU+45X+N7wldnRfKl
1gG1SNO7wdkeU4NRmeK2tiEK7bQgDHOLJyHucCzI6TAxYbkz9BQ+d2XNtMoA4voFFWZ4xq/F9pZ7
GNhW7cBKkTGQ7Fgby1IaYnJF46QWd7YVspe2b5CtLOTPUTAmbrw+Cc84tdCNFABI4lWJZmMG/ora
K20c/g8aiixBbcfh2SuaFOmqlbPfdwphWKKY4ygkq8wHXS84h01hrLOg5pMzXiYAyv1AX1D78yy5
ZALcvOWDk6OQ3tgYuV9nGm8D6mu2ST8ZmKT4TFkxOZDDmlz6sYIzMTSjQ9rKYN7QmUYZDiRYfqkw
5oEmsTtWhDW3+CcK3o8So+C4Kd+mUATIMXEpetenYpg4otx8+7W+jcnahJ7RMTKWOaxPaOmpLZAJ
gAfTl15R+5YwomnpFRVi/9HykPsO5CjqW+HFDEpBptYvo9U2yb1FK5ebVTZ813HxXm+qLp38q9M2
BUlgjdfDy10VSdxighsDkwStdQxJ/zjkEuAw+JXpEWmD++Ilgo11IonxPDYdaSm0q7NFsS3ip9Gf
SbnCm+edndkOJPuiLx4JCTCPzZAYX/uuDW+SYQz1it+ZKic1sCZYemRZBIR6o94Fz/lkdwjhVnGn
GYJ1vsPkLNbpckXbmjvOwJbX+tAEWBvKjq3qMVruaAZc+HV+m5cXuDHvDLGkPvfWTC9w48rGSLdF
4EbmszAmx3W4TpSWj56dGsOj8nThNet0TOIkuBIwhoFoAxGH5gWvxnZKd1OeGrH4kAVUy/GNHnvo
V8LFAkTAGyniDryyCCX+pscihd9nsm5KI6QGIWQC06fTJeRd9WrNwHXa8p92ox30u0U2N7fc/vZa
B+wsuUqMT9oI06PRx2ROyoRXz0S6XMzQZjVp/DjFMLp8j9YDXbPEn/vhyZlkhK3bfogDtnQUBANz
6JiR9CzISKT1cKgVLZf/x96ZLEduZF36hRplmIdtADGSwZlMMjcwMkVinh0OwJ++P1D6q1NUdcrU
va1NWckkEhEg4O733nO+k4jSuKvxIjQbjiE462WPgbjgRCLcqvhg5OuASW3iQ4ArBql8BwUazN0U
sip81H33oZXLdTDb05HnmoPBiCc8EK1+7VSLjCTtOXdYqsM84s3nbBzfz+647HI20SjvyJGZbfva
Bgd1ns2xvuWvzb5cz+WJna/aQ26Buo8jPvQrd5sE5XksMMVY3KprfWmTRwaW40vfmNZVI6u8CbGg
cYCkrVKSgomJgiG9ccfJr96a2qR/OCiAThZ+3yzb0OBGlLCpvckml1vL1btDpyW9skde4Z3jWFMa
VeMKK+JEIJl+swPjy6fDyAqS6qwQ7FeshiJviOcytaNrLV17JumLh5ThRnCZuT1PpCI1McaZUiII
WoopJ15vlTT+uoxaq46fhEdgRKijPPQknmnQgvha9kPRyAN2vPbQOp+HfjmjZAB3NN/9+jp/qX64
0KrONBzKfvRbX1RzKCgApjeiPZT1mro+MkyEGtAj2bFnFJTEKFK6fC6Hv77uX0r/9QuCNXVRzoBj
+2r4oyQvrZzZ0WHOS/dVaJhoqmHGRAPbdZVcVPVCpztlLe7kesr99dW/jB7Xu4sulaqYF5wP8TWc
lvYg3RPDbQ6/+/YUs4IHf11180+LHY1e1ny97SlL1pO3iUOq/V2Q9d+O3d937FaV7K87duf3Ofvx
pxQkGn3rj/3Rs0P4BzrURmwVrIpDpHn/nm2D+/wXmWSujtzkd1/wv72/oHB0hh5QDZDo4+f4abZt
Gf/itGG4mHaxvZprN+if9Oy+vL3Qdrg83UH8rAaeYvur9DK3S/RIdX7JVpctr3ZjQ2GubQ9ep056
cR0wAVwjaolJa4ZKOzZm2jo9sCeP5jSS6T1GUlgLVkLwgaa3Tjjni1SERLree9eXHCoRQveqO9Qi
QWzGWaucFvteY9zoY1eXo2m21KpezcBGXxKWmi3+tzwNrvVME96tbEZpWHBuRN8u91bdxyJ0cRXq
L4g7ymzZKLyAKGTShkbFKfNXfoTvaRtTVg4pkptEMfhIL0GPdq1/n4KObiYmy5R55taobIEtLK/b
anigM+LCIs6hAeig3TyhRqoT6ZtVOOhVTZYmorlxq/TuB3PIfud17XLjmGWNA3OZcn7UXTT1vWWi
np0/n6r/voB/8wIaqx3mVy/gZTNmw18gVb//1B/vHygqhAxoSVGJfCpBeDX/R1tik0+GpwHQlMsr
izDi/7x/vLSmT5fNRezl4QtgM/pDW2LyC7ECoeA0EQrrVmD8k/fP+vL+GexomGF4Bent0Tz/qj/P
ln4am8zoj04de/izcs2409NOnWEmtrumy30yEFpPfxs0L6bIC0hUIBXzRBsuPq3uNkQnnnHZ6G69
L3B/hqY0SsAdfqE9+DzXESRTB5qILoLQgI9xTeDr+J73oK7mNCmfEOCJbQvCk3iDKmZ6TRpxVJue
jBAeor5L9H7ai0pTh6ZDOTHiTv8bZvaXPjN3wGZswfnWBNG+6lL/3GfO0VjIRrbtce7pM9ODDfYJ
GZ1I38T6vfjcPz0i/6Gb/mVM8Xk91mLWVNRBHmeJP1/P1FB2JISAY9WjfzMn5ds6tEb5zz349ZW+
nFjWK3kWCzieWEYsyL//fCXF1E+thjHUQd0QkbtKfMNCagdpZtk9Fmx7v6R5fPfri/6Hr4f/ztMN
xOY8pvr673+83jG2XtEP/yvXQVBW9VAekV4uuF1X0AqtHY8U8tkhFuyfX42YY5eJlG8znPhyM5O1
oq+rnAAgfXIQT/afmbiofa7HMnj49bWMdS/66aS53k+iKriIh4B6dQv8+ath4S9TcuuyY5fOJQqJ
NGZq2XVVE/kIijfpks7XYz8al9NQyAMhN6LF+e8O//g7M6ZgIGJTyvC/X+0bpTF4sKOt/NiNBSrD
eViGyE3i+CFwW0BGv/7Sf32GHHATjmmi6/8P1giq09ISvZsfW0Op24bk4khovMEtVK+UcJUMtYNX
g+/9m+v+9TFaR06wTwxsEowW13Xrp8cI8/ZEUHGbH+upk+1G8tecrHEC5JjRKfv1d/xyLcT+/H6o
57D/WAX1r3MNm7haQ6ZBdkR3nAAZIj110+r9cpEsk/X462t9WW8/r7XOUG2mP7r9l/M0zShX6zWe
IbWoicjt2KtOxM7LP3A5f4Ks/AxV+XpuX78TZztO7SwyPK7mn+/fyGCld0luJf/JkXlEMAJfyl7g
c+LUd+5TYOtQxxCwAgIhPCTeAlNLfz83/F8/w5dnZ/2uSK5Y6BAkU5eZX852NPELmiSCzyCHJGoN
2RFXq7TkHFtLdQLc6kQDlePfrOdfzV/rZVcLMOUS5iaTWu3PX10mrmwUjJNj6sfWtz53qxOV1XLV
5nW6762WjpAg+rumuJ0TMK7TuMjj5NbzbygSu/5Hi3jwVMQ1YC9dI4mL4LlTrHLt9tdPwn/6nJhB
ORpglEbY+bVwLRwrnnAtaAesbO7bsjCnCSUgWP5EpTu5h1rLW/SBueZ5W62ZijOQAfI9rDqOj2PR
2BeBCOIjLEPrKtDcwdsRDdjkUZMGntz/+rP+9an18WAypMe0y2T960cFd41vqJyIOQl07PxF4s9F
SHqj2P76On99E32m3OviBgOPF+TLCptpJjdFGzK0vI26DUBzIBYtGueCjqpz/+trfV3OeU5WIy4V
DoIF7O5fHZeLPziDPecs56giosSPye8u2zEseVWQWLVJCMpjuTDQkr9oVU2Pq3HE39xYQ/+0YP20
q6wfw2K6o69uI1qqXzGhZQ97njcjPngwFpajV5ospiKYrfaYEHlwq1HBvTlQuQl+GcmQWlpGbfz/
oidVjtBpJrAyPgUMuuh/BoyChy5v+7AjE5XEPXw2Z9ovaHaJu7lTpRV/SFBzT/5SqjOS3RldbNe7
qwCrQOnnOxeSqQWTvWoy7xwyEe7dtNUPAjzeZUoY9hiR36oRbQjvhVRna9yUdSqvq14Xr2W86G9K
4xg3aO3CoH6u44/K1xzcERW4IBJn2/igBsMedjk9YxLdPKaB6PUKW9/U6PBfGcEaP2BJWY8Tmt5u
w7SrIjJvju2PUgqbDrGAnUcMT56eITxWJ8rFJDJ6mb2NKYt3MyTOB/xH3wR0yLERtrZOmiqsIHqA
jKDt/WTjL4xqjwml75HoUwPPfvE7zDR3KAV53nj7aYIVTcDlwRJqt76J62OjD6P3ouDwRXMBZd1b
f3ZwGj7G4pDh1mXTQG8zK7WHoLGWM/tM+dR1y3T9eXtjdxJbE0fqbWt1aUHOGUD5Y2wkLixovUrP
RRKQ1E3aWd5uqcdZrUZjueiFYoX6BAnV5HQTNKbPhk6331AHUO7cu4WkriHsdT19IDLO/jb2Om18
M9HrG6swvVWax+/Bv5aeXQG6EJpJ9tbrAWGzcd8vCWk3QakY07IpMMG1Hv1a9uZGM7m3lWVmb2VS
mXgYGvs1d1aYFi8NXHWmt+rWmQB3haJAjqHLbr4GNiShldhG9r10BUsTXLonY4FPvbXW57Camphc
daSb4ZL6IovUbHCAgXaidrUseZbIoFDnZFrWriGl10LSiFS3laPpQOwrzjljOqAszPkCw6bKJ0Xi
PA/YFqZi+5pOiY5gzefpdQp7vunjlISDkQRNBhiN9uAim13xqvZyTrQyPxV+uQ0U4NO5t+drUELd
TuTEjoMyarYdo/Nw0Zr+Fht9dtT9vr6YEuTA6KazyDUH/WxYtTrR83UPCJvih0R428ZeCaluXUCy
IrA8BhF+XSlvX2SE0nd1PAN3z60XH+jrBlgQmvAFqXUxWhHiExWa1HyhQUzKLpgRAtg9cBaC5pl4
BZkk15yRRm4EOyZtJI2PaUPAJO34VIPlWVRTQBebr0Wvvg9JcSujRa6xyINNz9+xX3pvsM6Q1a57
zCcbKa05kotvh2w41s7pskc3dol3GFrzogSlq4+FE7ainvZFQIRAARkLobfuRgERI5ssSO+GdHkL
WvO1HbVhm2uVFS0u0l+TjuxR0/1nxtdwZ1BfkAcy++xqI5O/yrJPzEGMjTQzeD0Z3EXbfZAyvmhq
L3kWramYnC3zKS0rFmB7PSNV5nLlZpZ1BqfZ3RqM106aJChSKfey8Dr8mhvASx4E13URSYZ35N3t
YTEacoTrWMbdZkksXIeN3RibWEu8y9Ep+UBNiUl6I9GSPDoKR9HMpAIdgiT5F6F2d81ByU6jCUxU
VOAdf6QDlDzCD57ul8bh/NCQggG3S6rlXMAI2saV6+3sgrTrvMr6IwMU0g+7oOKinKLPfaLf+c40
3XnTsmwtNY7bdf9Bkty0BPtmbVfdDAKaq8ebVh5tDc3Qxiwa4q4XziLQwdgLa3cIwdtnLEVM5gkX
Y0cg9cA7MOdUu5HnL6o45u0Cpdv7cZI2OTCtWV0PunjyoLNFxkTqlN0pPw8TKMx5JNzCzndObiKG
bklGqPPCudHHeYB0NibfRJ5MF9Y4RyKLp1M+jTpgWkZs3618JljPqU1mZZJ18lgHfXpCiYtIxpz8
4aBkxYOZc3agRCi123LpPfQcPTlxiIJ1hj8vI+PVD2HP6Nnd2jAfzMrxvs2TCtRedxiqLuOEsaAZ
OY+Rj35oCbi4mgFn3fYkrYZW06yzic4j2nEKDgE8LrFpjbF/b03f37a0DU+dsM5eRUhEEPek49qB
ccmYqeYIU3vgYMvgtow7xkaxFVsU/3lq06bojQctI/XWEGVw4o8KVtfBk8ImjDOCdGz7x6z04dYD
vXyccUpGfkOWnI8EL0bzzigwTpw9rLhy5yKG3eLttB8LMNI3iRgsOLVGfkRgZJ65g4ynKknnPjb2
0nF4sIP6DJBRD+MqMBG6lM7B6TzrMkggI5Ou5DDa64yIIWezL6E47Eo1+K+j4Cux0MBOHKYMXoFo
GGUVxDjuU8z+ELQmgyjJIU6ean22rkbdb651Rcgk3iNieNpBy+vtUmiNDS9blvuyqL0XpBk0cZou
uUBR7Tck9tnlcdGC5V1Qjl8Kaxpvha2RB2m1gRxCwNbs6XYw9WHdSOeKir3dF5XnUQAYzak0FsHb
JdrzlFclJh1HXPvDDCwOw38QZoF/qMjBOU4+UQmSVOgLXOHxOR9rf28nsnor6s4jlqANum82Xp+d
6+bFR+BUJCS2HngreLT0kvKyf/KG9jtDknnLfNQu6RYrEjCHWMlXnbk4OGVt0I5JSxgtm6sukK3U
ZObl4LiJcCVRocm3/MWzbVHBedMCEpnJ5sNfE1jDtk6ShciRsXnzjFqe1JxrkR+wB3aphZ3YwVFh
+4W4MXQ5vOU9zLm8K9k1WARQG4lQ2kSQOo9CH2tv+IH7zCevFq93+pFqoJgFMIKUF1vUlElC++jc
tD7PTmteZZMzPmpJLN/sPvNfkjHomeHB/C6jmcxiRtAO7iyvCumI1AfNtRmAMxtLtpUrvxGfgmul
qEjG9iWk8rzLiUqfCiPkFJVcLebiwTjr6GqYXYyBqZwtPpWYD3ad62dc2yUWk4k9A7b7UoXlOLou
p8smHTfkSs8HI15NRD2U8gghV8NytpA06Vu5ScC6Y+KJCma2EYPu0JrZFLD6DEp7yMpA3wUFyXst
m8Le0ltxalU2/mipjagwAODW5LF/IJ7LvsdA9AAEcMQ5p15ros8z+/ng6lb8RBaP9aqZrfZhuuN0
Gftwg51a5aHR8Gtnew4eDdAuG3N0+u9xa2ccJ/UgRCn0yME43qKfhUFedHeu9ZQkSCsXxfLK9JKH
qnoC6KVvdF+7Q2RVbHKvBq/o+TsbciDx8ijxsalUm5nDSeShg9kYsMw2PjU2AnmbZIo5eytKpFQh
sTou+HHRsFWuKa+auRvd6R2sXLCnlrdD5IfBrsB0GBaVS0pI5RALLsmRcsYdKWqkt5D6FXkxjzOk
Q+NicSpCOQ38afzitBn9vbkgJa2qpdyDxJ/v0YykoQnF5pzX8kNrdWvTqYocXSnNU0ZjdzvQzTpl
/VIeAp32gDlLvFptP+7bVOhvBZE+mEFsdh0OQid7bGyCBLJuV00CN5SY88vCmPcFKcob5GBzSFHt
MvOfrydXN/DLzu7B6QnX1StCNoauhZnm4zfhKHgzG4OO1i1vd74Y3kWvNdsWVMTecLOV2B98BxxZ
7fqFoCfR0jtQiX7Mp+F2tLTXzLV3DWFBnFOCK5jmp0rrXqZKXY9FfMKo8Ehi1pkll4YR9ooLRkAf
eZc8GUFw55n1vuU0HdZ5+Rro2bRXBU1KTwRvCISHUKEXIJPOgIJQZv1Wb8y3OTA4WGkJi3xqHkuG
2xFD010+thdz6k04bdwflQzajVnR1QYGTUWQIHz5piz1YyYe1M1Hc9d5JZ76JViSb3o7JDAScfCf
7L4lBmJZ8EyRkmbAwOuy51nOw2EU6aXTPeq+HB86HyxEOmT3SG/TgzcFRdh3cnzWzN7fzgykDpIa
5nIce+3Qk3PPa77oJ8fKvGd3sOt9VnUu2evp1B+zzqU9OuVrOeEF6bxvsBZt9awvbEwqrroU0tH6
HYiOOwdmzW/o+hftpLUlDZ1NEQy+vjelOVkXeJhRM8KqljM5av36+8yuyF+xZLoTjQsjFscEk1Cw
86ai7Td0NW2SgQnKwRU9IGzaFJyHDp41etqVwCiVIcJr8m4D4g5o6TBRchZkwPajGb/4SRF/DDH8
yg1XZcTgYATsOYpQSEWm31AWJTz2Y9SwvNBnWmcaWBbjlxFuwTaGhrCrG9OBxK7mq4497glm4XLW
bIcqOSNBVSydq1/lmpPJrQgWyo7RY1mahtwKa2OtToxslu+5Mqfr3F2MSyAQagcgoTilxRS/IL6k
yZ0Ad7gzBkds8cxTiSRK6m9NM7nOmSzFteQNBIKg1GmHbx3IgMgvNVfft+ihjpzt+dUoNjRCBCjQ
I2dJ1M4zPOorEj2+u2VlRlnP8Y+QnfbG6Un2wE94rNskDxVb/tEsBjbSwYpPVurQFABMeyaUnR7B
Oqn5vJ5sbW27NG5/xDLAzKYosaZ6dvX8+Z8EMCvvdJeyv/HyYA9zTx1Mq2hfh0pQg829SZfAt6br
SXHs0Sg2mfWo2iXAjZsJoAvqI0BCrPs0ilsS30ITxWJEch0+OrCcpJJmaUDkMB8R5R7CQiXqvVs5
wzeUl3yBLOc3so6o24HGyw16MOMZKQp/9brQ+czT3B97p8YQMHPeVSQFHxQ8mDNA6IVkJJ3vZVf0
wltkl1edJDkyJA+o23NUW0UbYwm1EeTFVGwyRVeE5iWLwQhCIEYZhgNMOt2xiEHk8vzrSrsMmqR9
pfmX7fUip6Poq4ug7wccn2UgaMl0eME2daKaHepe1G5lJ/Qrx5iciyZXTMiUQ/MqVkQlrc+dBkF5
B9hJ4/gvyico7uo2JTmSMmkGMcHWgOtZq+muYcC11W05rvekJJcQ57q65W81XzWe5LbRpAxRhqqz
WRs12Yq04oaxVmdviTG5roaXBmXYzmW8jlh9Jd0hWOcXkpJ4n6Am3AYpSpy2JMBCeDgd5trTn8li
UruitvujV6//Frx0HxnuzANrWN5ylvwicrH6wCGHXNOf0b3ZZOWKIthnA899qnG8RheLbPGz8UTS
dfyhDJumUs7TZEF1ilaoxSutxNoir8CUj8KcjcvAmOKTTOPmFeD3fLPEKa+OhoD2aFsjs8lJxKe4
NZrXwhsEIOJZA0oyyFJHAVfGiLhmqKeb2nRpf8UJoX6hH0/1HqG7eUnd0n8TwXp7K1K3TyO8lbMc
GvNuKgTZJ+sLaw5F+lulqva186E5sJUP8kQmd3wUtFwRGPvagOARq6VOR050/FzQk5DO4vs2OoMM
UyOj9BDtj1r3A8zVMcZw2ccnXfDXESLmZZ95A+NxCehY1ATL9VJsk8ZdzhYt8HOLsv+F6MbFCZWr
jAvYY8Z1bbkxEt2V0SyofJwIPm+w1/FTDRvGon7krE/B1NKac1qHlgJANBkWvqAmnIKRp8RT+lui
5y1+UF9rQmaxvNNk2MWoZ0uXRB7WRzR59Z48Be1BURB8eDGaetKw1mew1xeePAeYZ5asgESfDIOD
5mE68HyPss93U/nuu9TJhMAb8/NAFPv3GXSXvhk4kPe0Uttkm3KsYGdsc2JSBllfpZMYHzJ98n9r
4W19ZM0cnKSTlgT3TexMdjZ1u8XxFoTamJ+Pa1zkS+46Tg3QG1cyOFwa3BFy1mb5vf38X6HD3wod
ELT91D3/Czvj/JrV7z8bA5nrrD/xh8jBdf9FRgCuP8tkPsDzx/zgD5EDnkGYm4xjsA55K1n03xoH
2/sX4E8a/R5eIh+YKlKL/+FnIH9wPNxRjJHRB63yh3+iMWLe83ODnWkCBTO/h1kUgMGvArolsCBe
oI05NPEWhJeznPGv/nQ3/n6mzywPkYfjEKSwTr5RUvx55MQIaT0cBuogY2tTKH9DhjrsYG7pv9Vd
/w9X4V7+PBPFkD/PCNnVwau/D9r3Zn7HmPL/d4kvkgEva2xKdy4xqltPv10ycGBvv74ECrQvkgtE
hVgmbYY8Jk+GgaXsz19kgLyVJ7LrD45W9z8axr8TiuHJ3HKuVQcnJp6MnCdWz3Jkix70cTcP1rzF
/G/sl1lO+6zt+ycTFrsRso3nUY9Sy3QqCQtbztNl0BNk2MSonC0xy50hY4IhdZPTl4dE/mFZW2le
7uUXgytprzc0CzAU5L4/EExmyMOY9yGW+VTnJGq4UaF56bls24VwhbEh5bBH7tmPHAf00rvQfeUy
HwLUsEmdJT3rneayfpdLqHQaoyl2GZwv1ThvilmUkRqL8XIMKvWYCf4xbQm3zL3uh2tWHrPGytr6
GHKiwVNogM3h0i5M8YjRzL6dYjIQwbKX28bqc445uPnL0bB3QwEHyptb4+xT4W9Rfc9QpGd5Z3mr
kJgN4dJTOZm2yjcX+p2DcY7JpDs0NAfCpBnT2ziX049AkLoklTVS68VgGDyZc71MvU+ERDynLUqO
qGJY8Mhw0rEIQTLe+x7GVcgYTXxonT0DVM9L8RSYmZ/uZvTzt1Lq/KL1BqPiODeU6WLDXIYctsVx
o6qNxSVUFQv6uE1CXYzxG+jJQHYRyVxeOJa5dkXQ7bsYNCJuFzH+lqv50VbmewBI5mU2oR8gWs6e
IYHlR32h8bvp046oyMl+X0/EMNcwsR3yTieYgOEe+SCxEk+jzu+rZj5HPnvFqQqc4SnTFi8s5867
qPwxZUeeYrIiemMPNWslJpj5MaktGQV92+8m5pf7xoRovkG4m4RBvMRbf8YFFhLhm5wcmvYHiiku
YCo37LqcQNLKLw65k8v7olHjvcD9T61JOCZlUObclgnJfjohBSfG2iQUac24lUyOr/2A27npLCOO
Knq5kcnaeSWmIM+POWOaXVt2oBpmshbilWxl3NljnDCcy/R7cgSKeUP+lXNtgo7bp0mi7w27j99i
jNSwbUwtvjKngB5zkTLS2thGPW4wqNnXS9qb0ZIsLmEUiX1a2r677LS1uKmUPLpB697EmqXthza1
bjyjSi4n23mKq47zkZcikp8dqTN9oQFx7HoB1W5EtBwSqR6/CSaQm6CdGrGxiInfN4yDPuy88D9o
b4lwgGV/0QNkeksD3dgmY2cTPuf7+lYbREA/OFjvRwwuI8KA/FvJrCYPBzmXW9yB+sEYjOVQoWq+
LBNsqtQOahsvviG5mGPsfbSewK3t6dk3Y/m9jp30Vq86nRRXwB+RPc4c6z3o8JuKLucPo4BV05Em
ejVa8/TaW1Z9rsckuJ4NZT1QBDBTGgZKzLkznItPLCUptWqXtL1/A+isfl1SZ7rtF2JI5jwVV/PQ
uXh0OU5Dj3EuipYqzOgcGUI+cO9bouwjgTgEVxmduhCUIhfowAOlm9KMxW2vdK/GkhcXHuEtroOF
1Wp2MkbiD4UQXmBaNul918v8N0e5w8GQLEKFVg17Hg2Gl4hwdy2ww71oJtLshjYbInYVezvqdndR
Ti4JfWnTpQ+KEx8eCUn+Iy9N6kY5pk1GVAy9+LTJg2k06kTQe3fB7GAJSyfOujDHpkiwVpUHR/Ss
zq7Jc5eJYBIcnSGgRqKWABKRaPs+LTL4N67FM0GXkDI30MVWX/r++HtVmXb+sothj2whwqFzN/Uy
CGUsuA9zowhDo0q6qcu+e4OFIVjGZHFbQvDYp5gjQ8Eq8D3LArVtsO0cyL+S755O8WWiOrn4rJkm
/F/+xkdk8ToUjfEmvJqBY8nZ/WMImJAvpNZeIxqi4F1LLLN2HcBN1EaoRgh2UI63VsEoGgefvraE
xbhseYY/MyP9yDaSdTKzXpLZH50VujCShF6Ts7tVro01oh2+ebMYIs6+/Kd2b2nbDMzS+bOcx+ts
3q0E0JfcTpsnnBfVXgRjvacij7eZMvRNrq0AmI42pj6vh/1mfPUDSxwB/voIj8fcify40A/5VBQs
nr28Cmg6U62mAFx6I8jObjHLs4Gzhhxjo5mJUwmWlVKIH7YnGg5hvy+rE6gpagGvcQUJzrlSB6J9
+MD67KpDkNEqMOA5Pn9OajN77cx8yjmd1q/33rRaJVQ7clloH4QCKH/YGD0FbeN12kObuUi6AM8L
8gUVckuIsMcRluxvnxVhsVarVe86FzEIJ4qUARljl8j17df8PafR/kgaUvE0BVmwr+uOPkS3JgCT
hMgMhM5C8tk/Wje7IWACouX0UiaXbo9lUDo1AeOYlJ7SjdUv9qtRdeW2bnnAyV8tToonOkTEBTnH
1uv3nD38yNwXqTZ+vScepOTGTbXkWuRjcF/njHFcG/Fo1rf13odV9Sw4kIrNmJnxZTnhhP+98jNj
DaeaKNSt0nT5LutYe6y8NqaDI3IjwpX+x9+pEHP8scBoxChkTTvdJgCJfoj2kABXuSEEh8lCaY5b
zZmzl3oc/NugkfNO00fnmzUu9jfZa/a33GmXK3Yqd5d2qRYtWaZF9BboIcZxc1aJ1t81aYVJiICh
LUGu89XnXRcOk3kc1/61uWYWEuHNxjfkF8TEGJuuSQmSHNW0ZpboOyLv9QuPGcq2DnKBv19Y25ZU
TdpFus1L7AE7Hqmjr2PfSI6M/Bm7fD7LWP5R+Wg26ADqjQtFitwVsdbkqZReQuSckATrOXVxrXd5
dXTpLD8HcSz3IkZaR7Ygm6GubP78CsFyMTTqbHQ0wBKiv6sQoVLKEmisbQkkD8UyX7EoLEezjetr
r1cqAiyPBYCJ9/Kko+1xNiB88q2CiUPTDSxzCVuMoFUvv8ayqO2A1NKtHSt6iJOabwxvoq/Yt/N1
Byeg2XhpDUSsa2hNzKqCE2oaYCY3vpEGW/YmeSR+XDFTsAcGYKKsjbD26uYB9kO9G1lwOAMxELow
bFNcd7QNaXu6ElU0DZxlAjBKtvW0Q+6rLeTQ1trDoOtU2H4lOTHboPlKYs5DPRl4NYXT5hv1qc30
ZUfHv5V0IYy6fNJptW6rls6UFWTG26cYwq4YcNvTpL+RCUkDZc4aa6ORVX5KmRpvM9ShTLnQ+/TY
30/uZC9bXyw9pDOTVomF373bVIGL/1xIlDyEtlvqVncZhxAYXNI7ivmHB1vrErHBRSUvR0FoWcx/
epNbZBwTVNvFh4GM1H2mW+qY+7G7n7psv34jzLezGdL8SK8MlZlDOGbVvTkXGJ98Rpaq/cxWh3K7
sZzF/L5AbyZPqu7uASwhlsOjeMHE7GZsF29DsGGK01179zvh7Qy7frZGRmFlvsSXfI0iwrrIyokl
tt/5fj9tG9owe9J2JB2+WOBFdnrkYZ3ubTkhkl+kHCiH6XJj0ovAROxWP7xa+0HP73o2B2uHi7Na
z23d0U/JdPRU9jA1qQp7X0sOrFZ7boQMEaTWRMpUiD4K/1kDeByKnNE2mctdHPnTSnS0GDjovmDG
7rSEJ3st37duHZtTFRx3VmxGhG18bus0CQsSVbduVqLsbCw57lc3y/dklM6hmA2kPhhlJcx31dy3
6OIxjyYIorAEphcYa9ubui7aZ2yA9YZdvXpBycUwTnooxAxkMlHpt8VxlLDSzSwo9iS6jgctLRwG
g0ln39h+r26IP+rvW6hkWxQAHvO/mWQyV7nuFpoUjMk+TTEpqnwnu4KSXC+zU5IbCw120b0Fvaou
DOB99HVLJ4BJ2yTWxIhonIviYqjfON4bL7Nb+2cjGIUe9qbT3MouJ5nSbMbpJoaIexQLXeYcUMNO
+EgizKrS0cgEGsOZvuevGM2x82andjeFEvDgtW2I/LZ2RLPDhdS/uD3nqw0cXPNq8QPxAn3Gw7Oa
1d/ixdNjsgRH60lfd0gX4jEtbz89zHU9XqSZb5/TahDfamE5B/hj0wkop7yYtKX4IewcqQERfM2m
gcJwI722+q0aQDxK1wA8P+QNQXRx652IYbIve0E7nYQ4ZnaLrG1q3cEet4sm7Eer9qot832DPraU
6VWjLe+F9PxnEwA1Q33lh0lSqh1irTzMZUUe0Zpph0+pYmI7ajPs4qVnJcvL/JC3sty0LjxhevS9
e1qoKpCRWmozGZjRh1ZFQ1Y9aCVzqVp0xI8zxaFx40dgHyiKjfZbb+VWVLj0dZkae90YOZyM903g
Vg9NQXSjUKV57HsmuJznK/QRFjPT1h+1A0AHrTpQLrna+yJKFCMTpD1jdP0noZE/Td3p76lipo2p
ZfEj3VABU9srbzgq5q+zYTX/m70za4ocSbPoL1KbXLteY4dgSUiWhBcZmWRql1y7XL9+jqjq7iSI
ISbreR6qzaqtwJHk6+f3nnufVGn1TXZydLdSg2C8iAOi6rbAX0hDJcHY4DDVFjeWKQZI3HONMq0h
ny86jGXnvdH9DAePOzzKOxej7xV7k53tj0KSeqpgp64cLb2ayh43bGNq2bZFcgR3L4F/3UuQb34l
2ytu8cOrhM3QAkNb0qw9z64Q/Djo02o4goz/V3h9YBdZ03y8owYgvqCdoCE03ZcUM8XKwlzwMNYN
FnXlirUo8uCmwX3/3dTks5U0wzOqqK8TEBxr41J3XWmUXLdJNTGzS81cMtSyryTEDe0SfVh9a+tZ
kxMwiIwn6vTN1Pcd9eHI2mleaW2jyHEvjJRA60Vad+5ZRP7rjizk8DslaAx4zIQL29RCLp1H946j
DusJCsXnICclWIb+o4Xtea9LYWz5LQai+ar9asXWq5t59XVftgpXC6QSkBUeSfWmSi59fxq2JOzx
xmAEkiGRjDX1FV6KGbiPbh9Zd3Ff1lyqxgzY2o8WQ8GeSkWOv7E1e9uakfGFM8jDHH92PcrJOa+Q
mC3aoXXWEnD4S+nji88ojO+0ykyuHMhUBXexnGKMmt3t2NjVMuyHAkZ0E7LD1W7yPG/PWk/lN0Gs
OV/cSg9XTgJ/W0S9+UuEUCPLZJDruovDc+gd3XVh4+bL7NT+akmkTSgZJ3i1T0mhcWsFzD5nul33
0pSrqR31myDoHCicqIrLNi23qjezry0z7qIbC7n2/V7f1ll3F3YkGY/unL8UlmrbDvVz5BfuLgkj
Viw2gudMpNouN/3+gq2cez5YiDYayATsf8viV9cmfQwxQX43Ef8+NV7boQIIUZp+LwmR1PdCdsHe
G4JkRbUEYEbYGHedAZJiqRFG418B/w6NZVlUJKqZdSntTVWME0ezqOZ6XdXZHfSnAhmCglYQz2p+
Slh3yCB/EhvSLfSJrUpdmfW5Pg0/XJtTg53hXGRTxSGpQlEwCa7PSFQTM7l2pyFMOWf829/c3HnI
UdQsceGHO3aF2Ypyx4/GiLnJBeODzIH1VQ3DrhudF5cjyJhMF3at37CHcqicUSbSOk/8gNkz7K3S
NtdOZVJISaHPhoHY9b4W/Ioc0/4Cut+4aUb/F9EH2kPI0LsHuFZHoBDKivuxegxWjScAiRR2udVh
hq+NuMJK34YEWSNKPmFU+FgFxcDnkp9kQZLzjEMfD4AFo+g1r94NFvW7XqMYF8uSPlltOY/nJ5Tm
c3H4XRWcmFoMQxjYCR3BCHxQc3VHG4xR6QL+KEMuadFJL+IcKE0WylMRcMeawm6Ge9gmFZep7315
V28cSflR8GCRF96NicWSkfTiUm/h6H5eTD60mHg8FYFvOBhnkCBZxO+bEqmtq8ykqaIuuos0a9Od
UydsOem8iyoc8y0cTfWnRXIaNQQ2a+pwNv6Ng0btOBCGVsbNjowye2GgRVs4NSU7zqTWiec7tPHM
z8eA5grDxS5oOQevMmXyn6TUsPyriDjGLNASJjcvOUsNKprEgFdfpBJUELMpuuyycTzR/twrDnuN
YZrc30Ay547moNeo0JKRnobNzss1CvAFD+hUw/3nH3F+iMNGTIOOOfvasGQY7z8i9IRWtb5R79qW
0q07ROwiQmhKV5mhT7tJQSfuO9i3Zc0m+fOmj/Uf08CqSCobXrP5Tuv3KxUM6aMIDRPS15AqNGg2
WJBkLgSTDpdVC7Q2NqyLNlh/3uyxoW8S3wQ2nsfF/fu+WbPxCdGMadatkuxc5P09vN5pFzr0Wt+l
/37e3LEBiVEYbw2Yeg+v8fvmwrrSBXogmoPKd1cZ1ZbD/7iuoHufmGU+mGrmDmsCm7M4gR9JN/Kn
6e9v6Uzd8KN565sq6F5H8qUWWpMJ/BLoXRxv0l+iYC4mDZTiP3/cY52W2COM/ZaJB/XDoHHNFqaA
XqPLD60bUoSp5odMsZ+3cuyl8gnn6yudi89Dd62FJ6Wzcqaet1mgTwKuIqCcgQJP5Invd+yBLIQD
ZBNQlcek+P77paRs94rUNjIDq2yFdu7Z8crnzx/nVBsHkxpRMwb8VPoIIurLyam3lpefcrzNo+lw
oL+lemG2smygJu+fw/cTb6iNtt5J9q6XZJ8Y50ZZcFHWD/G3SGOGQaKkzzzifiXh2Zxh4Ds1o30c
eiamZK5QGH8+pYuDGc2yJfLB0oeIL0A+tGXrLOEdVxeZlqD8kX6x+tP3SntQYn32UXixD8dexbHK
U5h+dnkxskFx1A2wO/fEVuJjX4QXAZsXIhbpTt5MEng3jYUktddpVu0gSZNdJEtip2V/4ZLFfaIr
HmmJh/BscgMFvib3oJv4TRxPSkFGY2pDtaQ1e1O5d7JOHj5/bUc+0xtnFMPcvDuy5on7N/+vI/PU
9Il32k2xvq6zF80jPDctZsHV+ectGR/XWPNdUwdrLDUqZ3ZuYBXqfQr3hQVIbXBb7LE+EcRVX0z3
ymY/BkMlIGXear2VXqNJcTiyrtvJaNcJt79bo6GMltcmBfDcQvBle4k8b80RofkQTZdBxjnQqgri
ZWZBIueqdp0ZbdKeu302Xg1lRwVb4dtdUmZLAGbF04kHtcA9Hww/VnDu9fQZ5IN35WD4wbHXTJ88
Myx4UfvoAxW5Er13qxwnfsmnDuZ2Rhg0gqqnGq/7xk0VNZPROXPwBcU2N7Oikili4vs84GDUOhEy
//xWDt7lFFBYysu0WjeIxBdVTCRGUCcmOkxA5sBpSTggs7hbjgBedtxtD6u2xaNHOwnMR829SC20
DEnqB8uR+Xrlh8NycsNxZfGEPm/L0Dg3To3+3Z2FXZ/3gCN9zZgpzihYkE8bb9zb3/pakPcVuw/F
e0lIeOiFb57x1cddmNSI5MfAHHafN/hxw0Man2tZNg4eCB6HGx48CTAxZV7ufK+1cPCW+boK6/bC
MWW7DbywvYgovd5ZuBZPhMMeGb7s5gAB4XrFa3o4fOtQ9VrUOQXuQaW+9c4gnivue+4wqic///gh
EXgwG1Hr4J/DrSP3opw3VVfs8r7mVgRDR025ljwFrCb1mdOksbdsuGBXi8GgaP9540eek30VkTnw
N3nJh9ZzNw1hI5RFsWuCMt4S+n0Xzl5vL1H1H28DLJ1JSmDg5Xj1gRpNDagJMY5mOyxHj0oVw8rw
RnjMmWn+cTdlu4FgCmEUp48PfnHZlGUX9l2GrqAbVpND4dVMrofBdohCc17/9AWCOOPBADxBYLAP
l60wzmRhZRWPZefmDjtvMcPguNMhhDM9RbT4OABpjK0NsiCbC+3D5atCGxI5Xc6TadZdZGqP2NNe
k9G8QxB4Yg8yrxvvtyA0xbHU4dEsesfBSknkTKwKDSEGtsS1Sa3UL0HjullPguDs5smMU7vR4y3C
/0HGNg+6w+XFkoBE5xYr0Z+nvnwhKPDOrNMKta8DlbczTsT7fuz7ls5JCk85uw5anN/2b9OZDW0F
962b7rSuO1cZkFwrJb9HP9HMxw3j3AxHQxJk2X0cFhR6Tx/jmF+9I0JpNoRDKZcjK+Ln/fDjVEkr
QmezAcqBwNSDNQuHzEhIjkh3tUlFi0oPmtLul1s4N0kFPbLzpqWpTkVoGx9XSlpl4kDfbkNmOOQd
EJmCAyCimOAD8VoMmU8ZrpApMnOfW/qp4BK7UT42AwxzabR0J6wfRaO723aswrOMe+QNSUJ3k7Kr
W4S40AWkZHMwbwuq2YSALM659w0gDzgC7RNz/NEPA/iDHifwDB1+GCQJUcbNRrajOl2sE+Un59pI
nfPzD3O0l6GrpKTkG8gfDweSVbGMhGUGWM3NFmXZ7/RU3Hlue2rXcmTAkmXO3pZ5iLi1gw5gQz8s
ZFUwEY3SRMgSRGejo4+bz5/m2AwEEp0yHBmlFDvmd/rbmJnAFo1hp6WIh3C09C7LFAZANPVN9h29
/p/vojkzIhNlyZgZSYcnVLzvoN8jhqhKg9f53dWxc5PXwePnT3Vs8HiMduiY1G8+oDHHhjyxqWTw
ZLHtfUmV4IotsF+5bCk3dWh7P4YMwg7VwlOBysfmPBSxFvtqKmUfDj2UTvXItPp0F4bGdVtoOChC
SMwPMpm+Ml1vP3/MYx2eY49BZ+fY/6FIBgwBCSnW5Z2ERrnNHdu9GQxcmZ+38oHXAv9I5yW6BsuR
icz5YF71OwOSKyX3ndcN+kMc6eWGoDL0aInZZ9zNucN9Irxy2ZVtf12pIr2yM9fcRqD91xMmNi6W
ie4RFR5z/BnoMbouOXW6/ZgpMf+R5KzMIxOW2eHGpw4a3Sa0ltVmtLgmaKsX0frlElVZcxa73iPB
aXLpkkx1kRVm/JAOfXMW+OUzSZc4D2b35ZBbZ1SR/AU8QbnwI57j8xd5ZKxxp80WFLAkbIHDBTFz
+Rvike32UEyvchLtRpeIKYMM/Yp6+bytIx1RvGmM7blQy677/bg2oE/oFm7o3RSIV52CA4hp/aVR
RBu5fjGHKzntiR3GkUEnBDd27GhYsT5ssfs6U2MdljxeYn+LYnDxBqod7jHqaWHizryv6qFaocbo
d3/+rDDK/LkixQbxcKa0CAmLwY0DLUcfisevpiqd3VCNnzng4YPy7PDE3vfYl2TLRhnAEJx+D4Fo
jBVMoFZV7jQSzZdK9KgSCrO9AYOe73KHg/TnT3hkzeEB2UOZLGxsFg9GYE48RRSXvNqxD7m5sOph
pZOXvTJRxP6Tpnzc7x7MVOr8BwuCdK24zQuOaMIviy92VuHWdFtnH3dCnJi+jvVRkwE1+xDmSv9B
H+2RxBUTlYFdk3d3UD1+2nZ1lzV8vzisbjxM7X98OGICw3RhACLj+uRwAIqRuzajmYrdZExo/Nzh
tu7qlaQOcKKhIxMzJXU4ZCaVZ2wc8/f8bVWVE249PeAImIX2I2n3W2+q7k50CfPj/uBdGwd9wtdI
6rQs2kDQLxbQreU5iBr71iBOBwP30PAWdaxRQy2hjSXhfTnULmIh7mo7D5j/IDrUkEXMTa9Fgplm
CgGwATd0bLb1Oel70Y3hE/ZZKBxaAVkS27xBnMXpVi2RwQZnke1xSaGPmBXFTDMiKFHcTn6O2KoQ
8DTKvKm3el8F/htw7JrMCHaH5WwOT+P6OhrdaCtqUgIyDKNXvRnll71W9zsv9e/iMm2WvOF0k1Mr
qhcRQsEd4kRSwYdJroMushELp8NFaZkxlKOk23z+eo/1TVZxV9BP4M8ezp+gT6pWOfRNZMIv1di+
gHe+tkxtQwI4ptqh/AfDjj03mz3K91wIHYwFO1JFZYaq2LVVNNecrgYjPRva4sTm9WPJbyaecrHF
3oQynX/QDMCRyKxHnyhOPb2RMq7RDHo/qvSeS+hLBCnLzjaew7o4cWQ6DPLF+PJGWnUd3iiH68Nz
hS/BYMnBpiZSqulbNAJh92pLu8HoomdrNDOccSo7h0eQ9tUqKxAJArVgIq+M/sxG5U/KkHZm6p22
Ea1VLAOEoXQ4ueW+kxtsP/lui56D+ogUECRNuCI7wKH24k6rUARfDQjyS2+yCeNsEyvFVYg9L+Hv
Af0gf+L5EF9I9p22cM+qDY4u/v98spcRUVxrF3bBQ2Xapz7FsTndAUAL5ZYyA1Dp93NErDd2XqSk
ogIQU9wuzQES21S0/YmedWwu+q2dw41RL3sCb8Fe7Tw705cF9YZlHkXrz4fLsQXRgdbHvQL3bVBJ
3z+MXhmyrMA27bh08pZqtizqxmOZRmjqG3XCdHa0MeqVnFlmivbhIcKpmYyKjLGiRU7OSXTaQvvZ
oABFS93GJ17fsYnAoezPaoFl78PmN1PKdBJUVLs6qW8AojlLSCmPZVb/bGM0C5Fz4k2KY/1ivvPm
AIuEwD28p5kamfF+2aclxAfg8jLEuTfVw5lBLX5Vmlq0s2SF41v65m1M8MNOhZgawjImBDT00o1f
WurexRKEPSMIQVZ9/qWP/nlMiJSRqN/6hxPjMAaNlkZsc4ZK/jT98CEy+q+ZiY7kH7RD4CJGF0Qb
HzYHTa+pSKLHIzcqk1Rz2pdCacOq7OoTC+mxbeuMtqXEMv+PezAOzcHHwYH2ctfiGYkaJK5DcVOX
9nniieusrO7yzD9RqDjWgX9r8nDDmkxWhkZPz3faMG7DrvzpWxnidue8LvsTZw7zWP+dQdzUosFt
U0t6PzLbwbPkNLo504yhnttI/oIJSPZyJrwl5dtwOfMBljkz8jquZq+BJmZlZo3oD7TRo0VR5TGo
oFp1Bo4FXG34jKK2/kq+N/jfIsuWedB4m9EdvAfPZtYEaNUgmNKacTWlc2mzNH7pg4GdBR7CKPXn
pOyukOLIdcuWjxw60tmUGa+7XBlfJaJrFnvDPtGbjr0Ff3bqUuKg3x5ewGaZbEjlluz8JFlP7SQW
rW49Yh7fUzMlfp3goM+777FPPDuzEMq4FFsPX7tMRKhIw8x3cQVzoJddLTdvdAIznKNBmlmT/nmL
b9qJgwovihmDB2S4cMw8+NKhpjJuSbN85+STv4yGzvlqRaJfFqay91GZZQ/w0OAQWCgn3+wCXgSK
Ie8m4FRI+rbaAFrvxGs48t7ZbMwWaODwHCfmwffbRth3iKxpDTPbgY4kGapWzmURsW1USdkQ3wXN
EV3k9xMv4kgRE1UCVZ951nY/nH3D0Z5k0DOimylAykpk4wZBqrlpgprIJ9cxF/QUlJM2GMSwjpaK
OxmcF9YpFLF5ZK6cfeHIMWBmc9FmvH96HWmEk7dxjm+ZyKjFm68hNkFfoK0u7D1vxj0j7NPeY7GC
UpZRRBYaMaMLeCL9l8Ec9I1SAbiJN758O+nf2BYX22igS+GYIjd99O0tkvyfCjE2U3a/tpwkWqMV
tla1VrS7yKnc9Rh17soL90aZml9TsxivGbaY0BQD4THyOsKHdPdJBwp24mB+7Pm5AcOD7s439IeF
I8ptCbmLJs+fpeNXMKVoUcmSfIyFFm0+/+jHmkJ4jdYANzrLxsEGhEsneOTzsgSENFrJypvdfKNM
z/0oCx8/b+vtux2OtLn6a3J6ZRk8PP4XmkP2Uh5zOOiB8SxaLowxe02W2Aay7GGsZmIvSj340o7G
cGUYWnhjtBrcEjOTW4Iq6r929f+PbziBbzBhfPOh/4MS+IBveIybH2XRxMXvCIe/f+rfORXOvzyq
VZy8jLnjcOnxH4SDb/wLwz4zKuVVhBiUxH5nOBBVgsaKchObNHeOl/g3w8Eg25mrZt8GYfemXfoT
hgNN/HZtNxdHCKiYb5lMfpv4MIQMoUdpZ0fO3g/Jm3tLBOZ4UiMOVGi+27qxTxQOjzXIDfLM+bdR
zB4SHVKeWhoSrxcLo7cSCJS2kw+QyCFpbBdiUT+xQXk/cP96QFYr3hd1II45B6uWnzhTwz2LtXfL
yHlJfBowufe6a+w+3v727b/8NUB/R8O/3+m9NcWn5ltzWc0+5XCOqCMy3bpUWHuYsfZL7CZwGNqJ
5C7HCMmThjTz4KaJuPo/ZGgdecoZlEHxzoPs4R4W8IYq7ZWu1da+MRLrrEB5wBWaXeD/w7SUn6g+
ifcL4NuD0gOZoLjtZc93eBobSxwQLlDk/VA6NOTKGl7QkOA3WvatSzxiYSYyOs/HseGwxlrTfCM1
F5zYmMEe1Y3CP3H+//j4ZGjNyeSoyB33gzA6EVHQZWFgocSf4539HJObTlb59h+2xX7D5kTNistJ
6v2iGyamnkVKWXsMNuKqs0hehAYx3r6lD3/eoeZF5b/rwPyeQfmhLLXnPR55Ngfre9xCf8V9bO37
IPrVIOZYdwbo7c8bOfbumIQgrNDYR92ezi2c25JZsp8weu4TD7QXhBUSf8WU4jH+vLEDGetfj4RE
R6AhAX39oUSK7lD0kybMfWLEab4y4UXtBdRQgs9rQoQ9CJ4vFhC4KzP2x1uuis0zKOzmXwva/xqg
cKQHk0zBtKfPQ9XiqP/+IwZIJYIAPu9+9Frj3OQ6T8P67HsXEoDpUqfMjgssNWqHTUw3ZybPgxe0
XLxlBqn/aBvz1zuxuGGz/PlLfzg8pJnvjHkqGbxz6jMiswGHTlfuLVmfyn4/9rHn/AZkNbNc+bBH
jdKry9qtzH0MNvTW90OGrJYBcgA5xZf4/GO/n+qZvknimbU7VKhp7kP3BXNZZlUltXPw9cm00LRa
PhVsUZ6mAcRAXyhmh89bFO+n4LlJ7jBcwDgOvRlR7/wn/XYeQEmA343DwrkekAOMknIGq9fNeOsM
GgHUTcB3NW1MxpGXGHdv4dv52BJKrxWkpHqxU+2miuXvbQZpcdKRzjgZJIEGZFCTIYrD8MRLIjvk
3Si3WfjBKCGIcHxutuZjxfu/GdxCQoEcfHeT6flGn6JpU8aOtgkpcneLUs/hIkCmT2pgImXCbcIa
sY9zU5OQCFYc+EqzCPKADxnYYfs6Ef75OhoY8bhinBhXBnD5CGFlAqcDfh6pgiL0rZcq8ogUdWAF
6Qk/ViPFPnMVP7dqEsM84563emp7t9x7oWWeE/YxaAuV4hlCwUQuPMJt/6GdIgzHRAtUgvt9m19N
4DR3R7kfOSmGsRhoU9jFprPNioo2uC/cO9DNv1QVl/cLqyeZHBs/9vuGgA1CfwHvPamSiLatFky+
cz7g09s3QH7qlaoFEdz4RdvXNMmqJ1cCPzvPRaxuiVAgDJ4dcA8RIQ3jZ6FIuMAWbDozoAG13EOV
lfS9NnVe0tigt1uJYb8o4TevjZDzCt339kuuUuMHFm4D5Kdb3dZAP+CZYEp049ACcUvBwl4Mvs0K
I5QQd5pZMUhHz7sgk1VbmqPFGyXV5IGDSbwNTLN5JTPWW2mlIe7Qs/J+/CFwbxsQpQ9GT5K19C2+
U+4M/oPAovia5qFhLByz9ddAFAW0vTmLHY81/5UWKPOM1Gl+S56gdJpa3pvV6U3114pasFJvZONk
mFrzqE52IfnqBIq6Lj3bIqFBLUi0nNzzaN6YvAEbwjnuXU+M8RbGhsPFn64RaG8XmbiCfEOvSbkA
fHEdKPtQRxMJYxl8ZrHs9YAEYTnPl1rvViTQW+SrbA3M2dXStF1YSfWcSOyUEeOv1EMFKxkmwVXE
6ZNPaecE3QelRzi4qyBuLto0IPtUFCZ9uU80/6HRSdba4rajpKOZpCULb4b1cRIaN4qTtLFoC0rF
S8TspG3AX4dqEOf2S1+Se4wvE8A79Rh/Jn0KaknmBDQI64K7MkLHei76vrjzplhdZlVP0lQzwl5I
NEpWGxHr9Tke7/4M0BTNNFh/ltynl+RzAEm9Q+sbDwuEJ9jrXTtRV5Ro9H0OSoSA1tQHEmrjNB1t
zVqqYlJ3qa/b666MpDxPdU5xoAfTCMpMU9y0skHpnQRd/rO06/aXZ03lmW243RWqna6A7Z8E47JL
mZlgHzFxDboEPt5qSn5zsrRuNo2tHIjprlgRTVxclA1J9huqJIBz/U7GK5GUBW7drrzysYkNS+yZ
ONaB9QAdgRZOlIKzrQoV7AGIu9XWawbniTDrdqOIb392kBifm/gh8TgP1vRcZFW6Rg4wLRvR8xm9
ALZOmg7FcyKxC66KHkxzqtekMrAZbQBnVY2xqutcW1fsAbEaGfkm9wBVMTEFi4ID7G2Xwgsv0kqe
JTWecmV36mcQlgN0r1i7UX6Zf4vTniwFVYCBLGJuAUFLL9y0xrJoMT5IslkFRh4tu74WmxxYeQIF
4Apkls70bwY4wtPajMRqTnst22Va+cg7FjWRZ2E5f3k5XLDT9YCxCgUIkqj0hTUbYRdW5gMc78Lo
DI5Zs8zaJloROa2tjbzs7mXqVHLZF82ms1PFtYf+I3Ob8pufxcYCN+a4abTAXHUZf4cftPkNqxJM
q4np/cLBHb+Qoc4XdUMjAc7iF1/0tpNfqGbQqSGMu9zZBC3J0kbCkGjIzMClJaHt7DHfssE2zJEY
YGbb9jWsCciEF+KLO6VPdFncgP5DjRgkhKYw2voaNBShCm1Z6aS4uyjKEU5o5VMgLPDCAD6XbwHk
beOzHnsdcBaASFa5L+ts/m1ipPyfwpCFZj9nluOLZbYdOUeh6GIL5/STuAN+y9Dn1rTaWSM13R0G
evkkIV7yp7l92WCkK7InA+Y9+zliuRf4y42SMU/uSP5sJwTP/1KytxZN7+IKI+INIHxiDT8B8lfQ
uVPNfvSdwD+rI7/ZAb8Ai12MYUxMjkii703fviQSj6ptxWG4BBpWNd+Q5XfaVyhBpbnzjMi76muS
kp0MfkKE4WcHEXjaKK+Q95Mf5u4CIcZw39t1fuuE8peRTd9GwxLXaWu0O+ZVN1saft2trU4arzC7
w9cpjoevYefy5RjxCZYG0mYWVkiGz6KPYsIXqqyB7GHHTUlSWCaJHHWYx5dp14QDptxR36PyUJcV
VaxbPGqxtqjztBMLh6+QLNns+A9a0Y/FeiQy4XKsa+t6iqfsuhJWd5vHXrUEG9P8sHoNeB208++Q
AaDiOXIyYEsZsbNoPC6w06jG9Q1Xxgf/nTFd+MTtJLkHfmzovwdSG74ObZjeCCLlL+s4tJ/TwUnD
ZZ1FVJWSQsSLijrnlW+p+LIebZM4hcEHjN6HzYsRD3KfI0laF7EN6N/RtWBhtfBStoIpb6Oxme1X
I5KJABpd4I6bCInUnZNKuesLE+Ea6LILXXUAztB+wdMNhyewLVW31pvGis/HGDwjNEEdKjz4WS/F
ga4PcutHXbPjlKtdJKS/3gPaNnyyEjoo7Ibm6umuo/NcDazwv4hIay47KfvtyEK4L5Imz1bSJ2hw
UQqOFxGTGzGbgSCenp2Fhp3d7W9Co8d0USQBEQBAcesnQIPmAqK7fTHGBtOoqSufkAMoMKjT87oL
lhks7MvWVdxTKL8S3trLXIsJUQw/Swj6wcafgdmhDK0zy6qMNR4ZEEqdG982uajuO6GaBy9T1rof
p3SJ5JS0Ceq/C0uPIgH/JnFXphzcmFvCKXol64N1qJ1psoHWEyVg8aq+9BBqtkU2ucAWyyC+xrsy
3uv1oF3acWuGi9gk5sbTTOQaQJlwpDeuDXEI7gjSDfruryCLxkfJZecPwqndVxDZYB916QAwxGhI
hk1SgnteBADSflHjreJVDeuj27mt/GVHY/ilSdCDL6YYwps5jPDISxzwq2iMK7Ww3LqG6YKLXMug
AiH1CoC+h+zZw0nhZdSjEpSBDdDB26edriDmuP23yIE5vnTDKbnWXeyVi0AW2XXhZ3NwCLz/mwhm
HsErFJCsHVKAbOwexoiYi79V5/9fCz1RC8Wi7HH78r/XQi9f6PgvxevvpdC/f+jvUqhrz7m8s0lG
R1qDUIqT0L9ptj5FTfRM+DxQ1xOb/Z9KqOn/C7cLVX7fmmUMv9NsCdPmXhWpCcJTy6XiZv7zSiiO
oVkuPPukEachmTis3hU6cNI8SoHAhsLmwNdbxQXeFnWfixFcVGifQsK+r+68NeiSS8e5mL/8o7qW
CJyo1SZH7caRq39d6+GcOZRDf/sIR4qS8/Xyf2tIb60AJ5l9/NSLmWMPTpctroW+YlDuVEtRbDDG
6iYta2JxXUuudW1gCW44sllVot02AxPF582Th/vhD2DGNyCyWZ7BSz6UBHWdgvyt3HZXZk42kgXF
+TZzI7CQmMYuRiOqz0eIJc0WJgyJTpLAoDmQJ+bWuMFx8pVMIxEuysCD60jcGuR/AZ7Jm4Z0w3GV
/5bNALsMM9OmfjFKQImsfA28b/Aj6hcqq/TWTDxCrUAz7SKLPSuHl4r0Ibv6BllRbeckvJj9mFCo
vyrueajXutNOr0ZxxzFXXtWkudyBfYUuZ8LNHZxGvnh5Huswb3r1KyLyfNMXWf+QdYXaNslYXAQC
fCuUMk8sh9IoLqJARwocK/lE8DI/OIyxf9GALl+jTghu/Z6AtlXfSL0841WxnwvJNxbLgBKLuTWo
gAEmdxs4vqC67lSpAIWPZXRtQ6lBouZjuIWoBWvIjeubMuuZ5PsZWJO0LtkgDi7JyRxjRFn5sCKj
uD5PO6O6aXLo79gTx61Tieys4oi6FmbbPyRkijxUyeR85esYHEXJVC8M5v3OGasfqiRVOXS5+Y2H
Qt1j4i+fOn2uc1fcPe04zDKGBhjtZkuh1xFavKuqSP0aOMeyDPEjSq+bRwdYzUUwshDCLxN3HXlL
j0k7FBdjWfoXec7F7spPKitZWDkko4XTTTq7yEyuGxlknMl6Y006VHornQjyD4l/IGHL+ocV8K9h
Sj73MoQRG+7IUQK8Y3XVj7FhOHtaq7ZO3GVnpcfHVfPxeOwSTrsNKfQwnhwyljmace9GxDyMTW3c
aiJIb0PszORORdUVAcI28W5h/5MzHQGLQAfREVLRmOOYnuOx6h+Qfk+XPqfLM2lGaitz7vHEXCrw
B01eBek82LXKvtZCvcfezrM4VuIvWj/Klz1opZwNZNH/JOhVbVVsWNehxZcIMNIurEKqVU4SSg6r
veO9piQpuJlvL0c4NOSOjaQhgJkKgluHY/QPjDjTZTFE6t7gUnFLSBhAtrpKN8RKta964oi7GDb8
itRwYjc03m0T8h2Tbn7VcxfNCuI5qL+kmwnmU0jODV/CcuDpWIL+X2PVe8pCNzjPmvRp0JqOTMw6
vw69X2TIcOaItdyJEAvlxlnU2M+AV6tvlF+7h9Cgb7JXo1BvQIhbWVb2zAaxJwbLlcTK2nTKme4/
Rnwo4JLtJqgseS0pll377WBfdyoQd0VM4biznfIZgBe91QUVWhtB+WxC1dknHHe/jt6cZaclRAh4
xVC+hFD2sTybSoNO46dzcSndeBGDoCkb7XZUsmhXY5xMlyhWm0eJJOlWla0g3g95BfFlAuJmluRL
Z9DjXVtS8F6OwRhvIUaSc5txUUGvTTt3zmOsvokY6CH0VBeGjmFWVy0XQp7xiBBVpM5TXxZD+yOu
O+sphk6VhrvenAoLy/mkFWtMx0N3qaohsM+H0OysW/iUHCysUd0LAKnL0umiYiHsEQt1NTkb+qFN
+g8CZYL0xpapqSuuupKKCJQ0/9zS0i+t3mg3pZ7danZ3ZeUy59ld+2Yi/2Nhu8SY1XZIHFpwRfYP
CYroHXehMUVnuZHeN5g41t2c59dZ6nvsEa5p9d1rGhn5mVaEP0jbjc6iCW18ITp5Ueb9sM7sfiQl
jDKjgL23DuNmz/E12EBeEJBLU38lVA0j2rVDDF1hfGVNFgkyvuzVsgap6CTeuZbKahVnVUGZkILj
GXejEBu0kWgnHU5MTpmAbKMs+xXKiRhG9JTE0DWWWvpWcasKN+bcrvn7BJLxJXLlAXoXAxb8pdjH
CmZH53sh2dF8SEP0+plOGt0ud4Esytb01uWgGRSbPIZlMeOedUzbhpbr+8GO/V0Xiq9mHvgbDu7N
hSh8M1sbvPsfjRwGZ2kj0cHFPfENEWG0/Q6sIaHCYnguYKlfdA2hU4Whd/jZfa4auA6Alfg/7J3H
cuRIlq7f5e5RBi0WdwMgJCMoM6k2sGQyCQ24Qzrw9PdDdrVZV/edKZv97LpLZAWDgPs5v0xcGS9J
/9Nq5/GQOil3Hhe4vydVbwozE5N70bjyEQjcIN6v7Pc4WDOFIUGjQsNX7z7t1OFsleqGNZmYpaos
30hsar3IVe5yoPeSyiTcPX5Mjy5Ou8m2mBAtdPGGSQPX6FjeCc2lqccLhwjBsKUw+1DwXl3tqhc3
VISSAWzq5gn/WB9bWcZb1e/oCJFAOzyBFKM5Z+F26vs6W0XUbTmuCPKPcwXro7V0mrnrD1HpDsrD
ev0mCtEC4vXBUa1OcKrHZLnPS2uNp2SU57IWduSaFWiCW05hNaflrrct+8Hrkdu2yebASjtSIXXh
76U2oTff2ldnx1pi2PTi1XNTIkP1Zd7byUJCXTBpe0miM6EB9UNlaNzlBOWf8txSFsD0FKdaGjyT
OG4cqpwn3rVagKBJJTsgXPvaooJkM5u1R3pz/VtDrst58Tvi/mwnIPNZul39y07lLVEs3iVQZIBE
9jzTXlahE8CwmJVX0a/GSaA8l1Geud1NtSbW21iAiIIszkQVmHPV32QLBZVRYRT6L0GqGiseHk0V
64U+nVYpg0jUWncYjcp5m6sxp/u1zIuLPaT9z9oqXNpUAWdxIxiNkTpv5KLppEeVYGg6woYi1FRT
7r3MmT7awmijoZq3uUDIB+LHqtjFrt/uyCrObzS1ZRiQ0lh4PH51diJLpLsEsm9t0gYQUYZz6+SE
NfpJHxV569wtZpIf16wRH6ag5oW6zKXcfjd0mGwjUlFY3ENb4W7h9M0lMOmFBYsZPn36MAW6ceRE
e73suXBIQli+0BTRnLNoyaNAgc07QJPwxUt0kcSpszWnZHlN36BwQEhy7VFrheDHza1sP5Z5Sdwi
qvioZsjLYttV4kOJEaV/hvGMAFRuZyIi5Pkfw5fMAewJzgSgp8zAj00n4+czIFkIk1sWc8cY6j6p
UjKWbQMjIb+TXcZFZlYnRMzNpSIF92jrPVRIO3MYd0VahLUwyR3NnJ7LPahb7bFJg/E5N630Lq2Z
NBrHFbfp+vtTBPLV0raI50TK7VCmo/droEcBaNFjPAmkNO45BptPS7gogrSUmLieMfHsphxEYd3x
cbb83UNmaONzltPPExpS8xvq4rrlkNbucgPzy88/TnOcbtl4LcPWG557MKplG39JUnrzBlWdaBbU
CWyyMaHWavnyF5Ef1Jq04HN5QHfXTLr34iQ6va/CqgjQCuTDf79EGP+/HWLrumdfgt/jBPorRQau
U7Zpqg3HVDPlOUHOuo3DXhPJQnakk2/jvSX9GNBNvPdLR4Dm3PBlj4PzdwvNv1OMrDD/+CRQdnQz
/Ucy2thabU3lznC0cyb/iDgm585zB3OXDuRwLzYDYRbwzQ6pru69lAiKoncIXR3a9zRpeDAbS557
awKFmoV8HUfbviMhX32fmbj3f/PF/buJZ/uwG9GL/wmn6n8kqiFIKr1Js4DJ8q2Rt6dQbBG8aDqg
6Z0GdB1zFfGAGRNPPMHpJLBwT22lsC14KnOzRzD59b//UL9Xzr+upHBAaJu2D0VYx7/r61MiFM0A
7vVY1yBREbqdLR9wlJd11qZD141ZzNG87hZEdxTIjkxQhWB59bLtNcX9+ljMtjz/hs7GxGk/RV55
Dz6g7S4YKKVItK6VoRycv3Oqoiv9j2XWww67ZQCQ+O5ipPnrg+iMGvEGC4FRiiDMaPFyAepbB8u+
pYmZ7xIcMMgs72syl+lIgUC61wzzB4E1L+SUWxhvGJc0Z07jkZSS69SZ9tskCBnOV6u80fXaejfx
vStitUQz3ZDn69MmZ5SxblMgltPFdqg5So5pQPGEbmQEaKqaebWCx2OApIlPWcsNXr457iRZFu12
wpgUeTxOaec+aZQ/0Ruf6oTrNbathVbPGUs6HnPv3FanceQAoyyMmZ1lmb0kLfmHVnt7Qjqy+eEd
tlldNat8ADDdzhQiR2ObroLXgKo5UMocUTC1djtTJeK2tGizLUYAz4kmeTDVbHpOVw3onqCz6r2z
xtI9DwCV00Umc8qXlNNxDLcwqJ2TlpkejcJKKrJsrWIkvpmSE623Y36gxnxuE8oremkRm+y5a5We
SkaaOFm3v5Aw0Cex3qOZipIcERPUNxP3DW4P1DqVpQS3MTN9p2dFQ/1uxk+cNkG7UxzC9EEoRnlP
UQWgLQz5rNM6CW8sIr1v9y/w5TS0NoYT9dAoXVQHtMWpjsXNz2zxsRRjue/yIT+ME9OVXs48kZTx
DXHWuOPzkFfvXsf+uCrIbn+uLNDTZauO3r67YIt1Pa8rXz6XjvZIxq11Mrg4HkoLvVqCt72JfGeo
TgPFwT8UReo/7MVgNjQrmGNe23JvDX53zybqXxapE2Q9s/S7VdO/NBS9vyhFCYGO5uF92Ha7Jguq
KKMyeo7stVIUZlbzuDfWtD6RSs/W0nhWyOzkPdRWNz7rxmjuzMZsfzg9AgvCyJYbYbA9x12zcgMM
sBEvZgGgJGUlbgcvB8tNbE6TIUGNZvkDm1Fi24SLts7KO9LT1guubfA3B32VqC0V30q9IttgOwyd
3F6PeIrkWQoJKmdiLghVsF2hWc1x6SweAFBtyldiIfyLMQOzUJwSXFJDwOMuXnNxU744/BfLodFN
J2r9ZnrGFsJ6Py/5wd8QIFwb4rYuwYe8nDUZg8b65fOWrrvcX8Vb6db3k/LEB1WarNu6k94ZjU20
95zh1rH5QxukAA+/P7Wyt1pyHzNtF7UQypfFmquTsb2qajvfdQjTmCJe8e5IRf1SVxdEG+Nf2I1T
DjKyLa+50lngM2XLB73p+M20BaPI77tYNGlDWmVqLjclDlv6jLsZXMdy+ao2UAJcfrlZU3e5qgl0
7fdjSGIog0Ta0MSiRm252imIh9Uv8uE34tNYPD7kclWRS6I+VfdswYTo58fKZqCqUBVcxsTFrLbB
A1qq8TUQUeFFAI589RuQt+Y0ipQCQGjOsq/Op7Z95XVrIrWkDCPzVmXkp6BXulDloxSoXejZLIOt
esbB1U91hBxJ2yfnn19xOuvVSa38RHiYYEOB/Jn6gxkILnHRCqSl7kRipNM2KHgEKfUw5l1Dd05E
Kil1PCV1Igw8egfwhcEE/TuIIGUG8nW1bIAyZ5jlT2JTzV2vD8v3hhjwMDG76qRt4ArpXhxrbPSU
fG5Izdb2GvqMGlRvrzl/Um0C9siVI84y+M//xm9+X5KqBLtt2sw+abr2S9fXbVz2NH59Vc2wJHvM
pv94NGmH3gsbaKiBe3rUjaq5iNYsY+nY/sUfevnaGmBoNLmCqRFl0Fxm6JQ71DKcW6k+cLhrZv9J
flf7rlKGnQ7B2gWhCsKhOeMrhIbtfup0KhFxDJtIdlgNlAMNeRyoi7xsz7PstmOYEKf+puorEMkg
95h5y45/nUt0ucmxFn7LNtSbuWS7BVjQ3g2fR8Jex/5zlHRKZkaS3sF+Aht12/NDkDvJ7OCQlcuP
k2zo1+/x1ofw35N8Xz7W8wSKZHNNumgEv/2+G4wBCHj00+zO48gHdwJEnTTHvvNSzeGqmJGZyIAx
RKLP+TZ3kF1BTeeL2zIJ26zDUeYi6BUuXQ35yC+SOFLq1Cu9udC51VwckyG23n4HGePhW48BXOy7
tWU4nw1OMyrQn5eZMVmU4HN6W5nftLrhsOUce6WpQ7wRJ0TjKGaL6DckOA2Alj51F+e0yWaKNxk/
e04TEbHmlPuUhse9bBVdbwPLTs2LTca2BQraVrwUiz617xXsYTTMYMZWnrAqDAzOFgGwsQm4vOOy
5+H5fcwqj28D5Gi56Vo7fWGrX0S4mPW2T/QKFKpDHdMB2nwXHlO7ts5AFlM/8WXCvVJSz3tU0q7+
oruTYMezeNY0hBdqBi8zK1Xnp8Z2JEqrChBxOyoJrzJ3XWmVd7SaUYTm5g6oF11Hlgy4HzIgE97J
DnSagJqtsB0llCW98ZfXJOow8NHDhgHPoneeJYQiVPEBFczIIfu1OhUNL1kO43tH4dE7qiu+tdXT
rJPpZ7wqU8l3MFQ629A0y1emksIOR0VvaUhyesDcMjr5LRWpHLKzZJxo24QJcpmWeBr5hS8+WUKl
CaT++//+fjGXGgI71Iyx++nM3KmCS+XUrIO6p6Vr2ddZkdPU3PJC50yVqedwyOC7SO9s4UHjrk6+
XoW7spHN3kJhXvk1otRxd1nPAvsbKPZ6kuRp/HqctylgUZKVTJjreABI4CeeT15VkLPt229UYKMi
2ZiYAUBlNzo0h4ZlO/rnIRn+9Hz/L1X5N1QlZmcbAvG/piq//VI/+n/lKf/8N/7kKQPrDweeCqNx
gJ8c7wXM3Z88JdbyP+B8YOxYQrmeNuFw09IX8X//j+VCYbr8rY07RFNMt+Y/LRum8wflnZze0J5/
ekD+B7WbBnlTf11DCCLZ0r+h9Ww+kMV/669riD5o2iTbVj/N0uxeJhhyhGrLT1+Z1e1qaBL5FKVM
iuDIR3yT174X06s7FZKMIO1Jwr6cR8RfofS99Wq3o3ZaGCESpGJFdj82Uvsxeh5CDLfV0fP4ycbH
O2ba3zees1gPtp2XJsZodILeaTU630QYsurt976S5gimVK6tdRDlIMTVxxvgUZ8z0exDmnYwDTV5
3gnREvuV2nlvAtzpOvmdk5FdPfSaujLOWaBcM5RmEgw7Bgy7RzFio/YcbMSnZlg0JSsaHXsLraM5
Y6BxBqg1n+0l7XElE8zUcrjaifIPJDUuzmkEjqJcBBeVV3xLFk0bp9DwSpIAstZh0W0S/zMlwsKL
V7NXINRdxg7kAld6dP2ptSNeaOAjoINSrXmDEXGlL8cNspukMLh/5sFz+v1EIcC0WxnW/Nhvi2Od
ojlVDXEnIXqXAbmR8tHw+c7bMjl0y2x983mfP6WbezSEgrpKs2mPhTk/F1tjPWRYAegUpMdyTrOV
ySzNXnKVz+lumfKT56tra3c3GDHHF2CbhlbH/t6qFVUszRRwhqXuT5quZnyB89sKyBaZwIWlQlGv
ymc1DQ0SFaM44+/4SPO221lJOT6t/ghbtmr1gU61Z80inpCE0vmA1szb+yZxrEHwOK35s1uZX22V
Dzdr36I3LNPbNZNeVI/DG8kc5xpa41gOuYjJ444pbkJLSVbTjRC6se/kep+lNdo8s3wWupbHY8dA
V9bTLzdv3Gvtrsk97YnIl3QFRzOOWFpBCcplpBpnYvFT63RnFpYbTxPcAhkMFRvdlF3wgXRXf9gq
T8lpPXnEgbAUc4yPzDvR2kv/Ix/N6UClaf4Bl6e4QZeFVi1He0wF0GtTpL+goNs7RxuenCFXT6xN
1UEXNeJNLq5jU7ouomXdDS1qN7WwcUa6cBz7xLmQ7Tuwqj1wnh2xvgWHyUX345T1aciGNk44O0IS
NMlEgSz6aC27jSbkxKDmIMOBXveUi1s10tWBDJQVuZOjTxWeTeBa31TfDKfRCcAsn7UqOa1rg7O5
pyPKGbQXBx9nCNpfnDPpoIISdv5ljU73Pq4e6PEQFuUMUt5PEjHRuOjlpZ7K8cZ1B974sfPJ+rFX
7YvUZoJ0J2xrTtiiXUjjrpjWJVpqpR0pLBsfFyxb3lOFNP4e2h+plURpfyvI99pbbe7vEtQ5fWRU
1MHS2zREg84yecgp4DnT7thxPbKfypgHq0RkAfE1VmBAejJN90TFG9E08VikAf7x0Fdq+WRd0PVd
6tlUnQ1YIk0GrTmgLIZfTaQtJNZFkk8LCdDPw5ch5ZZxPydiT0/WmH0tRR/wrs0BOUO2LgV2Sd/p
32Cx5skMM8bHvTHB42RNUB/m3BdRJjUT31DLT1Zycy+FC/DUckqomSIPKhZ3Du1PoSW2iB8hrV0S
rNVBpsgmTR/JIOF0z+BC6paO1R+8Ui8mScsUv5TtrpbDme4d+7bQmY87mk9vGi3/xN/exTmk0HPd
FVASLhPKldzcyWB4XK14NWrjXtbJd1mZpR+ClwUXYVdQKMGwtzxrukyI6B9xmGhPBJF4P8zayWMa
+mS01kFH1VqabSmjyoRBZsFGQb3oVzdZ2h1TRx+nwzDcVkjwd/w5zb7V9OXQbW8tgjj3gc3KgndF
gKohCT941XRPCmK+y5f+OGMfNEP6dra7ZAWcS9zmYbaWN+wrztGe6uBnZ/YPnrKzOeyBMI4gAK8u
oErIhoaU1ppONltyzJZiWeFgiOEraW17V2iDdrNgTNz702jEjb4GO3SnebjQDrgH+eE88JfbfPYZ
U2n7uy55UITEPHtx3igzVNQIRZNHiR+UcHrIApp7WbL9iHLXMRRGd1i0tOMMHq7ByKm1WnCqAXEU
kT6o5jSU1OAR9OUgNpkfycI0qZJty10LqRvyswVHqVAFLBI9qj5hyzCUHnpuUP9cMOgiq7GGaDQ0
jfGwlAgtW4gDKuD6b0FeBKAg5RJL9MVsDfIU0E8Sdpr4UtL7Xudeu1sDIBidAtFoXoI10myb1aVR
EBljrSBC5Sc9qNdqSBBbwsqE60z/TsU8fUeYqH4xiYDbNfpS7Od80E8rZhFUkh6rvUAsODUN/fJp
WYWstgstfEUVmnXJeSfdd4j9JWx8apKycniHgClvKKlPQmNpqpC45iUUS2FceAbQ/Of2VqHDNOxW
wZ7aoHdCAimGW6njIzrHSa4J662Jnp+jH3v+Ry2QoOvVADhVmkmUTUZ/O9v+xOVu4sDQ07fWcL5E
IH/ZgGT7ymFgmJT9gq4yi+qyl9BxWz9oZ3chhcPDF4w5Fc+IkGObQzT0kAfdEzpbPARmK066b66X
iTye/eyV72Od6DGHacupnU8v/tJyYQzWEzZ3/AypopxX+Zzr9Lt9mM1gRrVJ29lo1+6+mDwE3oHW
7PtirS9Yx+bdsKw2uODy0WcJzc8EtmEM4TNArZW0hEkfB4O53pcArHyhtOyhlUWR3fCFCT7+NJTF
G699OVxRvPjfpOfw76ImfUJDekImNePKCtKHsa/me2dIijePwk7yJMGCqpRSrLY/WqzMOA0yqAan
T/iiszyzvwdOuTUEux38q7+zCSgwI/SdaPghepZ4lTSW5e4UGBS7mp9OA+AZL/yeQ1MY7d1krMNR
J87jSK2N/z6XvY60R/0s6JO+W3ULjTOlaNOxgBS/c2p32lFghbbc1gW5QoRMRYE5UTCVOA5PhF4/
Sj9wHudF7/WIU5N20AT3b+TQZvrVd4jithc15XeKKa7FqtK5ByEMh1emcckW7PpgHaMRdoPCZAud
8IIEdNAvmGCL1x4/1UeTynM1Q7LGRUtFn0ytz8rtnafGzc2fRlpodbTabkDAbT6qE8XInaQvNSto
O3IW9VOvfGTA7dg/rXMnT1RIetcJz8ohaNz71W1u4MsHL564DtTR0NaCx9mdvM8k9eooI60HGYqT
vziis6/GmDtxV8/ETeWWiEQrVlBRSZ1cO1jtYwf4lEcLX8WtKll2Qz1p8WEMYkxjtumhjidFklHj
59UhNbqCds952BugJDvB5zqgv9cOlFwn9UF6Vf7CaVa+cMWNr9Ws9KeyGJKjXnj5SXdmJt5E0uJF
C1KB+qancm9x5wq9TV4sNyTfQECugC6BZvJCZPpc7qBQgrMpQemzWhlU9KEyit0p1Xer3ncPw6qG
F91fx09HzESo9W1wQwXxcGenWfe9JW0cO0zfFkNsSXrd622HZrpan4NuqFuKi51+/pbiKA4i9qQx
iNdAWC4eC7FMu7zgfbghgBSPi59U7vc58Vf3NcV+Cv3vq63sc7QDXsRODeHSuTgb7NJ2b13qQ98Q
urkaw8r4VK0NVs0+a7QrkqX8LamdZt8lfm3H9QoGNI6NHhd+kSLOsUsNZVw91y96opKHiX/0qGqO
164OnmZk1QxhcvxoavpZNRxTe3dY05uuYSStmkkO4VBP9TcDyzcicM88zH5dXoq2l/ulHih4TWUV
CW2twGU7Sr9mo5kfKtvpupia4TqkVYwSx8IYL3Wz0g5uFiTHeyinTQiP5dHHotXeqTRTDtJopUvs
dL7nUtT3WYNuL70fwtWYAoMZTJpP2SrdebP91A6pW+L5G5fW97r+WCAnIx2vWKb1pqKcK3L7wthV
q2g6EOCMc1T5lWJ0cq3jkLnOiwnAN8Y4pYR37BDoGx/k38KkaESNXChEJCmNR7hDtu2nYHgmFEdU
at7M6TN07WUaNHEc+8B4VHJgF4ByPqwwKvE0LNpZArydOp5JeFkrv6DvwrNojt5XDbYFXlkSJtXl
3VAcKJCnDDhI8jcDo0NU28F8HXgfQWLX1Yld1Hm/Wl+kR8LNGcFBELVI5p33vBazvstdTudd0FcA
rsQx/oBX62+A5xx8LdVt622hqPyx59WUwxZSJ17B2uvHeUawsgpkMWZti9jJDEvgTyFkNi37ARsb
SJMuiTdUyPkjShLbWyT8eJj5jN+xRNU7qniCaEUgtEu56xjO5bJTZjegl/JOGoxe3LK4Pw5pHuy7
Ujd/OJhljnXZiTApOZnAyvzQy9vskKc0tXQtEL6V12ipyj6bP6oAehRrzp2lsuATauBu4pOE3aCj
TTLNhSD0SjJKjemlZKWlMSew5x3PjdyLQDk78FP2Gx5KPTSKPNvNSZ3tgoprPFFa+Y6SRoRtQJQT
fZBWrM3cJM1MNRXioaGPQLUpkyssaw/zRsN44Gl3g7Uuj6Rh0yFXYk8pca05KUWrTOAYUqoly34J
4dpXDFWYE4RMj0mr8e72HPyjgECtsipaO3ysXYkuylPz8pANenA7KQQ+RZO7xxL8cWdWtBnq5PSf
c9249+nmxROFaw9+MP0BOF/ETbsMJYOd9G9LTXaRqvVyZ1TI/4sqsN7SgPo5a+5R1tZ5Vr9pon+T
llfiYPEPtrNRffS6fNJWTCNXrq+npYYqoAd1zMECKeJTTVqRTUnxRuGlLqWr1Q8nsLLdxG8LpFa9
CmyAWerHyyo/m6J67QvMorRI6+1uxKRB3YWF+o+4l7DKg+Rc5CRrlCC4YZ3qNOVYi6FHWqOKateZ
3HmYN+WldYuGp6X3MNKUXmR2dn6pUFjdgz/oejzaavR3k9Cn235g3kYSRGHkBv+geBWbSKTarTPE
Slr4+q+5YUUr6DM81jZtf7MmzQf0wSACovs5ZIq+lDovQh3FwJkokjjLFnHyhYutC9b3bHr19LCW
WbpPc/nBvsYotjQ58ir4mVMziqmE4O2Xl2nYxMrTfLVQojwzSn3LNYmHthu8G+oC50iqlcEROVVC
vXRPTr/WgfaO74Ehr7OxUBxemM9k4JT0q9r2HgmZHyHk8l8yZdShJbsmJqkHghTu/9valg7ymNK8
aZbskmvN2yA8CuT67KlzjS+8kMx/C9NRA6P+lLXmG2ZAsHZqXz97BxejnnZWLLT6WaE8+RKoqaAq
8NIOxFrMDN/IhHCyuPUjWksdHTqFuvEg/OR90keUaGqa6McNlvlRGsRlh5WfJMBOwzxTEYtbiuG/
NthxlHMoRyt4pO3QwcloOS1y5SnxRnIqs0HjTah3rl52Z7NhlFzzVLHqJAjF+HGuJV3jd5NrM1gb
pdaGJhovPGLmWjW7ya+MfkcsuLgl38U/8T/4W2Xjf5mp+WgXLYeHn2fnQOjleXG4XA1r/pmUYsTw
pJXpTrkjgjOvqKmWVec190pedeO540qKKmOAgTI3LBDmMVqC0Qs9w8XL6QxMeYSpHUyHSRhyjyPB
VZCVR+LXjt4k31N/PSse+KjKhX4qU+2aBPRbrpUjd4X0zvCFwx6Borfz6Lc9Cwf4TwZ6HzWM+hGT
qUkKp7x06fQQFP2njt4+RhTo7ALVPCADbmKAGQ/2oiSBRBuyA7sLAOJaa3ezaZMBZfc3Q6KJeO7c
HGeQRbCVTiwnpTDGURUsZ50z9qcGnQ7IBeC7XjqfYk6Ch1HTgeGSOY+ydnkv8eFH5rBY9PZgvy0G
6yNxJuNp9lHPuAoxSFSM7fzL6b3pibMP/7brdJGny/HcScAotDa4tTT7WuFMBWfJc/gVeOBj4DZX
e6j6CNGCPcb46IJxh/sEK2JBLM9Zcj9CBLZ7RODiR0/2wJtDk1kdl9q6/izNDHuwsZTaj9atO/ge
hBIFFx6N3Z6niLktuotXsiKRSliQvULTKr316c6ql+WDOYtXKxX1j5xs9bt2tpLrOmTjTy13v9LO
gGUKMq0/S2Doh5Vg48jJPVp+BSrJ775yxnvTJDbstlO4Y8PZq9sDKGgNXTdsFa2Y9/dGmxtejHlc
QYbkEKgUXIl9LvD823qi3Rp550w4O3ukzsn0bUmd70wIzpPEALxP5TIceQ+Wndv1cD2B/0y0Oyd8
1phPqV6JqM+sO9/okx+1wq9XILCPDJxEtLWypGs3s8lQQxY70KocpgyLdjAoctq6Filq7o5nu+H8
Cd1BF8UhTWa1gUQVLkmwMGaaGlktGf8F4x3UkINStu2eO2HLGyl9HxoM0y5lszoY3yKKJFo4F97c
lhqL2zl39G8Tf4Ab+3JcX8YSGz6vcQJoBEANZ0/yxdUaxXjxeHqw74t5OMyyyS+rEKKLubBwAnRj
ysS0zDRCm0M9cM1vkxCnzFtdut673dEBGpZjMRyFj8NOaopSZwQqeMpTrUK841vqyRnFAPikl6Tk
s4YhUTJx11dmn346WVqkMf3rlEGBqS2PSzmpMrJ40XarVHjVvZ7FG4NOBbOu1yKeLMIdGa93UAQP
KE+oLu5d/YwVeohpf5sPKf3QD6iNzRfqrxsVIxWv2dcd476XLR5S3Pb+Y4/XnYmXJPd7DLrTi2bn
49mCVhyRSAf+taOH+6WEpLzFrbIc0I4a2Dum3nroCdh6RMPM+oK8J7jRtMz8WLDznhGuTU+maQGG
KnPkLW0bjlVadf3GZGbMshhbfsFLOdvcWOMMKhhaXZAWtyD8A/dJQL3YTWGQgbof3NnhN10Xu2To
0iJWZX+/pj0+FHcRGDaBob7pVGidyc0po4YsoC+MvQZ26i0QfnUJfADp6G6zAI0b/ay5fBldp93P
Grdu2tpcZjxSMctOviNTtjgIbfZ1hBz1TUdS8Gma9WEnere8CKNpYG89Q7+00NXfh6IZFKdsXseZ
NqOH7uyE42TQHkQpxa2zUNBcZ0a666dVHOZetyPEUDwlWjcPV7+qrVfQW41LbBbfdOa7Czq5eT8O
TP/Amd7vHncydwqE2phbAO3bIkpFX1/HIfipTQR4czglRzdzhlhbVuMaTLwaVmESKS2tU5sZ/n2j
XHWaF2c6u5q3zqGbIFke2DpGJkYMbmR/91kwXrXOKy++G3yQf2LsJiJi9oW//EjR50Zo4NgM/AJY
0UhqsLJueUbAmOy9zsh2MKvWjkZYH3Zb9NHULeaJ6CIwm7ZsFnre/TXOLIXl39C9kG5eZll97d7y
CjcAqwLpkJ1yyQcx+vHe91pwYAMfKfpbc6oelZPl8YKAJC6csi3Bs6byonkynh3oGzBWg0mjzfYG
ciEKt9dbp1z56zql4pZa7ojUBgeeyuegN18txLixg4kjtxGyg5T8CJqOXJYUwmMmLCzutUonzk9r
96ZR2vQV1wc7LR5XX7AqEBYUBRirwjRd76hXssKqkC+il8W9m46oHE0aa+VwmFZ7etewp0Wmpb1C
3+uEyDAh4+zPD2Liolb++KNG3vswj/JhbM1qQf3tc7Ub2yKYVdoddRt0++pmdpKopC74yT9tzRuv
eNe6sOP8D3NoMICewH7FeIPYvlYXlIvq1FXy5TcX+7+09d/Q1lsjGETvf01bX/Om+cWD/ONfqes/
/61/pg3io/UtpMkYPy16Yv7FYht4f5jWlj/o06BBHKHLf+tP6toO/gBrsxDjOrDepuPBav8zbdCC
1Q6oudn6rdloqEj9n1DXtFX/lbqmGhTaiF4jDzCdjOffAWH/ktBkofuqSVjXbxpdazM5IqBzNdIB
mgTDE1kTu9K2GMYWaxLdXmmURe9c0MZfSpGvwQ2RN4C/3J9oQuyAa88q1he1Vrb9zEuMIAO7/wdS
z/R7rRCp5SmgBlvEcMUlNNwTgKAl+7wtaOwgm8a7pjN/M5pcFYiDVmS0YXHI3ngF4p1aOQ9Vx7TH
UZuglscKB27kmsNlKvAUfbfKZPQu/SpXZKqVO4+I2mpr/CxWqvAaeOQogT8PkYLv1wUnAPFqS2x1
uhVlnjW+UWIyZ4qLrdaupZUju5IdJQT7kt/tEyaz2o0s6GCQOSKFvhvZQtd3hjAx6oDL3BNmaSSB
nN9Prj2ap95jADZV8VnJYNnlXr6ZZyXr3DSZ5oGstW/sruW9W3jJ/2PvzHYjR9Is/SqFuWfCuJPA
zFw4fXe5S/KQFFLcEJIigqRxNZLG7enn8+hKTGYWuqrrou8aqAIqUBFanIuZnf+c78g9f8U+E+SI
S7KC+JJ6ptM85fDaNr1pvE85wxIU1nLEAuobCBqhvVFId1M0YNJZL6mv3M0C+O5qisI9DyGzIbPX
vnnQYQgSqV/C+GUpA/9L47vxU9vPVnBo49421rJr3ALHmcMW329j+TpgmaEbwvIjNjU+n0EzrBRC
+dEL6+LEronPUpfM9CyvY8JJ9G08YcNMgshImnTjZ95yVVXiZGIXJ2W7z002iX0Lb5lBIRjgcanW
fjAPaeTESm6DOY73Tl1arw0jHzYnnbE8haA9nFWfgFXYO4YIipespR3kmZSg7wsWLox3xmYkmNV1
OwwOaLgHnHHI/aUs3Mx8Tzp8PVw5ZpYuXQObsnOYtTfOZXHjcTOJuNp4YWUesmG5BmnsbYgIFaBz
6lHCC+JU59QKPdkL2eVp9jKrW6FotupcJg2kggYCNgE9aIb/lCMIlq51SHR7dueAHRh7WBSji6MW
Duou0/GpjI9+Xm0rlMBntkiPEwn6Vcu32SaouKtymN9MMS5b38/ibTzMX0QhuwOInnRD+ETeqdIQ
h8Z18m0fKwuRGPRO3nHI7Axw+6UzZUdHF2xogjo7GcW8HITi0bQwBDyHs/Wt6gNCeWbCKeZ2smXx
H7Z15ff9kXy/PHTZ+AGErji2mZOclOejNy4lXbSY22sgtp3T6K2zsAdHyFlnpVFFiTJCA3FHplGC
pOTixcKdTc4t5uzhKZZIOFqkpEAY4L/Xc3JXuUwlOo5NO0y3X3o08NXtOMKkxo0jBxbaAz+9PEl3
NuBYTH1zYP6of2CCm9dBavPh8LDtAXusc78BAZIwF6mVOlQj5xO7uHKkvlvMeBe2WhA7Xp4yr9/V
oguPfjJeuxBXHY6HNYGzTUJgqk3odA0GZEIFZmmezpLkIiZ4PW3bpujZ/izwmWPnxbOpmxgrjABm
WfwoHFysFhrcmniy/oK6cQ44AERhj6uPfAMvwSw4O03ZriSwTbSb0GQIbTmPgkzoppzaisPfMHJv
NRDBuR7ezupKtDx2YPugLT4Xn30+Ib/wyLicntrWJuEU25Lday9xrME65qkwH5NUPQ6yY9vFL7XU
1WUKHPle3N5muY59xH7ZGXg7LOeaWYweYBWlERes3TYUCbz5Kn0VRkdwz5p+pj0H8ITDBZE7Vaxw
52N2MOIQT1Jmbzpe64+9PWL0XbzwkEv/Gnvt4zj0HNNZVxg7GKMfdRw6vvJe4dg8+DEuIruXF4ke
HSmsATvBhdqKWumLm7jp1UaYhVsjrktr9GtHlm+4y5kdhvp+nsptRT59NcnGp6qyu3ZInnxC6Bta
yC0pNZsfr3beGXqTaEhZHRRlurlJ96rsnwr8IFurXOIv6KXn5pf2aPby2Tfks0tOY1UYw3u3hK9e
QlRSMwhsyMUSF0d3T61xixv1gM63Cy0Z8yliDrDMRDFPaD8rF7XDbZduL1DRGponuYFzAhdlWgwn
V43igkZ91WFzx/T+xcstDPLkZgQNDSvetBvPCL8hnXcRLE5kPt6ljRE8BJ3N8FZOV/RaRhHNQMUU
r9HgWx4n5mtB+/y6tX0eNcOJV5Y/nH1mNIPKjz7srq07KOvUkshdqaHJVETQPY3yuQh2IFeWQ1r3
+76RxyGL8x1GTpSX0GhWGXFLFjPE3jj0OWnjkl/VjnY+HYPrhd/aCC7zIpzHtLx5jf1WnQkzIouN
Q71hUJB+UIHpRKOlIe8o1oSxeDadYV8RRw0xqKxtGYYbpPYvw9wBr/PLT6hJ+zCYX6WfF5uB38eb
2M9H8PSz0wBKz2xLc+sQKbIiXM7LZcL5zQwzVs1aL6l5cjM32c6GPa86ndhvca2bK5vrvOI41VfN
Jsh5Mw2lXT0kxtDhP2lT/MGsa0wQqv1cu3JtmmazRRrVdxa2/ShjYrNnR0+qzzaeOcLdlmeyQLUX
Mox3LyODJHBPRXUvkmaY1s5cYHgDQCn1tZJGcAi7HE1tsJ+dSTQfdBkZCOplRd7E9Ufcz3Zhji2z
rZpgBeustRk4t5XG8GCmEIN6Z+yvnVs9jJXBuCQ3Hss51fc5wHRmse1WT159JEH+Neioi5g4VluG
2W9Mfr21RdznG69XzijmHL9juWs3sIHaAzXc1kbWQ7rzcAqvgoAi6xLfSJR1w1uY0JlSicA4J8OI
0YvMPnSnLvjp0fe31m4DpCq1i3eGVfMXf8TvlOvgzc7dJgL/4L/gaM7WRuyJyPJT+UT2AdffKG6Q
fSD2tj1B1XJuDxEXTK7sycZ3jXrPc82Pl7RduSnl96bNP2AjoxyE1fDV7rBnhDq94DFm8n2zGfmy
McnuZHSgRQuT3FUj2uLEoAkRkHQee4QqOZtWsYdSiDaKG26jdVhfMSMoElFBqh+JyQf7hUHLV2MJ
93U/T09DRy2AGWZhFoXItXdAIr6rPPjk7VxsFVm9tW5j/Yz6dsJyFe6asJ3X7mhkm7jxWCAo0Vj3
+GOi1LVEFaG2WJcKFzmcJlfdSbNbVkxl5rvSGcP9iAGFAKz6LBKahDWYZeKhDSIlL8hu2tjaLgKk
rjEtdk6VdFundHIWrw65XAEnPSUewkfBXvBFjK09E5IpGB8Zzmx/KVPb/KgK1/twsgqbz9KDOItT
haG6YMOg+cwtWlyxSZNOdcrh6OvFwIfPuda27jECkNIG1oGvAVtnsS7ZeUQpRBjceGVsEqE5YU/0
t1j/ki8hvpnWPLPRikpSOm24HDxr/F7HnrfrTPUROqFalX1DWh8z/iGGtbVaJjdcsVDuuHJHVzrQ
BbOhWRc18tTk6G9D7/SRtTQa1hVTLbeo41ULHQ5QWA0OpsJNHzco8oFZ7O2ekmLQmcOxEuMmbu2L
TKX9nDleuysaLzgxOgKR3GPyzv3wy7yk22JQ7RW6obMT5ge0PzZNkqQBcuSziaSD5GWt0X7tNdEV
etJcPEeDjI+tN1cbX9FeUnHvle3UregeMKMaDm2UOcOasazilYL33gnQ2ztFhJ/py7cxpM2cTf6W
YbyxInr2PNVEtMGfN4SlytPoIXCh6JZrjiuSW8QgK5v4DetiUR/q2rmG9FDuiAl/FpV+rpvZvQeD
98iUXrBldjG4jxWJ7qZfN86M+tm4LVrNNJCYMKwXiA3dqofq9zwBeIssIhIRITSmbCZjEBtTjUxd
AzeJrOu7vFyeS9VMW5gagDFBkX3PW3NtTv7yuMD32UwFfGXxa3IQxM++WdypVDuXFqk20qr6yQYY
/SvtNqZc6ig1UPonZ7ifyN1SdqLL59aRN71XJ1vlVOHGoSGKjXcAe82QxRkuyq31Ki+3oXDVhUH2
B14GurvyydulYz49qtk3tmHnmcxffHY+ZhPeowdfqmnWF5AkUYlAhmsUd0PqiPliAdAwqNKl0bO2
YSYMw8oP/fEusP3vNWcOQAJvmADfkwbTIPLSHUfdmQ8j347FcoiDHH+wYeyK9KeBNLwyvU7cmZ1s
9ipvH1Rmw2rAKBemKoBnmYlt03DEHazW3oHl2Vm1a66A159I/LKISnEUefDs+imFI9nyPvn6M9bJ
R13n3D+1/aj7s1/Hz/Ww9GQoquSbYZBh1IRjSGksUWL7dwiur0FTr9swrDE3M6aETAKfJrawcVfC
vHOc5lGO7NCMToqo16DlmCcl4pLHuH6TxXggNj8Eq7ycFpYFiRvKYjVQK2E0KXBF2lFb7uBvc5v+
sHMYwnaMiyy1b2OK0QGGQVipfCtqPHJUjpgl1a4WNoCptgs2ebCq1yCI8BT2MBgHJG7qPr18JzPc
e8y8yW8i+vXNmzVC7ptGRq6t26jnUQfF4eZUOrCzzg+hn1Y7J6yYeMy4OEahvW1b6ae5xcOp6vA+
DLR8qDLD/AmqUZ+WNPOO0D7aPVJZftTwJbbu6LRPDtLfOmitd87x8pxXDof8RNzjZB8I3dTJnT35
Ns4/yz1j3AcDgel9Z9dEgyXWs+0ATGjbhz6JLaTh2K6gs1a2s04mfDqlItMDMS9Zo29gK7YFzB9q
ub1G2htE+PjeM3uPqhOGN6UG5Gj5BHYKPjE2tudK0+jVyvngtjSut+NwMcuarUWXYsPIw2+hENka
v7/NQDIdVkbjVmyF2mU95nz5LhwjzbOTQBfldi2hZDD+Qx1AU50mucUOD8iIHYhfVhIWdTlsb1Up
G97oM5ferTYFuWBJhSEHqgAUvgHz0C9QXexJvg1wcdlNOyI/s1yzEgFBBrzUhSeanIJVQxhgbcU+
Hu28jIyBI0htWurkz50gelpk+y53boaLRq6IqItTn+Oj7Wr7p1og44RFu7qdL7DZXkze7puJ8OqD
bLmMdU62MsyhWhUFjrrRYDJaZ/06VwEDIkc+ZNbNm1iX58TzX+oA/iF7bEX3Gbd/N03byhS7ZETz
KHqX8wwGtxtMgi8VaCivWf9jqZtHr+7PM75IwJDxeiHljdLAWcuyq6gkSLYa8QNZMVE1AmqRSCfe
yqQR9ikdbxtyhFAkp/k48qRG+gaYELrnHemaLSic4WPw5QcJfYqD1QOh3emQdbO15hh54hX9Qg1R
Batl2nDc4k42Zz/qhw58vJkJgiDa2gXTiJSCE41Jsn1oG/M6S+MQSL1ZBibscCQq3OLpUn1VDiP3
1TiOwdYqzCfenVdrTrAMJkO/yb2R01cwRgkw3XVvCOpomAyjCqzNOBuPKXGZletUH1Vfh48ywXfH
jnanyGgxI7WX58B0Hmhzh6rUmBbeI7HtO9dnDNRKKpRqovoAVrGXxiQ0yjj9EZjq0i3WKQ+8d9u0
tk3x3ptkEvrgZ3uLwImA0eBtQBd1ZbhWzKpN2Uj8jcPPpqd9tMDQgpM73SgHO0VHnUFuwQIuFlR7
f5Ehk68KPSA1mTHw1qI0TD4wUcvJeOvWm6IGkuE90T3raLCvb1ZTQvBkHDiYD2pu+Uus5FgeMNLh
Ad9U3XQT0ntG94qIA0whAm+RJ6eSzVhe6C1KTnJkyXKZJ5gME4CLKH1HtWC7c8D/hJiHnfaQFSp+
CHir4TbqzBZPqJvCaUfJZ6z0ZDhe2QFQ7gittUbO3Nk2U+Q2gKY8haWydLaVTmgqzA58Rm7coDsQ
+BV3mkKjjy6f/LyHTBd2qBar/xbNfvejvryXP7r/fRsGfLK54D2X9v/3z3/s/uPPyY/61rfzpz9s
qj7r50f9o52vPzoYsL9r0be/+V/9P//249dX+ZdqvCv+hRrfdRn/wSD2Zz3+17/7XY8PfqOS+ybs
2+7vovvfo2Sh+ZtHRpqb9w+wS/7n34V3W/xGT4FPLYdF1bvnu8G/I7wj8v9Zd3cga4ZEMYFu2DRN
iL82PyAJKzfHjn4oJWQ6PyFnToiYZ2MpoRRg5xD7XrmQFi2zZyEyf5nFhhu7sOY8+bxAYWJDitED
5Tyn/3oVmjMZ9zy2yJ9mJD392aDZoclbzPKdzPRyijN/1jwbt6mp2YPD8+Eo8FPykptTqmIvvxB3
vgxsjXsPwEWb2mG3ko7tXZXBu6wFgL4LxnF6+AV1+0XS8wcnPtYujLuVh3v5Dk8bdIp4rJp3O6yW
LXxPwqNwOg6zxqu+8lKHPfW+mBs00y9Qc7VxDNhlmewRCet9HxI78bYjbjbrBSt/km1KnUyEJvLU
cN9SEc41BbBsu9MTPl7qi1Yje9rxQVk+xiA/CUaCT6GRBts6n83kOmLn2oLbKRUzs6QUvE07tCtM
pMJ2D6Zz+5sJQXv/dcJgWe2QLz0G9jk7fW9OeXMxR/aTtTkGi42jIfdMMm9UBMTC91Yo3R/lMif3
WNLrTU3GHJXYnxWTvEQFr4ueeoO34jhtwN/AP/OWdc+f8C4OhF+lGi4+28YuykVi7wvPNtmHW/V6
jOPhtaUmPgiLXdmWN2hUUOyCcNu0QyApc/RYb9gVKEc1DyrNLW6YBghvT7IuMuYQA603T88sZvmr
SGe8wEWV0gSgIUplufvjZmy7BmA9cPhMao2ZPtymMAYOPZiVN6JpLDxpWq8zv60OWVj1Rycu9pZp
Fte0kPnjMMG3x+WT+DgSFTjG0WMDUB2mcH4imk89uhGG3Yd7y9OXMDLWmO0yPEdeuRFjX558UXSb
rnEQQpesYEeMlVQZZrpLpjr89GCWFRwKW/kwGJ56TwaWXzYBs7iEc8ACwfjaOEKh4F/NohKPNNXM
GDawN9tW8SSNxnrzoM8kt8H1Z0YByYsX8FA5o+1sWdKdQ8LxFqF6Aqphjz9inP/vCwriJmxqAhdD
mvTvyHwbuWTtHk+xs8qb8TQ4qXtf5F2xtYeFVJiXxFjiEyc/1KHpka7wzTfcDsHF9CvIctbYH0KZ
QxVw5pBdft09dbpO7u3Rrfe5XdonEJCkkoKC2VbSuDhfU/qLhka+qiqVb1zRYjdN2j7pein2uqoA
uNAk+tkkvRdHcZv4x6y1lwfl9gMHG3BLJdUdAyRmbBmz7EsiJQbSOX0N2ZniCvsxXIQHhI5HYl9M
bYyEH2TZseLwea8RJu6G1s6+TkT8hpU9j+Lc5EN27tNcPelcj7dsRnO086TaGOBS31A15Us7eP2J
mT4NhQjW8igWf7G2ZpmWD2R640OzTOOuXwiuCRkGBA0H96c7tGpHDcv8dZLkrhAkqRxoyOSRUSFV
DgBGpwKL0W2MVSUHK2xOsyuYh4c2m1NHf9cVBmdKgoq9oGydxB8nJtPsYBVllb+1UkEV6eSpD8hK
+iRIoG2xGkCar5zxUdYcPVNKzfd1q+3HeB7nV11ny6cbm8MjH0h8P9WN/ooST/jNGcs1z0m/rstJ
gspzsIc40kP10HX+TJ92seOy87QYtyJpP2++gwnrd0tQoiBMsbCx8zGsV2XbP0BorSwUyvkGRh1S
fDCu9XOxUkYpMLc1tzKHGUSHJ6gcwzmNywfMAuHFqq3k1Qp4/hc3VFuAQsawEnNGYizLxTns8/Bi
MEF7nKeBsK/ZzeFdXZtkJorpvlC6wTfLg3rEhuysF4TeMiLmx8Y1N5NjU3OsSAIMeXwY1VljpKeP
gVcNqufJ8FxJBsExv3gzQy6iWEYcdcqbP1M5TpwXjQBrj+6k3Hdzpz6YGDJck/mRtSTcxKq2vkmO
zYcCY+dO0Vj/RI6iuyZEOC4Y+BC0QBEBxJlz9dxVOkTyJf88sDl8JwPCqNYk7FVkdBQwkOv8u2oc
5+83nxPA/kS5+6pyx6ORlMMuxu59GfrWPlqFVW2DTKmXkYwDNQCcAUBULTs7m9JHVrbmzQt1/RH0
lf9zzm5WMK/vCHuGyXcUCHljPaCn9Q3N9YE+zVPnrjH89Ah+/JxRSB3VITBzSedIVwzvTYlOFQ3W
aIPbWAx5JIqnXmJd9Rt87fWBhtwMq54n85+VY6otlTXqa5BUnrdx6qT8sJMk2FVg0c/ajIPTEFQG
tKOlPaRUYIQ6h90xW6xvKGp9cekdEd7LoOzOOQ0hG03s46hqoz/HPT0x0snRrAsi3MZQ6a/UmFE2
1KDvMsIj6kxgd9SPTdIFd4sRzj+ErQtNlDdjuQ75jE/F2BtPaep6byqrefXgbHXY9xoSBu/YY1hb
lpjCdhHUgEEq+0IZNSGJCtRDDiGfwpbYDXZ+j0jGPTFmNu0MhiJzkNbRRHb1PRcLrd2Z/e7orj4b
SeV+CRCkV6aY7LuxD3HeJ7P1QI2uiCCznW8X8KgK29wtvY4GzM03/rB11kEvD4lVQ/4nRvlQJ5b9
7Af9sJl8AylX1e7OwKiNYdKzN3gUrTWH4Y7WH7s5MNMg/gi9E4d1C6oeP+2y1uMQfjFdjAGV6qyt
SFvzyY1l6nBebJyHPFbgLqxhCh+LBIop0Os6GoV9F8TtyGUvHYGbAZnU8aZj2FvBxsRh/SPVGdUq
xowcHPeKBJchMUkWHdm1eO4eSCM1D/ncUHuRWtZ+ApAagbYwonFcwmUXm63/lb2A9TTZoSQt5kIx
C0pDv5UAuLf4hV9dVfgbQ4aPtgUait9P3BxEY9DtLV55ZP56mcIRaY2Dh/0hi2hlbGMWbbV8Zk1b
Kuax8Xi0NL7AmuVtRkbi1iTcX8rcfYjZm25NwvInDUcG03bQ+pI00cL+A0eCvtiJVhx82xf6Tcv7
AeNGg3FWODvWu2o7OBqaJN04WwPX6Z5qkeDeN/2JVcHP3tigeSi+ElFbzfGe6EHMJDmHieubrZkf
3CIxI+7s4gGzJ16B1pkk4SxRs33F077BKD1evfZWorHY48ETc3WPCsGQsrC9lpsj9JE2lxQFMrd2
ueC1ggGGzfTETpXqFUuMXwZRJM8ir4tnWq8grGIaICQeK3UPKSGkfc9jt5K48UH4DV6SREgbvwOB
NZTfIT5kFNws6ymx5VH22CwYqZm0n2RJWO85+yXdD7uUfkfULe9nE7uArcBrD3iUpz5oj27BBNcz
OvuMSDpfQoUQG+ZZEvUJGfi0Ghe8fX3yuqByS8d7SjwYctrKLnR6mPyWzrHEiPgNaryFzkErt4qx
NKz80nuFgGAdZsOvVsOY2mulYcU09vLepvCBfeMxaBD0Qkg062IxYQ4pJjR1X4078oROlIMVnzgi
nLLCLDeFTJ65LPZWz5gIOKnqtV2wuTGK7H5wMvvcuc6b2TGYhF+ACy3Pi3WeB2iBZcEHU1JwUpTI
A3ikyLL4TnVkcm0zgwu2KbbbI4OH+3R2rBe7JZEdBVNdRsKrWoJ2zIMXY1oiIAhEromTMKAsd1AW
RoospP02G9aE8IgxoQwDOn1c/37y0jxqvCo/gxfP3w3K3a2b46XsO2/fYFQ9ImCLc1oW2ZpSEyda
gpZlrkuzQ9b4wXbu+iVqKPeJZodKnIb41oXGOlZ2itbuXcEvJ4Niky0UkVE31PaIgTgt/uAhe/gP
7uLf8Mg81FnVd//nf/2lMo+DoWdhvGB2B5qUMuXbwfEPhqw0Rj7IdJAdZNlxrDMmQN7tEvCWdsHz
fXFEpT6p74ZchNchX//zb875tvkTCpJv7gnLElQS2h68lT9/c9xcTELIXB3MCXT7IlvwRFmR3gd5
mF//+bf6h7oFl/NMwH9vp9/A/2s1YIYbyptSeEc3nF614RmZIRXNSf3jn3+ff2hv5gO1HR8npGlB
ifH+irfMa8pB29xPDrpBN06D1jl4+hdGPevhbuWwwMnIMhmfnfK9oQEq4a0C/cqI09vhmtlatfnn
P9I/XuKb284xffrKOdP66Bp/vMRa9EGKBz45KNCNZ3EjwNqSUSP5y5DEpCDD+Tnpgetsgu3/9b3/
x835L/QjGEQ3dOx/7ub8Uus+/dv6Pf+LofPv//B3FhFUIVqgb9W+N4IQD+gfWETObwwRKNZwQwdy
yO2O/t3Q6f5GpzSAIrSe23P9/2Ulx8Ig6qIneTiVPYEN9N+RlSz7Vh/yhwdYhHwJSwjT5OG1BLWi
f761yOtUfRwr4+TQBfAIBqXEGdi6h7JY8g0LWbcWLA9XWK3DLqidZUNjQMiONkgBVNQjtkSvPNmd
RaWi6oN9nglmOLQYVBFwPEnsoko3eZ/AZrH3DhlBxggtyX2nehl1/jBazHuh4+DXIQ7DPE0ykOkc
yIIlwAICjSS2AC1YX/oKhw/2pBvpISkvwD+6J6burEZ+76xnqHHfhcGRKLCfUYJ/2k2vVgQ2aKCb
+6usvZuUjbzN9E2XV3oBNA6nQJ1mPx165Nky38HsJ+xF6uFuHj3/UCYT4F+5oGS0gOH7TtuRzOvF
Wyd8nJfWYzVhAMZpYZimBngBQNn0pi7M+0W0YiMaPBSNq9w70Qb7orCujbhFGPvQPJc5HvR4KiHP
hayBAezhPL2Vjakg3pJnKSNuGLDdldmuVJKPq2xUUZIDUOVilaelx9rnu4Z/LCXie1xjAtIO1tPJ
SvDMTAAh3cjtCFnnxfJFuTQ3jXP6wpvCeh5L1ztMjj+8VSbD97RT4VrMdh1fGmz4YlPUadaGEcK7
KU5DFdPuVbU2EMJNxvnG+MyLiR68VV1oYnaaNHK70lXdLZFwa4eDhNPfotX0Kl6VXQWXMAmhhIwB
YyR2HYMadyWDwz2L7LRjFIUmRMyLdbis+qsBGYB0OGUTac+svLMHLJ2ZSwSqxRFi4mfZAKZiNt0P
IVKF1E5+MXCcNcbawDyXLLu6aZe2PdeyyIwUkkVN+5DLMWboSEk2+ImW6ujHVe+1b/Ah3Wu7NCNF
gWFXZ4bMCejUrRwf4z4vOWLhaUF7AVQ+jNsQwKxedpga2/4KvNSaieEJ3YkvxjB7QQKsXoLwjayk
ZKHYsnwFE6Jf7tWumM5jVrFtp6UrrnBLF8L8SvR5ehyZCpSrWVbK2loZVY8EsYnykMkL48jQHW3R
2TwYL2nuZvnaWnzID71XTpzloJSR31Xf3SVRy7oGtHUlx2I0EW8Szn4yb9KX2K3y8mLIGVdCiRR2
vwyjN2wLwt4MqlQKH8dElDuisab7uioMtim+nURjoKFYxKmfrGx8A19zwALUGSjP/qZSh7NRUib3
1MGoe486g01PiCDyUuLxO34Acea85G7KRInNRIPZPqOJ8sHr2uoF3RBIh69MNpMIQTceOy6fgyVl
fEgDLyaq6hvjyu16Ur1Jj0/WxL20rIRJoLIfFkY10rX7eWUOKQB30fVXPfjVgyJGvvMRa1NzcO9D
OSRPcdFMJ6ygFsxCI1ne/mdB/C8OVP5VvKFj9tH+dZpy+0e/T1PC30T4+2J3G5v8PkpxfwPEboEi
uK10v6+B4jcPgx27S4K7bDBvX+f32Yr3m4DQh2JuUqN0WyL/nUWQqPFfF0G2VCa7Sp5LcEvuX6ng
LeuO0ipJjwvPKzH+IvFYFhwZW0w0PWd4E9RLXgzXra9ZM1eXWwxhpYJSwNAMtdyYPpg52efLTPh7
yu9TFId85RkVFme/3U1hZh/7SoODGjJaUNxgYgxRg8Fnqp5jnppTNz0NxVjfiV9BdxI+dw2zhAe/
toNdKcJ0d8Ny7ZwcWSdKSgPeOnv73ZKl7YG8hXfW3W12TT0sNcZ6Jg1QjuCy58LyvoJLuzXvlRbn
cD9OIpvKgJ00bn4M6kuutXIcVhhjnA5afOSg/94xXAbnJbdpf8a43nMoBlk3ErLY5vHk3Y+A+RJ6
r8JCRDfY+AFHobPPW8v4vPFZfvpNFt7bsgoOrEztj2SyYgWVpDEfsrTRO1Cq7dXpnPEoc19QdsxZ
ifovaf2QouZN796KpIvGxqE2J94lEVVy6prF+ER3blFgmtq6GIuqDnOmXgdeK9DkLW+Xp8HwnDZ9
/yUkKIpxy1jaD8qIkldmrTmCuouTB5WfmCKBiGWlg+qAh9AnmUDx5CF1w1tC3zLbdzVPo2YUMH7l
7MOsXlfFB5y8fh8uGUQXdMnPRejiLhNUIC6Je8zbvjm28bKcKLYaosr1u61PhJ/yXNxcgA9mbbUr
ZNn8FT8hGxk+Jc1XK42O4RLBxdn0Y4pAS49fdIKD1ZmxvjMzlzywK9LdpOLiqa6c9CvQNE6szMrg
GMz0bG1oQSPPbsSuaHAj2zkEXW5AwgCOPoNcuWEOa2GDjzGHeJsuHBmKhPhDBEkh5ThvI3FQJD/+
zLBecwifbNJvVdEtu0am1UPmkel2MFndJW29QD6Z9cpqg/Lc9Ia8swzbRFktRxy/aPtM/9GFkpcY
QZ+MHOrxh5pGBzxq4+KmKvCX1Y0o9wvgNZA8voO7hS3OZSnd8DGJZ5gCgbGhTwXL5Dysvda9sPQM
nwDM84NoMeaOkjjEeug0xVVVOp2WBR/9VoZ99RzWMn6lpiqhrF5ZSm7Cyje/47Du9I2PoyEejlhL
hjk333oGmFhlwMPQl1qpb+0MfyNsRvM9x0aLEWju5ytVekWwB4U/UmYXoNFk1tyxLaUkHLUXEPFK
x6b9Yg8iPSmROh/YqARLqsNNG/ktA5gGCsE36Qvi/+40C2ZdefhEGLHGFU2M54bQLiivRmCtqW+q
ync3ScNnRrEfhhhh9zStDZPIm3+4bM0Q30yzrjZxEFevMsG4QT079AcuVtW+9T7GOfBLEuBDXPeU
iw0oUD0T5btb09AaR8UjE0FAeizZPeF1eGO03TiUmzYLpCwmk8vAVn9yKJ12UlLsy9jTIlGb/tEV
3W3TncqAz4FxRq01rzVMpn5EwZPYDWDGr9ZguLs6E/m0NsI+djaO34o3K0/pQQeEgQVONLClKgAV
KL5NcUhmarSwGWvm0LXdX9sgc/hg/VKy4ZC0jCqTDAFvtFgfCDhj6A+MsfnG2LRpyfigWSoRJjF8
xbm7d7rW+KxdnxhFZ8oBRRhYTfz/2DuT7biRq1u/itedo1YEegzuJPskkz1FiZpgUaSEvolAj6f/
P6QkW5LrV9n3Tsv2qnKVRGUmEog4cc7e344oPlcphyyNu8TudwY8o48uhuzPYPCG58ku5ZVFSxPs
ywCLbmU5kw7XQWgpOkxBmG0gRJOOHA/UJ6YBO1CK+gGSTL2huTFcahccVJGDh3NL78KuJ/L/ypIZ
LFEzNIuS8AixMdoCqlF73NePtK+7faPphSWc9FGEQsrxQK0Sxx60vbtVYpzfZqvn2NFLsqMqq2P4
WcW4W3PhpzcjnPG+u7Rz5ZYtFpihTt7PRoRqbKJNlokPPkcxBJaxZlbfEksyNekNaCRjZQapeyPT
IdzNMtf3bpGLe1d60S3LImU4xOUjza0njkflvYKZe9/hyic4OknDpwH4+gfqQB/5LVPKi5g0oye/
dBd91cBj5Sc10dfdWNwGnmBcATlzmRjbVP7YVFAuIi7HucSyzZYH1GVKrjsz6JB5e4rucFMU12kg
eLtuZuxkkyNta3IK2SFFVrGSunFPSvL2MT6ZV45Thmjj5jZ8sH3tHtMkA0rVIcUEA4PmyJoNAFxG
1BV7KI3ViQFZeB2QI/SAl8c7RnzwVywPM/Zm7exJMIPfH6r5I+1qUDSzMiCtyHxChIMLecQRt1Uw
+ji+OqxHXSLnS7OdvSOcNoSlQ3qr8k5TGZvWTVhhiWORzUBIz+HiBzGv9FhFFdB5mxA5v6tuo9kj
v5Pr+airUZ4AojMrxqS7T5U2brKs75EJmgOmRdheb2ELiz0Z0byttBprXgfY/cXElPHOzPSwD6Yg
OPaya550WBFvIJ3+sOAeodV1FQSJ2sOh0QwAwVczxKcNtsgYjaAVqDs4dbBQm9QiTA8BCxFKCdR2
lds36PegSHjBeGzYGBPSwoZreN+vokqCV9lYJizZxlEfCF+MP4ohzIjbM+p9acXAuJKepYbbL2aT
tnMLX7kQ3i7p0+wWj8nwsfa8YZO10n024YzemBPc1DZeFk24DWayn4fBmbdam2b1UE7Bh8SEbbDt
Yz+uL1WjOrkWJSngDESH4DkxwuzBQQqlbuFLJM3B8gKF8cR1M0KiUqnAKLqoZJHly1IAvWpBxy9O
SK58Zc6ccFS0AfZA8IEVu96uhiS9jsuSQXkaDXezNHGXtTpvikPXGvEHp7ac5MV0ecTXpJYKZ6sH
PIMYHtxF3HUl5UhDe19FNEC6C25ZU+O36Us69i8qnJ+pfTlK4Th5TfvRfApwWz5KFdUXSiWPqvSm
bWGp4uippl57XV+svWq8d/P5mQXwC0FFL2nrPnvd0H2yYJQB4CDhb9U43bMXGOnB9fz8Vsl8iwHd
OPHlAE3QxKiUWau+WLPTM8KoFZDAAZ9Dgrg/yQ+aDvmd5QzZtO6I/FOrGp5C9Oi7nd4WsznfxYyV
Epw9g1MYq7+PUP/JEcoC70Ii0f/eU3z/wuygjNqq/FGS9u3Hvh2iOBL9gZsbWOS3niItu+90c9P+
w0MgZqLW/OEgxalLmDbBV/zQWbH2z4OU7fzh2MRgYeU2SXKi5flfHaR+OkbRluQAx6Ed07oULgeq
5Zj1wyRiruZldtSBnO3zYl6Xydjd8Qi1LqYf1Xz84cL85djj/GLo4dhVRGC7fNxfeuKRM9qEl7Q2
weFT/VzaTD4nOkNPWdJqd+VScDxHwrNfgj7Vh/+Hl2b1Er6/9GH/bRJhZBIpr7Tv5oCwmzLQRkBl
OXjj1usIY7UAYiChE9q0CM1cau7fv/zPSsDlk3umbXLwRc7FF/fry5tWQtRRmlt3eYHsjMKob5HV
I+2vL5JqebmxIAfj969p/hyc9e1FuVUYQtAq9s5E+x++W3LmsSbUgXnnEGtB69Un8aEgVGHH5CJ4
qkkzOjHe48U7chqafYzH+82tybHPDZfroNBt75mVpOOhMTTrOhFJ9ovrm5T10JiEvOwZtshNMjPE
XTUYugAeQV231r//HEs7+1/t7q8fw6ULtszMpLDsX9K0/QFFx+jFJpU/HJ2sy+3jmHfZuPObUT7m
yVRdjhnO/N+/6oLz/7dXpfHBOsyDwd9/fjBcA4T+6Gh5l8qevFtjTmCAlvEXkZLmPcl5vHfsWl7D
+AUTj6fvrzLEefZ/fX1GZ7DSXBFw3/z6rPQ45zKVjZIBsjveJ8sDAwpsvI16Ja9//1Hln9wojOh4
snxmgqhef1kECJhsSyE6eWcnwXiPiYR8yj6B745fwmrekALYL71wl6dTIC2qPTJcSPZl0p+i2PyL
r/vPPriFftdisIHg4de71rSNKlAiFFhpFA+J7YV5dTLbQhBqXDLH+/1n/7OHxGPZ47nkv55jLiPM
Hx4SWaciMazeRGAIRQigXT6TwTZWlx1ShEvg4PaRZnR1yabPXU7Aqbwu6GAAZkOgOAB1nCtEVP14
j1ppad8L0z+1WR9AZ3DH2zimgc6fmvKUOX6JMYApZJfvfv8h5J8sLx6tNVsQwmHhZfnlEUnzKOz8
KZB3YZhS0uPl1YfzfTO2Rf2sdWEQKjWw7k1cwALoFnnA6FhJnQzUoZ7IP4bQayvkZ8MMn0+Gonnz
tRjvf/8+/+xtkuzhE9XBm3XEL2/TQDnZu4DE7xziZ5iELpdZ1rp+liKUjyrXf3VnLzvoT0+RKwCs
+MzxGJkxGP71FYs2MlORTc3dUFvVpdMWzksIlpO/WGm06sQS5EOQlwtXLwz1lnjOmNp2mIKHBNMJ
go5yat+squdOJ219LwweAs6CLJzLPXG+RA27hkskJwFoTe9VNIYs/2QY5N2YoJOu6b9Ul7+/jHyC
Xz8Wn4Tv2eLONRFR0kv96aadOc16Kpmiu4oljT7INOtNivjoBk4CDLcSF9awTr0eNrDpGLm7TnoM
HrsgjsCTEFZtCRJzaoYfiBS3omi9HXG1RH3GbkPNTmotREgaVCCehTWDShfxYLwD2Bi1G+ERs7Ya
IvqfaxuTF8NGU/BkpM3QbdkC8G2AN69Wtl+Xd2jk4ku/KWg8FX51jQsTH4ZfaQEP3syND5hnshtZ
TfkrobNyQ8cOuY854XPh/fXx2+RUE2mFU1xukpb9+4JWdWEtABok0SJGSAKV1Q0X6aDYYMrjVNl7
nlE/0f9LCVwLPY/WokJpqtIIY5I2e6Q9hRNp1DFugKnERcv1SRlgAtcQINrsMI9zSw4K9TWDDsVo
CwuhtDGTd+CVa9JeBZGfD3jkJQ1am4jHO2NgvMygoy0dsN80UNZFHNX1rcfhFacmHeNw46dD8BTF
Hdtuxj2CRp9HjjT3YKuKmJYDpUGw9Zid8O4qx3khQIEyofRZbSgBWYh7DMr3wDX4MeL38niDk80g
LAWkIMfeNPdOMESzjp1ZQgRbjk0dmqYLC0nTdEWQsjoZY+DLXTRVRQzSLxn9I0b3+BqjWPvqA1Qg
AQJV7Z4Wgt4EVhFda9PWOw1NoVKEqgykq32gIZVcmOChNz51wKeprSoYhQoLF1HCOxhh1cciaJwP
FQHwK+XW8Rs3yvg56sK0Xc2ogTai4+uhBd2We40gelNIr19zYxXCwp1XjmgYyYqZVn7VvtkKSuvo
JFH9aDh+kjHc9LGlXdCyCYpHr6ePHXAD5FPlbQqv8Jc542R7C7KQ8X1o8ndpDibOdkLSUJ6vkonw
CsS+cCTqDwbqKIu3m6XYiGg/Ff7OEEvxMzvjPXR2rjR55NWliHyKIVZw+0X5A3Hy8OFrvD/wgt6N
RsM3NoUtm8I0YanovYB1BURZsk8m7soVJi02U5uBIZFZ0qufA93wzbrEH+crEjqMtWDYvBmCgdsL
mzhffdazZMNpucNCNLfreXLtl9AZcH4mgnq1xSZ+i+rKeRnDOXgaTGLpmpkIPLdzWXhoBZ48uwCI
o2NIr4on1F8T+sofPymHN8eJo7qkrAufOrcnBWLCXk1MnPmohLP8JiLuTm3bsz6znJFDkCMnxhsh
W/5NNAPrXTEQkTh1iZCBGgHfYec7XBxtslPjU+awi2hTptf0aVliUO74p0gRlhos52PTcdnUE4MV
9bxGUsMhmXPYREF8aFDFfvO2sJK6daBt+dgww+8oOHi3BeJmgAPKHm+X7HETuWQy3apzLZLlWLlu
SqjOhyjqUdjPfCO9TWU4mYN8BLEPqMJkwt0lHDesPCUGbzHRxO1ILuO0VI+TybWXxcSH4pHklbK4
b94StIT36fL/ej2BtYxSqk+R9c6Ln7OLBkt5VOfstiqI1HOaFVS/I3bB+3OhMGcK/Rt8YffFHKnv
maDy1SrezGj66ZuN35Zr4Vlg/NTCXox5pN0qFNeIwrLqxG3Ed2cu77asFBsP3twDyrXxXmAoUeuq
UsHWkVn9TE+W3XzKTENvQzOgSm9mUiD7yiVQQTWad05SEhVUVQ3TeFKGBsp8LnDg6QbbbE7bt6+H
H2vZk6c0AE2bOxPEJJvsi3Tl1RBrUetO/ikuHLgsnoUsnm2HN1jDwJpXvlEO6RYbXvgpN2JevDw/
QjJ00nHXj3opg9h52o0e7nx7aN4gO/Ed1aFPccc/BuQJ6S25eKxtTNCsYxYXyV5OksKAPK6jyzd9
XTaWd+TjVJcEG7j3ZBMQp4FugHdLjIo+kPYur8k/oi4nKOtaEEbASN/u+JPTnnLV9tOpu6qHyIih
NoacAaVbctd28eyjI+Y/J0QG3MDINbhmrfQDQpsSj5BGH7BzqwRZfUieGcnEufMSFwPXFCkJn/+8
CGS5Nd5PSclVQY8cnEA8WEcV8ITV7vLyxdCSK7889Tm5K88peNnLIOJbpdxXBxVafKuJSSI0+TzL
dRgoQYMyCZ8MbCS3I7O1F2ILeF4FOICtmRBXRBA7T7zWDe/kfCcio5XN5ZCwBDiSGn0rdc7iY0eK
MLFgDM3h6FfLF5QqetA7swrVodAyeEoIHICBynG0AUqFnHIFyYIayByi4mESqfOCD14+mobPGQCV
NlvT6MvHwdJcZMtkXMV8JQ1QsycBCvyo5kFXOKFuz5+QnYgauSHxa6WRj+/PB955WPxr0uIRjTii
JizdmEI40j52in8J75WvpV2qtNkf+J7OFeN525xmPB+bOsdzZvlLlPDs1MGpNH0DlYlZbHTXcZJZ
rhp0szHYpIPM541e3s45uTJLQvulholvrcs4Ck458dv3Yp4IvPKsGS1sQ0QOndOI5SjJeLhMm6Ym
4hvtAMvmlqe5zmT1Pk5CFOhD76nDlDgApZ2gy537UYPfwDdlZ+Csmd282BAbEuJCwuCpZCzwmOed
fcyQPxOpGpBITHaXy0/nXWyqBynMgVskzLjQ87K5JOl57RvN1KBfKVnkF4TQciTHMgDbo+CeOF+A
r2vRcnDvU5N1YVlYMRGx45zvXcYybGugtwjT9pLpk2Ybujvfnzh2w31KIwB3vLKzK6/zuUV80TG6
cbL+Io4m7X+7IUhw8L/UHiB8KBq9PuAeCADP185L5NJLOd8VgH94KMickdeuTbCnVIwNEYNwEbLG
QFzvliV0rNYpWYmmOTPWnkLivtcOct9VsnwgY8DrtAJYnKMNH/i1iUJIbzh7ymtp8xG45RDxxy6p
ojKPeLK8ULHDeObCy6+5abq0YrW3EnnjeHRHOalzUwtD4sBsBxbt8wqIwi0rNhVzrGINu3rZvlEC
oKTxBh6bZQNiTBfhlUKO1LIoVJFmLqsMP2C56pZ3m3Ytj5mlJl43qqfxvkCMCnOKoxoSmonCz4n4
3N3Uw5xd5HMw+Ww9kiJALTQ/kBqdjIe268v4BjCFqI4ly+i1Fj3vwvHpiLPzw8TYCJyU+rF1OooQ
3IsB4Jia+FsmwHxeLxhubbDhD50/FjdYY19jI8SBDcf74OSKqCSGG5dDFqVfIhJyVp6pwpVF8lu2
7gE/YIhne0yRSDNmTODFtLQ8AyqUyX1i2M91Tmq+0MoZZkKYutTa0dmfSPBWFQMEJmCoq+v0yrKZ
eYIdceiLW+Z4KKGdTuu8Jm49rKzqSzDmS/q5ObIYUmSChWlMMnPGsWnFhVoW/wtSL2hEgrehpsJR
xwkmLwkKrjBNQbPlq1N5OBgPUWry9eii5q8qkFwky5nHWzqAA0p00uItvSz+qqfGKZaSDlP3eJ9F
ZISDeTGQUw08M8tBOcOPdjlYAY9qgA4YGoDm7YXMVJ7wr1Mf2OHAOx3Pm0kYs27j4agyMuYClqQs
qINtuuzhksCOJ4a93EHng2EkorK+yPO0ZslrWdMqFzHHJf00fSDdLDglAZm2Qx3I62h0gidptM0b
cw5/Q8YK/kVuJ1T0jO0A1qVsbl0RsVrNpOw89rzy+rxu4j5kcWQoYm0nVS7wjKXerMPAPxUMaItN
WNO+GpgSP6MDHFYVk94XrXiE2pybJwmJGTAqZ+dGy8oMf4kdiLNdfDBh8n62e1c0l07d8cQBIAA3
kJF6bHytMLDBdwY7cwH43j7CjRLekQPb2B6wx8LYJ+JuXyHCxJhnkgKGxc55EVjxH0m6o2WHeCMh
g05wSbzUYNsAgMJJonDZWFwkeo/IGV3gAp51rAmLuIYbsiwH55LZEcUX2G7g/JhPC2KOC8/fulNr
7njl+DHW3fhujN35FOMJfEfcD2HBPCGszpx28DyTEQFU3y0QEUx2bdxqw61Qsc5B6W8tbY0HM3KM
1662nDd4dfNnAiB6ghfHhnJ7yBGMu5NJ52IhyVCU7XOaKx9s3q6Glh8CNFeqTNWWPGJ14eDMvE48
rKlR6ibvi7qNHlxq/HHdFTm2qsYR+8l3sIdYdQigzMteKzXxJzmlSBoq5TKIbufS4MSai2iQaySX
OKV10Lt/i+T+Q+qA59P9/d8nPFdV2b6UvxCAzz/zfbwjUIWblgt/hdmGDBwAvN/HOxLdG2McYSH8
pullMvP4LpZbZjyIuYXp+t9l5t/Ecrb9h+VyRmWNROHmuv/djMe2fm7wOsJxme9Y/I+xlAml+5d+
UQ2VxQyR69x4NcsNoI4C+M0Qm2iOiTmaDl6VWSWYlYhcZrQO9VVEd4YQiSh+a8iFYreICpOobRGr
8RjPCsIKZk33ddYmB80y8e2VjWD1VMFUyt8ns02OSjOLt5TjRLCSNOu7laDfOy0yl97aJzxv76CT
euYRNXPfX4BB08OVxtezjdsM+9a0ALOzyc2uaswla9mF7QrOzUl0U52sdO1HwEfK2dyoSX/s0Wpx
vovhvfQjJuIp9eVn1xEdUCoLJFzgY/PYwisAKGO7cXKV99VwxBrpHQzd6WNfFSngDlIM73rSk0wq
yE1lBu+HcrSQyOYtuLCoWt4VXMD3o8PA1+qIXOg4S8XsPfqwwPmkBOwjw3bTVXmKNZgjErEjssRg
gjVON1idQpY/Nl0IWisxd4jrzMS5sNO5uW3qIXUvB1rir1yR6TJrgjTUj7Nbz8dW241hX3qa6m2b
armq7cEd67326zjfmqM5oJ+288TOF1IR8styB1qy6OV6sOO4tQ4pvthKjQA8677zLkEWlHDe1pK9
2gRbEJNogIgjiPRo9keJ1D3ocYoGRDYgtEc06GfHyDc8r96gz7Wfe8uU901DbQ0UzRjf0G3V6ZeA
Y8cXElHxyV6bZeMU8sGDNrdjpO9xoiKLwftQD5S9nK+D/jTgI7twATVyoXQWxtDAuvSYQIyytpx+
75BO0Y9N0AeFcTbcNBOgSJEkKbclyKzNVGfR2jClvPCR+BPmKubdnCTZPquoopJ6vG85sSZw4HJz
kwS4SNe5aiOCdxFerW2Lq0330ye/rRSwdnJrwj8xCr1jgt68VGadv5qtkha2sMaFcKUWJIEf+oDd
2lRDp20CedFYwBVtK8pxwSWpPNhl9zFO7Z6mDST5WxTmECYqu44+RtoW7Px2sQNxbWBcsEEk83JX
ACHqvZzleFdWrVwIaeiG6Ph5wGX8oaOCFtnlQicFMATUgt6VWy5xBQjtiChE8tLm9skF23+BzgZC
UCrYUzq0B9qCvCzAbXaEF7ox2lOyi9yT8LyG6K0s/IjqI9hVJI2iG7TsLcOm8qKjQ/UubQDskzp9
t9zZN6AxxMYTFjhlJa/mFMkgsox27VtErCElQiVpW7X4Ukn06sTuRh+iOpkvtbKHU9Vn+aHJaQlP
iRvtiWrO9mHShCuAn5Q6A7letauDh8imXehavrk0MZ9mU9yUVgqsGgzliSwAB3+aQldJi/m9oyri
3yh6BqCklvlcECkI0XuaydwZcmHdu6ZNH5pGwRfD84EGtlyN3dLgOHZt/korPYDmDQxiY3STClYZ
ET8PtTWMJCB4ffVq+1P0CNIwIpwq084nGH2U2ECo+TNq4wjJwVxb+BfoEPf5cRDgOzO8KGs/TQmv
6KnVrDLyD6RBhquB9DFC41xgXq0TSW70rk0uZRB3jziT4SVxfR4bxonc1qAtzelEF9AgnSUMDgYh
9T6FLKE9vjYS3DV27r+NWHNug9xPDjQ/yzckzMEmF4hbVnUhhLudKltgaJHH0E3vWwrA44Q6bZNx
dz9Io8LzIofJPASdFa6HFkKUQIk6jQ7caI+BwnWaIzvBlm99JPKSMDVyojbjIO10MwrXeXaYHG0s
Wc/3hK4kjOb08B5UIK5FK62uzLxGy0qb5dUYS+i1ptV+wQnDGcRR87bK42Y/2qb1wQTTfDNLBMf9
6M+3U0lQx3J+uzW1ri9DYxAPntRztsZ4nKldVTXRtqmUePHrTm/I36ruU4aELaDaGLB72hkrW7bR
FxhkgtFH6T1baL6MzcyttcUukq/jdurdlR/F9KDogB39AWGr5/fulanmiBazYeENxmoTKTgU/uDE
F1WgGTFIMGQcnJH6TUE8fU4mTT417N50jX8j3jRiytGxSaiM4agYAklcubOeiMy0TfWZtBFri8ky
4GhiVlfAjtO1YSl9msuKZELP2IIbCK5UbzoEv0xJHB4t18iuYiHVRqKI/Zg3PZ1KuoZXFJBAwwfZ
QFRw4+DeDqizex/GQ0VWIx7+0B7WPREaN7qvs/cFbv/3kV/qWyB1IUOHMLnscHOsYhg376S2J+wY
VbqfgFZtwwnnlXDLJiY1REFgRLgn2iNekB4itNe9s20BMiWxm3JjgBJYuw5WJ+Yv4lbBzbG2HgrW
i3LASQT3bpgu8RIV2TrR5GjiP7O4ji318Yixx+ljdw/+Gb83ROf5QibSfUUHI4x1FZbJbdSieHNT
EbyfZqc5CHtmo/dLRqYrWjHJDhyGeyLpuX4MvV6TsuJouvxRiBR14w/jqVOV3gGdIRTvXPH9ban8
C0vlkkHxu9p4Ax1RJ6/tP6ov/yAHtys+JT8Vyl9//lud7KGCEszVqED/KXj6Vid73h9SUlOzk1ju
WY/0zzrZ8v8IoMwyn0cQ4TPuZKz83VTi/+GLgI5r4Lu0cEx+6Tud7ParmAOwGdgzuGbf/vlHV/bi
TvlhWuwsZbojqJ4dkzE6zK5f5tMTR2dCH0ZxyNCWFtGXPDJuyLw4pj7KAADTxKFdNCLcBmH3gVA4
lMrN5oeL9ydv4Swr+Zfs5OtbsOiSWRaf2QwWO+uPcoSKw0Dtw/qEXAMKqfMfEnjGq7lr6MMqMWxS
Q9AGzcOruo7QZZt2uR3MZ7vHSB9vytqIrsSCAq58mJfsCp68VvEyIHV6XBgAJGAAr0T9SmIBvynG
CBijZ/6YNiaRC3ghEXST1vSumat9UjSrxthOTkB4Q4t+kQHqibWwnFazaKtuZejGsjYi64iXL58m
Hzced8NhdP1VwTCPpf4yAjPMkX2+s1s+AIDjVQKY2nEQplutBR4qO9lGd5fHZYf3jDoZJfqdGzxL
y9g2kfcyN7wDpKEL5oPKHawmW7YgNIESGxNnsdZddj8a4WOqBr3NgE/TovvY4ZrdJ3l3GzUeAVPl
pzmi4ZdCXiSQd0+MJDTMFigMLNDXYgRjnJGCxLY5vJYYHCIXSlLZDCRJCiKFXYL+qnmXZNZNVKTR
38vKf3bmNn33t2fu68+fNKPOn9YSukTLD31bTALnD+bqaCMXmoLAps0vfT90L+dxh6O461vOOT/n
n2duizO3RSaP6wH6851FSfP9zC3+m7WDRIefFw/hI2hBa4csg7O+wxv7+cnNrc5Aux73J4tItT7G
jIUsms3JslU6lafeS+wJAFayqN6pq5AqZIsW3llU8c2ij88LH6l8ydu/0ot+nna4exrPovp20deb
jP37lcm4ZVfOSffBXpT42vcQ5feLPj9o/eSaOSPxEGf5ft2j5K9l3KzJNLCu20XnHy6Kf9H7BUYC
Ud62ix+A3G2sAahJsicyXIYL+2wdGBcXgVADY2IRGygi/Cq4z2O/uNdmC2sNB0LjS7wIiyvBVc58
j9lB3wNLCXfW4l5gcDFu0Ua0F1nNYXMkdnLdu3Lc2rENUCOB//bYEYnw4nmFOtBGC1kzZjRTisPB
LSLO+D0e725aU6fUGyvqTfQrHodKR8X3zugSiy7QX6wMgf9bRwOHB9W8A/vRktiJdJZzCQfVtSBl
7bFsu2wt5PgpG0cNs7/PqC2MPjmppMT1V9ZO8zEpZ04Wiu/wXZ6lxbU/9PGOjMuZeGqwE6uYVsIm
731vnZYZ3PU0NJJbM2jSg5FHNyB90x2KwYyoHgdAKiKRgxgqTimsbafSkAm5EQVLY0vA3gMFV7fL
cBetW/wfNz4s8sMEIePKY40/UWdNB/gE1gtYxuoCsn77gNwiH6mujGxbmjXxDTo2/WNBpXM1o5zf
KekZG0aZ5Z3BvOwBHUT7TOxU/oW5tng0mY6SCjmWN0XjGNdW4u0iBwsH1wqPD4SKgErOLz5YOul3
yEfI+aQEBGiYzXvOmgZpQXrEmtU0N9CUqlM6tuM6sJZo6pQbh5EJLMBXC6e+Xist2SyM2SqBzABn
39ocWu7KphfYKwPVbqewmFeFqOAZN2gnsTi99GhKLks4YnsSs+prW8toTXA4QFuTMPq4icbdKI1g
3PacqU/1bNuHPKr9A5V5/jkto/RW1JBxkozUtgzIE35qJzRefQbJxSqMGtIM1eCS/oECsLsk4tij
LIrji4R21YoxRMq+mjsfElmI93pMx5MbZGIb2013ResWQ11Vq/5OL8ZklS8eZeNsV0aa8ohQx7nx
8TLTjYn2/WJvTgRGZ+hvIALO7ufu7ISWiynaIR5lXiE7WAK1F9d0QzAEVs7FTM10NTxSEuijc/Za
EztjzwTlLB5sqE7FE8tIzXEJi3a5mLXxiznbZDFwe2cvN1hBjAiLwRsKkLpBUxPd6MX+7S5G8Pzs
CefZHt83Z6c4AXXTA94L/OP1YiWfF1M5x9biopuxTKyKs+u8N5TT78rFjJ6GFrMd46tHHZDUkydR
eNBGr8J6bSsVspIkoLbmonrLEbAtR1+s79a8uOAhUuKIJxTdeIr6xSefnj3z+WKfZ0CHk34+u+rH
s8O+Xsz25mK712cHfkSbATt+/tWcL1GwLl59qBKLdZ8DT4SRPxrOtv5RLB7/8KvhP/Lot9+3i32W
KKGCp52wcZP8qXXrk95TbyicsuFBp2Pkv9oRbaiSpLBcDM67ok8H5W39GrT+zui6Nn2b6J7KbE/g
j9ZsXDSU/z5e/MXxwrSQG/1QIi9M4W+s4AVa/H//z/Xn/uXt5yrg6498b71Ltno0pRbx09/PDd+r
AJP6/Xuv3WTfRy/p0f5xOGhIioXvZwiHX0KExA25zKGWkuCXM8PvzxD0+n88RNBoJ6HMNYH/WIEL
FWMRwf4gKMbeMPalrq0rL2y8pwk1A00YaeAGIwR+M8WFUgC5qwvgLkquKqlQYJJ1uh1c8I8d4vqT
E4rO/ODEc3Zd4cHFrEr+DOlmtWLZ6Di7Y2G1+w+MrfWmjSbWk3oyWY97n+2wbhF9Askq+z2Zq/K+
Y9j7XPZhfzPrgPDiRadDW3HWIEEUcLtdQi7JwdMpgiCd9eAesEXuXVwSFcG/bGjriABVTg4TA3V7
mjx3F48AeA+wmOZuw5hffEo7kHcrsP3Zm4I9d5NETl8goy3GmzCkfQMRJeSzF3UxZasUKoh3rCZt
07GVHX1snlV+1WrIprno/AhRV+yo6RgZJXk+RTGN0IN5g9WljTODDCOFnO3O9OvqLrDT6H5Os/5G
5bC8UvD3myEu6BmETYVjftDeoQjyUq1Tu5ojzHktghC/y2hkMIFv6ysrM9+1dd16M6HVoeCgcwil
k3T7IjQJa9jD5MqinafJpxebMS10KdbMO8drMCNFKdd0lowjQ++q47QVcdZapy5xwGW2TfzcyFls
69xurPseid1KM6LhGOQQvTxeZ6q3g3BLwaIDMGQEl+xY9kiO7SzbcqO1Q/JbSPt1MnY0+2QzrJ2m
tRgm0Hn02lND/QLPB22UVx1EM8jw0tQkFmyU3fTLjePNhxmiHmzYMR0g1BUcfvqLtu26WlzLqUhb
iwDCpukHkCYZc81GfoiYk5jzM4vrVOq3dlBtAQ89m+c8vPt7wfuP7GQuM8LfLXjvEeBiJ/vJS/b1
Z76veOfDjYXBG1+KYC3jIPJ9xZNyOff8iKD6vv6xyKEa4twDJQ1HyYLT+Oe5h/YKnlHWv8XdiQ3t
v1n/llPOD/0L4dNBWQ5BjqRrh4RjEeT/sPqFHTEIABaH6654i3BVx/mnH67Gn3RIfnYDOf/2Ar8s
r3q08qIeeQE/dVHXglEKXpL+OglQQb39/qXOHpufPgz9JgebHaS+AM/dr+6BiQFZ7uS2vEqdHAFc
TU3EhoZfN/DNTDkfm3PdEFeh3yKc/lpYVMgmKTOQ2KuoeEM6vTCJItyaIvD2AJ2XaX/ZfU6AxiXF
idV8Ge2JZcyXfx35AQufyBcwqvBxUu2OHFHnooGGfZuqirnhlJJ0QbrSMlb0zxNGs3cNiAdDbxH1
gAQNVviDCsyoR91ul1gSNrwJwswTRAsNVmPzQss6eTdhorrMQ0Vi69xP+bADdJJbcLtBQW04X83X
MHCd4SPMUSyzIHhJGmtNvRaeY1s3mKDrmVgmAusfBpTA9KGsPgrJnWPikrZjuNAjkmb/96rxn6wa
3FXBb1eN68/DPw4vRY0VVX/+ce349pPfG7BnPg9HR3vxtP1z3fDMP5ylfco9B0xnySv+V+FEl4WS
xmGFWLotPA3/WjjMP9zA4bdb+FDQFQjr/2PhsEEk8gcxf1sKMSx3vzQ+CUIZwemzaWXLlN6aaVqa
bvT0F0/0z6vT1xehV0wwA5+TZfXn1amteqOmlzwfoC4TW+81pJZ7vbeGON5uf/9SFJQ/LoTnl7K5
LDwNwhPOrza2quDglkbWfEA/zLOXY19AsBYSicoULo+S9lBIbezH2bFZTkgW+P3L/7IO43nCX4ut
zZNS8qX9WoUSSek7g2tCHi6HR7Pw3vvgkX//EstK+8Pq+PUlHLazgIaXD1L054uptTF1+LbUwZHD
4+hYT4zEq3VngswT/8PemSzJbSRb9IsgAwLzFjlnTay5ShtYSRQxI4DAjK9/J5JSN8nulp72WjRl
TWNVZiKBCA/3e89dW+7Sfylu/suyjw/xP18OfBQ0Q7YwprQmN+K3O4udtI43M4g9OpPdnpF8Wc0G
JH11LlzOrCVBr+j0WhAtSdubTCSJt4pauAxwlQpFpUyDiSmbSOgFAEYpTrSmwwrt4xgSPgQ+SkYc
S/OaNrvV6NFnGCl6b8DOKvsXkU8Hjq09gO8AJafqTfGydGGjcxiGagsjwL5N24HhaFrY28Fc5hfW
aXXN1HtCSUozitEaOtsnD+rxa7b4EiyNgkyfSPcO41Dx4LkockaH9LohgUiLGNQi7z2M4e0MLSAJ
t92Pw7qeOHffEPU07u2q+uL45YPMnF9Re9z3CjfU5ATVuTHnnxOo9rxE7u2YkJGZTGL3tmjW9sC2
BQe+trZul0+/IQFoT36e3jULgeBZiOTCEdWwo3Hl3c5kOwJD9+IzlfCLb1jxOU+zHo+Tr8NFx98Y
VoZPc91l28XKcxI52uSp9/AMDAHdtnBMtr6E9zJP8XgkAiLe5eac3iAN2QwpKss4IFfaJbqj2DGP
7Rd9gk9C4ilyInoz5HpPrY94M+XIthFB5l83Zp6TYd5YqErqWSnv2al94zUtRrwfkhDqXTDP4kla
BfIVlQ1Hzp40GpXqK75VcF1x1YIaLCFBiLot9tUEb4OuAFQQKZdNPtUWnvBB4H0tzRdHFgFhlchm
jDQTw/uQmQQsb8zFujZWP3nKUqbadSatKAYPvk1bVH3RxLjmtBoqvo7jVN03KxPYSnXXMZaWd7ja
/ZNDeuNRsxpvrNn2jlXNvQCNItsPfT0f6sp+T9EdoH3KSNhDVzofnS4L700oWAfDbtQNRj35aUA6
KIAq3WDXaFocgKW5V1PevoPNpB1HiANN0NnNDip0hisY4EUUr6n3KQNzFce2pCvW+4xVrAR8f5FC
P3Ff5zE5O1WsT6fTfbMUzwh6aK+OaM4doiGvcAQUUYYXJhoHeBtGPFkHjO3mEchOeVyI3Tu5TQeg
U5roYs3ElXfVwr7BHY0CDj9hYt7bcbt8dJQU+CMMmuJoaq/6xBMHew5JrSrpLhGWhoIVILu/bc2W
V4OiSYpUSM7FRoqZ+OwmxVRjBPF7UPT1Jg6S8JDE8XQ1o8EAwjEwQSYc5kDHMebZh4QhHJikgIto
oCIARYBVTudVpNb1TKG8j3MvfJFkV9Jezeqt56cfYNReQws0XNL35kMGCuooRvtn0tOvjaBMHgtp
QrrxudKEAJ57B1jbGBcqWh2ijuNpLLZtYJF+u+Y3RteS5gcNbFu36+csCYgaT7GkRkGcjKcY8s3O
Msx7wg/3PfSZY464OpKgrQ5rwa9NYq99VpbhQ4bpJmPbtEruocPZH91YEoCbNt6um/dtk9hPLhYI
zJsFeS61P3afBqOx4Z+YwSmrJpuwzJSO7IXEmJJ6FuFfX2/jssDuaMfN8iytoLxmQVpP1hxymhbu
u5IUliBvjWhixI+OO4atZqbXKAsOKRsAcDzUU1GSoI8uK6u+7argVI7iuajwXCL+h9kFCN1RAXIM
5G/buDCCmyQufothpoHv6cAvCOdjMJ2GLoI93jVMNcLILXn2WBK8u2yhGxt6VnnyKoGoGxsgtph1
epMMFFAiKV7ZBJ6PyNzjASJAcdZSNKN8tabWRCWwOvf2mnsgzRE+WmWVo+B3S5vyNO13HqR5nhNv
/kybAaBPqwm2Xb0p4OC/uKkLqCkkJ4GedgkG1Jkd+gisHiVmoMOw+s51acN5hdyzjnTWA+MIC9rb
tK3/q2/ZEJS0TnvbYoEi/S3wn0qABYeayNCdEs6y8cclO4rCISvPC9MjuT7ySs6De3TBgN15mVUc
UyNJfg40nTNbDuWScvnHdH62WLm2ZFhhWeyXEnoFKH3OZcSAGH0hHp3W23lTVb32JDX9PI9eeusp
b33tansrydLLorxR6nawmp4Q2Jw7Dw4ZqF9S/UqPm4zN80tddAKdlkKtn8Tdif1xOo25zZrRkvTg
XZEMR9sGcX43fK0r/umF/lUvFMAFzcR/VUX/0Qv99Ftda53jR/29xgLPpP7BP2p8h7Icmgy2cDoB
yH0plH7vDwTmT/CVLCsUnqAG5mT77zpf/MRf6S6oAAWBTvibBmn4E/W98HyLjNOQ7tXfInd+rQu/
qxuh1ugjg4l1HTDOj2LksrIxJzbmcnT9uli2gyUzypFSy0ZjxFI7UtktG8sqz/Z+6j0m/vCH1ckJ
pGXu15ZtbpOWJum2bdeX7jZlPGxEXZEMWxX+2ox9fDd53nJVLZa5dbIBn81aUUNweO+Ie7IWEnK8
UjSRYXeWsfPXpekjkcaIlVSergRdCfmiukWB2W3TWwuawc431vU5Bp6o8e1+ulOh2eQ7/OctdDkF
wNlsQ7KZrNlEs5DbHiuIJYnHlp7tkSLTEI/GqCLeDml9zAjY/s2wrOTXaTWym5mfeXMXmQ9bhmgO
9soyJuHH7/DI+0SzYU50E7GTxuR+CoOkvOKYn9+h3ehvxqkzDlack59gxkQOy36cd/jkCuqGJB/p
F6KRnQFjItXwOhboKsQx0cRmNJau/RwoLjM7S8FLiNTUGVFEbxCKeBSiTXYi5Mo7mWOdCSupPvWG
7e17b63uSUCTn/IhUHcEuTsCZynKUY6XzSYP1nhTTCn5TEgw+o3GTsJ0TMwdbWOGq4oSNIe1ab7S
Q++vB+m8dW7SP1qsucEhANrNgoIDi0YLJeSBAGv7ZS4LsWdrCA4Vipd5MxJQc0NtRtFpm+SeS+j6
rjt2D8yhgnznebF7ttEQfukMxOROZT344yfdA952E1g/hJ3YpHSEWieFfWvBPnq3liZ5VmAi78Yu
dzdhRdXcBf3GZdwawSuqDnY9l2dCT+PrsMnre0anzg3r9ms2Od6WYqDYLt6wEC2TxI/L4LY7z3Cr
48QA05RWvykYDj8Q5mfewVryt/HsTKfEI/w3t4MdYeLTJh1MuY1XWoOEtcv4mJN1Aau7Kr6E0/Sr
RV9lLx0nlowOS+uBmxySGKMyhANWFa1liM6Q8x5CT+HANnTvJXfbhqzDK2qxNKqC1iMMr3tbKwTJ
60wAcyo8C0F9wLvsIDkkA4W6NVgZB6nUeHN8ohQa4kseXLxbNwtWhbMfdGRoYqncKWseN6Wj0lt7
bLlvuG2naKa7dGgWCnuERFDZTYfg9sYb3F1g4b5apt6NQCySiHTwnGpJrOcgLudsz6FxIjfEtVbH
G7BppkkaPCBvRzW8WQxCgh+FoA316HZaBAK6r0itF+x/Sb4z8Qpeecr078laiNPX2Vlpcw3QEPBN
hZKDWgnLldcfs1uO2OIViw2J2yW52eNGxXbKaceShvtGGVjnp0kKHJ6lXHM+DbgPB0SBNNT4OGaZ
Mz32VOQuesjEyO3bwgYV8l4UvVrrLYDQmmlK6nbYiRqSX+GdipmVbciS5L2yskRHdFuEuxC3VHF7
TnKBtb2sFmIsK5v5+MG0EEBYAuANIELYfZEclz5w3gdZT/2vfhESSvjONQqHMSoHQBhZX9vMpeu4
6OG0w8ArTjgHXaOmuBz6+KkuBg/pRGsLdO69EjEPFtqLy/bzz079Vzs1g+6/bMedf1Pdb8v3vbjL
j/2xT9uIIdlVQ70b/q5S+n2f9kG88TfEFdE6Ypd2/71NWxiDWBwDiFTC9xl8/qsdp2WS/Dpmmayt
mM3+3hyTDfmHfktIJx8WlKVrCN+hcP2+3yJaGAH24KpjCAsCl7SykW7gVS+uUiKOrjAvtONj4nYk
g5pZOpxGonDu08YYK9Y1ixw1pUDKRWmBUpxYBzuKB3xrogGdhHPZye5JLTPJfq7tKAlRVK+AM28T
BJj2Fjh1/DSL2n2jQP8oIRYn/KqnkUqax1Cu950Kn+AWE4td07pjmy3jjiUEWRG2h/VmYOhaE9Ye
YFPxyBDrm958CwtEVaQlZuKhrqfi3Cl8H7IKgHE0/CABEsbOcf35toJxsQVkbz3Eq0B+2Bnhl04o
Vo5G2lgox4rstmRkFhgRgkcE6mj1wHe7cLM6XU4OMBeqWCkHlJ/+wvefbQyj46cna0TaQWQVW50l
QrnJq+G0EsS98W0C9qLOncBPC7QWeeRVYRW+jvnaJpu6DMw3vyLM1WvGcOOKkDBJyLNHsAl4l4yB
V7cC+CB1ThRXl/XhZsqkDUS5D5XLFp7hD5g6WpEqD+hWiSYx3ofBJpqtz5nveYNtXaugC83D5Frl
y1KUpKWPyWC9KaAqWVTMJr+trNL5LsBx/2VNJ7grdhufi3ROPxsca24bNBmHy/vr9LvizlZLlPPn
SZDjXUc1RpON78Gj3ZtqqA8DbugNmQooKyUXuQvIuqvXUce79pnggGkNHvLUviimaw+tfXqMS6tY
j6hmlL1PXSztB3z6NAZyhsKQWmRxXh15GpXDebbPRw41WSLeGgPdwN5qlsA8cKvQ+YUk9hYGTXHO
h67b8uoZmVedm8E/dt1HDDHlizLs8jFt1PLWNml3HZBa8pSvI3lWtlDelpaRfQYNnFzFLYDvfGns
iFAf94rmMmw/ggAZmPT02UbJh8xX9FPuKrr6QFomMaNui2vICzViMW+ghdbTcgicLsRGKuwvk2dP
hKypqpKRZa8zM14BNHcf5maf3hal5HeBGGj2nvSA22BlIqMri0Yl/XzXwzp+iKtwucnWqdjYukxa
ezO+qbwqo3ZKpuBgEWeCAza1X0pdZFXBbEiQqCm119xnVXAgq6J77KnN3L4criuqNebdS77RWSBY
b4bVWHcYe24g4ICn6Uhj2me68HN0CUhcFflfl7qQgCt1x+hYfup02djpAnJaFkJDdVE5AEQEz0Oh
WemSc/W9npLTWc+EK1KRFtjINpMuUzGg0c6tlmCOYl3GTrqgdXRpW4s646bSBW+tS18he6pgUxfE
gy6N28bubgZdLiOKLK4QWrmfMOIIALUj8l/zUmMDaaLeDnTpXYZtNmwnXZCPujSPdZG+qDxH8ipP
auGrX3UpX1+qeuAdVPjLpdo3L4X/5Qxg5Po8kOijQXs5JUCKQq+cjpwdjKJen2eXzX/VR4uRdt55
NRv5QgrnchCtb5LaTPhlH8FGIoSlpkRoKNaJyxFp3e3soeYcM7FQWNFQTuZ21AedKUYJkc5r9xry
+e0TKok5PzWV9LuttybqDJUjpVPtoTwrJnpmUUUPgs8P5ArVuC/xFNeN2uCKTp888qIRa5bYk4Sq
8qsR3fSyGVWGbDwXXkbzrOk2uI/nQ4q/fTMt1YdczXanskUQHtD6t3IZjCdC4lj8OVes+3Cac5uX
KHuwVMGqEGBg/fPxRtHJYTGH0Muq1HlD/H5ZWdqijwEFVMW5lDyhAnccEQP6KWoAez7OELFfFAiK
rWcQPhCNQhK0iu+b5APp1QdSZdQJRZtweBwm8QBlmRfCcDVvawFBeVOOxXozmRPmFrBmYX3Lbr+A
3CFEbCvl2u9ID1hvFGXrV27bP+XSX5ZLnkUT4n83Nm6lIpZr86Fkmf3gs6ba4Uf/KJncnxzdiMA+
oseVl/StP1obOKaFnmuiPtAtCi1w+F37YHs/sflA3XPBW4qLSeQP7YNt/8Q/heIjUCx8NW7/De0X
Y70fayZ4fMi+EH3RdjFtX2vDvlE/+NoKCD03P86cSAjqDHUu9tolwDvEqNCv9mNjSrAqfuqdYrHA
f2ARCwM6xdx0GzERprVn0a+KnXRl0iItltakomYEc4DxAdoUJ7jgGp25cyK60Lqll+mcemdAoLwI
+v8lzwilmEbGTTkCpOhCfUCRHlyHaYwSrAua98ZcISKNeQdQgaFHcG2lNGHJ9Aa5EVZGvZF14nnR
IBFZHQQND4VTw9A/YsdQUgo0v59E24cvVA688MRaBXW6g69xAVlUmTU/qFzYJ02wgTLSzL66S0Rd
SFLklQzOXugDLQs0BwdoF6MKTb4iBxrOTuPgK17KGexXMWjARhNqmIoQiTqalm09Ufu6H74miEhp
DEd7TO3ndYKJVtsaj2WbmI29CrZUIuD6YYGBHZZ7mo8FwlO7jSGi4DvF5vs5VxlX4MIhzjDZvTOd
MOE52Yp/5sxAKi4sviXh5xhi8AZcC4AKPlNeDV4d1rxYMwgH20PHjGSOT+0UvGZQ2M17mZt89rB0
IcQNk2nDwcmqqzr1OTYXRHEQMAoBZsrmmzzOxpMtQ+DfGZZp4lv19fRmTRKp5grGE/c1f/P1C4UC
UagtYQXhixj0N8zIav7EV9p1b+C+sKRPFyzvXDC63JJgXGT3RiX4CHLJ+S1krfJn0JWAg9xy4LpM
ucF7TGejxLO64MXFeesn8G7BZY7HRvfyX9l5HXsPIppiAcXYlzTWBEPcQOEL2pGHfu3c/UJcuwO2
CF4V5U5+7yNwc4g6hrbSWBUQMxoY73M66bu24kYvZshce5ov/KY1Fvzpw+SCkqRpKKjYNapJJyb6
/cjdIFTHNxvaPfQbii37BLcbJllJJ6ndkMjBzWcIDUYc9THen5r+M4GRsBXNHh5YOrU8hGDy+YKJ
kQNlEoTQqGBVAqg517mGkRQhe9Zu5BbFysljeS1BzDtHH+Hzycjxs+I4tXnf2TqAm6k0/slmDwR1
NlXcMbE1wMqlt5NQyWqO0KjvkwUl5fugv6LA7oGluEPzHlgdvwyrZXYIKed3viYkLSMktsYBL6OI
yn253MKZAYRmKUCNSv2wX/hxsQdsdrI1F28SiCXnhEcB+jvyyBRnwl54TvhiXyBlPRQke9OUATfM
oHG2JXB77gD9SFBCZgfaI1y8JYVejJDQPmVW1r5foDit24BzBiloPTmksLwY0OPIku/ylIobZRNR
Jhr3d2FxrUxnD2XqTiPzT7Bjvgn8NOs0akrbKXgeYEcSNKeJlZBPuD6xZvuNAhbPYsLtxytm2qcL
E2fS+MG19fgK+wvtUjYgdqOSGPIAYl2X2uigRsJocJ8trKfJShhe2fhHz1Xm3izz8NptZ2Nr46RW
RAEXfF57xh6yXzvQMLq5zBNGacMbWqF+P1QCQ/nD0s1AL/JB57e1nCwwlT8UGs8DGRNKXGWV/B6H
Oe+J0Idgm/egy00Nre2B43AFK2d+QJXGPxJp0b4XJlC1kPHpgdwZ8eTb3PNeQaguqTG5Wh+7EL3Z
cR5YIm26d9dzUXBHGSExEduSRs1TbMJAPSfSdwFL1RVYJEwK2eECoR0cAapo1ACrUlPMukywNFvx
wj1F4c0NvngrX6vqQNSZBDVkm7nWGL0BjFPuLhOEALqdKPxNyf1idX24kzV36cSJ3IsqDeDJZGg9
VRWzRMaxjc50CPWd41ulXABWKH69YCz0mTxJIEKpy93N3OEJtEX4ojK4c1cOZu0jPAH8Rpd73oF7
dUGe8y7h/PDn4HuQGjWQ0eXozuc09bI3ToRSguFwAXwDwGF9UxrMzHlF34/hooGDLVg+w175Ir8u
aXlnQTpqLihINw7UgGOzI1oChS22wIaz/CfH4+kqS3BYnA24vHY57y9PXDUGzstU97O1mVtXpfvL
yiplanmkgAfti5XhE3yZkmQpXl1MTBmtT71KWeOEXSUFahRqFGQ+tNW9lQ5iEyT1Z6KOwpNqGr0Z
tKbenGNNL7pQIadVEwZxSPAEBxyBrWhO09pK78SSLkeWH7sCaJYMlBBRIhE2wIRcw6uq7nrguH48
g5NCElDerznmFzPjtA5O0EheLvzLuuesdHZqU+PXGH7cSp5JtU1ZYmREJA7mJCzo3mdZVy+g5NQZ
UfgAM2vBPk0dYqsnSHcnGeqNqPPq8gl/T3PFHhN8wsCC+TVWo71XLceZFijorWsCVu6ATGxGDPbP
md+6EADr+OeWiExDAJ7tgPZuVO+jHMx5BqKhsipjOvb9curSoYH+FDLF/UQgk9yQA/ZKyNO+QUiw
N2iefGqIqMwr/yFG2G++Ll6JxzXyyd2KTyBCKlZVRJG243E2s5HNbxuyOLfMv9Z640OcgrLbOvmm
kaI6WqR3AIF1GqJLncLeF7UYw8jP1r05QOZ287QoNrhewJrRhUmX/eItpX8kDjNTm6Qb6LcKPw2v
ettZ74K5988doMx7P5vxr80GY6Rqsp4da5Q3Bnb6u2wtgrMvYu5ey6EoSQNAJUHeaAfuLIBY+MOV
mkf8O8AR7agz3PmjdGT+vPjVs5P7bXldtp1zT8u73gEHm4KNg4h/H4z2+IUBVfhLGnCO7SYy1Vdu
sl3r+tk24KC6X4wc/9nYjttl7qtdFTQALhwHrxt+gPwmUGm+3HC9vM95H9T7dcDnRyS1CRd8eg7D
vNkXGSl4fjz9PGIacLPc/yVp5+UhdZca2h75l3bh087rXXXfEWZM+VN7O3eu5l/zQTwBh2eegF/s
JsjS9b5aF3cj/aHay8VwDnE4ouYJM2eXtN1TGw5on5RHZbTrqlbe9GvMElVAgXOh4u4S6obzAKLy
zBzQOLqh7E5FODjX0l7NDRetph3RcjD06AbNbRvsjHDFZ8CKhdquKj5hwESJFJyNtbDu2ATI23HG
eg/SxjuVpGLdJ9Le2LVdH4XRqQPOIGrWpRlJfg+Ho0syZwR52XjvkPRtmZyHYFDc+yGrxJY0TvOh
oK92DcS6f4bFY1wvVQMVwgh8fm6idv2lH0vELTHK+nM/1y2B5r18y3XyOHMuVLfc36J4EioOjv5k
G7em15obdl5/WwTOfvBd4o1kUUEb8f0Po6jeZkO3SCy/RL+mVLc3fG4buNAT8I+1Hw5mDITaDQqE
QTCctiuis0OcpP1prN3PTZo4O9Fb08ZqzFKvVtZpARfzESuToEP8GvMbyRw7qmtFJZiZ9XYpzAL4
qeM9xS0rCiu/qnYon+hoZMLHfQAmqYLDvO0EQgx3Kq3pGosrAqPGHnLycjsPi2O77V3zYZyK0tol
bqnIZvNbWhUPWWxhcbPySgOM1m5MPrP4J/s0F+12DawGiM9YN5skBX8IftGOD72XGixMKvOOQTFM
LwZiBcDRHsznKBusdKuwfTHNbXe+p+RN1vFcZMB6XhpMNqfVI+AvVEuxJ41upTdj8n9zH7oEPpTn
KZkDbnG7ko5xzpDlkeZVDBVpSiR7JBplfEv7qHs1yFwjHyC48Yq627B5xY/VIOgtTp1Hwi5nF5yv
LQTx185rBhNMHj2/s9FaqxiOrFohNlkbCiEjaYPKKeHght2jDyeqWVSJEeotGbzHbQnUmHDmCea0
MS1mSIAadBQELHBkVxc8sGOYUdIZ5kRjHeaV/Q72hl1XDLAbN0EW2PhXptitrlpT8feMK1fyx90K
YOYIv0vt3IEaNFUp9Vo9dRQi3uiwN2VtUy5nU0ddXCjK1KIlBnxNUEVe1UTfnPj/i8BT63u/VQXA
fNCofsEBWvgco3/Q/6IILMEKZTkIaAat20rSa39dHcgHbw5A+HYP05pqRNZog7xoKth8//wN/Cf9
wSLX23J4Izq8lEnp94f3KfUsuYo+ObqQ0jWMvEuy7RBasdBj4jSh2IybQ2ZnaXLVN/Fa04/q4tuk
7kEamiASmUpTVf75u/ovl4VBkO2alO0IX/0fFMu1PcS0GZ3k+DWBZGb3382ZpCa9MCDplVP5DNVK
cQTboXn/81dnZvQf3wov7+n/UYITE/T9Nanh8w812QBHdwGxfSSka0Fk1JGjmvOFpItLfpdNQMtT
4cfGydLld+2UDn1Dp23EneMtNNsikzTx9NjrE3TTJnX+5QKxnmoNAP2LN6yvx/e3kev7losyQmBm
uZhjvu3AjGFCmgcavWMdjwxowmUeuk3qFZrB6YZuu4GtCspq7toPfG/LQ9vTq2hTzvKZnNVDhVXs
L96R7vl8/44gzWnLlu34NmO5H75BwyWjDi5ryvSF4RMJs4D8L2DpjhZPR+dZH38nAcXdIcPn1Iyc
L+pJgte2FFsyBNpGn8G4sn/+xuz/9sY0ZNDzAlro7uW7/7ZZNZoNuug2PTYe7CNKTc5eQ4TeQPkz
VZHd1Y/w5QLnBBKeFWMG7F6cR0eMD4MzhqDtxwkErUlbPEKSTV1MNnV2MDIOUYmzUr5nCT7fMtbp
QEr3eurQ5Mk2SKKgNPXVPNwsNAY/fz2UIlGcH4ZVdwGI3gasHGdA2JmAzZ90HfcBqJZ7CyA6kWiu
33AC+vPLoV1YP35PPoNOD0EPLcTwxySs1DJI1Bh942CnLmugkGudnoNBH3UuxGYW/vB6EcFoPNZi
pXkyVylva8mG9XEOPa5WYpOPsHFXg3E/pj+WVweWNwm+5ZLsLu0hW4CtiyaV06UhGC7JjpI0yAoG
PDjnXTJCwF+Xild3BQgCHPsL+sSAA8Hny4f9pxP9V51odheWsP/dib5LM/ndyP7rD/zef77o5zQl
iLk8QjoEdP+W1jk/IbnDa8He8YcP+Q/vnfUTHWHBIoomj/9oOugf3uPgJ80L4ZZDh8GPk7z0N/rP
1o/tZ590NZQBLuJSJshaqPdd+xkscjKmteueoGA2KD7ytXhIEe2ewZWMGyBwjIiYj+8bxZkHFHp8
DhjKvIedOT+7NY1hx8u7V1h/3WsyM4v65kp++rrkfYtX+nEr490Jk4/PGxQacfTDQhgyDowRrjqn
fHTkh5s6oD6IPLiu3Zl1scVzeggbc9x0jWSm/+evzf79w+MdaPYpDzasGJw/l/nAtxsDxlZa40PW
Ek0bv1Wg9ukDDFl4U4RMjbZe4/rXuE9qj8vk+VezE2bPFv3hn+e1Xj/7Q8dRqlkX+5yUeLULbygP
fQl9aKda6d37aQBHY6ZUP8GK7q+txm72jtk40aoGSPtzhfjYGbvqLhULVCHfGonGDKgOUQX4Pkqh
FUZCMKQGYuLem1n3PPGOyhqFNy23iGWPgIzOIWuTNfqBWWDNSQpzH3pfOyj2SRuGKTm4KYf7zDFf
DbTZO1iKT8O8KjIc1pZlx/ea+lY5FBBGqitOJe3xuLAcbwpoHVHOyQG0kz+NLUA1L90QA0aUDUKm
tzoPKpgXSLWu3SmPyXle+leEhsgmMpM5ZIS0fB6h3AXU43ax7Ke09IhQZ7RuOGLqgMuJ9kEf8+5J
WEHtmeNbfi8xFlLP+abaBrRLdtMAfmQ/2jMwpoxH6WFG2s/Qt229EmV92j9Zg0x3de9PwwlaWJkw
0Kv7h5lBc7qx7AmwZOahEaVtFQdIo3ra8JHr0f/ZOclqX+EZodGRJJmYSPfgWEIrzuFrJdrl6I5C
GGSdULpPrvvm50tAyKpXfypqNZOR28K5HLDkR44iljUizMDaY0dRe9UzVV5o2h1ogyaf21SM+8LM
oPGM45YnNTwBCageVrGMCFHkkJ/XPMi3gdv7pGj0zXGtzHUXlk1PgACJ3fueEnSN/FxQvdPAmvvN
2NbdAa2GBRwxmM/E+MQvZK9zipjSCcWa76a/OSRRkKSE54OUNL/6jZ2ukJFYW9KS3KyutNWjxT06
rq4deb7y8i3P3mN6UbMRdaWlbXmMR/zRUkgFmoiwOzluYkYiySafY+xIAdiZz3XOxgzFRuUHYcrp
M+3QyopGwjoYwjZ1Qzeja0OVfeChKZtjWLMH3nWdis/rsNonCJ35+ObNGZELC1DEj9Ww+2ETh8Os
eCpao/+V0MK8RMoLcmzjIUPIdv2gamOHy3a5GWG0LZvO9HtrN4yE8j0utlyWI9oEyPBGXOueYK0I
rFEDIUw/MwCA8ILVBAkKQwMyGZKpMI/IalK2gr6+VumUNRhNbPkBIRyIOzUXt/oMhZ++e/EAkFcv
hvTnYCZk9V2+Dv6tGEhegU0T8mpKfzZkj+4jafLWRA+mi3Vt5HSvfeblcGGykXc/J1gbAYKvx0xO
Da0EV75PI/igKHRHWg3pxIO8Q/Q7G9FgzsMvZq4G8wbuu2vehjH9/k0jGvlBUzd0t/QVmavrpTzk
k9PZoeey6/OLWMfox9s5E+tL2ZG2INHj2iugVYI/YhIw2Ams5cOFzW4252DMTP5TJLDouI8WK3HQ
LFvrNL7VyVxmHXIpt/4Ylr7i1lFrdyXV6t22ncU75owqjf0E0jSPwMo0hxZE0R0zoHFmLECKSUSw
90ybJOEcICUPVgY+904RRlBtmC9Kd0uAwHjCTYBixxz7tLquDIwXLIkEv0cCuNGJvnUw3jotUB4O
Gm48bOtO+T/TD5iQF2WqCDdlsmJnk4G3mOS4EJEepa0/vUt4p7ept2CUQJEjozgwYerToNkVUyd/
6az+GTGXdyJ5JXe1KGa6H7zSLrcGkczjIaD1i8UHjzbNQBmibnHzeG8hb7lJ7TGmv2MA9UrLiX4p
bVaP0dXg/kpqr0fRalvpXk6wmoUENVOif712SvgV0MHS68EnNSfqWxoRcwteBtOasq5sKNOnkBYR
jKAuRj/BPrPykcNl64QteWpWW/kC8maHf4jBLMSupffr5VBP9sLqN3rEdrGOw41IXIeMbBb8DqX9
6z+F4//HgE0DWXA2/t+F43P/kX5bOP7+A78XjpYJ6x12gTY2Y6W4yDZ/Fy5YGmDjmQJiApx4bkLO
JX8UjkBrUIxaeIj/XTH60GpM6AGMRKg1tTb0b1SMl4rwm8MpyBu8HpxOGe5Bm0S39H3FCJ6AYPSF
hTVkZAlyl5DIZdmzDYQvVeXYJ3hpetaUMALoXKf7bC0L0T0ZlLZL2gSpTvKKZYlAMhpeu8vgP10W
91PVWB0tbSITeOhh4E0mEKxjVXl4dB8Mf6ENuhkA1oTOc4oVrGpIt+CWxi7LchaZZWzchZUzVmep
coWyUtDrD77YDZTc4Thx4J7HU+KjV49PsT8b+Tn0A+SozchFfjRq6UO+cxA17JJ8UusV1xJmQcDE
dmPyssxVGqAGSSUSah1nXWgWVg6D/KnMblE4pIeWvBj0Z+iqn+oKWdTaS/vIh5Lbch2MX2DMZE8B
IS706qo0v5+le9vPqj2RDELjUsbDR2iZGIU7xnawrxQiUxPpUSghLfibcF59UZ9zkt5dn9l3MbEs
Tezg7ZX4ipVBCD7fpkkBXGbGjKvb4UayPP4fe2fS3ba1ZtG/UqvmyEJz0Q1qAoKNSJFqLMmyJ1iy
bKHvLroL/PraUOJ6sV9eUpkno6zEMkUSuPiac/bRZmOAQ4MCIIt3kWhs092bwN1J7fmVXWPocWSg
7SrzkfBY0sj1VJ4b1dUV30Jpm2Y5Xv1zIvx/TgT4Kw791X8+Ee6T+uu3/7rqipeK7hyJYMpC6+v/
/PdvP/hd0mT8Ypg6yiW6RkRD7+iF7ypw4xeuf6H7+DTwcnEG/O5c4IJHBcXghluXM+B7Qyn469iD
vfemf+9oYED9c8fEcWXpwuJ34Peyfh49tjIeZOn7NSxyEN/ZnNQf/JydPTssklRS036eynE8g6Zk
gzE0zwWZKVf6RHlUDwXOnCXJw6YTJULvsrotBv0JsFWM/KBoM9wskxdyK1lXkj3GRsyau2MqQnZP
514aJHqBqYzbTE3yhZygM+yiM64e1un0tT2TPO5VWpJiHDykr+nboA/ppeRz3LRuU2FBqdtA17yF
KTrFPvCmU+3rt47RWQz+pxfMowqukdzOAiKV7NO3rsjwaFnxvGVTdHEttZ8YyqArqd78vDqj3b6P
lJ2gph527N/PEOdvRTaTDsmfYrLHDjd9wUlWh3W7vNo94sXReMUo+dzO3a4uyOuRZWJ9RDF8SKXH
BFtnOFaTNY522SNdx3rOx+LFZTa/I+blXpf5ef0EepxQIc7MN3QqqCcIH9gR8VqHVomle4jdhIX5
+BBb0z3pwoz7TSe+koX/iijW3xuJIA9xPuUYhq+WVQKlTR0fjK5TzhDkuW6rVa4enGS+nxrxnFj5
kbqPfKAMUad9cROL4Z4juq3gDU0ifav7+VYUfFez1e9av6EOEqvwmiZXUcAFUGlYCtZ8UGYi4fzb
sg+YCiTblOCdzbDmafYNnpxYWz/LpHwZjBmDHAFgQY8rZrO+ViP4A1q73E6dftub0550vpPhoTnR
Rp3kylrb0G+8WSR/k3CXnvNcnXAO2gcIpQ5FIe+wFvMT/FFMyb1TwDWwNIJ2eKExpfVKUBlfkzN2
rOflSQpisNAvPJS6Haq5moiDk3i46/SlYr65LUz16tXLaTTjFBOPTOF2uc+p0r94rXXj4/ffOJOx
m83+sNgoHkC1PSytfUBY1nOhWoe45DtChF5s8h6rNJ3+CdFMwnHP98nIyOLRxZVA6mwftGZpobHR
n6rYePWtiYWykoSkxcXRcMeHVg4PQhVvJZmuG5IHSBop1YNF4iu0gL7ZFRSq28XRKAeNFFX7+rkb
lXOhun+uSSTaMQ1GqC/cXb/+HO8TqZXLpWg5z2x75wOSM1QoBmp+U2s+Azj1N8Ah5lBq0XhnIS4L
CxVHm7kV9mamwT207jwe29oerzrYpldq1DBRJ3OxbZemvKm0Zt7pCdSxMmm7jakV1mtvdJ/nUTrX
hsdMnqumTlsRyjwBTu2jqw/dfJleIrfGXA71kTFCJtrqKa8IAFUaDjE8FgCx0bOR/BpdRJV/ZoM7
bnJVbEl8mjeLlYZNP8ttK1RihNJxqMhTFEBHImWpMNz2Qj7lbVWDsIdY/1RrQB3Y7dvwNIlUrWb5
WlUm6X5almwLpwUZih+jWXxnV6blEJpzHd0aPckuccXlv2Tmaw3ThZ1IiZ541DeOMo2d5dZ8bzO3
AFGkEaA9vKiKid2N0N1hr0wuujl3n13NuQxmO11Fo3zTJnkSTn783UPnD6ZuP29wCL828QGjiUU4
y7zhpwovBUc3wH+rD2IkH5eFY49ISF1Suz0vkeH8xZyNJ88PQ/T11XweaBbUGzxDPzNhMAIOlTO7
COC51UNYBEezsBAHQNz9i1f6eZq4hnozUHJ5MYpnbE/8Jr/bXkyuq6wM5fvB7PMXGmQyfzmOM2Oa
NxatZ33Fv+m7P/8s8UD//O4sUkhch/EqiC/3p88ytio/IXIZKkBvJ1u7Gx9qxY2tWeIwacQUru8X
WeVJdpxuf/7S/7ateX+/PpXtut4y2JT++H7ZG0wLQ6nq0JXSCjOMS7czU7r1uDhldZYfdF+9Tp1i
+jQRqJSNHfetj7kKGOzrioCPq+U0xCyX6KMPPjLfDbTerelNpwnpfcACcM1J5lqts3PlSFRb470q
4yfdTthEKAGMnkwoVdf+3rYJhI4JrtoIj+Phz9/pH1xCFvY1k4WUoVOR/vTFmkVKXipc+0NidjtR
67e6v6BvlO1ffKLr2P3fvk1hgC7C5Sa4lH76RP3J8BT/k2vVR0ONnfZ2NpCkEK1KvI/jZyG7pnMf
G+VdMc63bq+Xd8mqUBZL/NaOnMtrqYI7Yk2ZVqdYY/zoT8OD5jsXS477xOO4t5u0xO5G6EWrTPUc
2+a8L2OzYYc7k8ihy+6+ytWTkjz2BzMVxz71SlCgxF8i2HqLUtsJKlJlA6m8ek+j8xbVy5MXD7ul
x22qGuvAEvaAfizdEJv4rrU+5S4bKHNYbt2Z8R8zBYMELO2ztHFyuAY11p9/YX9wwrDaXFFTOo5F
RPY/XpmLq9WtQNx5WEinW8sJxckGyxOz3WQd/vy11g3G7/pVmFMgBXWeU54HL8z+eUcvzTlF6zJX
qHLGe8A4xxLf11+8xB+cLCgPTUHSBDY84tJ+fD9wffKepOLqUPtjg59OYbKKltf1pE8Xa973DPxy
Uxx8zbxMkZ9ssbYcNRV97LLsi+eQoEOXJUk7yKwDEGEesj6nUzOXZ/xEb4szEZgSpfmhsByyQ20L
RRzi7esidbaj1zx6mOwDp/PiK7ILwZog2AwMw4K75LfNzpRmElh+a+4hp/aBbqZvdsUlSEjteVQ5
MKx4Xi1oFKgGNmYbSFaFH3sz6v19XZnJVljLr7aW/xibIf7gjuW7YGMKpE4XODR+/MAqs4FcM5fV
wShoFEZ6400KcJ00h5z3zGQTBhNMwWL2LiXjeNiskqQqo7zpM67lKEfcRhDYboqWKegRYYQocp6n
rLFCjBKsikfnEiEW3QyRfUkQ8Ia25CRq2FeHzOmfdHN6XTo9SN30A0tqqqqWNyw1tc8T/WmmEAua
KGn2VjGxYJruY9tZR/9cn2hUV5HjCCpLA3FbRoW/N+3lyW/keP7zq+oPbhKeGes/Bqhi8+fl1xS3
btFPY3WYEBdR4rBhn/h1BJSHqIn/4huB8fbv98kK5ONYw4CxGl9+/EpaYc0IXIbqIPEdgpfp6pBg
0mPEk8o3+H4WxpPBMtMggV7vgyyjAowLpEwUgEMdOQzRoZsx/Gy3PuY9+HVdz17e+9Ll4K9G76bw
S3QVPtW+qmortJrulRTse1UA3nDXhzGXWWzlL9G0Vqn4FLNFP7cDdCdVmxvK1S3OMkJK+Erf28tF
KCtMbf6gL8mF03p+oplGkkyHPiiWPrlSiOnfm6CoUnU44QM+Vkh5055G0oP+AU2IVs9epgfZxwjh
BJlZ1sh01rhFl30ktKtFMjeECAnmcP0XreS/RON6QTYD2Hshu+16G3XKBp87PTjx2kDYRBN7TkPs
XEu1hLnwrFrgRG7Dn5awA9rM5hbro/bat9Wr7AEQIxZDAJCeUwDlzHooxZHEPGfJiGxfsGCs7QN+
niNkreMCDRqzHzcwgSRHmmK4wzxZ0njkwuTucKb+zPz4cwIn/pgb9mUkAw4T6rxZGyOWe+l+ggh1
Ipzigk3w2cSG9xfPY+cPbm9qHQzpULK5ovSfnpPFTBYb4tvy0LnzKxz/e9YvF+oLPjySXMK1/npv
tevVWNr7VHrv93yV9Lt56qaA+IvXCqhBCK0r2/q5H3qjtNyw6GNU5KZXbX01zIfC6DQatLxcR3Lp
FhRT/IqBxz8juEzCJea52C9EnVc8LzaLCy1G44zJ+vlptCi3dGk1DNnSYaNi4hEKj8o6pjFs1Cmx
ar4QTFig7ohewx8SSJORn0dLipX2PA7DvbDxQNSFo7YsFaywnZZTmUwYfPAZloaGIqOeX51uaXar
tNClOzjkqXMZeYjQZA4PFiPRtZrv3e/P13/EGn8p1rCdP7UN3shv6N9/mK2J9x/5PnUnexUlD/Mz
GgT0V6um8PvU3RS/cDUz4SI+hqH7Gh7zfbrmQEJiFg7x9P/oC99RySg5aJbhLtBPvXOU/87wHYnH
j6e0ztDZpikzUfdRf6Iq+fGUzruB0e/gp7dZzjLP3yAfU+txkDs3ftQIcSecltxziIWVBNvnM/YD
85s6mzwiwFRdWtyTWJ2Ibgy6PoUEcp/8Ch23USnltKL4PAK8g/mBHZk+3fbkgH8t9Qbza8BML/U2
0kjIJDdhMCHhrhMz98Z97QtM2UmbHcusMt6suMLz46P5+6KZqLyomeOjm4s2qOsYFVQPhJJgwGgf
L/USWn6h3+BmYXdcWc4wMNOQJY+aogFFsFhCe3R17QuFdxKWaGsDrPUu8ZRjepUuS4YRRqRX7mgP
n6d1pYmEgpGOrJzkXrpeTuJereZbQJiRTxTpVMqt1fCOUU4spIh3ZHOEPvFQpxZLOMP1eIMD2PmS
TmP/2EFByy62iTcI26N7k0odas3M8BxDh4M8vXeTJAkiX/lj0OmYj0ia6fsq5JuYn6OZfl6DaTkE
s4riD66wIp8ucwZyM/PrX6VOlJx4rKOdRuBgw7hR+lVcWSPPzxyinI682di5CJcRYqRW83GWbLzj
uM26jeey6NC6CmeoZhNyuCmjxWNbMblDYBWCSyJbUrYjrkoA1masACWoRHf+hGCjhekoubI2Jot4
FfpFosIUETCrZEZ3xPwmb64sxDaJqTi7VFBmxZYT2qvTHTWFe9fy5EVyh/iX0UZf3+VOCfmqphHU
y9a402x/2lZj6Rwj4c5aIKXtfJ0IEQ5ZKgwXF3c2Yw+Y5gkxfDPShF3L2OcazBIGA70adLc5grib
vGbj25hPve2q8242yAUIMxF5mzCZrFJDBLqF0wR8jZeyKh7KTlwzw6zQmLN799heNIawBFHufHp3
QxfzXS3G6H4omwqwjqspv3kq5OgCS61JLJ0Tn55X6qs/01JqtcKbcUeYTh1J/xo8ZvK1ZHoFs6pw
c5fHxVxq1yPbm24dj9SXTvPS67Hqk5MTVdOLWSZOE+TdNGznpirnK0VIur0ypCpJGIyjJ4c5Y/6G
WUQURtAbc0/6LqjO/qDL0t1VcZrewpE0lk3SjisZjEAX7uzIwydhNXPahwQcQK5syGsfrxfynVqI
PQLkZcK3GTbjGuerv8eAZ++R4M57PLjEQOCe1VJOl6IjSVziKQmTmDk2V5zQoE+4JI8zsE0vWl0X
I1ECaz45u0gSxss1ttwkeWnf+6oF/ql394uiKL9DqvOqLWsaOhStmtAIEh3ZcNWQ23boMsp+Fw9z
/ayilYPprZHry+KZ9V5Ejaz2/Efcj75W9f2Bk2j+APpW1Vem7aClRBZiOvtCT8z1cYyz0qob+cYk
7tEeHO/aSu1u+TDm5tgcJlBPcBeiWYVeo7Ej7zqdoVVm3gkEslUQCT8rt1nMaWYPekVcdJvtF2V5
x0zz5pxASE2pa2Wwo3RRsy4hr0R8ixd128KII21DYrJR72KgZKG5COuOeaUOWXdIipD+3zyBE/C3
lpehttbS1Q8pEmU8ED+U4sgtTL7nXMTZF9m62Qt4Du3RksX4CTXdKBFqCcG9JtQYatliYSGkqL2S
cYxDFlNEtyWTN5Yn/oDA+6CtTjE0hM2MYclDzX2EC2+bJfH0rt3obF8KlEoKJsrGBIQVI2uSMWMK
pCMHrZVWvY0Ilor7AGctpti6aliMeORBPRgz8F4cux+Razt0Yu+2TL/SzYPjTe6dYyPHotCdw95M
YAH76LGwr+LdgsUaxZt1U3JfRZ24FKU5jEEp3dI4T7Kuz3gnnGzvtbX13PbMNpTCTdU7KVph9rIF
8leazi4YCMUdzmR/GJdlNrr7kmmV3BDDquI7QGKRxAklinmZD6Xl9i7+NAEqNjrifJq8i/ByY/fe
iv1TT/1FPYV836DC+M8byw/18B8wDL/96PedpfeLzV/FAtTRDVAHNAy/lVWe9QsVDQMaBkIoLdf/
81tVZdm/mGgWbA8+giNMpAv/t7O0kDkwO7BpMb6LI/6GpAHa1Y9VlUBsi9aC+gyxBfuTnyfDA7ij
SmZpDXndRZDlg+Rmq1Ol/j4hr2rnVDTGCJAy785PLQwbZlqll8mhqRzJtwPbZA34ZKPU+uh0yXwL
Zqf6MHZO9NkXBkb7BT4PPq3FPjRyNTBAKrdP6TruhmXFWTkpHqFhT+oKMjAL6P01FQrkHkhztCXC
tsjXaot22/opCh/CgpmaAWvjub2MWfXWlQNGUdefxS7XOnGTIKK6zZNIbLSa/cpWbzXryJmIpI+v
oCKYx0rMBMUvAZtjPTtnE/o0IQwmR+tQWhb0Rs+6ogvVq60q2vGTzm3mwzCK+m+8ioEOVFSoU6OB
zGw0fi2kF9cp5l899gj/HLnJmUcSaAM/55DqDAK3GO/Kt5Qv/GBHeH+dysbUbSxp9HVxbDraHOvf
x2bBAbYh6qb7iFKh+1hNen7v57q6jVSa3ExDVD00CFtvelBc80m1KrZDgYWKKiyBNhgUZWFEPMda
KC9L0nh3Kuf3amnG6fuMKCrXmiFSDP6Ve7ekS/PZiD3vNiqYDAX0xroRRj7eeqqiqd65HoGm9uJe
qaZsbnKj9W9t4hSS64zwj0PH57cbkfVdwwxs90uSrBY239ypZAR5Qepx/QH/qHenMZdl6kuyuD97
NhB/enx6dizbqJavsAlaR63A/44YuL7JZYtdYIF3uHXczOBQh/WIo2sQzDpMuzuQZ9TznsmZt6q0
/UIUT/tJIu/62OgzD3+fVaKzKrpQ3milt5V9AjYKWKB/pyhhgpkpxwd6/vhOQQ2JaaQlOzsbVDUL
0Q7rAIc4JkXkvi8eZtRN3hn+ddNYbrwbZp0nvsqq9BC5bb9cQeRiOJ1Gg3ZtYribNhO6VUzZuOHw
P0JR6q8SGxJjEE/NcI+w1c6vE7Ddt42nGVZgsGl7rKCrnpNfvWhUrhjTyEVfXWrOu2UtBqSNf037
zc32bm2b321u7ep4097NbxCtMcLl76Y41EurQ85zPW8Xy3fnXMRmsD/275a64t1eZzYdxjqbf+Sa
bgIrLYq1D/MkWTnm0dkty/GUro69BOtetHr4iDHGzpf96u0zf3X6xaXuVqG7OgBtC/1uumAS1Fd/
YLQ6BUl9SYLe0osrEsOnp7Q301Dzk/qMPLvddswEstV3mJIOiBYwMw0PiXEyPcEjjZ0Dt7f2UK3O
xVpKTIwDlo4GATjexnR1OTqr35GZV4f1seJ3OMx6iiVyHMwhnHulThpJ7Vf1wI569qv7evGu+6wj
mHg0uo3v1eo4pdmwdQluYlVPaYzSdE9NpX21F06aIiKWMVr2yjOI/E4pXFAquBcACh8Ad4Dpj6dV
X2w/GXKltg20bcs81DeTp9+TVAziVbJaQP8NjEy0K9giAlmJbWiHSW7TZXZ10qum+5bN7kVfzOgT
2OjpoKa2+FA5DAuzse42oKhRT5NofmsMkbVrV1vQlCbzXhA1k7bevC8EzNgk6YrdbOS44jV+ymC/
QpK4rBvMsMunOnJZPRfuzdLIcz/lEarYhO0v6Jd9G9ElZ46mn6WMphunW+OGkXoin2z3tBjeNo3m
aIflCAZtZHeb2iAfY6kZDhXjqB0z5GunucD9Pbjx51XBGsYG3WHuYnkmYLVm0FPLj1D2p4Nexv0j
+7OeC2PS9rFUb4N0iv2Mr3rbywm6hWFGn63cJrBMrbQepMBlhivY1K8Gh+nrwSqFfapAy+x8X2KA
aGJQCs2Qi6MXsb9RmubeDU3i79OFR1NWdum+t0XJVeEs7mXuWjIaMdel2dZr0/6eBj168lubW9Yu
oy3NWUIig9d+qeq8pgEnde25wTGMhpXlRJSa3q6E/LCvlxEgENFnH30ZawCK4BDVU7VcKgr609xO
krqs9O4s/se5c5R2w2riycUNpW8MH6t+3CEJBjBqqGBQfW4cbZXF135eej47Rxx3RZ+SMZSbTOGC
lvIwFBNmBxtq/mY0DetiEZUAojlRdFI0c3uXrmjvNm5+1GSMEryJmSJog/bUN3r3kSuuasN0mJqT
bsl7J8rqO8QT+sXKSHXzCCHAm8FlIAANKrPbqFUEY2KuDsZOaHQTbvbNQpX0DUc5e02wEugb+4i4
Z4lb8VixdrI22dwS0Elp/FgTHXmf+Ln3lbzMeNv4rXfdRuZnzR/eUnK8ntGNQp2fiYXrhP1YCVvD
v95BT7PyMRgBD3IrtdFjLMWehfXnyBlePbO190steqg3UBHpe5/ncfbDvqjN0HXlS1uC9h8t/Qq+
Ig4Tw2y+xeTdA6vR6tDEO3wYTSROG3OZBYKPyLgt8ByTfz3ld5XhXKoYZTsr02Fb9qY+B2RBkdsx
JXJqtp1RLpd47qNtU3Zfhyx5QNZBKUV9wXYLupw14sKGuRKi1iIkx18PV5iFazHTepueKXmgeMpt
kypKX8w8f9BMBz3S1OqfE9PF0ZZ67jdpyPthNN5I3Ag8mWJE19xPFcyLsLWhvqhcd4/+HC1kegwC
zjXBFTGzVciGR0JnI87OptmOhHSEXjxah0zN5ZU1NiSjQu7JHOMxneb8uuCaD0hzNXYGItG9mfW4
VvRsL8eiOda9+iCWpNsZS1KhFFtTR7LlK/AGsemtof5Anz9u0m7hs45Ka2Y/VY1bG1kN+Iqu3KmB
lAypea9RbD5Djog+6a1t3TCvwgXt2Xet0XNd2a+lWRoMrwaES0nanJoKjdPQmt/ccgLjaHxli9wm
4cCvBOGqmw5egyS0E43Ypi2DgNFzkj0Vi3tvaHNMXtqU7Wgl1Y1ZudGtjOqj5EuvCwlmRb8kcyc2
2B+5RFFEMeVQZkhYtHGxmuwRGKmDSg01aDOlNvhws6rvh2SANMpo3R3hMzhxHQge6dda2zkw95an
HqzMWmy2RnWDEj/eiMlfJb1vzEIOCJKKINH0m2jqbpYCoHLSQ//rXAIEys/ozCqsSeph6obbxuhv
eq06U63hWXUWNpc9ctt5Jnk5IjBkQyAOgwePDOvQpstH+uMK+xprkXftlC25q4x9zBm7BZjEcrk1
ZZX/w9/7VVb6V42fhZrizxq/B4IFvnXdt2+/n6WjC19/6reezzN+gbmHMR+pxCpF/a3h83VC2G0L
XyPuR6Qxa9jA947P+QV9KkFewkQKtDaK/+r4xC9kFK4Tdp/dpOWzYv8bHR826p86Ps/0iQBhWYqa
Qye/66cNlTtLS0smu7rSCPY2mv1IBZiN20ibJliwJXVWYDiuOV33K5+i7FoWgCuzAg6We2hLkbLJ
irpyS9tqXLoWzgUHVL51VvZFHDsEFk2SCU7sqOcS6noLet62XvyVnGGuDI3BtynrV66GG7lfh6qB
tGEBf8J4FYfOyuEwViIHtIlhP4+6TntnAexYfNXtbKpSMMYeQI+MkZoAbgSJryuvBkCWEJCc3dDh
ENR7pGVjlsY3xsoJqea0eDBxogBM6gQgEZYP9XNiDO3exBZ1JBxmLdZMx/nCiBEQiXqHkpTMn841
7r3HHO4L4fKLfj9M0gyrwr0bB8M/o1JvQ68kdaRIOrAYPMVgsw5jmKectVGmyz3gL9bYqSAlBXZK
3dTulcSIt3M0Um0WTv2byvWPcZWHdq3yW4J6OHzAuwVIPb0t9sk6GHJ4LRKj6XZqhb6BtS6u/Ux1
V0O3aIdIW2iV8kQ7oidotkS1MTVliBZ2IM7PsMEAxbSexvZgQm9jpBylJsbc6zgq7b0ANbczW8vm
b+2Wu2Y0u7ObajxSwNI4K59mptvedhO2ysjNu7sl5zyeAAvtnKFWodZAuREr72bg+AIO91kv025v
NDx1hzEmqcj0o6fRS+sded3OV8bV+YzawszOMYEBTJJX1I5SUHe8shjDlJHCgaez3LUOPcOsw+nx
cMgG8crugdXjf/FkNb3FNHW7hSx7j1IdRAH3DfsfFqjF9Zw1j8lgZI8MpucXDdkUk7/F1s9Aj8eT
p/FIrNnqgDbyweU0Ma0zyGSSs1b+ULSSiKyVSVQAJ0reMUUI1tqDN9Q5xoWWcF3WFDdmKf2TaLF2
INCG8LVJ6Tjdw6AN6byT3Uq2gLkDIGlZWUmUcbusWvFJi1p5zCtTyXzHK7UraQlaFDX24oNfYtii
V5vCBPFqTctohtDj3JAqJA2UuZS3OMwOcBnyIBmq9iwd86UuWje6biF0JafGKD46qXTvITHucT8a
2lWXDiIy90VPwecGoz9V/usioLZt42hebhbmDbfdYHrlK+o3KgxRIeb0+uHRbpQFe3ZIqIsKvLEi
6lhHywEaTVH5xwnTCDbJqINj0zDth+emldm0AQoQHxrh5vLRLCaRq9CGcdwnYIDd2j0SZ+Z1Gsus
zNRvOCj53MsRrHXkZIxOtgSg6WBt26nf6JCrLi1sJ/ejzpysBappz8Zdpfwh+kqqZwdmafEDTrgg
YXaPEo0ihSvXzmEVlgMiFah5OQlOgFICvfezL64WzdrBq0bcinZdTFpAWtyQhyNJzgBMqATEeSJF
7qmcG/slx2rElaJj87sykl4fg6oF5oKfVnxl2NDne4YGjN1RjdEJj1rqo0pgzOJvKzvnJZcilqyU
lA7njV0fHNCuQP+hT4AEOft4xT5nuxBgamRUTmJRZrHP96v6xiV8oXY289AmVn+CAWbrkHbhCcau
cgE0JpVzQ0qR2tkrPFHXixEelM1nzNwgmh+KyTNP0oHNFOS1hI20lP6ELthyzpUv2qs89bnvlR2F
dl4IslEHgpshoiZ7YrC8fZ3I/LYyi+slZlUcSMOur1WyxsE1jYtPrxcJcznPXcfpKQSkoRqY7GPA
PnogsIhUyNZ7FXSWETvpVgKL0nY6XKQPbkEIjGOSwbGxJkgojlZVaOaH+t4bXaQADtM2XIMmBbjl
n2YwL0HRSiOEexmjIqNNCJZlKPSg7Jb5tZ3bLzyj5IXhKqBseCqbFH+mF5h6q3+IFyPaKT3zHm0R
d3eCGTkPh6ogmMntbure03aFNuvHsdKj1wV0LupQI+xc7AAcndEBzJT+nLtGGpKv5X0ajVbVQR+Z
zSGzW3VyF3c5o+zyAihf2DamOaOat2jm2hr/Zax21HYCjb9OgEtvJayds9ES24wa/pZdCWE4+A06
cPyPi1v3VzNMZ/gl1bInCdxmgWkw+Fo6FlJTUSc3gDlRjkhleifoeg1URgtTq7SqAKGUAqch7MA0
mETGoN9vWYpM5L4k+VZkPvEhvIFdA0gSBNYkEo7GRTxbQO14Ftp+8zJ6Zn823MX4xvyk3tk925ec
zMCD07XWR03xetD34xCLGgl7KY2GrPrikutT+zRwH55p6+WtDQDiGvlxBSK7yq7pxGBkWsl4yUlI
29go0w/FMn5uPZFezyJJPkaMZy5RZEDFzTqHSgCSfDB4RN3VpaVfOsXabJNy59/amav2ZDnIF9Sn
pBg5eWjRwt4hG1bkV5aec1XSdrGKXY0PWV5/mTCgB40q9W1Out4V5O2PyIQcGgq68IKedbWjWnhy
culhxteeVRXp2ymp27Oq/Bl3abeawmRMuB8hgqGgKUa5hQdWMwfoiuxTmRYKIIy+xuy0G5VDvJKt
Ew1McEoaVLGJ/rBcJdHAfBwjXvHhkwdAk5uaHIWQbE37xVTU8goKKfZ1PeMkkPhz8YSMzM7cDxaU
tJhHHkHCcfLQOXOT3v2z2Pn/WNEoNv/civaUypglxssP5f2vP/R9pcN6Rjj8J5PQ2LWMZ6nyr52O
47qsU9ir2N4aS/KvEt+Hx72ugjCkOo6Jy/VfJT7QbSQ3CDQdwkpMCs2/U+K7xr+V+Ly8hfDGofuw
SQj+SZTrjcD9alKDDp43V0AkxxrxygqWXKq5vU7R1HLJf54rD/rksIIo9aGhl8XXf4LXNVysGna9
L0FX2m5kRFuJKPw2WdGWcoVc1hXIyoDu56qN+ocI5uF6ZbcvutVg3gwlH/Aj8MHqyewRejXlxNU9
smn5akcVcN4EnIGYlf1S6e1KBjI7+8VqnPVhuBJRe6fWvuXKVY8MKkv1jb7Id7NjyobzktTuVqKl
BHWRnfQsb4jRGNmMIBXE7BXE2oDyvscOSARArT1owkbPypE0bhuPLbvLqDXoytVE45qWuhhSMTLL
E+9zkRc8Nrt+9PhYMIwfUH7H11ljDJshd1aXLRO5bURwiL0zWvb4UZd/EeVSnWKQCHTqiwhteNbP
MkNCahuRCDU2TvCdrekJ//m81mSUEqJblXPsVG4jf9FdQANMO1mBa5/6rgCghrD+MdG7hA4CKhJZ
p2PrPjUdE/mNyzgRx5JkuUMWRgScLvJXhT2hjb1507KdAwLK0vBBcsy+DDh6UUYX4BNELJgarMRZ
UiDXT5lslzhIVmitn6O2goXOCJaQZQBbRWPz1/dWQcEjV4pyx0R72Lh9B7PZIiiAQt1mWht4iQ+K
SZMtUNypGuqTQSLCagLmXwtCpYhZaxwqIFSs/Lk5KfkZ28LGc92s9FxiWVgU2X0Jbpytdbp51zP0
o2C2WyQ8v8N3OLpX57AcEIz6T8ag0blJb919rLXdA10Mb6McRlSd5JgysO99BBIrY7Zhd9ftRc8w
DS9At5z8aub15xJKOZnGmLQzsfCG3PVDobYEwdbnC9xglBD8AhPP+3hLKhyfbjlG0MmnlcweR2Ne
hjb9M0QSOFUi9Fz2nZdoXFnFXY9f86pvRoBUcZ31X9nlUJQwc2aQzwwQaU5NMua+yDKEHbVGmOZI
EbRSfIW3kjiUs755b0FSEkD24hOU08r6WVpIG+80ZaUSvpalg0LkxIPG6r/hTURscW69dHSu31/R
cQdoYqMGoBq0JNdmO65CtGwCYz3JHI6hJWyaCjGZ47KX0hAv+ryCgqlb6pOjy+ZTi05pDFpbyQN1
qS3u3lnP+f9ydx7NbStZFP4rrtmThRwWM1UjUjlYyXLYsGiJBkAiBwLgr5+vAUqPhGQ9e+CaQg12
NqkmutG4fcO556gCfgSjH1heErNwZScKjXsHjuozrTrgOIOW0Pis5ct69NDcpUX/t3Pi15oXAtdD
75YWD4NdNsJZurJTH8Yef5XhyGTg/KGwB0G9uaNQEa1oAhWPlHYmsSbLWsqu8tqOzqEOI8+OvFB2
ZdeC86wlJh9FG+94FQkecfriyIqXPhbKXEIRpgWSXB8JesYfm43OjqToIfaUrMAT4egjKziOirVA
vchBVUzceFVBQrbKy2luK5sT8vX0lwrG/PWyjr/Sqlao6NQVlKx8N4TNxdbs+CK3ikkU63Dx6Moo
ARKn0KVYBBSxJjUJwCtDMmfnS7u2H3iYoPmE4uMtzYI5ZN1pFn/NtSKbHVEJq+7W7OLjZWkFRySY
lYm0dnRoQfLscTmifk/EDN27b/vVnWWMgompkPA+UNIyZTIswIUhaSNmF6xQctpEgMgmOaQu6lS3
wwzqbbDSm5MKofqTUrbNxyReQhAvh5GlHkI2QJFJySjMOs5SO6XGyvrWNA4+pGhsXRgF3i0/GJQf
S1nXDjXie9iRcloy6NBDKDxItfhUrTwVDKbluhN6qRwy7HF4668BB1F/gdYDAKarfLKjjXlEC1+9
0MxAPZvRVHyyXFvyk6+bTcdOZR5JmMCLJDW8hZpU5T1NhzU6LWFwCHZsNom80Sc6idMHeAuyKbnv
nIqTDbV6LZPqUKDnv5CrsOT/qvBIsqgph2i1LEDNUdlVSz87RwLQFJx5Zq0d0Aykfq1Xy+w8h6iJ
BDysm6fFhrZiaAD0qQ7NnwgRc/ThvNnGvNCd5Co10mABENylqmCRRCfRn1ASySvriuDyFtpmpToE
5aECCbDWmXzhkxZIboBOAUCQ7ONcxHAb2ImnWbKKL+kFRFloVMyuw3WKNalNkvWjuLiVw/CL6pQ0
XuZ2tnGO14WnXsQrQEmfZrEaPUAfld4Ra1+7+jqBfJTQsnQy9Lhgy7gLTWiwfUpN1seEusUJDUHx
IQzE0hdHKatzbWbdb0h8fS4yBAmjSqcyqJdhJJSRYxiJ1ilUUyBCTqoY+fciVq6zjKS4EcQuwr6S
K12gSeNP6lmSSzeZG0WHlQIkyl+mMoh8Na0OXKhq4kNor0Jpiuxg+W2GZ+5PZK3QSd0HRUH+I/ER
DB7Jmo9kRhJNrErK75VwZX31FFvKOApV6WOxBPkVSKP4dG1AuTZBW+BbxfF+XvpFcUXh5luZWsll
THCYE+lUsYGIziy/ILm+nK41W7mraVs5r6ulfLOSjfwHZFHpt9p2omROoOavb0BSzuAqTTerU8df
hZM4Sb8o9WZ247rybLqi2+MAV7C6WOcogfpIjRK2pmdFpo4+IppOkkwBSAivcLCgd6W6SESxcabX
yg0MxuuvZL5mUwdU2bUd2/rHqigd82AVupR8APvEV2QnVpcQ4Svh1C2k0Q2EVPrU1IrykOUic6MZ
1VmcBeE3r8gpakTxp1kRS2crKX3IORIP4f/VRcrvq6w4p8tymV2Mal37UpaOCvZlVadkVTOZLC+A
38zRnI+qFRWXhZmS2qLnaGUqtF5JFJuhC48r4KRurjFDCzV5V4Poh/biIufwG6HMwVZBxO4iKC0a
Sn3582ypmQeOb1ABUiJtggjjaoompT+VoRjBFpJydImROCns2UYUxWnTMzjCj2waKKAJV2L1xnI0
49qy0/wuSrWCg57KEPNx0QPdVHA252tSsSv9IC6cT4aUyOchZWCIhyuojsNah0EsCO68ZURD2RL3
40gBDEsTsQ92MJYETVQO1uagzlz3mjZx6MxVqb6XUN07rzNVcMDxh2sKPpdYoDUE5ZmXTfPAvlFJ
/RzHYeHyT0WLz6mAJreuTrJyQuGrPERzksjbLSNEuiCWuvE8Q5qmM+OUJAg81yun/oSqCD1CQA0f
3ML9QpPEbEK8bOFQICL/aU2VFHx5lXPiZuqZEQfVSSU5yDzQPkuW1eA5QCBWkkwKaO4E/1zQb1qv
XIgLjSBHNrTS4fuFSBTHix4juMgCn5qWZj3ENhNfx1V6R93XPMqqZLY85DikrIaazTTxyVlZM7DL
cCpBIWqEKAIuXRR/awfyKo0014Hk1sV5lWrREaSrFUAE7Ckgkcq1Jib25mmZFMYPylQlnAWGvjlx
7dx/jE0zObFTe3boC9eK0ilS2eua/m9NDhBGD5YG+KgkPlySQ5pYhVVclrGsTGewggvhNPLncPue
Q+q5vtogwaN+4nyjuzSkO3o9QZc3uF7mqCxmK52SXVA5xq1vI3Ew0Ud2ekCrFG5BWGrfV7RDO0e2
EYa8QBK+IMH4Cmmd6g6FxOoC0e7skIqbXVHys2Y3GW7AJcSHMZa3Vh1UBNdhRAMw0DTAs18dcP+3
mxmtdgeB4x4lq6K+0DNdv0pCN4E8N0lGgMT14kyN/Py8gvz32Aq96lrW8+zeLYOzpEzOY2tTTRNb
ST4GWZQ9wnYnHa/zJD2T1/rsOHWsBxy18sgEtL42U+1mua59sK7r1QqdYhqM/bPM3UCh4NmbDXSI
Guonk8gPoyVN/sbmtlCl+Hu1CnyH7aP4a0jmqEmqJHVJW5PeXRXpKHisRdZ3ZJP/Hbk0RR06MQXQ
71Ye38dFHZInTtuscTDCuJ3OKuOYVKR5G5FejptEc9gkndVQmuelHV9WOo4cZBFJcQrTNHRf9F6v
YFRcuuatTTOU9NlDkwAqETSNw9l1FCNXIDTVUpAbelx+3ggxA01NLce8pt03ueb0O81b4YOdSt11
2/u6y6rZ6SGBjZTWEZWuQqhgZE0zOrUvh5bjWnHwa8001U5LlUhU91zlflMjsWSn8t/RZOsU+/Za
cEGwq4gJK9QBJTKC3W5P6rc1CNAsOgmpGFwASIPNDsM8X41y0r5wvzyizq1pV7SaF7C7pKC5YOyT
R25wudSXyG40DMFGEmrpxyAVklMjA62TVCFztnbRIlmvAOYcaJtwhtsWGNmThDqCTUCv5Zs7xRA6
VOQo0xOvQEonj5f6HAKKMr8D26Zn9EXLgA8noUEa9duGeILys1URsDkzNIM81RG6GFiM+8BUkTzx
6+yJLRP+sDbr8E61HTz6PMn4PoTYMWBJDQi5Q2w0ErZTIsCSR7ObDbLRGZKMBA7HloPsVM0XU2ju
YlRDUlemjSyTLcSORCzcCKq8/9C7bdA2/LOGRqaG9iUIAbpkACs85JmRSRG03CJeRp6B2KCQkYZq
2Z1+2tsrds9uv3XzQ4gc4QZAjq50d5eVEsElPj/ku4jJkJwI6MILE54P756QnhEyZw7M2QbMoZAC
vD/N179uSapFbdfSJBuFNrH3dzgeYuiuTKmuIqizY4p3JZ2eHiTN+I9+ehJVqJofGLlJEDAqA8K2
939cpnTdmTuoF0WC0UIWdOLduZfgA2d0i0QnlJQZfV06lFNotkLIapkRNmuyUClaazWcNo7gdZbS
sCDwCx3TPwHXL983N/R/g1vfTmQ6z+eQsMJ2dVMs0vp2gfhLnj3X98Wn1xFSwPfRf/el9wfa8mz9
DSACXise9h4Qvrmn5obfG8KfM6/iafHPf6gQ+kF3YFCYaLq6bVKfPrJ4249HSDhjiw1hKtvPMaP8
4M4a/WwV3p9gu5zvf+e9GbSAEcFDBl6ivafWGLw8mN9ZBG2s2EgqYhzaScJduLsI9KWPDUNQzMO6
LK521f/3i/AYFWEu9qLjdRtGMa2/shE6I+xtBJ0jmIY/s5miROZ6dw1sNooM2AUatXaN2h/836/B
/CnwwqmHPrL3mO9WAkjfc8+/sgidIXYWQRkLOjyF2vSbi2AZ6GxK5FWh6mmvwb0NktC26LUIhgb3
nqaZdFu+POndnSDrylgB8aQBVRra9KE04nDtNX2hPw+ci84bUpji4mXfm76Eqr2QVjHa3TagN+Ct
zqjfPhDUMa64rVGJaaffsQNoB8DmCNRMbmlA7Ha9B7QKuMe9T0VUENgEKMVsT0U8ut09YCtjjVhF
p5DYLtLgTkWym+3L2eNUNMdUUQ3KT1tj2H0RZHuM2AP5Vm27FYZmDZBnEN5wP3PA267aVGvVrTXs
+AamPSaKhEiBJsLmGtz7ANKf7dtrEaBjpa0RgCykVc3V2Qom52aDmlUG9yJgxlRAAL2mr9AoapP4
A960bwcs7ACAKsJK2jPFNbwjgTOht3ssEwOolobNb2fZefq4hio+kU3mr3UY2u02pCOBo/wXHeT3
fENBPgnT+NurQM8wXpNqcja2qzS4vQCqXKQeer0Kjc0nYAQos/8qcBiOoekWThPi9Vyt4R3SJtAa
OE6v6WvamESOZCrPR17HMZBhwTfAFpn0gTcrPaD5E98KeqB+8+cg4MAHwbQ97TCte46RjXwUyyOc
p+Ya3CqQ/xPMX/1WQYLsnCw1QcKLwdtdBQufAFZzEtp/JVX4wQHtBREp9F4FDSfYYBVwMJqr4xlh
JsfIlGEvt6i+Ac2fx2P19QpIneEag3HbboJu6oxkARklyBvsrdM0vIwJnGE8tH7vAqwXJpBLE4b/
5urEi7Y6FtOnmWP7+eD8Y8C+r2Cnvxs14yDTOob4yTZLKjzuXYtgYjdhd5JEErG5huccGLLSO1ay
cIc1rL+5zSF2HUVkAi2yiOQZXyzGsOwipsrqmz9TTXFGQksqKi27m8ACnAzdL0VDWgbFNTyDQFav
7/Q1fUxjBxt95yHvroJhj5EJkan3DTaRDFly+372SJ5ItIZyAqIP2T7rTuRoC1EURC4VyIaba3B7
gW7X3oeDyKWKd0HvzN40xqiFUnN5LiYMzhzC+aP13QOaMiY9RkRobrMDHXPIoWDA8AQVf3sID8g/
eqsV43fPRGEHIW22VWPrH3bMoWmNDcFZKkQImmtwsQI58G16+783BESMFjsA3a7tLDurwKHA9hCd
EtvPh+cfESv09ZU1g0PBlkmab+PCzqtgU3OilZ5UXftLA3oVFI0gpq+TLI01EiQswdvFVfKIJsgQ
umX/Oi2G5RjRsiH13QQQ5JngUMyXqLhzKhA2C7I9Cm/bytsAXwUsWs+9wJmIRaRw1PSbERox4K5/
JGpLTYPYcywxwFVAJaPnKmjoP1JNoJPh7bBRKE3iQ8oK8Lbmp4ZkEYS97jt/FVYRWr6EDMhbYbMI
GEmygaLfFt+GZxex1r0rC1QOBADwpbjWORxlmM8N7KYgxmtWqY1QB7UX6NXouxdIJyKmYevwojdX
xyKY5JQxmgpyiO01wDdC7l1kU0knQpNGNXmbWsb93rWLUPCMUeZhoQQ5z8BOR1DL7U31cBSVMfEQ
cGTQRc3VmT9IPM5GtCueQWrDOxdou263Zo9VMKmiGYhz8Ea0V3cX4EoZAqz3/DIMbi9oxLU9LQIs
w4IXh7RquxW6GCSb0IpXQQIz/bJKA3sjWgULbqrHXgCKBLCCQso2X9bxF+kRGYPAQTRqeAYBP7bv
JtAE0gr4zTZiegVEM82xhfKHSLa2m4DDc1ibgOem9D4cMYsg5xUotV9muX8s8C7oABZ5VdovDG4V
3qCt++1cig7wlKoqOeU3V4FaE5JGpJx3Ds+B7QWNZ9jXLOIukk/DLd7axY6j1OC0n2k6hvYuED+3
PnwPg6hRaxOtSkIDcvclAH8FbwnK27hHzTW4VBq8KoLrpN95gB/M/OBjea647q8C+QPKLgC17MGi
sVDo7O0n4iFx5KE88JOye3MqijrWNsEwuMMRN7E3BIMsCjh90a7wEzSWBDZVpd9J2n7ensa/FDn+
wpde+oAmruc/NR1A3iJ7q1HoZ194doxef75texG9LYh3vtANNV8UDUHtb7cNMOLf/9qDrDUok50P
n1Enu3++neDrn37zpp7/88RbpPP00YWPQXRFbW/zah7QRvRvf/59Hsxft2P8dSf//Mfefe7Ygr8Z
OFt1xhUlyt7jpt4mCvcHbhqJ+g+8mofZPHu+xbZFSSDS+448mfsI06cd/qsW6N17bEhb0vlT9HyX
4q7bXor+I8PJ+5h7j0W+N3gDSu47+HThz8t5utgduW2K6z3ytsHoQ/TjA23aRfB9n3aMRuU/sAuP
WHXvaX8Xtnjlvvd/vIjgStsfWUAzn1fqzc7Cl9P5vTfyhBX3vOdxmu3d4kr73vLp09zd24ByC9js
Pa7ve2Hk7b+RLQqw99DhkzfvWJEWWdZ75Kjcf3gtVKvvsOevbVOL++k9MAMUj6t6b1+0YJq+Q19E
hZe9WuYWo9F37Mu5F+5ZD6qQf+J4uZyntT8Pn3aXYwuo6H/LWTZ/dItsked7e3oLWeg9vvfoes58
X4+0LYT3H1rws0f53s5W2vJy/7EziF+QvIz3bNO2bvknRo+KtDu0KAb2HjoK844NoVFfFNj6jny1
+J7OO97TFgTef+j1fP/cokguykH9By4/nMyDOHO9/WOd8UXR7U+Mf7ZIs8WepYLUTlRx/sTgl4vK
e9w7xhhcFEf+xOBfIVJ6HqmJD9q6Q++h0QpyP0zmacRJuf9yth10f+YHpvNV991vKwZ9h//oevsr
3kI2eg+78vFI9qMa0CAiu9976J9KPv+cKPeXvLNrJDCy2l/PO2ECoqQiId33vm/d6Gnx4TR7dba1
GOq+w/+9cmPP5Wl/4PVG3PZD9L3/dwVIet76/aLajyrVtrWv7z1/yufu88YQNgXwrkjU9h32YZEG
nGzPAzUjtynQ3iO/wwLdc40/zzl3UJXaJ9cAlyWydn3v+/Miyz+8SWHd5sN6j+9lj1GYeXue2zbv
2ntslK9ZmOdFaJ5mW9x5f+S3Mk0vjVCv80/PrDBv/dl+ck1849FfzNN//QcAAP//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4C2AEF5-0C79-4CF9-8ED9-76D2561ED9AE}">
          <cx:tx>
            <cx:txData>
              <cx:f>_xlchart.v5.10</cx:f>
              <cx:v>Sales</cx:v>
            </cx:txData>
          </cx:tx>
          <cx:dataId val="0"/>
          <cx:layoutPr>
            <cx:geography cultureLanguage="en-GB" cultureRegion="IN" attribution="Powered by Bing">
              <cx:geoCache provider="{E9337A44-BEBE-4D9F-B70C-5C5E7DAFC167}">
                <cx:binary>1H1pb9vItu1fCfL50l0zWQenL9CULE+xMzhJd+cLodhuzizO069/i5actughL7DfA6Rz0EYsubir
Vu1p7V2l/171/7lKbtblmz5Nsuo/V/3vb4O6zv/z22/VVXCTrquDNLwqTWX+qQ+uTPqb+eef8Orm
t+ty3YWZ/xsjVPx2FazL+qZ/+7//xWj+jXlnrtZ1aLKPzU05fLqpmqSunnnv0bferK/TMFuGVV2G
VzX9/e15WFWmKcO3b26yOqyHz0N+8/vbnU+9ffPbfKwHz32TQLS6ucbfcueAK1s6RFBy+2Jv3yQm
87dvW5odCNvmiktH377U3bMv1in+/k6i/3nzJQvrm+s3l/W6vqnuPvSYgLfira+vy5uqwgxvfz4z
0M7s8Ln3b99cmSarp1X1scC/v509OazMYvOBhZmm+OXydk1+28Xlf/87+wVWafabe9DNl/Rnbz1A
bpWYMrxeP7cuvwYccw6klpIyrncRc4CYY3PBHL5BlN89dIPYVpIXA/bUODO8Vu/2Eq/FOgn/MWUW
viJk3D5gUiilqd4gQ3eRo1QfKGozmwq6UbZd5P6V6cXgPTPUDL/FH3uJ3x/J+vs6fU3w2IGtlGCK
bMGDWt03lI46cAThnBG2wQ5quTHSG7XbCvRi5J4aZwbbH/updn+U8Tqr1s/6j1+zk1wcwHM5hFO5
wcXZxW1ycFxTKeEDb19yhttWopcD99RAc+Q+7avCVfEr6psSB1QIYRNGNriJXdyoZAfM1o5Q9KGm
QZKX45WsHxtmjtbZXqL1501Vv/kaln74uh7OOYCJlLbg22hy5uEcAgfHba7J9v1ZbLIj1osRfH60
GZB/ft1LIBcGgeX62twZrccC7l80mM4B7KWURLDHoxQiD6SwHeQEdw/deLg7UV6M25MDzSBb7Gcq
8EcZjiZ7RVMJF8c0Z8yhYmMq7ZmppPQAoYvUSqpbSKGVO6HJRqAX47ad2INxZrD98W0vNe3ClHXw
ZrEuTRK+KnpQJ665LfnW0c3Qs/UBdSR3lNqAR2YZ+K5cDxb/aaLg8Tz8J8PNsLxY7CWWC5NlN1d1
eNXUd6rwcsMp6IG0JZWcy0cNp40MgjvQUjYLMe9J82L4nhtrht3i815idx5eBaG/zl4ROKQItrC1
7WzT7lmK4EgAR7StkbjfvmYaeCfRi8F7cqAZcucne4nc8iZZd+vy5vWQ4/qAEMdWjG+TuxkXZssD
oRyFcHTLXs40706iFyP35EAz5JaHe4nc0Y1BqvCaIQtDogBbKPQTiQI/QPLHbUG2Wfks1twK9GLc
nhpnBtvRH3sJ27nJ6vVrxirCPgDFJakGMLcvwHKfBKMEDKYAKa040vX7MeZWlBcD9tQ4M8DO99O3
HcM+huHdyr08JLkllGEgCYfL2gFKIupk9pTibZCcpQQbQV6M1hPDzMA63k939j4IXzHtFuRAgIXk
QtuPqhbKOjbRKMOxbRACV3dfwSZpXozXo4PM0Hp/vJe28OR6HbwmXOKAO5rY7K5UM4sZKRUHSiKt
c8gs5rgV5MVIPT7KDKqT5V5C9b688c1rxvf8QCN/dhRXm/h9FiVSRg5A/1PKZ1ZwI8iLsXpimBlY
7/eT9z9fl0Oyzq7vrNHLnRZaEjR8E0L6XZ9lK1hACqZLb2muWUx4J8mL8XpyoBli5/upXicJCCwT
Vq+HGHwXhSEUII03CjYzhg4oLAH1k86/adp933Un0YuRe3KgGXIn+1kdPcmuw1eN55E/T5yGrbe4
6ZnKoagNvsohSm8pLXG3aTaU/1agl+O2mdiDceawXeylPzsx3SumzoIdEFsoFNkez8E0P5jAUnQb
2c/54kmaBwv9qyzxo4PM0drPpPnPdRWgq69+1QjERnBPubQdkIjTa8bxbyIQMCJ3bXizQORfmV6M
3DNDzfD7cz/xO3vtBhIH/XTCZtreJmbA5n4qrdFB6RAYyTsOEtjed24beV6M2xPDzDA7u9xLC3mG
BWuu4uFu5V4hiLQnfoMz0L+7cIHMZw6gFGKbDMxc2p0oLwdsO6cHA80h+3svIXtnmrB65WiEHGgH
fLBCS8/mtQudpmjlog4K3f+2BN3XtB8iPVjyzace21WPF0GfHmkG3rv9tJHn6zB7xTKMkAccfa1C
3jOB902k0geMKioQt2xwnencrTgvBu3xUWaAne9nAeZ9nIC+etV+VhDADocV3Eb2ZO7WYEDJ1EJu
b0MWpAb3le1OohfD9uRAM+Te72en3fm6qtZXQVPd1PVrptzsAJ3iKJChMn37msFno+WHSBRrnFk4
siPPi8F7frQZguf7aSwvbro35zd9ePWK9DFatgRDJyQV26YecFn3LSYl6oBC/TRxAOx9vftXmheD
98xQM+QuzvcyRjkP0eZTmXp9t4SPRQC/1h0pFFydpmgZ3xamZ3qn0basYTbRjnf30A1V8kOWF8P2
9Egz1M73ky6ZjpRN/8/z8G4JX44bR/mMoRL6g4GEO7uvcKAo0R3J0PS67Xp90OPzQ6hXAPDpseYQ
7mc+d3HzvZy6518Pv6m5DgejuG1vDeb8nKI+QOqALP1OL2dVtzuJXgzekwPNkLvYz0Dzz7C6MlkV
vmb5DZVQrrXkODr1WFoH1UOijrOM+vEDiz9EejF2T480A+/Pk730dxc37fo1z5iiPMClEsjrHq/r
UKpgNdGbbDsbb/ggVpnkeTFsm2k9GGaG2cXXvcTs0jT/b9rKUfQmKJUy+u9Rmx2HR0CmoL2O4tTp
7Wvm8HblerD4v8qo/GS4GZaXi73Ecgqoj9dpjgLCa3a5Cn6gHAlS7K6xfJYsINeT8IsMVbxNLjgL
PXfEejGSz482A/JiP5uFpjme3pTVzfCKEQyK5Mjn4Ae3CjmLYGy4SYSnuExi6yVnJNm/Mr0KhJvp
PRhqjt/p3iri36aMXxE9hh4izcR0wPv2NddBeYDsgUBLtxTnzJxO6E0SPVjwXzWkTw40R+7v/UTu
9pTVch2/btaO+qtQHN4Ogejtazf7g0bioMB0hu5O+e52ziZ53xyK2kj1cgTvTfHBYHMUl3uJ4oeb
LKuGpF2/6ulitBk5GtdnbJkXMqesbfvA4Y4zFWo3IKP0d586uy/Vg4X/VT18drAZih/+2EsUPwW4
P+fNSfW67X3I5BVzkO9tj+ToWYF2imYo8onpwOrtC5b2Por3pXoxis8ONkPx034mhZvI+9UtKghs
DmeHwHOD0ryjBRaVcQKqVM3imPvyvBi/Zweb4Xe5n7b0M2wpbsq6ecV6LZe4qwZUGZojfhjKndxw
Irmn3ol71Yn7KvhDpBfj9/RIM/A+7yeX/fmmf9XLbCjCFO4IZO2bKHRefQBhgwgVHnB7CdHMA96K
8wqgYVIPRpkD9tde+rwv9Tq48zevUHUAHijSIjffVtlnOR/IlynpY4ypWb4wyfFgiX81Rnl0kBlO
Xz7vJU5fb8oUpxtfDyoh0FYrGf43z+xwVFUxpRWqsbevWWVhK8mLwXpqnBleX/cUr9e/awgNKpQ5
GtdXPurEbNxFhFRB8LtT/XPcthK9HLinBpojt59ZwJ+DwSWk/itqGqgUraFST9zIhjIejmPh8i/Y
zA2yd8/eJONbgV6M21PjzGD7cz+IlKtn70S97zl2Pvmr18VqdIWhjx1H8x+lwTQuZKDT1VB3Z7TE
Lnazq1qfFuvxvszZn+/M5P/TPbBP3xH745rd5bpeH97ez3vvmtjn3727X3b2p9vEdxOI7Mz2bllP
rn9/ywRW+cetv9MQOwnzbNE2a/7j727WVf37W0upA21zjmMlQA/9LdOpkQ6XxP3+Fm1mk6FFJxLq
D7i+1EFMmU0U1u9vkapzXAUGuLe32lRTMQt/ghN8nOGaAE1Rs9e40fTHtcgfTDLgcOeP1dj++03W
pB9MmNUVriSGA843H5uknJ6I8xEaF8cxGxwdbo3A+1frTzBK+DT9n4RGZUa7WN441KsbfchykVvJ
guRtOH6VssnjtbBKWa2yYqgGsaxZL4N+YRmPfPezUmTWwrA+tk91IIdmGWsrK447nSbVeSLT3Bpc
E/cy/y7jOurNEmuVRHzh27agN3ZvhuZTEvR2snYcmXtXPOWFuvBVWOTcTWlYQRSRyzJ9H1BSd9nS
T2QZ567pZJq+o/ZQQGQ/TelwxlKeRf9YVWvwN/cgfWSRkG7vrBEKC0xoFGsnggzLhR1xf41smoZN
oALnxutMFhXHdSoScZyItirt47Hy67BbjGGOS28T4oXMWz3/eIpAdvf5uCR6arfniJJw9EhP79/D
aIy4UymiwuuIxjwOF7Xhkgeu1swqolXZd35ZL8ug9kXgWsIa8+xDJ/hQsQUVo+r4aa2CrIpdYwpe
0guwRwXee15IbOH7MuIWBM5xDBERA0j6aVvuytgHocWCklvXyipbwpb+aPt2sUocUXPiZmWt1LdY
Eq8GEfRD3X6OzfRcoXGCBEkAQ2/Y/Ll5MxjbWNy59gfsOeW2JE+qvwLhscx3uyhswveZhwvJazcI
DFIF9/nH6wfTtpEw4rYVLXB7AHRod9q+bEOL9AG/tuzELvhCdkTJNRTJqk/MGNrJRWhRQ895XAzN
ZVwRMgYuSpwJFuVXJUGnAEgFXLV6W5smu5IEduAl0UDKa6E6qNxqoGqk8UqWXVOJw9DxhPpWNliC
wq0UsqpvhgxtqQ/b0JC8+wkqCP92d4NkOHCFc99T3xei/tluqFVIoiHOvCtPj5ksj0yRp95waHlp
pYejwSl7bJHn509nlswmUiMgvVVU3B6AY0O7C+DrMZI6r63vKCDbqXXc18GkEGlvAlxq3nSRGMUi
TKuB5W6vGcdCyJAEzWWaq2hYZBYts0udBmmZLQtpSvYpbcOs+v68mJM9vWdvbZxUw/EYgntccJ0Z
tGVmS5rOc0pSjP33vqxLbALSxAT4kL7j0nL7krfWZc7iYlKaujPTjzD3m5/g82Cx0F2Cc44ch08d
wQVM2+5iOQWr6qFS5nuWSAs2PIL1Gju3HUg9yDPuSdj9ym9w7W4ayQwWtczTkspjx4qsNnaLANZ2
svxDgL/KwjFpz0Qf5yb9iVmZ7pudrdeUhLApkQfCajpxdN/29bzLcp2N/HvlMWWlh1Fd5UnzoRjr
MM8WXTEUEM6y0xbvmaFIzbB04nGwLrs8904qXSaRv0jHkQxnaVBktedmmiivXjSSWMknlWp/TBe4
CL6HSWRWNNDslIw6wahx6HVF8RM1pWCRdiaE0ByFFq0IjiziEgs5sxjYmVnRZm3+zZZGRnKRE9St
C9fzGq3LBR1tC6bdGzbWM2kE3mtuzUlOPQdv9V3NVbFqOv5zHRJzK467hRCMSE1x9f2ku7NtEfdx
lXqByb/lJbSoOORV7IhzRgM+nPGqGbAc2muT8Wsa9MNgu01QdkWwgMHv1Ce/GD3ruExFNH4traZS
F06opgChF22a6KO4kRM8puIaW2hobdl+yssoHr+OiYq72CVJMjmtEKsPgEymA/ySD7hh86uT9j2w
4zIa8KMaiV87y1xWvFopu5mwi3s/RIBR3D5eO741dK5j+ghDGAQPkDy0sik2qHOZxuu+UlmRr3Rb
0vZScDPW78oy9ko3SdKSpQvL99L+2Bdwrn9nTuaJry1pKTaZ7fiIM9oiMwhRnrcNc6uJ1bdxJAQx
vrAVWhlmW4N7Q+ZTnSffRppWpe/2jNh55XYmMskJb4oOhuL5J86tEW4pEoRR+G00y+sHT6xKUgVd
yru/+dhMm7FrxGT+WGXHcN6qLaT65kV8xCbsWFNX/rkNw4J9+rwY0yWNO0rBcf07s+Er0KLBBKLk
XS0fedsUllbp11Rkac3d2jTSujFFUMAaBXGV0cPSs034oa0cHxYnD6TxD32nZq1xcSKxS1q3Zn5x
lniOuux5mTiDW3VUtZ9qxyLhopBjb86wiUjgRkR4Ye4KT9FJ2QOCfWjaANHFiRfF9aT5Ldr23oNZ
tPPB5XHJ+/bo+RnP7ZqDwyNkYibZ7WW/yAl2ZxwrL8i6orK/tE1GEMTKsmQIYttx2re4l1uI44B2
PbZtH2uOH359G9laKp+2NG+ijnmXXq+mLc2KcEzL4zBnfDKRxVgRuiqSNq/Co1EOMbTO69IppqaD
k0I7bVpAjZ6fEptZNgcRkAO3CasGBEGiz0x1wbN0NFHGvjh1wKFbde5PAtQWbybVvdVjtHkMkM0L
+knFYSsnk1LmBRyNFVCE8bSX069MEaMFOtGRLY7DLpnWoRg6oy68osenwoBPUxz8VFWr2LJLvsqd
suXVYoC/wHR/MrVZBoCpaYpv/aBQFSJxGcdsanUfUztpzPCF++1kqeqywNYakzE0VzVxYpa5Q22K
8avNssk/ppahAKRXaeIPh2OqaO2vNLea7gui1BLL0dkRx+7j7QhrkoWWxhYTXZJP1q2B2TwOWd7B
rNWISPDAsPYI/oUci2IpUl9gKeraDqx6IZMmgkoEmkX412Z9JlM4dZA/F2nPdBSXwaP6gUhbOkg7
yYNQl3ajUIMqrM9tahtYh014ywKnb+MFMsvAz35mFmbuaHqkQF8eI3BLqFnPEy8SGUSteW9/rhqK
HVIPOAYWHsH3Y31ElAsjD73OMn3lqoQPWPCk9TKELDB6WKWu7JP6g60qx4tWXi0cGAMoZPupRL0O
HiC1oPh1n8FRbWHziy7DUvaJk0FXoEUTHH7cT0BYUUjxQw+Rbj8RkxpIIuMYvilW9ZSnPr/aQvNd
m4jJT04ARgLXXaGPdJ7ZIBysLJ/0w+cgGFTiuXUT83zhdcSLLhQbRTkcFkGpcsfVjOkocMuyCItT
kjS8l26OaMc6K/3UEudeGth8UXSm969ImJDjzmuEWsZ2ZpJrESVj+Sk1KsU3Mo006d6LlpJ+XDpR
pmW+KBA/Vs2q66TTXpRF4PXGVSlJ6TtOSqqXWVZquoj6uik91/ROMUZukLWl6Bd+H7dQhnYsuyFx
e0tGIlppRhtxqZJ6EP6C9LTpmqNcdwH1EL95fn1SBzYis4U9Jt04Iq3FVsxP+njwGreo8kitWm37
fClTqx8/d8qw8GsjEt9bclEzuhiQn5rBVX5d6aUOWRcvfJn4xzjwVy8LQ7rxzNMZIUe0owFb+Vbl
BOQwj00qvgyy9WPrizak7z/3dc/rc6uqM+sTPIbdXMtSqfLLaLd+ZtzcGBpUH3U/JvGRF4LdWI1G
OKlxdWw4CxZ2OVaF852mkZNdByw3bb/EVhmKG93UXUcWcdJVNDquvayQzhJ5gEzUkZdasbrQ1Lbi
+KhVOauS4CZwMl5jlXvKnVKcj9y02NIjLas8+IijAbUih1km8tw+abQXBsm7TPZx4R9GrV937btO
en4YrjyRdo385GWMFycqEoHvrLBXFI/dvB0J3HpSOWGnXd8SqqiXgVeO0XDS+ZUVhEddmMLbLGLd
CRjYNg8b+ZexGiWrE2yOzvIWHUfYQi+aHFGXduuBO716nzDbxo9680srDBO8h8v4BB43mkoU38em
0Kw9jVSZ++yY9pZl24shknFjH/VZRNPElaKd/CKRVojp+FzCqax7b8CpiEUkAy3990OXd7n9IfKs
qEtWdswtlp/EzaCd9r2KuAy1W2g9cRJ2Wcsg/mr7nmeNZ0IkFVbKGgqY7HNY7SKQZxb3Sjt5R8Mi
pMmHKOoixzvsIhgC/9CEaIQrFzBZk0hDayWEHRI/GMJiSfI4Kp1lVhNLZn8xn2V4XholWn9pfKco
FiVSb6wsc5oQHmRBVTANAvkRsrhFoaeYXgQVZr/IA5pxtYqCbloxntQxfpgqqK3LLLUnky/a2nfs
he5qgw0wZog3jmpdpvhcvplqUMsRy1dENl7wJZWHpyUBRZKZ0XCCh+YiYPJPmvTTOmdCR+CSrMYq
AYWVxU4gbooCCU2xKsMQkdaic+hgF4vQCWRjAUHRFM3XOsqaMMN6WcFojoJmFLQ/dyJ7EjkE0vl4
qbCz8ASOt4rvntVPG0yV+I609lQOFn6X6HRamral+ChcrFN0kKHFeRrMcTufsuS8+A7CLcDvZJ8b
dRlL4Wm+EJ0GAeTmdkCxFtvd442VxpB2ZE2T8+rhdjEa7JpysY1xtRzl9C9eyfick7C0LrdLbW0+
frfIm8+BKWDxuc3yFALQzAra73Go8rA8CjM+YNIFG/FFeK7PuB+SSyTgvtGu3ABlxrbGVkPm3ZT+
SUb14EmXxkE7qPc6bQxWqWVpgo+wHBxbuQDN4bXajckwBb1+Khl+mdg+Kb7rzQqaHBoEu7aZU8BC
5GiL3GSqo8dD40zZOdlAu9keyosTrI8SIf7iUNrJNPleDQH2qU/L6TGBCBR+OZiC2MGX0QpFU59i
pnxa3s1GGpuhgZSY5DQKDcsKf4fKBsfuqupgEn2zoNbYjfiHSbgR9qFFZBZHJyO+5KTPj3wCEokc
dmFjoNM68ifmo+qAb9jarPhOlZ9h+1QSESsmX7YIdt9X4LKnAVk7/RCt7+BHkpFJHdJRTvJnjfKD
7kuT+IkfrjLfwbhBwanPj+NqsGl9xjd7JYwqXdtH2yXXUVtCnD7kMQaBBzB4eJSHMfx8S4tRkS+I
3CKnXeaFVWfhglS+h4fLKMBXnS3rJAe3mYAwAGUDmILmxDb+pM4N/Ct+Fw+NipxVjGCxH065rpLe
HNfCkDRdJFokaet6lQ/akGra4PNBXVT4gaBRJhdp0eC/Q9qBt5Oko6CKCnD5yUUb1x5Iga6M8HQa
+Kb9qjKvRxbgDeO09zs0KoEk7nnBYGGcMkga5zBJ4WLTw97KPF2dSA1X1f9NVB/B3viJMXF8vKWT
ozoJymjVBAny3atBVGjiPs6jAMtxxG91pjBOggWrvC72xq88cExXfyl4F3TquN5Mvdd+hSXieT/G
mFHsd5U8VCOhsHJ1Kablo30+7RrwVdMW3/CnThV3WAHasGm+dRgy/CixwfH5IgT7aLlhMoJXxkGd
ONMuKItBpec8pyU+oQY65bCtbCrsqw3JMlKZlN6qyYrSYye+V4wYY9xQbx7ScrCGhRQxKEqPxkh9
0xS5U7aoExAT8iyN1aRPtehCkPB+7NQwlVx5A3xeNcDSRCtkttPiNSGfqALWODG4+CjJfPw5rnrE
LP/uEJ551mnnVWUZXmgeTSSlaeDuzu3Y46r+KEBjDd5h70XWEKxUl8ukWoK6QDega4MEUt+EzylS
cjhDDfBHS4yYlcrSyW2k0pu2W8lKis23WcmoNmCieUhC3p52o0w9+2M8Np11WSKYBqsw5oVW32Bv
sb+sLh+xApEg0xy8PLNg/JFeTixVEiJeRWStU9Pl35QegoJ+F32ikgulinzwVoKZqrb+6UIa9d4h
PBpPpFsl4L+thZNQu/wKRrKL68/ELyLfX3hy4EH/qbMR2xTXug3bgv1deQ6oiaMybtpULyw2VvHX
UTRMGLeBd+iR7FNqEFPattQNbbDL00izRYtfWnbr2h0qU/1yO5MNlkUegSBe4MTdME3r1twkSTvZ
Pz34kzVB9D8pb1il0yeyW/bei9j0O0mJhU8M/jB90ONgJ9JDZO5TbSNMvByq7CNa9C7GeqD5YQRF
nbRSp9M72y2LmBKWSKPpE29tKPjJnFr+ouyHktsuZSVxPjSB7XfG7UgGwl4Mo6fZSVdkk5b71jjR
gRXqRPghEJbVJ8VIsL8FQf3hArzlJHkcotL4bfsgWWq4tAJbxbrcZGxZGI127EZZ3oiP8cZgxRui
scAxYOwGKykmErIqVSnEMvXTwnhuUKjGumxCmWPOdYcqXnsaMn8K4wLR4xl2m0xiNbcKZ5kYfsT1
ZDMpec6mMuMy6/ppT9reyOLQlUGVpelhECXQxtVmQcADT0Yvxn2XGFdU1IrOAsYT2/kJ8TVL6MHl
wD5gBzMYN0Uf0MpBjU5A8NXsMjBGQWrb93toQ2dgZgtLTBqUtCBeArcNi0n2n2R3u7nd9Hhc6YPr
YaZvGcXzZzxr2fTG6iobVNXGNEbggCEF8gBo0vOPmhHo0CaCdgI8C5QV/qumtP5e8bBz4sLxEEre
7RES98YsitwT4j2+tmPa3VoFE6hNGAFhI0oByLbG8XlZdikEtJxg/zj4EhdHoRyOfc52ZfFazkDf
Rv4l7sCHGQslneLxqsJXrh6OBqHzz9b54QPRqwniAL24DOSinvGKcVASmqTE+1T0GRyFH8Pjn9hD
DDO31eznJ0gn2u7f8s40Q3C3RNponmK4JHJOZPZJJPysTtSnrcXognEi7QfFBylXvaicdhXl3lh+
bDo+RMu0ySZ7zkuYBqsaBfzRTyTa3emQCKnUdLMXt7VE28+8LDZoYnX2wItPyUapOsR10PG+iT3Y
9dBpQ0AQiGaAZmoO54DQwgomQaKcF824aAtk9iuZciOJ28O0DAuY+gIfh3549CIcOPLJRbepZ+Ub
M/v8JOYwAjh8/SfBFVigZCm+k2R338DvFjXrrfYiqOLJMo23gVBeyaz5OFhOI3Al7f891SVRAMEB
CQIgp9f03VC7z7N7RCO4KK252Lq93g+KyCUGltW4ZYVv0Pm154Hyn05lQDFwSl88MAe888BEt2F0
sXFLCJInNOw4gV5kVTE5jOcfONmXe9sUGwLlp+m7p9GPIsBozvjMbhj7sBxlfGxnVhnLhZ2mNv+m
SijMz1Tw4aMAnYMKHrrikWTOTV3qsXRofOUfb0KRVoIdwT5iRYofz89q24pxb2LgCvEojQYZguub
HNxLvoscIajL2GFQHZUjI0F1yGQ/dSM0uJukMf9UY4Ya+sJUPrhV7abeiGzRraVf0/QM3hotOP7C
xDmYn3dMgHsgH1JP+r45HhAbSHPh9WFM+2HhMZSc/q6KIkUaVEZMZMVhmjQjqxfEEFWlS6eUoNre
8Z4arj7oTT0vVkhG+HsvS2nRn8d+0Gq0zDStCik4kQitGsdINOwwXSZWlAOKbYBiW/izwI03YQUi
dAfOQt2asU2qEXcEprsLUgbTjdRwCgO6llkIaA1zkCdkrMEHEGKpxr7gVTIFc9YmtslRHIW2k9yh
Y+jGVZ3S0c2qUmfhUuV2EjXuHeVRwG0G7jaQuY2gUFnrsL5j4UxO3C5aMEvILWLFDnPH4JFpjKyi
PSWoVoT+IulTXN9yBD4/iZIvHGGv5hdqqLXITyJFrIkMqNoSPOuwycN0N1S8WAZxk4J2BQNjo8rg
RkHtGG9hNcbvSOoWOLgm2Qdd6NzuDv0Cyl18loNuR/MZ9YapooUYkDB1YeoKRYTPYQ622V+iCQnt
BKugLCiNFilF0PnPgNSzck6l6jv2jcp+qJ0L0GZe/jHTOorZYZRVFkEmDMPR1wu0cqGWfpiZAdgu
u56N5eASC8xEu0BoRqWzGMTgde9iXdXV6KIc3YXIprVToi4aBqQ6EiSpu++KpPEQLD2BgDtzUztL
y78yMC9W4zqbktvWFhWoh/vqnZPCbkerLEgUaxBF38ZZIL6nOHHI6snpbLZGchsNZnYSI2UrNTpi
crctiUopLJlvbIjB4pi5XWy1+jOMuHEu80xbySoNpS/dwPe7SzmEMloOYecdhaLlxyHh40la9u0x
mAzzyS4VW/RaBhd2WCcEnHFbfvawqY+FL03lQvuC71GZJ3/5JDTLXlMPuWjC6yMku6CUWCbPnJx8
MzHUMety9U51Yb60RRAAXWKVq8juxWFkwub9GCU1OURUXh86A+EJdqxKr4K8uWRU5GelsPyztK3q
Q1mBgkbvi3/cmkYvA905H+08KFDXz8PrsCq8ZRLkvjuILFtKTxenzsjS1eBlqAJnuRQY2hmyhYgy
e9VhyBMH+dj3sjfNEfoevOtCx8lR3NNkdAcdyVUQEXOZC3DzbgKKpnItbvwvXT8668TKJFL5Jv3c
OSw8JKwmp4LoIHSNZfF3AjTdqqwrnFWKbO8jyMMQ/Uo119cUpR7kMzSnn1oWBeEqHzLrkFZp/alq
BQgHmIJlNfTNKa/KIXZl2jkLz9Ze4PwVtkwPJ+hAaK4qJiJ6aJq8RpoTpsHgtrhQ/sappZ0uLc8q
T1ONdoSloHX0sW95jDwpNWeyqmmx8JzArElU5e96fHXRWaXotEM9OdVQ/bY77RHOnhM7bk/Aflun
YcwDtnRg/a5p1/HMHUeHBkibc+vvLi+6m8Ky+gUL6biuqsgwdBTkaB8cxwo7N0jyxEXHVNks87GL
+1PV+IXvEpqHFwO1YYiRUi3ajif8FDc+J/lp2RfliuUNO5NJ2rtger/Kbrj6P+ydV2/kyLal/8pg
3jkIegYwmAeaTKVMyqtV9RIolWGQQRMMxyB//ays7jm3qs+95+C+D9BdgCBl0oXZe61vbxLL2DkJ
MX2ctqaGtEi6svWjy+t0m+Mmyc10ljxRnzbpEZMR2NutLq0AAyGqvGtTWQY2Tr7AmZ7LOBqm4wyh
oIzIaB59OIlHzTcjKmFM+7rwbXlXXo5RuXjrKxYq2Zc9zg+OawHNDRPP871KfLE+0EjzoZp213/p
R7mXMHnGN7xTYCmldOEjhYlwkpEqKqsIu066Kfmii8zf9tD7HWyHxOKgzJTMBgsyUtveZkUwd+UQ
CvpFBQhq6gLxWV+mvV4esjUTByz0WVbRbs+vTDjzB3A6YDtWrl6jeZJHZ3147KXLvqiYva7Ik1/3
ZdyL4yKTreyXsf2+4YYcucmtbRAGbs9G0ZSVKlng2IrWlIQ7d8qokMcFcWhYtrmmr3Qy9CP2Mn7p
FZs/3O727xYDvHb5HN0lAAuOBDtFvfjFPCO+DMp0ndxtoLT4vJN5OsZDyEBmQU4+840k2Ms8ViTS
dwX0oFRkV2hFzCqpp/4oUqtewXbFOH8XXYdkig99FutP0OWWBzpxdRVuA30eR7XftLpfGp9jyUUa
PHbnKSHmWtlkfZg0Uy+qKJKvsXBYHKJlc+dkGzF5oGndh7GxN17l66lbfTxDtymmI8vGpEZ6DMIS
sgc97YFit4xx9bhHBX8tIJ18WvbCvGDDb68w2fK7PQwMGKasOwyUpbdwuMO4MiMd6mLfphjjXU2H
vQ3mBwEJ/qH1s1wqkCHkoNZ++SSNTVok1/t+q2hibwAqCagD4/zSxjsdsWaPvolzUVyF8PwqJ/fk
vnBtDGVeBd8CFoFBu93SZO9otY0esW6dW0jaxa1IY5ebhqDbwmDKgUp2uwayfYDKMpyDZJveBqO+
4DMthN4ufNMjIpje5v3Z0x74ZSrD7prOMvpsA2bXauAruQPqY1+7yLnlyKMhTirKw/wmYbMqDpSM
E70eeSFr+LjJXjr43XVB9zEv+91QV44xm85zAL//ZguWHPc6I6tRtwt1MHpCr8L1NCXLeB/7JHjM
J9rJKvOKzw2nUj31befGBpbvxm/GTsxdHagpBYTIWBgcc6f1/rQVk7L8eAk9SE0Xj/dCC9y1eW3F
tUBOroYqzBG5VOlombuDWtLrKrZh+7Lm+7xVMxmyW+B6LKzXECHijUEibt7SDtmfwjqipEkzBE7t
BKzoypksv04jT6b+ZY83Frly8wuh9jrCYkdORQJH4LgM26Rq7nRqn2nQih4ETjtQVaqAtYOogoT6
5y4GNVNGPBke5y0M9uOKRLOvSL5E5HalvZ+qSEHHv8sHLKc1ALm9nqFsXfeR6aoszMW1CTav+/th
CzK6x7j9E/FjDZ1mFBdKS0bpeG9M0hem3rI+GyII7HrGfChgb1Y23KKxSUI78FvB4c6W4wSZt9qN
X6YyHjcYP7ntxdXUJenctDAK70QHmbTufeev4jYJizorCM8hifUqPIlWSdiRNs23MlrhfmcmMucg
pT6vxp4luswTEUOKg2b3FspAfXMUoUms5BYd55mFcdM6HtmoQgjHg7mCNw8UbS1znj1tQTLnCMxs
sXVDhZXU4A9mEnRoUIpFaCmyhstBlmm7hJ42YszDnDcy8nOa3oWBy+wrzNyRXfVLkXxpnfu877x9
bbn83FKZ9iXShPF5BdvRsIKpI8HmQbBIZAr2V77fDFs0nFXc2YPjilZykbssc2CashzHdHxW05DV
SmVbaYsuwfrqzPjVtGw/5PMAG6/17A4OY0Gq0Ot1qXdsNskD1Tx+zgEQqbpz0HowHjBgSvBw67dw
luJRLpMuGp3n7a2ep/nZLtq0jfWtYyeoxm1eBqOnp3HulzqaluEgFpY+T4KEDTV8vhEsDe4i4ZOb
SMK0nFsN85oiLaqjiKFPhc3tcfdRNJSoAhzGmlC36EaG2XwGP7iak1QrK6leia8W0fZVkmknSxqO
DAwpgEh70hkurtkgcj/vTHXfGHzv5djDX6sVJuVa7ptQZ+zy2Py7TAx11yO+wCmwJ+w63cHmNKvs
JPlb37XhZyhv/gBohx5nQsdDLvP+IeiJqtyY8Xcyja9DDxKsReJ2yCPWf5rXyMxlGs/zp5gwdW2j
mPmSKd8XVQdx9JrJCBfdEijcnXcVkt34vkdacu3WsPsqeJx/FqwN30UYr7cOzm2dymU+xZCM3yC+
R+KypnlZxj1Z7jLGYsStWBwvgzD5mohLMrxN42XX9pH+mF0RdM2QdTBCISbP2WlKp26utOq8gde0
zxAL87UPq3jAOlJmQdend4PU0Qfn3IgyGnAOZT/kvKgEvreC/IUxwTeZnsbMRnltOEBOhVhLtNej
nM0fElkbr4SMY/IZG++qShoUq7sKjMhqI/vgqlvS6PXCDRzC3Qlbdlsg79PU9x/WFRLbAzLPw2wZ
aKiZpfEtrDt1IzdAJaVqEdLcem3lh4iM7yoNmdGVnRv8V2M2zBVMSuRpVkLF/ObgWrkSjpxrpt7F
1xCpWyBTnd8RzAMb/Y4Wso4dxpybm2RD/lYGCEdMPbAlSJtgGcH8kt2lb0YPw6dcOl8JHet6IMFC
znbNw2e4awUFFYQYrszMyofjiqDqGqvftDZ+4bxHKEcReoLiCOZzzNcwqCy7kHjbSFLZKOlQYQAi
BYOoSvjI+0S4Q+syWCmjqHqBIE01lzTWVWxbuggxdTyx/X3SdhL30RyuukZWwQSWNJrNu6xUaNth
OwYk6qfkPrMxK0oRLl38ZQA2GkyVCwrfswMMM+HJneBzNtMK2bZPZGl3Pmpb5dhw063m8K+KobSg
uZOtntzGRnGzFSyKSaUtEjD5MDioQ3HpgXlTe1BWLt1724pkbusVUwU2Cqpx4kmVzi9zZg4tYrXp
ZLkNxh960d6lDQf/NE5NusBre2YkgvdylAClzFSrLQlI/9BbKfAckgC4lO1BMsMDcMDccfnfx4Dm
BPdR99NWU8l9+p7CZeLPf4q1gbwYDmagF2k0CpmXN6hovFj34AUuPgjm4Z5/axNGfHYEV71jvi2h
pt0nK1ce8HIqIHQFyGxZv2bYIrAcmzfLISgUtwYBpT+TnpItqWyr7SKOO9wtPC1sef3cf8SFndxY
p4Ox23QTW1zeXnYzKAtdAXqJR/Ycm1R2WZMBVO3ia2Ltss3gkDqDGAe5Q7scpCx6rMeBmWsBCuku
AsyF0F1SrJgb7RBEFcmxM/m4bRIqrIOS2lVAquywJk07+aQbGrmCuKHQDqa5uN0R+hUNC4aMwQVz
jEpbhslCkybf9jg5wvcb32Rhh9cAdI0poxnFZ2ViMXca0CbjNzIJRFmg37kSzZxpymunwKn4co8W
mI97ZreflP017Vr3ALHUXUEH7m5nwuJKRJm968NtGxsZj4C1HIURLIPhuad+zU8LQri8jCe5JaWf
VjEdlSGgGH0h1wnFOU58kzthAktrMrIywz5qaxPv25PugtUjQAiGBhEoMkTWyzQ9qiwxY83Gwn8E
O/ObLMN2XcKnQnQirVc0qf6q8HpxVereITWY9sAhG1F9yBuEE0pfWZ4K960N/EVxQUQdTdUueHtA
nZZjwWG0YQE4J1roVDGSzHOTbERfhXrOPw1uSEJd5Sxq5wqCYpciQ803fR6LjNg6Iqk170AfgE2U
SoKyq8B0LA4BUhiBK4K4dW6ReY9lsiAOv/Mw3Hy5xiJvcpEN10GrZ6DsNkVxBdg6OQLdiDar62JK
KSypwPAj6hbwYHLfBmUMtu5qkcPSVxaC2ccOYAFjg9FHG5AZ17nLQxZK/7DhYdcJZQVterAV3wPA
SxAPe9neBliG9Wcklyt/zPtRXaKuOOquEMFk1yrJ0+4DS2S8HWOX9E/zGrM7YJLtt1aFuPPFunvg
asxCGdn3zpeyI+tr4VP7sKqB4xJQxgZ3OB9nrKb5iGIFkdKnEPJhXtN+Xk8hRIuuXsHG/LHGCeoI
U6GTqynpe+CJKn1eWDsfTDSR90zpsKQ5OESuhh2Evt63EiVH2xk1lVFXR1Y7FHUNEwB52jnqTm2m
QKfpaQcO2rLV43TpcEEjkA1Xcsq36ACHCD4riVFYWLcudlh6A9Q7dKWROfDCuNULgoJp03exlfa2
jUJX1CRtZX4ACCFfVp8bUMdmwlWCBsg/J4oXbTkiAL9fgkvEq9FfZCoRU29dmQlGgaOIpeM1NvQe
5BXkkod9hAJQ7pmUWSMcALs6JmPX7IvHZ9oUOB2wkVHWLpY/Vs2nJmLaV6tJt085Vgt3482kZD0s
rnjSqTIWh0vTBQlBBxVojOa7eGDRTcEHkQMTYttYqpDRmyDg0cc2dOLaB1I/gNXrKzBg0RdUxdgJ
PkNOt6pLda+qfE26rbbr1utyUIVhjeVdMWD9VfFw04fRlh5MtqZvAePSn6FciRhiwDxu5SDH8FNH
QTyUI0CM8wzChDT5mm5ICmiEqoaFkXRsxrDnLyL1aq2wbyKqQ3xe81gtxeW+ZfdrvEKGjqOZnYth
jN8XUBZt6ezwKdbj/K7MPJd41Ri0RxCVAKVahyE/qE9tsJIWsZUPqgCRx52yKO/R0F0+T60NTqrH
pK5VJ/J7Y818bdIFtR4qF7fQBfKrgJHiDYpxl2MYtNmHjPa48QnRT05t0UmgH35U9a5YL9EaGYHO
TJB4cq2LKx3zKat3GiBwGjvqj1MaueEJ1bJdrSBu1QpDPamWOLUNwpfwZtpmDjZwDd852/w7ZSYs
pbYEpZOpaMZiYD+AFZM6SRPzWiDcP4YJCz9mEOjvBB9Jy8DjxgH5f0fNTXHnYfIfpTOYdYX9AkDZ
PEhLNlYWZiYh5sH+QNtAIKIJk/GI/UBNSDN0XBc54BR8+nZdIvVHD7GjLjwSlQU1xXvpeTi/BcWQ
PPc8TsYqgap/knIKYYWBtBRx/HWzUP9VIyT0IPWBDUqMroYHjiqmd2S08yifVKLnJL03PV+wyms0
mgObpBbUPwMS8Fs/LvAaYDjO98kGlGY7rhFqNaI6nok3/EQsH/v9BJB7M6+s82v6NZ2SWVz1czGa
pGKJIiaoC5cmq8LiJUCzwNMCH9HTsMtIDfAu3BE2FmTrKiUyRfzJbh4qZplFPj0kybQWn7NpMlhU
FikGP2AdSzlJa8R54BTqYMvaFkBLAsYKODLCeFBVG2qhMWmAsScpUFAu5+9kCbZc1zA0Aeo1Wq6b
4HAsu1aAFpItu0DkGIMLbJC2b3eyPLq4MEhhuthnSr3NxcpcX8OILZD3oWSo8/2572dt51qveBFv
2BAZW718WLG7cCvxLbLbqnVOEJKVu+RYGa4Y6pl7WkGxvlxJkrWEDkfeepcvf9ig3aO07Fgh8Duw
8HnmbwKjkTDf9JtmQ1Z5QovcHf6NPfd7gQjMPxRQU9TKXlqR0wzgw+/m3ESQc/Re0q+kRxXJX653
lIkU9pOKxxa051q4aazImKgoL3M1oBCpHOCj6MrEk89f+59G178+r9/dZZwWOi5kKFdF91iYh/CK
fj+tLt1QmtR2+Tcxy0tt0/gn+DEKOmAgBjPssn9jVP7uyV+OiDJu3I1L7TAs30uLgV+ZDIiGhSGo
l/g+/nlE9ydVE6eTgjWvc55YQHCO+AAlH10Ps/LPR/FX/4SHPx3RP/sAfJ0lKmtabv724/95mUf8
978vn/nH3/xslfAfP911X9Ws5x/mX/7V8ft8aR6i//5Hv30zjv7X2V16KPz2wz+1c/gvGjY8fdd2
MP/FL3/r5vBbl5FfuzmgDz74mH+gAP/UzqH6giJ9pE8dDPz/6OXw56f+auYQ4uXjYYyKIHKpbL68
dff/NXMI8J7e/5XgxUCXUpWfJXWYAH91c7i8WDSEt3x5CSXq8uH2/8//ATf50tABb89IY3wh3mZe
gNIAq/Hfaejwt/rSn+wCypSwDuDlRShZSi6j/Rfex6A4QC7W+vO0xqjuXrFDl3MMFLsS+eoesyDd
rnvvJtEQIswnMyfuVSTagyuj0/LHL3fvr2H2a3uJ8PeR/idJgYYFlzlGMPOzy5Lwy9kk0yYF5dad
o2UKz63YJ1bafIbQ4J0BGe3WxH7KnQy6Uo2FWSrAVtiiAG7nCXb1fPpGjSH3+A6OgHsYwlcAKkV4
3LKUfQ/Bjft/s0hFf+MVfrIfqLwBMARCjhTR39iPpINkArDRnFEZ0bZ1hvqOV5dgNzuYfJtTlEj7
sK+7HLn5nmcI2TZB4uOI+CCEVDWbb9xrHVZdINMaEvmMLG3kBB6eSgWQ6bnnD8JC8UbipWuYNfRN
8+UGtSCpb9DvIrvrFHfj8V8/h39+DFjjSI4HkWFsoIzr98eQbwESKznoMwqg6dvcFmFUJiLC0JCT
9Q+rV/RZsnB4/9eH/X1lTQnkUaAtOXo7Yyzin8tp/fL0IcK1idTtdJ6KPTyDdLdngAWoHWD87V8f
6bJG/8J9/DwSRaHYhRtDrdTlxU6/HklOICUXaP5n2MjJF5Q6qeHITLFFpZC8IQsg7ComWzFXMAjX
8d8Nmr9jX7hKFK6maNGBV/Vhdfjb4QHadFjO4STli0hRMm/TL2K4nAPKL3SDxGQuN4JHf1yHZYVJ
KOb8O5QNVM7QLbn1GbSJKl57uA49nP9XqNlRXPNi277LwMmaBLBDqhTWoLrCq0B2+2/2o/CfHxSg
KiwbwIFQ4oed6ffbRzKbTmnKgrvQsvFLh4C+LcNAmCkp4w1Vydcr78QHYHt4wPsCKBnBRlchPcp/
mHzf52rjbY7QsHffO6Cs31wqeY725/9Yif+TtQSs2t8fMqoBMYgu7xZFEVeaXyrmfhlOmSo6Ai49
vusT8Iu0qA3l+/FSp0UPxlkLkHYhj27cUotuHzyHoDYddaTkcUgkKsSHZXyS6Erjy3xY2z/WfpxP
m0bAJ9NFvsK/K2oG0rayc993KLmMkbKxXk/nVQYaCR5ygbYNaV9CiUCUEjk+XsHnGZ6ivn1o4dv5
crD5cjZseTHRGMR15iLcyG6LsDYkdt9Lshb97cDT4hMjUJV5VoS3O8IyWq2EI7rGmO9OQaGQtK1b
sdfhmgb13vuvUsMjtcB8kdGOJj8wvdgTupxELwtH/54jy4OwK3cu2AdFYR6k1WkJPtsR/r6ELHwC
xy5P4UKHb52TGeZ9PIrnjjKflw4x7bViylYb7gOyjIjew8fwDWLp5RCGPnTNAOQRRuKKIqbKRZw1
o44V1Fp6zxkM7Bo4trnCVhOtFYoxMuQc+fDuR8JvIkXlcwql7GhpH0QAfcf9S5HNqtHE9/vBiaI9
BAj2v0DyX38AzZJpBZCK2HJqI9cevOlnTI51bbbW2eKgZsbrwcTj1YQ/BbyaqBk3Gs5+2eu+D6DX
rIgd59TvZWIGVsUmmEYISaJpL5jj4xqHSd1pBYqnx0gyh9isVB99nPvbDMLGwABnLmYcS7hEMOG+
ccajaP+k18BfRA2qsJTPX6Nt7E2soLFaK8nZCAPWCaLZsh+BdRkGPqYDItFHw/xM0NXh1G9xbCuL
Z8BgFBEKYYfDc60nxrAfmkGsS4M+CC2p1GBCds8XkoF4EFu+8nrzAzW3mTYxRtTK5lCvlcVeeMgC
3rN7h6mTtdVSSOgRYYw2Dodp6BQtkQxACmo8XJMqYDSkyFMY2HJAcAyVJ5yiI8lhHfJhbDRDVHBI
p3bcq2JPsWJOkQBtMHIVDMAotlY/QKUDsz23XfEjsC7vSE3myAAKKmxxTuFMsuspzk2e9tXk9bJv
V5pgdYOJ1vIc2L12+3KgSk/dYRuycbsiWo+ySiMIE1Xu0204KhTdBRUea/RHIMc9rCFTi7HG/yS4
h20TgNIw0/RHP450PMWKmqERALqfdmtimP6Q+MIbvnKdTzD9Im6OTDk5PWMzjq+RcUXiYCXOoJnN
0O5NEfodiVK/yfVuLMD1NAGmigIxFtprha5dQ92yuLV1DkJTll2uEZ9M6Mm0f0fySzP4OgaeF8qP
+XIKSZdcIZUQWQWoaonrbu5YvVsmkK2vSlLUJ659UsWAyncIJP0e3BA2JIdQMpANOae5bEI0VZlP
vAvXthE04Wh3gL8rQwpZBcOnBWzr1w5iNHyU4LOCjrChEgbzKDqHO3qxdGXhkiB+2YY1sudM0m2u
J+Tbd6mdsCW1yKnwAQpxPz6gWDScPsGhmfj1ggI6f9Brunc3qFc3LwnStC+pZxBqixCDF4Uz4O8a
ne0dTh7EGTjFGIX6FVLWpkOx5KdhXRFZ9G3vnpFOrh9S8RiOzdqypkD3J3jHBcP3pMOMctlJufAM
TyxOHrVJw5fQwPko1wwVuZVBkaFvUJrVd1cK1iIs/hxa6n0X5PRtIstlcPb9oo/5oLl+8Ftiioos
K54NXyec2AwWJLzBDkbfkPRjdI9YJVWNfpZ+PhlNWfTQK9A+T1Ex0eTkk361d8abS/DJN/+QiiDz
zbyOOPQ87ztMi2g0O4CV/HLxl1NfsT7hvCB4nZN0wlXYBZU1JRez2CsqHKaOHFrRPU6oJYWZaxEV
tPgd1tTITPx+CZMNGkwsOcHjRrW6vRsDDj2zI3aBfQmuP242t4Dvw88w23FFWEBg3lziZDONb7Bz
6DUI7q4oUY4pMC7gin9ZJ3gT8Fj67Sk2nuibFmFufzNLcMXPBXaLo55IeF5ou3xCd5BsuZT8ddH1
XLTU3qD9C7S0TeULTFeA40cZ4bZekILtqxhE+uCthty8oHuU+GPNxlZfwcYdf6Dc7LKGdMvAa+QB
Rdx0oOT0QaLFzh8BYeNhXGULWTvBMreplT91oDFv4JX1aZ1GKkIdzJAm2I54RN8U2gy1zRBNmCZ7
wGJ6SqY5XL6PWJC36yLEkGpA4GCM9CmMnwOsINdgk1mXm1DZKKsYHYzDThs7gtB76T8rCrwx2BCm
X+/UqPAbcLtNo8lcmDvQPBG+yo/hBdJaQSufJB7LWgUQklDW7Zy581sOk8PppSxyfZWMEFuu9vUC
X8In1/tRDmKe76bMJ7eBgZHQ8GUa3U2LumReFake+QsiEf2NgKsFgZl32pWC6xXy9eqKBbvAtjwP
AA+693De48KVgITE9ioNGA98GcCkhqMqvL0OmFw/eEsCh1pQnYlTB9r70euA7UcFb79rut1ikHaR
6eMHL4Y9PY+ZvAAE0pHsLgk5yMgN0Y1uVvAOQIWLqbs4nfmItUProQl97FXtBoBCxx0l/TjVxLd5
vTGYIxWTsOv/gKQbvvRcYaxhp6NvGOujfpjohK5jNpIU1XAjB3jh7ad2U2kQoUlDODylIAzWegVz
nQABG9CUYWFo04TNHSO6kV2Mp4nEYfO3XWzEfJsryeMH0DJDdkLvAfhgnfdBeydUINd61LAdS0Rj
1twNA8P5K9QXHjQvBAeOS8hpWxLM+y0DVo2WLzzH21gRlf5/JeU/bdD9H5oIXk2A8Pwf8fs/Kykz
Out/Nd1Xa36VUv782F9SClpcQu4gwJcjOM2XNpf/kFLyGK8URf4NjL9IQvjfyEh+kVJSaAlodoea
FrScwXn8JaXgJSYUtehpgW35UoLz35NSkp863C9ZZYLUFWkrQUcidGsjSC9/TzgQlaCR19y5qxmN
meoIbfsavk+0So153zLxURDXg8jcTYMsmlaiz3Tp/SawQAlZEVO8FK4Q1wFq9++8HW5dceGXggxq
iIpL0AiIUHrE/tvFGITdvB+SeCT10qL7CLhyepA06BAKWVoht3+UzCHe4gxgR1KIJlxg2rYhjokI
3FV9OOGYZCF1L/S7G+iLTbsZc36O4Ff3H1kgST2gYQ6Ygh0Uj8vVSTr1HhZcVnvqYvB2adCgNvQN
HsoT2tN8OIXDZ6l8H2bIZq0BLYDqigoiw2PIC11GE64HDVoADKrlPQt7dH1QCLvWAJeHDqOAwgFU
1C7IT0oVJ1RGGYSAuDUOIWlrRvRY6cWPSAS+zDLcyrlQuiYLvnRwuAWJaF9xCbgNpDiNeK1tjUiu
h4uMc3AyCRoOTAg9yKL5qk+UPMwo+a6zJcNvRfK4FtY0l0/2CbSajgI/2KNsKtsNt0ACPm9SE+6P
7Tw8Urxupxk0DomIML1JkwWnv8ZRYxecUCwzUZO9fUX1GJig3BY1nacf27RgG4wVSDO2iXoVGyJz
OrRf2RCEuA/0BW+UM008DbLSBA7nxcI4IE4pUF3uokr1VL8AExMgGTNQrMGwH+CN71drgbsXY2HH
KpmfijB4+TlIumUr6i1ZdC1zjAMEZI+jK+BmEAqqPHSIOPEP2JRH1+Gk2l4kpzhQ9BD28JRnIKHX
OTVR47AJ1MTgb+GbnzsdCrRF0VGTO95XGcuQlmAzLO2AuHxM0zPG8w9PYfBFqCQph7X7QGURnv2O
n3qW+hJt0aZ6NQWccjfjMyPukg5lUaNxy34HEJ5WSqv3n897bGGPugHDCiWk+6HlGDLQ3PHoF1iv
NiuGaxK2PzDJMaoz/G3BMTqLHENlvsyFdjHb64Dug2VWANEIcSKYeUXppOjOgAZPeKn7y4ZMoFkX
zBN0BmPXKxoI3PEcs4Pm+j0HplhlqHvEhMNgKjAbf96MSWJSrAH+VIrxA/XNUcMQ9FwPEYrVE4ZB
OwjNrreJhk+wTmWF/kxgMtXmkGBKiQrpKGqUmEk9qgS3lDicQ8v1TaEDf2yhy93GC0MnMrNHjQAA
jVZVMcjffgIvMGOUTfilXydxV0SYqPCEwXE7jtxma4eGYJ6QwXWPjqfnn9Mr7vf9iqA4Hv7kgPYx
c+EvZeRzSUY87oRTcd1yMh09iUUDGAzTUED++vlsgxGXH7DpNkNTBSwhGAITsCVk2bg3P0c5KoT3
wywVPeo2EQ0yA3pA7c9Qg8+Q1c8BcBnhmOKPXbKD1N6wjFE48k2y0/3q52M2KHHEPMAw8mC+GteH
7Ivs0uAq5bjUHaEu0O4wuEL7DqxeQA9QSYhHEIofLVInlEtg9pAAs3lE85sqmkJ2TZSdbpF1+nPq
02Ox9h9B221lgILvWyYi0aBSuENeTIKrNsU8nfc0vN2QVh3yDINsQtfK2wCEULVPWL5AQHwB8F2U
SJsQVSRHygcUqwQeXxaurkp0nFW5ITGYzFSX6JmpTivaSV1SwaL23UiuyJzGqJf+v+yd2XbbVtpt
nwgZ2OhxeQCwFUVKtCxLusGQJRt9D2w0T38mlOT8ifJX+dR93WSk4rIoksDG16w1V8ShGAkOt5Gv
TrEzdxcO2n1M0PluEeW8o4jDEGVI6ZsNbxuoRwJrT3AX2XW1LxxOsMJmk/xxNmnupG0+blqadgmJ
UHngZ8d3Zssl0ZrGvTan884KFcczmaHz2Bm5mJqpZraC9jmrWBozOyiZKxrTebCzn8Br+Whm7oCP
z9pyzSzICn4kqm53a5SMRoyp7wLFMTkCDZMqHQTjnSYW+u6qyXdO2PxsbP5zMaQbbvraw0UyHQ0l
T7aibd8cLCsbCKq45xr7sagofzMlvlPG4WxXferpoxMd52SKmJ3lXS4CREaYeLKxgm86KdYQwFKD
D7xSMECBGtbGdUQHm2Fp0+9aWk2BqFPX9BFoPZgR8s/OGev0lonEcEwgYjkeqk0kgigwjWGz7ma9
uEr6OwiwVhh5lsgje9uiWUv9OcM+NM3MIDaLEdcCM2ujHOtweEWkVb13rnwzErUavEifsp9OoysL
4yyFDb7P8T/uEV9UW7qWya2RYoP8rVNE40VqSCWIeBQFLH/CW3esFmWb6+XYnZmzO/aBLrMr9v28
9MrTjKnHj4dI5qcwdvXea9tcWH4zoxU5m9LSZtgqZahcSwgSx9i2Hv5Siv0vo9RPg9S1rjEszKYU
vas1+rMPO3dBKoDdGPZ2Ms9YJeOfScbDRS+dh6GtdC4r7joj4Ur/969r/X2A+/vrouimqXRUmzXw
3+spZt3a7Pb1sBfjx2HHPagn2Xs5Kpk31dnPf/9qn4bav7/a6u7X2LmxsP70assIxipZymGfz1wg
ayXgZqGygfil/v6+/tsE/KIJWNl81Oz/ugv4lCSzIuf/+Dv/0wKg8WBMpquCHBhTZ3PyOxpfoQVg
nQIQ1cIRjVPS4pX+bAFMtqkQEWACw2KkDeCr/7MF0GgcGGOyoDWhDTAw+E+2qcbfL1hWgCtof/VJ
8yJQA9c//8vGgapqAPHomHvHQUtZxDElT8Sz6S+fyf/P7cjKaHV9s0R0mYZ+BmeGAzMerILhfkjL
UlDfUtA4U1i9lL2c7go2vYd8aehi6TTq53//2uv3Vf+tx+HFTUuFGs7H9k9/dmzl+aRnjgvr1q2y
rd12YyAnweuaanZF61W9RnBMADGViR6gwkt+TPCPSrZalh7kLSqteUjBfEon9/VGaY5DVsWXDnwg
WOk8BPEzt/Wmi6Lldujs8FpY+fiLc+V/fROYdV1ST1STC2k98P7yPamtsapRFxf7NM/OyaiWbaEU
xiGxxxkYEd0RBmBGl0pBuSbUFcPjUh4AkZ35/VBr3VmlNt1VCJM8VS7JzmWztKV3yw8TsOKtg8r/
gRSAfjuXC88zpSiTX6xo/3FarXtDdltIA9ACWJ97zc7Qh4FJv7tPdOYarbpATJTtvLOr9Bfn4j9O
4fWVHJV0CWeVL3zWu5gS+2gteCWpR+p+7hu+PMtpjm2vN/eoHX/F8P50E60bWa5rntow4bnIPj9t
NNEhoFJyXi9K2ntOFNSPQ+T+Z8yG9VXguRhQxoCraLrx6bR3W46LfFScfauNyc7hU6t1NwH55Tz8
4o75x9OTcB1NqBxM67nwj0MhjQj0GLkG9xpz88Ni0zvFLtcMEu4xmIuV5Cdi+peq6rPrLE3nVMO3
DnDghteYJv+Grqq5b2dMG54lKSzxzCEQkEJf9hF2xWOVUzImXJtfZWSXs68vqqGg8xqXFsctLzLV
BhUiTuJ9p1kdU9gl2f/7N8kM/PO54KgqsHrThlDMxtX8tLsPtTBHUtxO+5FJAMRZ1LsQE7uDAqt3
W2Ud4zy9+jnlrRKYGUYSLt50n7P63kpR91vEgPh1smREXIsZprFK9ZsA+3M2qQJe7LEovpmNtWnF
qH0RbtFgEcEE6bdWmD9oaoYrf0mgqsl4+spmXQtK6vwdkz0B0vKF4yzbW71pXqJBM/dEGFQ3PF3i
fVGH2kYnPwR2IWrWykwADFEe7Dq9ch7a0EwPqcJ2oBRNjM4vCt9iHjx+wU7nYNAAXmqMLw3EUts4
FQ6Frwwtc1NLLB6WUQ++NVgVBHEBESJrqwx/SennTQk4EWbUhfiB+X1Gv4i3Pe43UdbrOzM0ENGm
VqwhO68tmoPFuDdjXX2oh674Zkdx9rMWcTVB+XPn2Ycch0SGupiGt4ynJ9sps8AuNBb/rpuzQ0yn
08LA4GLlrKt7JwF8phfJeGEn1nwv09x8pePeKNgx/TjMfiiZ4twqZa4ERpSAubSxehcWv7Ulmk2m
uQegVNgrwzr0NAT7PaC9VqGhKndqnZ7WzzOocrpdWhnF6yrG1aLQn811sGtMsXqIMoJYgBbMX5U8
6zX+VF3OAvNnvuohAWPyfPGxMOk7nAjOASuv/tqGVneX8jmVB9a8rt/Ynf6QGcAMkES3Ms+8odH1
16qh0s5iTVnJcU7hId1vvzKzH0B0TCNfzZR63VRF+3EetnGs32thMWw42+Shx+7pzcrUO1DhtHe9
5TtvLVHfz21+m4Rm7CujzAIZ5UPAcq714qJHPqCqx5pdPkZNw/AwNERfyjS6DSPrBZmnuidGRL2G
YsEf0VrfcA69agXsgLFFSa2klvvYmyFE1bYVJ3saxmNpZhA75TIxldEjb0gbbMtSDZl4KDFHFP5Y
UZTY4WhwbhS2Lzt0y6UP0SZ8Vup45peZwm3MEtaPM6xpHskRkotLjnbAYyjbJpFjlQFEiSQAsaLt
2q5Tbsylqk4YG1kjs099Zcqv3g9JZzteOZNh4uEuqi8Lbg6OqU40N/MsjENcTvle6Im6tytuF0uZ
KzXzXGiW2bDRRi32CBhpvAUFJ+LQFNOFNKKnNBTDO8iu+UmX7XhkmS0PmXR7T0a1cWpVBTt4n4UM
yFR5GJg6XpSZ9J4hx72JyTm1O3EoE9demkA0Fjs6NSrgBC/TV0Oq5VZXNaS/WVRvjLwy/HQecBHq
Q7ITVlOeQFx3HiLs3jMr/icE0qwOEmtqjm6tZvStA+JNixaj6dRsG6Zy/il7CF9naJp5ENYUBQt5
F15bYc6rtcIJkognh1hoFjR1qDeqZAbEO26PNibUDaOejBkwQRJLr3bfFji4F40b9Twn6IuCLCRl
B4pKJX8AOxsDN2eUN6dp+xZj30Axk9iPMc4o0Ly2eFBU6ou8quNLljFpYCDAVLBCVm5Fbspv90E8
HwRk2Um1smseGc1Tmuq07So+3kShLlTMet7l+A0Po9Fk25rl3SMbtfzQIOJ/Z7yi7qFRcfa0vMmm
pvyy8ipk+WXwe816jadtCY82lsIdkyibRlhnLJCy/N64reSdZ0l8wZ49BubA9OJjboUWPbosdh0y
RMboI3zNzbtvkWWZ0Ap0fhOkbeqOdRlvSbEQ7Pe6vUR+z45vo5MQdREcDAxfED/Xvcb8CkMxU7kB
zgG8Nr8OLSSBTt4eJVMAdAzx/JMaWD4mWJQ2eqU1x5RRLRRZ09B2Qi2aXVgq5g3QEuU68wJxgDGK
8iJkexmYc2y+jKGJ5wCBRX8lTIF/y6Lh2qpaE7SgYp9Ux7zpMpFiBG+qXZdqywhORtVvzEnd9Q2H
AutE/Sz1xtjCDpkOBQ4oX+ZpvK30MN5U5fAgQmS6Y9+DtMtGc8N46q4NS5zr2IzkDp/gHO/4+O3s
rTWcJj61XdEw8JrNng1+OcwIBJkgtLoGNsANC4YrxjQjwCodzYjPcGimYjl8PN7/27D+omGlyVoL
nX/dsN6w4RresvmvO6s//tIfHasjCHMjBWwFB9KTUsb/0a86xPfRjlLigs1zTOqG/9ev6u5vq2qK
mlFl5kLtyDbrT/Wv9Rt9n6sDxfijzf1P+lXxj1pbY52mUdWvPbXQPncRrNni1lnC6CiJc4t9nQn5
/SiiZUuODjId4BxHqX5Psdod6sYwRg8DhXuVlez3rV3Ind6IZqf2iar+gmdvarzHvzeaYFrxXa/D
Hyou9XPS3NSZs5mx1TvYqAOri+tm6sXBbcjvoIRm5omh+pIIQyGsCpJ8H+mup9Sy87GmD+G7Q2d8
38FTajC9zXZhf1tqJToDIB177LedeKY77612w+Zo2S7SUpwgN1NNvRSdyQg+MKye5mCF1AaGmpV9
HMC6N7IpgEyctV/jWUb7CnBuOvqumTdXJ+zyOWDToReeAl726LQD1ANmrxvUsg+NQ/bNsAEqpN8t
AjAA0AssI23DBNPNtZzHPaSO7wVm4StQpoq1FSuq1E9icrc8xDCT2MpQi/Njr1c5j3I5s6BPcY3e
l6x4kIGNCGTCxymMFCRRS3tsolTshkHv3kitagFGm1Ngpd0NxegREHb3YJfJdIe+hZ4R5M0NBBKJ
1YuxZMIDlmAbN7XOjaHPpzKKtxjGeRLHg6iu+LafVZ0qVUm6qgqWLI+ftBAoD+FU4BqUqFLulyFz
J8zFM5KBRE6nyF6+qLiVLy1uQw8FVYmVcOTE3zqZYnzniEs9LL2sQ8FwLphh1cS6UrXXVwko2y9C
p7gzKbNjtietgLxd5p3+NY1a3EtCSS7L0mDEDLUtarnxYVbVyStjvTxMVm3uiOgpt7XdxxmnszX4
na5a4M9tsZ/0sN7YmLDgjKsgXngcH4ylp85qIuueT725caxsxUnl6jGibT26SOmPUMzyKAhLNX+q
e9E9ECmX/mxGlsJ+Nij1FzQVy1lnQnBCToLlGK/a1gh7mG8YY71Wk72fz7LdaEhaLPRD0tguzYik
vkZ9/Jpx2Xuc7pPfc6V5BAaOPIvkeEaLK2/MsRs2uZG4O6Nh29Mr7CLoYAFiQpe9xjwbtoO6aNTl
QM+ZtxQ2ej2ci7O/NIb1ZPJDfGXKFQ+/57Ax3VG8alEaA8tAPazR4tw2RWzg6JravcEKYvT7NLWe
O21eINnyDDxo0kqZLY36HMPtoOHcyUrTUs82u45SqClsVpxuk7Na0t05WLnai2d1ofJgTp1qe2wB
+oM7teIGBgaRHBOf40HaS7uqa+CCRPjGb6Z45NMzhhCBjWSH0Ml4Cw4DZgaSMOOtGI3RAqU7tg/L
WJcnrDdYYGumXremieVdr9zQ15xkvbvYjBtelBuh3ElyP/JA690R8IuamDs7g5WQ9e1XNx6X7za1
NzuZzji4FpuxxJpd5LACPz8n4fgsY5LovNqxKJCKaClFkCVt5vrRWI7kVpLu+FLC0hoCswEE4VVC
OPKsFzVyMbHA6C0wSaWewHJXnIghpPtxZzBIVWSB0uo4RAo/DZ38YsKYxUafRNqly43x3kI9RpFS
xnLCRtjlF7b5NY43B+jAWBHzw6pC1IDG28U6E1PVEV3m5ok3hDmaL/q8azLofbWZck2/DSETnpSm
Z4Vo6416SZy0emC9qOSBGBIDfSZ/bnGNujTbc3yUi9neUtDHd2s2xlfUa+WDwybcj+ahCIp6zDYc
zxy+Zpdlb2mEeBaEf1Jm4MxaCwHonCtPtQ5p3YeY4l41djvJBpZSxJdSgwzeGmrh/mgXvTliJRyf
I5yovpyFvIpeNntQRsGiWErrRUMV7+lGUGj1TWzcxK5Mt3hUWuTCFSkiIX71+3UM/K2SRXK1seuJ
fQe07s4wjBoNFR0Y2Ud23L1UM0wPz0ABgWN8TvNNaA3Za9y4jYDdPMnb3ilIioqQU2Ph1pnrwWPv
4wsdopIFpux4uTzq5U/Od/dKdzZuG9vqXiwFxpsfuepyMjibt0h400MLwX3TjGaz4WyYDlhrwieZ
ScE/uOg457nJsUUCz4FhBYNhiZGzqgXG89Rs7JOITDfysCPHJJ7RgB3ZKiXhAYficNM7lvXxte0V
B1yR2kIxGHTepBT2poutt1RXEU85Bmu+ZtIfE9EDTqxt+w5UseBVizet6VwuRDPTL/h8T2nI0Y+Y
9xRBf3ibuupAuV14lonDPhIFnkmVgr+ujfQ8m5W9Myql5i8wRr2U3OgG1A1nPJsD9BNNG7QAdpzm
DZhhvYSl3wtZVIyyNH26YWto5D6BJOUzaUryTep5d5MxXwoIm592a13yPVfQTXOVmuQ1zDYmWyO1
pbNBdBtDppESbbujtze6g9wRGEtMag3SOtvYDLNC9uxYtK6+nRGlwBBcBvXRSvu+3DRWk303ejti
T+2uIvzIiLQwSDsMwF6f9wXamtgeWfVCqt8xk5KQPKTaPicdMSCsHPi64lfFSGlPVYORnUqqxBSa
uzSFfb3RjdZGbQpk57ZLRqv3ADprlzArjQMlVvUC8qHf9oOC5rRX+b5Coi8rbpa0fNFxF/MzE/mu
QYxjFhIivLORzN06TSdOHccZd1GHNTpaJBgo6i7CKXMM11wgtpa9YnV57gC/08uwQvDH1K2PuPkV
EAujo6zmjCmM/SEPxxLZMvaGMVb7M/aF+d6wRPJlyiXba6sTjB/aXFO2Q9ddIxd9PEWReUuKWhwA
N9K0U4Jm0wxcvEudj/sbbJ9ZGNEGB70McN3ab7A3m+/YdmuJUFBxj7bRjWuBiXRzU6SVu5nF0htM
8Vp8uinCdc8FfHTqmQcZgALyQVs7+3WHnKbyhBuXPmfkHEn9FtK5SQZC2n7TUqxK94jZC2M38NBH
4VLRkalcA+HGrXLrKNOWJ4GRYG/YgymC8j5hcQt5tBrUXwRNOF+mCX0/e2iE4kY6WzdOm3HQsmet
mbkQP3zbxnM2+RztxTktnemx1dzmCrfHfmlCJ91VVtT2HnwJ5c2gtzs6pF2Vu6ZrpzUWkFGOFzMD
oqe242GXMEq/0/BfFkenTlwGknb90y1VI/FzNVIP8D8AYpaVZHqmk5YRTEMT6/2NhTepsn4vsv/b
1v2qraOv+ndd3f/JX7+/Fq9/a+o+/sqfPZ3xm8PGUHBPCGiq8ML/p6tzfjOQEuqrw8sS/JNtwB9b
SJ0tJEArNIgYLVmlu4zI/+zq1N80DRc/cE1mH5RF/5Gn83NTx09ZseJCU7UVbPx5YZOKWkOKYih7
V+GU8pJ0XvYDcoJfLDY+b6DWl7EBYLi8Gorwzw3aIjrETItU9nDIxQOBWJApBtW5FCPhqr9YeX7e
QfFahIyyPkGhzoLX/GTl4rtIUVro4X4WlXtRqYhuMYzrR2NRpzsk48mviNf6Z4/bh2GMnthkSeQI
gjY/efSmrDMbYbfhPplbztewqfoTGogIiiPkRBO36eg+4uvVtS2djQTglROovLNQgnH3m9Hgm1LS
MQ8Tu786Tdq9S7+I/9Nt1e8lPG10fJ27A2Hi7tjUJLvCmjVOmak8wq4o7vOMDNRcafuvorfKoytR
LBKInJzDuU/ORpSaRKREZbzDG1Qckqgj363vinuNeI8fcHuXxzgz2keGWLfqMCeb0c6xg8CE3C+a
nt0arN8cP0714V7rhuLnoi/VZcFU+FVTE6ps5r1bxEclzI9CYnErR8RLIYGpS6PtHKkyXSZhcSNi
IGW4q7obW/TVua0dEk8wurzSISn73Fqpc60y7psZvAGDKje0oAxo1VvnsAiwlmKCYLrEg4cZAytS
6xhbtdN41maKO2bBFLc2Enp7pr/tnl1TM+fuFJc1hV9pY28ZQ65zX6VJruk2ivL70Nr1c0p41rfU
zbSrC8ggxivXue+p0wFZJTUGwWmhzRUFappM21Y6AEDg9Mffszh30AyVRn5BO+cg+wPecLJJnLuZ
AVE9OvNC1meYtAHsOq69dIl4ZEBSu5Dfco2nRPXZMcxX6khr0wkqBpIP5baa1J6NME5q5LBW8d4W
RbyLy/htbtM6iEieuIlcZ4BUtJgxlgg+HHY6+W2TF8s3HI7KvY5L56QyaO5YYIgMCJ9UFZqPNFQ9
pSLOw0rMQ8jmESBC2W30OclOahoN71Fn9d8zsVa4S7RYPPRZXh/5CLogDq23ps/Rz43tucxZKE52
/q7q0whQxbgJlZ4VE4JatwMT0oR1vlNqBzAF6D+/Q3dIppKh+qTHWZ5d9zep0hrIffsI2r/qpK+m
w95iUewXPRywplbWDEDVaq7hmGsnCwuOOY2j8BzHNri0uXsm8CfEnrOoTIX8MRW2sjVbpb8lK3P5
3k9QM/lmze81uN0LxibSBJa+vzZmr/jgq6+0FslmMJcnhcHyWVtYJdGxdmf2Z8tmdK3xS1m6AyWs
K7dzwdBkZJmmh5W2TzKodQYDJNq7t9JKaL5DzKF4BAdY5KylHHY8dOGpDLKoyEgi0oY58+e8sZaT
M+bzdMhdlTh5P4bGqXqhAi/jMetG0qYwAQ3dGPFBVE0wzLJLHwwyoaKeXUo6sZh5sGkrNq7o7Gid
P7dwOkNSAzwTL5/n9kyxdqNcLPtpUgzS94ii0ADyOexogiRXZmfbpVho6KSKniimbFyiq8zMNaev
TmR0tho4pV5VtOV4FwH0c3SvtpouvnFDRcIAJoXJfNZqMK/EFSAgi9laTK72mJL1Y24bEN32u00r
Lry4j3vlmM1ki7dfsgIHBXwZt8ueWStkX1warl2rlhzDVWGzYVX7/NEOZ2UNv9HC2RsHSz+ak0S/
Ny5yHDxTid2diQHvCOm9OYlpMvdYYBkPEN0ITKhYXPGg4S1iZ9es/9kOrfDLPA/jm4XUjeUUzdsW
tKd+qHLA6N4AOwA2fm4c6k4tj8k0upu+GJbSL5oQgBhswuqGESa+KFvaYosOvmI8koCjq92eel1F
EAuwm5otDN0XgLAF2lul/LJ0JGh6ZqkMMJbkWNxPulH/MJgcn/hFkmibkTN0UzMqWAKixPJ405I8
e8BE5l5yM7Fe8wKik6dDWMSFaxf3ypitdAVUxqVPPC9/Zip98RPvTP6IhnW6yzEGkKe5FNWXqIhx
/3SUEYLDI0P4GId58N/hftkn/fyrKpDwYEqnfz3cB1TSRn9He1BTrX/nzzpQ/Y24HOGiOtM+hGUU
e39O983fiAU0NBWJlG59qgP/WvfR0RoI2UxSctmm/ifDfCRYn0bmLBowmLigRtgrrMHKf5c1udC5
nZB8tb3uRM9jFk8epK1qg6rziVSuL4TG7AmPbp6cQjzNHL9gUOctKtdjP5OYtCiNdtDHYj50Obap
kuHHwR1g1rMQBK6vNCSbSZfIg1BaQRXbyKWdToURl9cvKpKxq6LB1F2Ufgh0slj92lkzRJVy2gyR
fU1l4tyNSxKQg1bclGPCYBE8F41p02w6RdOCeTTaowpxvpHFhWB3Qml7owdKOh3azl7uzS40g8oe
CVKcx+FBS1yiWmlosb4CpjAUcT8uurmDVfvNMnB2aeOY7+wij297NRE3KWE1+F3K5I5bv92YxJTd
Obq9AZn4OEwgdHUM4HNjmUir5Ss3HCN4XSKtMurpO7KJ6CYbISHq7kKYK4f/zuxGcJR0+7sRlQFd
cD5tcl1/79NJ3xoDI4Uks4zVAPKqyRlzYC+PFCUYGxO2jSnW293Sl/TMtuuN+A2uRdNt+3zGQKhc
wvWZDbF92iNLwhRnV+Lq1lr+1LMN+WYy+SoYYi6iL66QO51TkrNvACFvQ6MHuHfb0iqPG41CzW/K
Jnsaliq5h7SPx4MYMPrwkgd9HTE8Q7EcfmEDY94Y2bysbF+z3Ue91aA1hqLfVvn4RKhY977W6I9T
oWfgWtEisDG3nVMsXUqWEe8IzAzn3h4hi8M4wxabazgee92pn+0ktS1IFTJ/LDOiG8ycs1/Vcnyw
5cLRjiwKJWGk1u3JbmCLY+oTfHiuxqEXDw2kGa0uj20Xcg4jRCiPoBUGgLYOaanMgLMRs3NFYawi
yAZaqoutBlL5xdakYgUsRDjitSR8/HDWQxkjyLBIqi8iq8RZt4h5N5iTnKJpSl/qOqRCR/fIsZ5k
i4C3pkybnqrobjYljhH8vlDQIgMmWcJSemHEtAcHgDbCZCMDoQzOc0PKxCPPMPV7OyDFVHDxp37U
9XyqLUm44FpQDkJF8yUEv8XD9SMeZGWWRyT1yc6muhgCFSDenRZxaZoDbqG92ZHg6zXQga+sIvgd
C0BnV54H1U1XmRaB2jx/NrWT8wNFP8XN5uPRNgO3CKa+qJ9j7r9dYqG7w3GGlJFkGvDrAHHzx1qU
hCXgonqHRSB3YtDrH4D2pruQiNHLx2+WAtd0tnIQ/Phc0+z7aB1SJuBXLZ+1tnNPUoFzMtbHWM72
ACULe+4uNeAVkwFu+cn6xkEwzNd5MPuv9lTwf8yJ1DqYkkMkcPRq3qhuJ3fpaKRk0XGlpWbPqy2R
KyGWMvm/+XikO6hOL2PN6h5qfUqPtTT5o4G+7ttYMufjkW/Y960ZGYcqC6ermMYKNwYUPo1Ji7En
t5hTj1rhiHOHb03DgbHNx6J/JxwdsL9aWRc6/vmmCYV2ZTTnXMeGcJyYKzLzFqjBL0AJYVaaPJi9
j2ZNkQ6vaM+wEPIoXlPzGrlb2B98aaIGoHTeu5uPb6sYeaAn0YxdvcvCsveZbzt+lfLJzbZhnkTT
wfDG0sQIjUhS5vfjHPl2ziqB+Sp9vOM8E+c8+xqkPb9Ll3NXxmfZzHeD0j3Ihs5UmoiAcXdH9JK+
69xq/XBRx+gulqhz8h7BW9r+NEf3xmWJ6PWKC7LBvk6dvtVljKpzeYzajumhOjkniyharw7NTYax
Qqvnync0+Ik9z7HBQ3887EQirKtRp1+JpRZn2CUU5cKBgWTXDGJtoBFJMZ+TycVZmwZdWB310g7v
BLTWi5g0DL9oFllhOFZM2wyx3nGlsYEAVdBSNO1eSrxDPYF0yDQwYJcR2MdG+9GUkkqOuugmXYZu
U2qFOOia+daKfl865j0cNdo0OeiXdZ31rETaU6c4UAergiUKpAsUIYiz51JulEKfGfwSye3hKAfl
a1ngzhFx+pjblvdCmj6tBLPNZXWm9xP6rqE+una201PW5aa58AUnlthODVqjFHbfKbPEVxZEGqKt
5pBNc3FgdqLvRw7hQKXLY92VhQRaD0c0HnT0EMQb0C7QbysyFjLVPrZc+DsGkSqLhvBZFdC4MWB5
g5h/6nN9rck3/pFodrLHGa++2JZSBSLLHlhEpq/zrOhEJKL6SvQGwsFQdsTEuv0RqIexChUXzgNd
5vsoXZBp0qUZZDIHmht+aYruHdhwuFFLZz7TeI810kiZUBv3GjvocmF/zdi5PFXCOuec+fdcVu06
pRZ3+jIbG/ARZeUXg5LusxJxldEpEmefVv/oTLxWON4Oc0Hfrdf165BXBHk4ZK7T7j2pIWY6teJp
72qNiQxreFMN9ZnJ506dGzJGRD17rEgkU37gAqAhldvWML+GUDX9NcDWS5MyeoLK0VHJ60EvVOeE
oTPaUCQ474ZtyiuwWvE1m5u1hmCs5Xck0x2BeI8wurTQYb0h06+pPWSe0Rng60I7/dFjtKFdJlsC
d2oIlVWRW57p45Z96nGMCngLiLvOdphW91gCJhw9DZUVGbzMqlvnXMsakKg65y8jLIazRX6vb1Jh
ea2VLAHrOHqwok8G249LkKxhVjiuR65udJKgJcSx00LBKLpjr8fMedg6UVOo3BLRY29NysUSxL5k
ujY1fIkI+MI2UjYyS4cTeH+DK6ZkcFU1Zg29a2Hkb05Dda4wLx8NyBObEP4E/tomfHSbpL+O2ZKk
G1IaiOvp3VI5kxZuHqgUMqRTVbNJJuA4cMcqYxO3088SA+NFFFH/dWyTcQ/AqflmsVf0cs5CoKTr
3MWGWa4YNeHH9nLICqqwQkrlqFYcYDWRtHu4751ft33K5pM0WMi/wKobUP6zkX+3u9zxujYcL5ml
qLeIpFosUhXsdw0dwIA2w6dmuJ2qdGsoyi7SIsvPneU5bVuWhmkpcwySDbHxIhMeIW9EVBlq75NV
YuyWarmlbcTNVAGr0SC1Qxnp5N2y0q4zWXU8uaRzmccm/9Kk3bh39Ex5xlh4pu/sfow2+TuNNfdb
t7aiLRsVYjv0Ff8OxCcY2oVbXNc1xGkqahmzugDMHrzaRb3VqaP5iEJ1N41TFHT68mW2dPs8JRou
YId9wlwiqByTzs9Fu2G9G/0A9bvTex55iM7AXZO7iVRhmo4Je2GfbJGQxNfwlEQN0hHTJDDVSQ/z
Ap4zTJ3Y7YNUiTOxsfTl6macruLGHvBJyk0K/FPUO3Li0uhet4hz4BZe5xW84XV6wfyYUUb0MdbI
fp9x2B8Dj+lj+GF+DELSj6HIvM5HoHYzKjF/n5vw3GaIUnwMVLqP4Ur8+6TF+hi78DT8NjGIUVQm
MmS6MJsxhvFLuM5rxDq5YcBZbYF0G7ekXT01iw7zuLauiVvhE1lnP/E6Bcrhll6adTKEtHf203Va
JDrR347rBClhlNRGM2LMdbrkrHMme504GR/DJxJl79x1HjWuk6lonVFp67SKTOAXdGGh12BffB3X
mVbyMd6CvHQsFCZeUYrgKWtQc0uZgB5fJ2P1OiObeiPZqQ5e7nV+ZjJIW9aJGpPhd1sbpUfuTHu2
ROYjUH2L8QoH4TqRI6+d4Vz6MagDftF/V42xf7czMz2N/5e98+qtW0nX9F8ZnHs2GKtIYGaAWVnR
2rKkbfuGcGQmi6kYfv08JbnPsZb7yDj3DfRuQ9byIlms8IU3mIqeGyJ77ZkqHyzw97YGNWnEOVaK
gHooLtbn0uC6+su1n3XWX2h0rH+XCFbd9Gn1lQSUtiRgSEqM0wBffamp42YUIFtTiRzwP/gmn8uT
UzwMiPZk+tCZ6iXhi9i7NGvvUQFct8RA956pdkIlpvDpmBqo7UftDiV5VpqpkILOGq9aBWt2fS6g
tstQvivqFmCM8TX9AjaBYmts6q5op3AUIM9POZbUEMDTVEbht/C5YKuTwAG0QBUXfQD1cTWV3fW5
yKufC77iufg72lP9UBP07wNnDa/iZmgOPRsjGk3rRYYx20ZNJFlNtha3WTJOH50BeSjRSnrtQZ1C
hc/zqdm4XPxdmxCUAG5LSXyzaHigsdKhQjQAFUYhc0P0PKwLDnxUr4qd16Oi3bW9/pH2VXWS3oDq
UDupEw7p34sZRaV+iVGm8frroqN7rpIuvBeVre/QXVX3Xh6tILZaotscokaQNOG+i71sl0chelhp
9kjiF+9klDYH2AfhRUnprnvpqPy79/enqg+Bw1tFH3p/fXHW+jP/4mfJB64OeE5gh2B1UOIVprn2
UvJBR/4fsHsAayLsCG/pFwkShEsw1eXjyE1iSvsM9fzZ+Qv4VUChKPRwOEY9yfP/JyUgzzSl/oud
Z27HATYJMhTSLKKy537CiDAvVYV76ffUXlVOMrbGnr2bJhfEz24Ycnd5ymGfD4d+8UqEzvslCL7O
cQmEyuGYat2DsozRQoGTJMuzjmIbL4CwpJb02NmVlVOG95WA4pzF+AGRw3rIAQLKK0fsJHDZGRHd
gjaocFggobemx3QYUSLCFTQZwp2PhwVOHGAxgvDo9QkOMZuZLQUV5XKa4TEcao1xYLZdemRLrD9g
Sp3XHCXKbJgbG61b/gt8pCFNl/EX2l+DFSGI9zX4rvpJRyUgLonq/YbOBQ2xCJwNl5ydrK5+tKLL
lgcf6ii35lIf53koiCXz4y9z6+7lzfwqePsMsP31hUEWhYVIehcGMKxBD76+JZm7cwVyLPnmlHZQ
3Cgf4e/L1R+BEB5TDmnKKRUGtRSj0KEIR2wZID6jXAhSsfiMA9pCeUSOgZVf0sLp7XQPmHc19PiZ
V7EfhjWlDwhLijKGWItW3K5r4fCxin4wvH076bFC+kOzloLor5MQmTEzByP63IETCdbC62eK0wKh
uaKsv9sTKujvcSKymvuqjJv17u3Re13vpOrKosGk2miDQ+Ljeq8vtFBZjwhz4m/E3sTXe1XGhW/D
xmCFI/aV++8mqiPG4VQEJVUvhX+4vqe/Uv+JI/m6F/58J1RvISWjJQQp89y1GLzMgkBjLr7pPuzE
LVQLoEZIFFs4XFzShVsD8YdBft0RN1dkM4GoTqPfhQcszwbZzeqyQB3D/TY7SZ/531FElGl6ESvS
r8uEoJ/HLhcxjtH+7UE/a4ybK0cOx18oAtxuWVNno543jVNM2q2+AU4MKnlCFbR+LN2BxQysJokT
9W6O1tiurpusq4W9D3RarE95L5XyNlXJzkF0nMdV9BfIUqQHtqmu3fK60ByTy2mcfJ+q2ts3/duU
DDxhMPbgMhASCMyG/uvKR2nCwhJNel9LJHqoRbULQrkF4fkaL9Mf3szv12LiC/M/gPWcFJwQv14L
PmePb27Rf53J8sN1A3gY1bLYtTKmxNuP9dskgLMe0H6AAuwA5D/f0BySW3d27fprvQxUfBGYiIr8
h0boOvjQNJVoPKxwdDPEf7juGW+AOWCI08JFlgERc9c537Ziy5Ciu8D6ggSU4yJfSHY9IugTqhRp
Yscjsi1PLJNCfsajFT/KXdt1KLtuK2t29UNW4YJTo1k1r8OXpEYI6uDVyFhcBdXi/1lGIjxfntwg
glzmxUfof8GreP1KgoRsvEKq4ksaZvRNqJMvw3rXY/vI+wGblSz6GPWqF7eWF2fMj77G4YHOslgW
Nsuo8JPlK++yyn+I3mZkOP78AqSZdhAx/vGyAcNqZHchx07Ehz6JMOjAPk4WvHTqTT1vp+6oqg+7
2gMCjO5jFZst2urTlAu6CLaGf1FxH+aP62JCCPzE1pixcOFxscnbayawkHD9NmDGtinuZgBf/Lz6
LlCGyZyNN8T9eseEjoIPNfjb9albm5x7NFIoNTVUxHM+4Eii8no/irlcn1bYVvpBd63Q933O30yb
FP80hiRNRcM7c1PyZ6xrPNScya3wbTL2GyHfAdsUiSpskRZcTPAq7qfc5ZNgCGM+ksHxq2iQ6Dkd
/homWXGYITiTswX3nZ8nECKTiEtb2QQOdQPqxFzNShYlbj3s+dqPbZjhIxX7us1uSp+C1HFy4Dpe
pbhljJcjPobMpRnPRIYu05mzXIW6TzksbfIp/mixLmMTUSGQGJd6Ua0KzD9eHiCgdMej1hLTiXxn
27HFgAZ2zfTr58RsmGWFJ3m1R0NR8EcmFdK9QFWLvPvnd7Sqtbq9BzU0Q62RDAL/IPhxAWMwehkW
4qdZpWzEi9fwTMnLqPpw9xi5IFQjH5gmCAmXddmNFnahaWSu6FmSqG2B18awQFtpeTy2LjNdmmjg
1PLQZWbS5LHIq/t6AIGL1ZAHuEls8JN0WVMa33FmTeJ2Je/Mg9LAv6L5GMsDGq1F6F1aaHEv5H6z
ZgwbNG64fsB+78Tvw9IWjMmKZlk5XcTgTAo0tNbaxG65M1MiQBmRaJGHAFoq5pvWQwQ42TdY2HLH
dFzYBfZguUGAkXHGZv52cOH4CexB6+lLavw+39Isjc9SGHMv5CcrGSS7MS5vA7e08PT85TTm5l78
CBsZgQKXZAkuYVswU7wVf46TBpfG7eVVFpq4DbE76OK98e34kI1wdlDC8xbJbeV+ZMaYtiIjOM4T
YsubNZRmzpWEgP4pH2af8UlsYaaoCa31gwpr/r91wpIFLPOBvYHQcSXK8KeMdY4y6Go2DyPf+jlH
180saZoTfGmHqQNvIuiJGymlKcfTDxJcCaOQNlL1y0kjs5pXN8YvjC9ENA7F5C1J9WhmtZdlxvql
iFYnOM1hSS9ml9sPURpkkd45qEGYnSktqVAfhA1MBm9Nhd0Awl++jU/jiqJqom213gXLMjP9wx6s
or+PKmo3NUff1EATCAJdwGMGqNFSQsVbOXvXOGkGU5NY3bxhygCLTSuNtayti6y3S5Sz5s4wB7Zz
2ffWhNFnTzcAi+Ked9P6YdYEoKadmoepAQEnzXuY+rEPX7xvojkEGZT5E21NTERy2mqAefFiStTY
RBHFShHOehO7gjZF7CGJnyTwnthmxdd1Ciyf6hcCuDwzNrVUKlOY2nOaJteoh4yOvB1m0HRMniw3
W4ocpqVVhwLXXn6yx5lqL1CUDDvRq4baH79rXT12CAoHHlslRU9GaVcVvI96M9uWM7a3EJRctty8
bkfeUg1lj7OgWeCeYI7d2mYXHBl8Zq6dqXjQB3tQE58khaEGgpRZbPalwtYG5AaLhomEU0vC9qT8
WTB+Q4pp4a1mFFkLiPz2TCiN1OPSXPD22wWXewR6/VNY9is3ns7WyKV9B7YvnQMgR5z1i5Kc8hgT
oQ+wD/3SHLLDMLZMx1mghoi+OfLw7A9LmFr+u9lGXSXZsEUFdMNQBeaRwqZrwPBXrolWbOApy1fE
DMhGfuYh7PpmcCYsrRs452D82miPFB917osRWTksi3EqSXYtsPJ472Ol3r6P25mHzxoO/2VP91ty
xzKf6IEfmgqFqhwX6JVw+hRmoxnBn9MaZQLzu8XHRQcFBFynuHPRIE+AKCKuUuuTYzErvb0nu6ib
NkS9ic36RNaNleuHMZRLmumOVLeArGu6ThE+StZGrs4iPln1VHbv7WouHyLXjXLmUNdm7aWoFaIt
otGj+qrQ5bauuqSy/Bss+qAUwHDO2k+A7cR6KGTdlN/8vFy7+wowX/d5ons9vYNCVgJtgtkEFAjH
CIUSYV5HgdrCoPP78TBNQahvuzaN52ZDKahC3q/kWMX4d9DOtuUdwWJsZsRz0SKrdQfyP5kLbYLU
tZsWTJnkUrrRRnXWMnyMXGf034tyWPxkmyNZO6PQXbpLTMsu4vlj5mmc4LeYcpKVW7kCyFh3UYY3
UneIYS03V+Cs4nEjkBqd6ECrg45kAoiVAG19SHKgVxx8YpCXPaAr9NL8wXW2UP8jlBJEMtC4QThd
Gu9o6XbbBLPKk3S9AW1Ie1qvYiDt9tGZnNQ9xGp2arjLslwzNCa8wLpToIX9x7Fvu7w52kouqgWu
T0n7wbgzDDdWP9TWPdzOfn0aamb1JuiE6B5XqZOaDsMgZAc6fw6SdUaARyKUEWG8gq1BBvoCAIUf
VhAKisZz063s6GmEX5wKL+ZvqQvjft4VAhs4ULIBKjpbIPiNpKXZBwMk7rhuA/QRCzsoxTGucLm9
BRBgFcVRC0VYm35Pw5pGgLNtwmJEwM0JUGnD1dNDeTm57VweJqfB/xx90/qJhXNPq6hBfWBCG5Zj
SVWQwoLHaQng0exUPHV4cza2nRCj4H1OrwqV4okF06EiwfyvrQ6U37HzEPjhWInYSFjcbWjCx44D
nOWQYpHM1oAGk4kwM2uJnRj2EbYVNDc8XMXCq5USJyFpkLaaowekac4pM9RB4q7HRUq+8zAGjYn+
cLYwmYPMHTj928XXqDkex7bKoA/WvSHjY6RtRAsTa6DWoMY2YJsM+p7IHjono3QEnUQUPNnEbpCZ
0LRmL8tD/GomkKVTTFMeP8HA3iM0KVbvBJCqJCSqXTJ+66IaYTIhWmuVNPRoslad2RCr0uWMhvDj
E5pM6MIxQNg0mpMzhDzJnXZJKrn2KFfZrO81DCN+h6HgzJfZeROzlvqg6bj/HvIIO0rho1sIWyp3
0N9DUVv1Tvc56iITr0bYHa9PNNA78WWa2ro5CNgm9TWOPJpjcVDKxFK1kiZkoclixmhoajE4P2jH
LwVN7xI5sJIGaE3dgI52PDO2kd0FDD97+GJCpOdyj+grc0r9PMF8p2EcEQY1FQsR4bVTbxwPHJW1
VYmfR81xybDe/lGOFgPLNpObOxh7ejzF6Z8jsbYsoc2ovJWIVNYp39gAEa18OvT1Ypx+rdJMxcwm
DrgPKuhLH9Dmovb08ho5MB3nifRvHB7CNp55YghKDu9o7EFPghhOCj2ld+uU23H0URc4OBQn9FiS
aroASyT0wypdE8U6K5iaed91o87SC2XXJqiwB/Dp02ZyF5MThwK27YeKep0zb5Fn7OSww22IKAVe
lonmdaNQ1DzZKul1eIfEhttk1yKGRNidlhWmHZhnD7ETGtwogeqHsvfNEmmr1hS86rzlA7HG/+9z
7pSkxllLewMl/XjMALO3rkT+ZZe8nK6p1hCYAbwDCgbc4imiQAGTkXhzQEN22cZlnhNZg9Ah1Y5X
WfMDf28+TVTSrXdTGUqOSyflvvBjS6UJDYHqJCaY95S525flUQx0pR7KcWp4qV3Pxldde3Tnk086
nNC+OgWOLEBOVS1zodxmCzEBrU4gZ7zwsnaj+qaCrK+HXVL2IfYTfEHlEdROzcK7HS2NtOuevj2P
YCsNIyCH2cXxGmmam/eJjLLus+7GDMp6X4xqYHMBhOdd+5MzgPKKA5d5VtmuSQJzFZCx2Q4tEJaR
HxFeknjynoclWJcrb3LJnyC9LLM+ztgSF5916swMSvwS+fSJrYk1ejSbeVpAIQWBwc+MOEQkm8Bg
ThKb7KtGMY+fEnIWZN4ty5q/enps1zvb0rTdvFSlpCM67ZLeOoVCeeODWEsPQJU1OYw/yGKTdOPZ
ZaKwbqZJvoLG6Ewgn0BV1Q9xHye8taGioAs1ELXOCIiSDkAUyyhoQG8ThLAHrE5LynhBexFdTpM/
MJ0EVkV8UQdiga9V7MnipGSA6+SeHi9T/wRlCCT5UoTEUS9Lj060Ca1Kq4qgnS40cfsWrSrdm4lR
T6YshmfBs7mDtMOpfmf781zjUpCsJuMOaCYykJMjzRInW07UjQCkT/C60Lk9xqjxjH+JWa79RTjO
TnkKoVBgnDVKyyc+8GaMn+UBBaiGr4n8oWOvytvaRKJu7bKLb6eXrHEu8J9IL9pcY9ZxQ8A/Cuy/
J3bnPY6pJgt8SSzKeDU33ayzgSixyhZQykO4kvH6ONcy0UmS4HFsp7SueaWZM5pbxw+Ek3A/pyON
RjSnar+4kYriCB9cF2bU4mJ30W4GXqOF5VvRw9vboHvWr3QG4PMXn71mNhn68rJzwD80gW7lIBxW
/KHG9S9qRhC1ImSDUegIEIt7XTMKZ+OsiZrAlzkeTJ6pUwsjpp3lL22JuuHY8bx/uOR55ZAyFU6m
gW/KeW5I4PT6kouq69AeoGwEArnaH+XL1ChDy9Qq364c/n4pw1BDXc80jAx/6/Wl3DRRq6Y68SXz
Y7M/NcL3gFXNbNbsXW9f67ka+EuTQzqUqSXacK7EVej3rlRvO31prF+/zF41ksjgzuoyE4PBT1mG
8FsdzsIV5eDi81j7AYSfEcdT9CHV4JJ3U4UwnQ3Ulk2FB1Exs9f+7H3UmGmbEAnxAc4E+vgTP719
+78NFUANSGDIsaC6CQDc/P6XrtHcxdWQTDL4PGTOzH1wQJm0kMOVFOrtS/0254CKo4wGsQ7FGD88
Lx0TRmUuSG31GdECb1xO8RLm05OzSrNEUCae/jjlzlsoMNscKVycKamPu7+R+GhigxWnV/BZ+anZ
owZwoevdmLGz3yduZM6sOCLeJ5hY+Pl76Uq7e8duVwUXbz/7+TDTNUU9lSItbdLAAaD1epjRm5n1
FCXeJ2oSpI5LmlKlAuJr0vm3r3Q+ym6AwAeNWAxxUGT0zovXBYFh6AFZ/ARcTRY3gypNap7lZGon
nbomanz7gkb78Nf57wa0wUKHJm9Ah4/y0etHG/JwZTNZOsyX6BNBEPFis82xKQJzB7XVljNIZ6Ch
KcYNRZByMr59A2fOFLSIBJM4siEbgG/h0c93Fj8xSB9Zf2oRJAMQTS9rLfZUPdIoP76ELbpLTWgs
fOTllt3PorgVAJnw9pUY4PZcTC+DU0E9ZIwo/S9mIfqAST06jmHNkdCj0f0M6EU9Z9pkTjGwW8sp
MIelBoKpGxgsNgt/47E7EYsMcqR45MA7QvpRF5To9iHBvDtcZLSWsbRrCsus9x7yFJuF1bmSLMb4
BvHOYM8Q26C5Y454pTrFbcmXAn1PaM+uWRSuCZpyDHRNxOc6JliOc2R7jJoCpELKY0neUZl09axN
kaUuKMu+Pfy/TTi0ZiEJIzWKqeXvU3sks0gte10+NmnrEbMmCthhs4vWwUQAP0vWb1/SrJZXU46t
Nnru0SB0iiP3WV+ZnhNCraief4wSSMzefswigTZKiEqAdWv3Nnew8ctoJImandgEhVZZmbt5+zbO
nxyvNd9m5zTsXdbcub5UjfDexLtMPxYojFSXWdUN1SM67m537fbD7dsXO99BoCJj8kilSGCPi6Dz
2SQXjp3ABOn7T7rFAe0pyKWZFnmuTGT19qXcsyXNtyO+CwhMSDpvnmefRQfJhMFQWWv3se4HGzg9
5cshOSSUUcl0M8zBWAs0vCv+kBRsmJdz4AFqz4egQ1ycsi4lGFIe079Xk1cShzqrbwL1LCFDQT2R
VZFiAWrKWrNlygDhgChgeqFDYcrEcPD4tLYcj4ez8MTGSC4Bgsi2ogFlklU54PDaC8tiHy0PoIsT
/8XLCIPn5HvzL8ALZ+PNGETsKzbrFE3u3xvBAZ5MUSXG+XGscnMyxw2tCph2U0Pm/PZ4e2fz2bxT
Ni8B4AKrYvbRs/k8NRhaKsePH0K/eb7WGFA6LXRrQv2RrZ4t6KX3XgLSYRTquTZV0p8/dXo0FQJr
wnjgQ+BLU88kF1TsdC6eUFQULGCz1nrds1TRZcxUVUzHBd901k4B7o+kEQQbacnPxh/dItNEssrc
Ze2sob3yO91U5oWvQc5VrOdOPMKC5sLaoQI67CzjEE/70SFqmTZoCJr3PnSZKSz/bKGxIpm7OT0P
zr0Y0Si+cHGqiRLI20Mavn59xmIZ1ADENRv2mWcH9tkUbnkC4Kkq/lpqT37IuzpwDy7t0ZMoQuVT
40+HA0yXCEpNVsY75cf1qXKL8gldZujCdTjWNE0R5owgouLrkw7tY0z+2t+Vc6/TbRpq2LVR/ldF
q+2rVn6vNgKFmmVLL0e800HcXKV21t9wIqUr2XoKtM7qc+/vlT6yvoy7KYcDBrnW31E1LJ4suGUk
ByWEVLwVujufU6k4+KXl3cil07tBLe2ennj5BNbXvyxLly5BrgbKeU0x0cIbnPITOAAQkHMCh2Zc
Wxu7SNXJB5fz+bNKGyfYxJ1IKWEkfX900Vd/mKQ3PmWeB/wWBRu/3lnU7T4iXNl/K9G+eS/8vics
isdTPo/5gTbBglEJ/aIZ9HGUWZvRr/RlWcNNmSJNwSbN879HhHuomsdjsRumrnlYc7CyhJ/owdSI
NmxtYf/lD1CI3GXoPzmIAD+mYzBu01lUV4XEs83Pluzq7Rnx24Qg/DLoNCIV+kG/gcfGoEfR3e+q
byDAyee8UhXgND0HPNjbF3rGJfzX6cTUI5+CJkQ4FDmcU+e51ewii6mBq3xzEETVHMvsopuGPCCD
8V/Kezgd8X2GZBis/jKI1M7TSMIcdRZA6MLsNMdPZBDvOtFFl7XVykeOoZ7wAT/4p6riTMcwsVIb
d3D8v/Dcqn9Uoxde11Qt/9KQFP+OctI3SGOOrbZJkbzzKkMosmQlKGoUtKiQO6fe1EXLtxwfKyrs
Y3dAiMn+bM+DhylO5P2PQoTnEXkefcI0H/vzcyhTQ+lNIhpRf2OtzHeRG6P/g/4q2vGis8Xj2+P/
ejN9uZgEpGhCLOLn82gwXn3C6i6qvwlbVuCzZvsBVLuL/lpV3GjfG8m9k6b6i/YsTOW3r30GwuPi
JgwgDGICeJzR5yGBY8l+9pFS+OaDNEZSMPPSI3qH5Wle58+1E5UfMTCcd6Ob0PRoO0ucYHajdfH2
bQRmd3s1BaUBaxo8COYPHONnB4pTxBXtgxR1vpHGAeW0Dk+REPWWXU+XZNhpLBtPshqA7WeWquj2
NNWpoW51o5XQAyyHxHq3Ogm47HWhcNZBGq/Q6w22XWHdZEstrxdvOeKt6T1QAy3fNRazcyNojCHF
N8y0XXI8dbdSRfKesFE3B3SUfiwiz249qbJjQaX4lCVQ8KoAVapdE/fjl6VMx0cbNs1fVg2gGq6I
Mx08d4BR73VZ8gCGGlcu3Hx4gHR2UMcdEloAMm+R+JOcie+hzsAWTRf/b4eqdryh6YAn19uDa8bu
fGxx3CPdF2Sz8tw+fqQkzHuX8bc284NbTG/yJzidC/z8trZvHUDZf0rpnNfAV2YVRl0GdQseyQOC
559lj+iHInXI0fk9V7l/SdkMCZoYGTA0Btf8QCNiYKcPku6b8uzyKUvm4TrDB/MvSyMR9vbT/z7D
uZcIWBbgKOEi8Xp2sHouvTYUx4vvIcxriV9nlH8BR2CIvZggErXLb2s/xsh4WF8WnU81+ESt/iSZ
86+GJDQgVxZ4GPlkn6+zTrA4fdWvsvwewwYcUfVKlzuxjmkJWVgMB3vVyJJ29XhYBC7GCm/vj2nY
aXWCb+Q8/GFM/sWUCH1UdIDGuQDjzjGhazVOupmL/HsikUtrhdPfu6Vl7SSlwyuOmPF2LNvhUvl1
dYHBiHMz1JIzQZbDfJdJDJE2eT3p68wavR9gs9tgE7ZZ8f7tuxS/bwokCWy+z04xwjmHcXZTFfRh
wktKZlpDVFya+FPTrRAyW1ziN63tFtSmqgbmKA7EKdzBFL54CpB5R4Urira0qqt01zUodmQDPEOK
9jQ/aqtPbwqR9Sd06udbMabJRRJI1PIafBon2AIOiumJwopt0zm4rqENEagjrD91yIvBukGnCLE7
ilAWlt68xmWeCETwQFOHZCLu2jYOki8VDXpyAa+CulO2JTQuPeV032lXPwWaogJRZP9+QLf/Iq1K
rMg7dHGREJ9p9G0F9do7HDBqmuVAPDGHm+kIDsjxJ9se1MrNpKIek4pMCRDROJBBugzl1B1tkbjQ
NJrsAwyQ4YefuRlFOp3Dl3377Ti/HVsSOSYPQSYXzDRJ5dmE1lW8VFHrj9+perfJI6cb5DEqiXD3
e1vfukIX9JQgy4W7sAuaHynkcki7Mc57R082/VOA3eK1LZGxdDt/pEPCKXDo8q5kMSS53MLOwVnq
+a7/zbN4WNT3//Mfn79V+GpksNezr8OvgmlsPGbf/+/VNW6bbkj/1+5z0Qyv6BY//+FPvkUk/oGO
BWha0K3A5Dms/8m3AGLq/8MwMCLbJRnnD/acn1JrfoTUGkUHfm27pDaSqfKTcOEH/4g84lzJP2N7
tKFQ/N///Srl7c9+/hW/z8b+6qwDTUahBYkPV4J5p2x/HksRYChCfelerzZi9+sxAws1QBV10Yhd
+hs6N9FeYdYHCjQMctygfW/9aLn4aWzdDH1SrazrmHvfL/DMDwnNoS3d6/6mSepT2nnjJS1duaNU
I66asbbet3UPaq9OrKshCx2QRJV4j1bV/JhjLI82QZNbR0e1qM32ebsVMDw2fB84rrallxLBn6L1
gyQi9w2zNEhONHxuBFWpS9J8wrE2RkajfYfyJ/qwjr3xESw8tT1ZKHl5AR1dXJKGU/Cgw43g0bcx
cCZwfIqVqDvEGb16uYGHit32gHihtr8aFsOmLXtrH+e5c1jsdT3CNEGvPnGPFkoBf6OCm++BV2YU
Ef19OXfvugI6sYUhyufOHbxDKatwqwKF1kIluH6FHC4j5QNfwIgKhw/UXpMUsqHjrCdVuNGWDiiu
KEpplCxyRKcjZDD6YkWAGaTsSJFh49sK2IQdeDugQ9B1qxFnUhpzl0Umb1Inimm6V/fGz2A/xPIY
VeNJ+abIgck4Gm5Nt/WxQ9q5sX1EG9sBV7E8BYNetnowD6EKwBWjF+/KZcSpPLDEvgzHLxW4GW+e
q0tVO9mVgmSyhb67b1aJwnapDsgZ1GBPhLXJKOVu2kCcojhCnwV2b1gg9pmtsfW0eBj1eqht005V
YHPGeT64foIAOnoPF26T5ljAqvWid0K9k3JqD8iGBQcXhdNdP5NOg0wS4FCT4zwKHwMDgw50kL/A
KOiqtcILGILVljI6olV9N5EJJsfUGwllwL3uytLaF3n7AJ3mCQD3dY7axibRwj9YdWbvHXtNj1JV
nymDfMrbwT8Cvei2E3HO3o5y67KljeDTKqQDGgU75gT9egx9J6ZE2CXIweXNYTT9WTfB/KEg/dIQ
+rZ+D8LKGYKLFrzGp8VfnW3R9VezVXyBfD7TVQzVPkfs8BTUeFKtWHZSnmEuZAAAdhKHkVMKoG3v
p8u8tUv+rnC6D8Akql0h53gn6l5z0i3oWoW8QSSN/QMoW+BSXv7YuSK5AStXHbzwSxL19uWcyHZL
Dcp6AMRZQcMVqGbLMsvuK4xTYaELe5MXEIxR+ewe7HoGESCj4p7ahr/r+/WGLbU8hHmBSkuMPjjG
KdUOGK7c1zA6NoNr2XeZ6Na9vRbV3ulDdFsRBt+lg4e0tMzFhYMBxBZLF31y3eRiCLR71Vv2uLPc
VD2OaCIfxjD2di6iuVtsQjC4mJARsAMjHhHk9uOCYhwaEBhJVrpdD0Oq5DYaVwe91qJ+X1jecgeb
xL50hh6OfCQEjEmcF9O9QOTPqIoIlGRJU72lR49edLDOrZpqkLCu64ZsHbmqW8svvmRapFuEUxH5
btEAHEMk5uXKeKq1D04wsJC28OwfKNNikjo1wSXEVhcLpOG9HWYXY63FZbgaN/YuuAeo2tKA8xos
tNBLX6dS7Hx/HpAdj76OQ3mfLeiWOONdOQI5s/PMAS1jfa/8dTmU3XrVDRIPXT7f41g0ge7f1H5d
H8jlum3V9QrHet3jXePhJuJnn9smmTZJuL7vG5dskP7ApiykhWTFCE7YDiEMZ+gYdHXLlEpEd7O4
8jBW7ucI4MAmzHIPCkAfvEe4P9lWMtqTkWyol+fH2W+/a2JGkIlLfBt0OUoHpeNcov9dHHK0c/Zo
rfUbJKvVboqq8JR69rumdD8J0V/n4IAu+mB+QggOZbRMGD15T1yMdlY/RJH+u6R2tlNKfhfpNG01
qLgtSLAHQINXkvb/rQrdy4x6C1Y4TXlTShqodndXwrmj0paG27htf4DYQWQu8mPUL8bm6BMw7eIA
O4N2GsproGXd0Yc/gSJDHJ1KbIl7L/0ULXCfF3854UnmXKGCgr2Xu7SHISwNPZwr1uv60Go/uwNk
dp07HEKzhX5DMQGoK5ykPHRjEGBKHLyHqZ7uxNBmV0vbXyRdi4S39jA2G9AGpjiJay2AjI9lMX+Y
4hFz0kV+a0ZkkVNE2A4jSfGRGrB1SGpMBWWlo3dE5Hc2nL8NOnDmxqcbBcZ/OwQuxJT4HrZEs59E
hppHBrVD+OWFk1p/U21Heseav3kZQgowHceLEEwme00GPiWOxYn9N7tExX8CEccuh9Sy8bfBgipE
4uGYoUoFmmXyDi646u3sK+eYyPzviXLWxWqFD5T4MJVBdxuHih+epSTVwjI+WAAmN5AtnQMw/3Dv
+JV9GSqURUCN1VCHG2JX0TXIe0O9rL9gZFMPj34GDaRgzlptVJ/mycrQ/p6HFobC0xDDR2EptqJH
17Bl9lXhO/xuokmhBAT0gkXW5KRA3qkFYQUsVSrhxo/eONWeQJ986ciO9nTa2b3hWKxqItSv3Ti4
R4FZiu4j0Mp6RarJ072MttCp6UxtMBnLrBTPM/Tpu+6lB/Hv8PoP4TWic/Ta/vvo+v/h8dHUrwLr
l3/yTx6zTYjsE97QBKAW5xtF3Z/SdY6DvDHaxjZYadeE1e5/xtWeJK7mXwHnfg64Xe7hZ1ztQWR2
sYnk60I4aSRvZ2H0W2E1dchXYXWAZalp5WE2CfSC2ztntlWt7Pu5ENO1kyng7nS/JiCWoKoD0dhX
jdKhi1tCK4d1PBZuVVb23wMVbYdmjar6B7fyB9wPDfLFRQor79SUo/tYtyp8nwH3RhcV4YwaXNJW
TbNfH3xvqqstGqHLCbebCfQR7RC30hfdSF+UM2EdOFHUTV0ueb1D9YGOByF0fR3E+XxJ1q/tixzD
iJvFj+MHGFuKwrQgvGj0cWq0TLY2OkiIVSCxb+ClFc0C9Hc40R9StGBqjF5GdMzgaHDGUIWJ9hO9
vAmFyhUZJlGK+X4tNGZ9yiWxpr2gbzI7BSDnpqb4R3/LSIkRkZbHetYIUegOl/cgarILUSWtvI1A
2EFiWmzUXC1Uh+idL8NxQOt8JEyiP5lWfnFSHByHfO0kiDnQ8iPHYx7jR6dj/c4N4vojvArgzAKE
+pHi9LBL+55qQ6IWF1nYZFkBAFTQVYJWfxjQqnqK1wYEY5e0OB+AqJoJoLvg/7N3ZstxG1vWfpV+
ATgwJKbbQs1FFlkkxekGQVEiZiAxJKan/z9I9t+SfNo+7r49EQ7ZERZZVSggM/fea32LDypCXZnP
aCnrq8E28l1rksUjjKzfOJEkhaE1mqsBpyngQeEOG51pGIdf8rIODnaJRz+dxitWeL/doduou23c
gruAuADKXUM5o19qQspN+J0F5BS4NU5ljygQ0s5dJW2aasCZi96lphGsoPCXGDQ5fbGvqxDCfdQr
D4bcMFDEpBCNIrPH6WZ2Ohc6ktIOFj3ThxsmOodcMmwym6dxu5CBgSeJ6a0gJNjc+k1h71Q1ynuj
bOITkvP8GdccgS8648CAxb7b5328FBGNe1MUU0PTm05cg0moDhY0CzeNMRr9hhZuvSVwaNwgJvVv
RrsmKC9sUK7XIjrGdO7cVWUVGYYAC0y+HStIvqlWHboFsdYVLrHsthu+8jQ0DO6QO3/GFmrAom67
PttFXW0+hHmiDkNTuOxSjGZWfhm2957o38HVaOt+QokRYlJgA8+n5EBDyCqCKcJDFkSOZ1yR0iuO
WWyDKKNY3mHGczg40Eg0oFiZEQg/vNAwwOoHG4/KuWZg+pmohXCt6mh6VMxb9+EMVTbQAMKk7IQz
PhqptTdTNZbn2obUseoIKgDr2CckBLakWRpxWH1yorrDeOGXh9JPoqcOajL5DV2Y32VCmgHGGbnr
uwJttsd96IYC9qzIdDI1axVMuA38bVUKmnCejWb+JAHw4+rp5E1ThP6WU3z+tTSy6QCsuwoA60GF
JA0e9Fv3nmJnWluANAPbS3CRkUGDGsZ8QxT5ZOeNHZRZxCTD7023ydY17eeIA5+sY6mc26HVwoiX
zWxHTf+Be/zX138L6Uos2l/vihkGtLf2x0aV8e1nft8WCWWDLu/QOvIFkq1vPaXft0Vf/EZHmDLH
RJ8GrsGnu/UH2Z8mFT/CvIOmEqyBH/LFLYvocYO/TWYb5H+soP9kX1yIsD+OVhZdHP8wrUdTiaTD
/rVDjVvJ5LZW4mDnnkdFqGEqIvJwN4fxeMyj2t7DmkalXg3D9MWuWvcKCNFSWRvGcAd1UqdXKrW3
HIrkdYZdGnl8aD04PFgROwLpoFEr3HOc9+3dBPTmgeol32Vo9w8FQqLXSoYeMA83PWIp3HRTW39G
l5UCvvGaBAkdbgWksXJ+12UGIJIoVPRtY2beIy3Ljn6Zl6fQtfKdstoVsuTymjARfJp5WKwh3cRH
o28HIj6LosApTl64qUXusYBclNN4GW/oduQ7mXv+FYGHPZFTzmhe0O37Z/yV+rVBtOY1Uzewc31l
1VuGM/kOO0X0bPgJ5C4tuzVGR12HpvEw6xOSGwcLVFkLAsB0hBbw9SYyZYoJRr0BkyBo0Cvd+rie
wHW7mM4ECVarhpVyZ+e6/DKwR2+tBpxQnTRsvKrKPtUiderVmIt0J4sx3ftt161JqyrWujsZSBBM
9VR5SXjTqXi4dMCJ3rFxTM9lo6xLlAFAsKYURpSVjhcc+KDTTDPZ1qGtTvrokBBHt2eN59bdyj7v
dy4YUyzC47gSWZnv+3IwV3Um1BfNt1ZJY9Nf8uXJLMkrXmwYKqGJkpEzRN5UeF1ksjhonnagqM3W
UV3Bm8cOvqvr3v4gWLRatWmXnDqIdztox+HBLOLiFjnqzO5GCXBEvxhqGwv1wknizXyMpsR/cWui
WTkLyWMoneFe9kP9AH0wuZ5RNVwPrY7NE0h78hR2glpW6fm9qITcFYwUIeFiINvbY05SVgZN9zIT
/HMdRWLeYlIi8g4KPfqARBpsZJQ1tKat/gpcmn7rN9wrTOudED6YyN+pyuQ5dJx8P43KOjnoPHeF
dJIX5bnJcy1jAxeLtC8FtsL9SFforGu9dTIh3O0bVUU30PraBziJfjAW5KQWmjrIMhwIlS1t72zW
0nwp0Xte15HIDglqon2a5qJYFRmouUEQX5rL4WTGg+B2hGep6d2G0U/3htIWoOI0AmUzZei+1dbw
1a7H4hBNsqdtjLa2wje7RQbjrSe3NB8tkb3DFZRRoEXCfCHl+aHqLXyrLaGus17qlyp2HJyrMQE0
toZcmsOgp5/j3rANujZO/daGTXpL6BHR2fBu/Pck9OIdzZVyFc1J/slL9AKaD652HRXmKY34EgfL
4vio6LFgwSvuXavtPjNr7JtVlxkPuJ0O7GDOkcSwHcp1/C+OW5D+lafZBRlkfmeH+d6Zhu7ohHN5
EFlRrVsJYFGxWL50lZ8cXDiE2wlW5Zpp37gKyzG9ky38onmkEW5lTK1n0ncW90n2jJVx/OSi4rhI
s6gCvlCmV01MU4x5orzVmnFLP6g+1Q0ehMD3t3aXFrsQTPM1svt8V+eXPgz7Z20RX2aOZVxSPbL2
JYZvYHsDI6RS75t3q5t4J1ipB310d5UxjJs+J6Kaw5flPXcuxuKV1GcC1gZ3qvDXTGTctlW2Ix0M
9Nc02W7Q9KPjE3QBXiwKpw0p7szO5kpB3qU/8ymiY0mCWIayJedszDKH6GCVq2I+4XWtr+m/0kg1
tOfUzGixRBGnoST3Yfc6uLV9qCpBriVP8PT0Q46ac8O5sl6ZaVbRBoixX1axf7ELwjNb2kRgT/F4
XJIlu8x1ywCfS/vmpO64Syn1bvXWKWDjFJZ+7r2lzxwWM65BL3c2uIn8R3KZ9PMs4viJdI7kqpj7
V5Srzp4dcQ6mtO3PbQT1rmTYeNWmZIV3k+ZfFUo0tx1xYtcpXsZHLUzyM7WB3FRGSyy7X0XrmUYl
3YTaekKdZRLQzqdsQq/axmNqfp3dSF0PiH/ehFUvmwtZ4M/MLZNPOFHJ9AUs6GNK86MdiWkZftcI
xLYRxreGgbxgoH5e9VE93uuKS1/G9ryepk5u2tH0Th7pLylKoiq+ARM0cKNxIPc1hOF8swo/ZGSp
HfGY3eLDlp9yFe4SMBr05ML5NustsZE9Dnvac/qcYrQqBRS3cevUVX82+sgkJjLKXoeapOgBiArO
dbbbhEf81DKN3GPNwAVMx8d/yRwnWRfloD/Tswv3rEwwfDpg6KZj384q1d4lNJaj7DxtC6ugvQFP
lR9soYVb0knaSz4N3id8AeHW0Gv9Pu4TnZdzQy0ABetsyURrzs1E0ns7T+/6rFj+kT7NuPxHQfvf
Goz1jKBixWzgZJc60ZRgShJaqxjg8AIv1BAdRmmW6JelemDvT9PoQdkcREgfrfMpKC2/u4A6zvdV
zCO9GiUM8tXM3KAktMGrP/xGZoc+j4GQ0o8iOazYTF5Z3PZ9me07W72AkSYapmprFHYABD9nnfMC
V+NND9UHPbAXrxrvSmOmNpgHpHVWXRya0p02eLcfzDqSR9ij7kPP4OcxY8rwTtTt+IRB68XrS0fj
Vk+g42TwdvkUYHfrtu67HRV1PTvXHLXKyFnNJn7fTQKAQmwWle3VaJJEp4ZRebd1V08QXZzwQyWT
5VGzDXxxREWYmPAJQArCSt8B7ZbzrohldZ3ABqleJAsoZ6+F2DCG2baGzkDkl5Y160XoueaQlxHF
OpVH1STuiz3Z9SuKmSi9DVHAndzYNpoHFc9xuMtJWKVBMLbDjIc46uz0ixePrfbJxphpk8DTQzqs
tCSrcKol1rrUdLCmflVue6d9IllkwARHhLlO7U/MiXgaNXPYOwnt/qno1Jm/OW793OU4mcfHpBFX
yjfJ4tG1yl5lEbuM5pIcwFnkUzkTORojejmyg2j3sZZEV8TGEAZZGtOZWrY+N3ybRyJUV12cDG8i
86djw0gAy6AGMboEtI8hjOOWNZuK2EHi+5LkwBgey9207snGg3YAEgoAHTZdx9bBgYhLAX95ndZa
dJgFrnYVAuJsCjM5dnp05Rh5HuiuIa/ItOnWE4OZV2URFI4/fCLDuE+24Dt85ok6xXWS0+MNYfqv
qhgARofpN4DZ4+0VrRXEpWaxs/VQ/yB6lGM0gazJCBEev8gXxysd76mFqey270q4dQaAuBaLPhA3
QlLk/1EO/FtF3BKY8VdFXFDlVfP2pfqxiPv+M/+/t2nS2+Qgwu3jMJH3qAn/6G0ubU+qJohxjO55
hhEG/KEZMKjUTCSpDtoS3Bo/9jad3xCqmj56LaTSLorpf1LEfdN//bc8jkhreF2u75P6zcsJdGLU
eD8YynRWCaBDs3aiTVGDvqJb5E3quel9UTbHVAf4V68yismYnHmApol9Zfk5g+gIap/tdkxtJiGj
hentZdZ1qZn4naaV1tFLShk7gf5vdypLuzHcZYCUkuQKAlbP8kosc4pQOYTz7wt0hBzNZ7p3iuF3
fIVvwJ7mjOEWE66Ys0uggdgpiyNyO0vBmR4WAgxhOr3+YpI1DUnZgTo23ac1bR5r4wkESheWJhX7
N0nS0TxjegRl0cP6EdiqRJyUg0bWUCRMxBwBjahqT/7nqfm3nhpa8n/Z+lh/zd+Gt+brj0/N95/5
/alxiSfkZsQKKlxwad/4pb8/NfwvbGOO7WHj+f3J+KPz4f9GV53nCA6h7SKmoV/xx0CAJET8kjRG
HCh4i9Lmnzw0OEZ/7nzQWrGXuEVEu5Aeacz8oqrMUpD8xuzX+8mZ4md6z6VcY/6mRz2SlBSMblN0
W0kaAmR5woZJUQiIYyThINRR0REjngIam43nMFEFKvsyI5bC14evY+eQassv5+BLJU+s722J43ZF
4/9VaI23tuhObkuG/vhB9GhDQBYPGxcx2YeFbd+n3VBejRz9z3lqs+95Sp/3LnNFsfjMmqNj6Nla
Vcw4GehBeYiJj+CE0pxG6CegYCxq2tFOdwNvjvFi48iDOxPwC1OruyN2RpB8krymbq09J3mhPUR1
iXqlHssd23S0kbCfVpJsu5t5xNRSjO2l96IvNoN6mpR8UhAsF2FO2db3s3g92UxQ06jsduBGPiRl
OHGpfgf9AgfLxpb0sc26g4408+pxb14ca9RXidtdg0KGd2Sal8TwHsJeXRtAXlYxkmIWEeNqxLFM
RVP2VA7D8gf4x6m4Ep58xj8Ly4dYEvLDolffQfnKQXm1VPfZlL3W9tLJqap7AHHzC9xQfS1xWxAU
JBVZ5lMf4AIPuAUfiGvfhEgfVlnoLG8B4JzNr/br0doB/dBvYLRrW1raBGe1fv5YTUo8gi0rd+TF
g+KJoLw7nL3pHGAkifXio53lre6IGdScduywdr9VsLseJMMSlOmhaQWWzBnomvIW8v0+9GaPRnFX
30zwB55F5j04bVLtqrEBitJOHEbCzN3M6Bf3fu14G4Ywn/JZajU19/ApEiGrNrxXN3CjJarRD9W7
piPCDdxaty4dSO0z6UCxQdkQjx5HlHre5HF5b2nGuMHp1cRrs7LuWkJFtq3HuB5fCogFnhwSEPpk
HWN6RHIw1v6uQYKQHSJpGJglSBhO0a+tOq93qrNpjOoUURPCJWo0+5OLW/+EkEx/FXzwdUvAZFAk
qZnQu8+qamt4TdjQr5v0E1gtuztUFI4Mr9Ju+kDBNWs7r6mq8GPy3eE6NxuE6RHe/k3OcZQhHApS
WaTGd7Hufya/fzP5Rc8oWBv/59Hv9Vvbvr3Hqv3adT91un//yd/XeweQtYk51PjjTEM/+4/13lr6
2ZbNus1ZidkwO8sfpyTzNw4vFpGorq0DKlhSX/9QVhq/ob1f5OtsCd82in+y4DNJ/sFDsDAQDACM
WIQM/nuBav98SPKtydEyqUkAYfkHOYD+TvOqcEkR/zte6796pSXWDZMgo6k/KThzFEBiHg1eiX1j
VejyVZbon4mJVsEP38Pt9yPej2rRf/VKvIa/WNxNJCbL///h4Bd1WjhTDMt9N2SKmC79pu0L9oD6
7+yS/+KFACKbTOp5Of1PBoyekgyF4izRRmYfWZ59EGv1kfLvf/x5eJlF9vrN//nrd9TRampje5QQ
AElbRJVPVFdM4QX/+X9x6bhXOSsvHl+GFYu/4MdLhzYe4yefqA+L5mrU6SIS3uldNX+Lcl5+0w+n
8+XG8wAiYLlBJ4wNjsfix1dy+8LTOiQxe6RT2Yrh3B1jzgU790jP5+/QGMtR/08vZhH6TC3AzMn+
5WNphl1Rb1SS3YLNG2oqhFF4S0s5/6Z7yBgT0VjEX3HY/udfnSMsPMc4ZxxmVz9/SnRDymRjkTAA
yUJTbBYLZgaPJSjL7yfynzTTP971ywX702e0Xc6A2F10nuqfX4omFvHDVSH3mqIJXigJ/tXUw/v/
xQf64VVYsn782mjwih6HFa/ij/bJbMbHvhjK47c65f/2Sr9cugFZWtVzntjHQO/XuCfeCOzLg3/j
8dL//BwTM+5x7Mamtxgmf7k9Kg6YgOyYjcse0JzUe+wJk8QSM4ti2gDnZ/bjN8a2xuKLXREzcZpb
/saqCTjrEQ8DDarcEaACadQNEc7vhJwVgZuG1sEn8Xqr3OxjQpF+iGajv5ZuG64aVJnOyvSrelVJ
/soUE5in49hH4Woh1xzr4jI1vvmUuWZ1QP0SvqKkmNYDdro96S3ZqppKEq1T7md0tQ7ukUlhxsoW
BWzPqOTQdTEEYs55m850y/tOw7Cl+/Pw/i0K21jCrnvH4FVSclUHDytJELsePEIygfTPaGoZLLa8
Hw3B+lsBT3EJQZHbCgrqDTA7DNXL4JRZxpIXaKjcH1E4d/7OCUnQrvVw3GDn9IgUk1pQ6Hy6GU7Y
qkjdLnA7hn4ENmZoCEmGRfKqAqhO4N5o7KFDBozO+Y0kvRS28skgcHDtISnfeX4BZzPXzaco7u3T
GCGmjrwqf8RNit6mteQLQzGTiRe/aOUOhnyRhaDR7IQ9FTLYOiJoLQhQRCg7AmuyJpr8sR2IhvY0
Dooa7PDXkEtzitNa3jgq/dANvlOVOuZT4SUfNAfDe/LbqsOwLI2ockhCzM0q2za5jqIII24e3zKU
G+/SMRH4m/m0yAGTXR/lSPtth555Tn7XMYmWdjCY0uQcWdK/SZ2o/HA03zgbVcpFVDleTFMbPI95
Brd9TvP/OOshUZAOl4wWKx9TUU0xMZhAl8nowZthn68iRrQMDkjDKWrmL6Edp8U67/pqDqq5cfJd
Av5PXhuql/4aR1r/HIdS8zc0+0nMK6sMgZOjl82Vxsz0yePc+UCUGrm5blwd+YzQxDpWTl336r1A
4vJYmY7xYJUV94/d6DZ8QMFxdoXTF6+lGgv/qhmpnZDqLHYuptRkUZgStRXGAzLFUzIIW2DxGN/1
maALwRY3T7636yyJZsrOBxkDp9Sifqe8Mn3zCdnY+iXPkeNi510B60XW1BNCSLu4f55RVe9siUZ5
OwAxoScJP2jezCn5dqsGEgksTgaCn2dftl/MmWeLHv9kAHOz20+928mXKBX2CQgoayhRwDYFqmYd
HR0j+ELb0gIj45sAHkNFFZmkSS7Bl83C/82a9MP0Yv8qNEhh5o2QfhwRDKkxvh8Q0TrxOcr8JaZ1
4YJpfEOKlDX+WFRhHhWwjcToPu0b3OqxHOOvpcQdTQHdY1yMScEWhnqWLQx1qyBreuUrboR58Mrj
4mhtwyUqS+v0oGUaz5D2K0xFF+EYaXq1ue+q/jMcnORYAIDfKEbGJ7ZC9/It+NMoeVu6kffXfdfA
nM14zgVds5XJkOHJM+R8InZhW+ByBFM9yi5AP4f8lWj0BCB6zk3Nqjjexrmc1qVK/RuLQ+W21njq
yYqm4dzLcGW1uOTmhtWtGJBSGMu+KwWf2yzSN5iV3o0HieANqoF3sfrOOKMKNx5SEVrHUS2MGRbU
V+VjVtBzRAU99HXGWuAiaH3VqI5LNby3WpMTiYL2IogpGy+GQxtA6PmbbbNQNiRFBE6MPR3k7ZJF
2IBdchd7rm0psPBV1lwZg2Il+3bSUj5D+hy34DqdkLIB7iWtHEIExsOq2Set1wUmeo/32C6ZWKOa
XBwL3MFoIel/31iSoKR4sDy+hELetIjeVsjYqxOIIG6moY4VIx+DJjzQSkj3WAfAfBibb6vuECcv
XeYZhHuwWjEwBh6uz8Y5A7x+Tu0x2vZTTD0/cJJYaVpnn9PI3rYinYO+aszAtmZWxK4iyxHi1ydG
Tf7N7FLJjrqLp0Zrh0DxDdNL0BtIOewGTHaiMPCcsjyGsyourWLt0SJWj8Hnoc96xso9Q0qGgczv
opKcVis09c++obpTr9mcRyt14zGU3yPnImKUMdWu8CPtGlPbjQVm6FlLU5Rm0Oqvw3R+SnRrePKy
CRvhVCU7nCaoavxk3pRxXdxIWOdEdCNzaIo15vWPisiLQHTJJ57nx6bXoz08eKbFEcGNRMfKGwHl
KWdbZN7miM+aXZGfSTjJEW63OGhJnD/WJSsvU13/US884yHRDVkxTR8m+X2RhW4gtzPfAZIAC80Y
hrOAfZv4sSkfFVQOWzQ7WE4r04gloxf4ppiUsG5S9lPk1dwiqV8ERqRnh3KodX/lScTeZYbAZT3h
/mhWSNOTYmWhptNXdjjUpFYV5qe2MIvjALToWLkdsITKU/XRylu1VkYxmfkaOzsCz9M0kGMzs/nk
Detf4Q7hXW2S8bzWGeFrO5H0iHuI2bX6cQXboffgBKoKxKSjSEgJOIs3iikcaWAf7ZTGNFkQIXyV
thOtjCRyD6PnSnQMk9+A+qwBx9Yt4HqugUtafNA1HU07B3NJkwpFlBwy9XTTkUUhmG4qGtusPe0r
KO6MpvWY3w+pNeYraTjEy3O4FskKBnEPjD/N1onUPwtP7SWTTgLhYWNimY/hoPN8sXD0F/oe2jWY
8MXB5CI21Oiu7XhOTYCIKXY7lXvd3qxVtxnr8A1NZAYAi/xLU68Akbi18Uw/bDwzlq4IdY8afY3+
EHqln1vzmcc1eo9y1yDqxyB4NXdHhPQ4pQ/JyGRh60YF65twWL5heqmAaklgehV+bmP4iJt9pgbE
U95k97u/PvYurdyfz/FEvVD76/BisJUb4pcTdjvPJPS1er6v2UDXjjn0112kdES0DeeEb/m5k6XB
0TBnzhWZ31QnHnj71FlFlKwM/+8yd35GMNEVWN7Pol4nPWkpdn8t1Mh75Bng/cANeaRPeGoy1lSS
Gd/KXN2FE9vcX1+BP1WG0AWYC/FKBudx/1f/cSt6uyBJBJVVzSGsDIl8Nchv2JdlXJ3gQv4doeeX
pJ1vn9DQXbSDyOotXPy/VE5lwwFHOFnOglKjmWaVILevLXvCLZvirdMqn3DemPOg7Q2337adAaun
s4tNst1jULckiub2G7h7mKwt+/pfXw/rT+UJF8ReZmakL+h0kn4pT+QIXt4TCvBvUYij6tviA9kd
z9TQIfMqVvQ7iUQn/BCkeWp05x598sogyOqGzGkT5GrxxlGmREuIkGsyqTzbRKIBxjNJGrmZ+Fcl
0n0idZnedkSBwBhVob2PQlZlC5NOtRFuEd5bQhdveBjnfuXzx87TDPcCAZsNOCRW5VFPkvT1265Y
lhgPYI1m2O3/+loYP6MDvn9XoA3IlmHe4eOQ+Ln+jNQQEubXomhwUs7bCP9XHUGuwWCJ5zpxtb3G
sRFaM0B0HDd2EDXd3yBk/lRn+4wNPFiDyxiT2/SXd9BNzgAPz0j2pIwmO1uLQNGL4e+WgT91LHgV
GhWAv9wFVPPrdw4ZsicXpEr2juDw7EQsXKXETYGrkzrDAbm+mlKKhxjpw/NfX2Pzz9eYIwo2cI8J
rUHw1S/322RkyBPzId6LdojCfS4q/0oLF/CK4mgMGNSebnzN9h8R4T+iPKg/NGnj3516OwqQq5Gp
zXoL+aeGx2ttIiDeWyGyZs/5279Kq7L9Qu532B20sKVw/fbu/9Ov/pt+NYP2ZaX8n/vVhzxPuGHa
HyeTv//Q761qz/1tYZV9NxYxmfzv0EXqTlrVsEtpPH+f5//Uql5U2cwzGWfyJgQbyB+zSQb6rFlL
Z+W7ytv8J61q59eJPg1qYFa+zdaINhyd97JV/dCdTJwExobRxsexNjhXDRLljJ1OzknWroaLc8SW
Iig/8DTW6C87YoPILgYIQGJ0y2Bt3wDZ4oxb4a6fZ1eEm5y6mIOcro8XhblO7BAgT9olA1z/VJfo
G4Jekp+COiZ38EWabX+12PnqVY5S2IRRos+CDqlyrnwy1hDyDs18mI25E/g/2DdmwtCaDZjnMQ6I
XwqPLeQ78mnxDX7GXOO+f4uh7zw/2kSzzuQ+XjjNHLiguKI3HoR55cN1XLcQAK8HwSmg6BVzKWpg
F2ZexOmz14mTgEJzz0lquoyx3p2byISkRIlZbtyxwmSV0prCIWjrkbdyUnmX25ICLBrguM3VtI8G
xz+a2ORPRuztxsRsUCZUSbW1Szo8ZhtnXEzOVsZ6tMN6KzrXfMr9zMRQ3OT3hjk6UIPFa9RP8gbR
hL8mzNW6VWbaHHo0FOvYMG8pYNu1zelxo01E+44wRG8tV8vPVjnc2TrgbzvPG06Loxu/O8j3dgLY
IFaSEgFXUeRrmir1Xd9YLpcdiOt1q1pxBnzNYLdTs7rShw12yuocyqb4SHvH3/aZmLatnXjsAi4g
HMd/t0MyeQ0Wn8DRYuaaLX+gWXzyhYYhG1ltIHP72A8V7bvEL+/TprXurNEfT5Z0h9uk1euLzOLP
qQnL166cYT1H44lMyWltq2XObIaC1HG0s2B4ivu8yXC7ZXl7Nq0sDjquSBD62aUBhXvWRqYTCU/s
J7JswYS2nFYnYEJrOdrmxoDbt6ZJEK31PoweCFKiu5d7takweVdUGWWaIiKW0jhZgKiOk64A5Y3D
TaREfsGDRzzRNIb+nZvY8sK5rl/NDW3ElYzm+Sw0C9ya7DX4V2O1mzVV3ukmd7TrqO7KzIRY+lor
Btdia3DbX1cjPI2+ce1ko9FdO4qU6akUWc6U3erFuiZ0a6fSMNpqtToxnGmPeuxc931bu6vZKTHC
VqiFvXTU9kyJKedb7kGqUaxOKoS+6czdo6blOMzmOy+Z9G3onkRPKQ49l6x3ld7GVnOjdfmjQV90
7efizgDYvyk9+d5K1z0UaQWxIUb8YravhYvrf8Hb0htLzJMtBrKSlm9q+qJFhIhXRkfNp/Qn6hhK
5MkP93LoteuBwdsmVDJap7p4YTFsb0z8BVutbaogzyL7gElaPApihYIxdVsSgRodFpDJY6Ud3TAG
bJiYLyhD641yi2aXu7V5SFukeslVV3R4ort5NZXJGd8XXnsHmEQjCvQEKTrwQSbbbEjHQGRpe4dO
Ir9Iz44OfcplRjNEO9l3xgvBOvOu7BBkS2C8OyBYzrVo+iN9zeHQ4IxEDmu0w2UQ3aMipHCvkXF0
HoQRlzxgVSsG/b5MNWAn69pozPR2CgerwAdon4vG+1zVlU1PdvbxV07s3GZJpxMrxS2qzOSGNO+3
UkicMeQ+rObEeHNkbxO51Ojda0uhu1uEV+tG5uYpystiC1aGW1qPcgbmIt/kU5zfTiy7aBoWpRKh
SKBYyul1VqhaEY6HQa+4ByEMTPjcRwwzRaLX93VDI4vYFTzXZXFTFbGAuubnSt5GOMoOlhzidicx
FclVbvf6qsW5fZBZT1RPUnb5upKlf9el7ockOSeITLrNQ+zldBg9g86Z5nTwYp0S6FQgEoRaUVAp
OyVMPnG0rUG+69Yzu4I+fT3yiJdyoCPwGOdTawjSZMqOxppOoUhLon7PNNjOhFClSoeXgTT5Bnk5
7Yi0Gj0qRy+dr0bROJeRDfveakIekWzg1js0XW8/t0bSHOMZrM0Kqbb9uePuTwIDB18cGFroihUH
UPeuzjXPXIdEbByh4HjHegoRZdCRiBCedQfU/tENo5P83tPgC66aXnN3cUZjK2AIEL9IT7Sb3hTF
nso/fvOW4ohGGlndAWQdcRVZDc5FV0ioBfMARq2XHs+H1feAJMcZcwBL+weFE4NiS5jDdde3LcQs
s9bXaEwxKM3ADsm4t5WFa2ac1ZMeWvVb3ejJC3tyVOIAUtetNRc3YW/7Hzp5BTPKitC6A2/bPxFt
O58L3T1wOM6/krjhfLEBqqBQj61aYR7s803ki+RAms6hYLWlHWGY05rOLUgAP+QqAiWOvUfVT/YV
tv38i5aSh3osUNfAUZXJcEFX6jyyj8AOGudoq6bJ1ALC/mRIm9cAH4ZGe3zPQNgJFqMofPRR3tyO
qEi4K6dYu01SB9yqCdfnJZ3C7AzMkzy1HsuNG5g+rRrQz9kX0dXZnRzK+xxDKwUZZrBDZmTFmiKN
h5WZR30z11YdBu3QehMq8YTO6QSG71oC43+xh2n4io+kfvWEgI0Lg7xZhX4BimasJ+3YGGl/W9qs
NzRZG+1d6BN9NijoNF01r90rdwLq42qDfPWjsfSCaQ4x2RidNaxBudTTyneL9AktsBArr7K6O7qu
ZOpoo1WfF0PPgWcuSXeKycFEUhG6dd45AzC30V9CvwvFBiRNNq4N+oA7lYvkLvSlvqsJBgxKpdCE
1R5OLZbnFCDE0iiyMhNy49DVRyPuHBRmGEGmXrVryPcOPDo5kzvZiE2t2+CVUhPRVFz6GMRaeTFU
22Gssv0rZDiqQP5edesRFM+hdQWYZgzszQvd+MWEHKnWCIjZqZ6zyZTMwgT1ykqipfzqcIC6JgEK
7KnpfKbN439y47J4q6K2QtEPVm7NEh+SJII6RwsGP2NFtFHnHBJ4g9f+LNzX3m7yvYwl8RxmZM90
A63J+gyvLT51oWE9+h18/ZVXWCP8nwZ/e0kDeB8RwdeuMmSiHkmX8XRHAF/dB6MZG289PtZAlrZ8
pazvLrbf+WWQjqb+oogTCzeRPijuJb1VK6j9xhe/JiVhA3sw0o5elYbPCXyqTxPOkZaw13g8qVZN
O9IntXg9Ny09StfKDmmU3eqzwp9VumdiWddVXKBo8jREWGBJybn1L6Lz9bNyRbT+f+yd13bcyNWF
X+V/AcxCKKTbRmeGZhJJ6QaLFCnkWIj19P8HzngsUbK4xte+8Fhji+xGKtQ5Z+9vRz5a2TUeEfPk
5OwNPQKedw2CWUzQ7SCefZxqiOWqOlpKQndepYT3YWrQLGMODJnoO4hw0aXsTLUZTYXBLcVTp4Td
rVVt5ajP9P4cKO/G6dviNU7Nvg2IRoCrkiYtgYSyRKaGCPZThL362REgOYYKZf+Kq6lkULeiv4jN
CRkW2ywJztnGNJK0THLgbor0pdb9oVwxHipXNYgMlhZrvKjCJobgQkhdYuvxTk9sjfog7M/besIa
bWSOd0bjFuO1zh6RDBvwOIUmt2Xb9KhlfHS+hLpkj0xRDBIewxF0YJzYHYzHGtNmEyp1lmlGfRwd
YZxzhPm5KZLka6jIhQdh2u2LuiF/x7fKQ5OTCQcZ5KEGOdgHZIm0T5HVuFdW02ivhp60f1Kp/1cl
f1QlY/ig4fqfq+QtG47k5emHIvnPn/lXkaz/wa8AlKcDLUCR+53qnfoZZRNtKUTsSKne/Mn/EvCi
etfR1aB1wVZMFUtX6a8i2RR/2DSSlu4jeFyKEPufFMnv+0Y+6gACNAwE9PyRFtWPJXIEMF95ddUD
q+pxTOB9o00tTKaSomdTvnLttqTTx+hw7cMlX393rq4+VF7Zuol51EPbhfge1+z73ljTRMof1NTt
xh60kjsXzsZIGF9gLi32/8VHgS9BXIzEi9CDHw+0tdLBMED27hCSJrvcNNiG0KTd0N1o/ouj4lT6
CGvQLP0ESVHGlNWzEJiZABBh5lLNmklIFnST2//5XP5HEc87HsvbCQS9qQudGB/rp/bmNHQoNki5
2vnMA0nyMK8xLDvfpsFZw1eCrVKhK8YbkAW1LqoPxErvOpt/ffjS8OMuxq//ru/X4WoNGVp2O40A
K6zYE1lbhmjO/+mFs4HNmHSFhEOv6X13UUaeJYcm7HctbABGkW9Qcntq3GGT1gVt6d9/3LvxBQdl
mwbPFqMUk9vk/fgCQgqlutH1u2h2qFKy9tW1zG8e3G0Us8UZpLO/rBH/8Rr+fBpB1iBsWwSVgknG
u3FCGOOO86yqX2yfwCkIt+Ji+dXm98f1bkrydlymMPGsoN9kMrMMDb7rheGbMsqsyfqdRYAw2zzt
PFowHoZpBhNYrw/67r86i99/2rtbg1Zd1ER23u+8YTRoeKEzGYqOfVRGLQ3zZtVm2fPvD9BcBl3f
CdrejtBzPYepE8I55/1SNse8gUdq2J0RO+KEdz2/j/SF51wpbGRVhNy/uXFBpgRNLuSL01EE1ba1
76O22g3E3W76CfJHO7r112ki8HJ2qBlNsh5uVTsz8gMWZ2SN+mBhMn5x/RflKVRqeKkQ/pf//7sr
40loDFXHY5SMvWCISNIvjuLJHjaaZiHylwbYGUBha4uztzFxiH7RlTtd9YZXX0JasshqjvwTc5W/
euP/8c60f/nVWJ+XJ9zmP+++WurnTqbsvNtN5OjBQ7TX7K+moPGcbiObSH6aEousWdqBFMy4IY9T
yWBIQrHJaFEg1h/0cpUJyX5+LvWVZdQgSglTW3ZC81nUmy14YKUdFPFEa+yfIBncJZwXVcl9j3jm
vhs8mKhW0qAS0twtzHxqfqv1NgB8jh2gySXctw/o3FLa5PYZIo5PPeK0S1p5TDxIU9oCa03Wo9ad
Krade2Y+9FMEA68pzMNzPZ71B61lEJeWqIsA6X3LZuum8zoUSbjyGRvF3YnfXG5/f7f+/IB4ts3G
gKdeLD3vd+/dSUZ2b4/LRZfxpZaxh0ZCfTCS6a5XYb3p+8L4x48kn0iGCuZM9JisNz/eZn47DZ6v
sm7XhuHBkMBQjeirX4pz2LBoSnzn8fdH+G4KyeO4YPnZzPoY5dj6vFvWGN0MxFH13Y68W0pehFqH
qBrxo5moaH7/UT/fpqidTcfUUWSS+vOevhJR26dwzHkLesj86KgYh2qEi/pffApgY7YpTH05hz+e
QDSJWoFCnNcd2Q/tqnF9bU+Txbv6/ce8A8RzV3DiUDsbzAwJgeN19OPnZInGsBiq926ajGqNLz/d
OlMRrQEJVgC6pMuWghufELXo2HoPrRntKpElHy1LFh/z43IKHgejJv0snAbG23Dlu2WpaSqhksGV
4CRzdzM2fr4Nx7TbihHCcWAJJQ74hv1Nq1eveTW6N1mXQlq09eGiUMo62hn6pd+fGvOX38l1l6mS
5bNnffdaiQSxo2FsyV0Z9eWBJIaNr/fjSiExvAxhWKBI7evPuc2jnDfafOoRTi0IdXPteyXk5DJ/
zY1puMy8aa3U+AUjvxk0SVffziXiqrpL7D3pE+OxnPNLuCAfbS5+fQDLlBT5jOD5fyfWCA1SjGfw
oDtUmDdMGeptP4roU8wqFjCUStehNHRKbqfjjdUWR9KMnrzEvZOt4x/6mmYnXY4BQHLlX0Mnrshd
Uq8KAtzRQkm4HesIoViWarwrUDS2SVN/sD16P1B/uzspWP4+gnd3J5BRvnA147rT0gjll18eO3uC
eq/p6y6huW31+PDSVD9YFR4xCQn7g7vA+uVdQDrIMmA0iUl891byCPUlpLuXiCJj2vIIe+xntlVX
rpA0iH39pcqH6QEyePyVtNWuH8hir0xaAku3f4jk1tTBaLeOcFdjYow0hMyesGg+cIfjLw1EGhmv
c2kYLJUueJVsY5NTvUZt+wCGrN0bg62fa+Dx9qqqntxBv3VmPihCbxnUsO/sD875z1s3z6EaRN+y
INepln5cEFCKuVmYsiA0af5QhjuX/v5aU8BkKmVbH+wTf7FsO+yBqTwxw7BXfFcnyTxzypZFZ1cj
MPYTj5aggRGQhqz/wSctv+ndAsMnMR72hcCC8H5jj6y8r93Q5k5qo7uM4eRDmqvFmDxTTdhzBlVI
dzTvSFL7R7KQX7x9HV2YpHrSasa49e4guwheV5jq2LHd+XPYeUuL9kYX4bfc7Z4peZ0PXlDvRVrL
UwO4E6u6gUIDcv67S+gPmpyShFuWMry86S32PTMQ6LnEDmsN6hW9+x1wZubOc83mRnhkk8moXevs
Vn6/hv7yZsI+xpsFqQgY/h9vpqRnZBAPPL+jRxdUX9r1Ig7jlZZUEbT0j9Rgv3g1g23D7A96FOD/
+xXb8dMsYjrCRZ7baYftMQxU78Uf1Ii/PL8GnQzuJE7vT+6gVBpRZYha7qiR28Abphi9b0rwRwhG
a5QWT+cgYHATEgxmAiEx3YB8Mw3amVLOR2vkz0U5niiqQopy8YtUzxGZFGCMjC8zdDqCUzfaylZd
zANd34hQ3aCWRbmL3Q5mcMbI5/cX+L087e1eYzfEyWbfThrgu3utiwYMsoCjdwDS4ufaxUq6Gtuo
O8nEsAuGQRUGFCQIiAO02ccCMDgNMkUYBUzoIbzGGWSqebwYYouBgNl1PRj9yJYvv/+ev1hoPLB9
DmsMeqWfFEuxxtSW+X6zc6aw3fYoxDZCNijKUGF8cEp+8VGorwiJADeCVvJ974ccAFk3rdvsOhUW
3wRThmtVxkw/NEf/Lw6LPaiNH39pqf20qtVlrTpmZc0Ogl57DeTQ2VazG56l7ZK38Xej8RfNs18s
YnwSbRG2iLjF3teN9MWjtOr5pAT/+zrEeH8LUtbc8HZTK30qBB32eP5g+fjlqaS+FkAXDQGV48fl
gyj4svNju9nNGECCwka9mKQFrHWdGdnvjw/96s9vCHYa+mKzQkDNivXjh3mZqHosUNwiotWbLVz4
jkZ/LEa1BlBWkgTUShOJfdblQWMNo7alcuynjZpcq7guPJuHi7Gm8g+hnPN7EzRfDBU+8/p1nefk
XwD6iJ/Qp2kXGYZKuSWOF5mkJASCZj2HZAWuAy0bVqiNdHO0dGs+Q3Xs75IZFu+mEi2a+iiLjTun
NxWuEIEUY5saBQoXAH+x+eiPRlIwl6BZEq1qKpj4bIoJGl63SdbGn2ReGfMBKLtv7+LEKIjX0Gvj
WKhp0nayzwZ5aRdl712Irp/Da0ZQebnl37VxW4ytzKZVL5gxrpHbi+jCcxnqrXsyBsjBtpv8dtCw
9aNg16q90ZKXuZqj1sQJEif3hXQssZp6UaUHWERRHXh9hTFpzpI52hT1jKUnHSgnk8DxmV7vpGSi
tZ4Ge57W1TCH+hnTjVCn71DUKAsK5m0r+Mue+YRfjX4JecBToMgFbW9rO2GYXHUYOq7G0B1uS/yT
3WYGhu7e6FUBvbyHo9sTXRRP28ab/GQr4D/VcNZRnwRSYnEqW15RmzxcMgl1TGbQHaXtfUrjhhDX
vED7IwVcPZh0NY4Rr7+mz7vtB7t+CGszf2T6rd90pTOuQiDPe21OcyTr/gm7ybZs5HaK3fImdGmi
ijjaZKpMdqbIxnXmZ+S/9MPRGuYxMEG0pRnhHKi5gOSmk0USo/UiLG3cDOUs+Q6tu3Ng220YNTs7
5k3Vih0zebcwI86kqKdnt8PeI/o5JR59eFKNY+8HJuQrALYrO0EXqzsbBzTgle0X7cbQy+SK+ZMK
IH4ZZ16RxxfWyPWgWkgQ5ob3E0N/dKXGdULM7gpgYngIfZGhN8l6NhVQDXLeEoRbuOo6y6dD0wli
tRXBWYnKThndpWkU7TGbJnOt9KzZTB2yjxSrF04TmIOjFa+BGHhXoSduCi2eNsboxVuFYymYgRWs
Q7Ibd8S96zdhlNdfSk/q52Xsoh3uGoIh9a7FqdaUgdYhkfZoWO/AStiHNvfBWZfhdLD0xDzIGZo+
TYojGIQto0IDfvP8WOh981gm4d61xW3Sz4/2FILy130adX34WDhahH8nK7zD0LugtbQmXJOAfQen
B/FcaCVrJ6q8jY4ImOvQQO5PfVQD1A03SasNV03UejcS29lqtOR5N4cuCLYFF6iVr9iwcJ9bXYJ3
pyj2ZeEN34Ts+tWcjIoOVzYknZqDvmrQr1Gam3obhZuKgepdVnlkp5rcPA8FCJZp7TbUEbxMWSRS
RMmfIXpklw2Re7RH4IR5mXHQSdzeaBUmIMdQ3hl/qDYTD8QmRNw3y3NvHqNRfp5jxGnIe1COjdla
SbP9rBnWVk8j4GCayXfeuZpZfZ0wfdZ7K8M+uEan4eIKqwzXO9eQrgDxdL2W1AwkuNqR9qzOFLRq
kn3bcqbASJY54bnFcBfT1b8ySdO9C4sySw5jCg/c9pOGuEDT25JGMCo0BTTjYrRuz44esp+kv1tv
XKXnZzUv2a8dtg9iduaoCtLRTiyoLNK5FUMWfvNp7veAD52C4huA0VrN3vSJOVPxra1bGJhzIY0v
JRCZNSWaffJLs/6Mzm5cy1jOu44dy50Hs/HzIPk9s5aT2dOZzfHNAplMpTiYwpIPdOEWvIpElNMN
PXdCbPnNYxx5zdcGTdo2m7TmEeFVsk/hJ+UHELhEp8y6fACFhODMBdu7dkK76Na9kjwc6CntINMF
dFYHzWfKhuvQNzYcR1rIG6pSv91m1E0FM9uKv98l0XDfhGOkNp4NqGXlR2OYBJUuGh+zq2/hB4vz
5R7UxiOE1/gWURTSK7ftza3kdGr3iBk4RLfO/PgMOy1f1cmG+8Gc+vEiCsPolHio9Su9VhdV53nn
IsY/XFskVgo9cW6HzrQVZie3OTp1HJ/SUdZfaN2ZGxpn9gnZe+NsyqpQW0Uk83asJlHsiHeMTnle
D25Q23BTeYgaHiquLk345pjBvToRF1s/t0PUXgvVGncy4XwnRMLviN+cd17MSUWxNp9p3JrXtd3W
z/ZSYQalo9DzZU2a4La1kz08TH6t1k9XRiuaY22k/rkaZI2cqW4fSc004be4zVc8nNhJyEvktDZl
ER4juhG73u/kiz9K+yRUo5ESgu34NMHYqtnvwnB/UUQ3Q5ipzdES+Qq+YjifG7yWlxgX7ABavFAS
ojImRcDr+1AiP9SNu9qY7VNiV+Gn2omjS8fuqy9O5JAOvDAAV6amQoMAMTaRqJZMlOteg6pOD9eR
1g9nCwpvj4J6+oSkinUxCpO9VfPTta5Fpx4SDaI2z2YHXqKWPsHTzA8tAajhCtBBlq7h6ofHuOj4
C+HgL7zRkcDRVNVIwxTPOW2sUj4ANp2/ee4gX9xI2EEYzuSjtN1yl/cgzZm5mPZtQorzvai63sV6
zpfMbT278bq2frLISrzVfIX+uS7H+DQ7RQnnH+TZY96o6cpzZH+v11N2kyyXm3Aj79xODYxkYuCD
Mm3ewjIg/oRNRnwSkrOGm2K+0iNt/qYrLCHaJOwSgpIX3uDcFIdGj8tzByvrTVKp7IYt+/TJ15nI
qHEA96PApMUb8hrnb25Nmw8gB0D5Ff0W2a4AR44lWtzKLVnJ0VcEieaEN4IUZrWqe9nMh2Ig2Ihj
505SGirANQ0k7jTWrPiUZ2llBAUi5ivNSmniYtTjWuvEOA0Hx6q8MgAM/a0CNAWmVCebuilG7ApV
atyLqB7XwyiNV2dI+z7g0WuuWS3Ut8pM6zZwzHLOghb92qvp9Qph5wCLSqtrTovDm1zu9JFoqxWM
FjDXpGze+J3OauY6w+tUe811F5Y0/huzvuwQRn+egLReG50XnUIHL3vnY47HLWOhDo19Em4WPgA2
5+6hgcOkX7cIt1jjq2yhFM9I7dhRuxfUxOG27kMSftASuPRNO6tnIGx5XxR+1MuwqKPdkOfDHu8a
l4bX5rnVigyZoxslV28Gx7oU8lNbD0AIVPytI/p2W0uUpOtwqK1n28dHKupc4c3FimdaE1CowXKQ
i2N5ZKIp1hmGTjxCVjHfGEU7XbEJGd8SLO7NPBIgc6tbkHQXiGATZpE6eUZd267H3k8vST076n08
HNOibvnYzDnpY2Fcxi5eNmfxrE56ol1Mjobza7bDW5Tg1cEHdBKx6BYKJxjDxgYc2sFOuuMwzwjD
eTYv9Ghsz8F1l8coLucVW322gD7jP1qoTz4pBIeMXN6bDJzzy0CGQpPoBkuaxz8s2WxKx1jye8TZ
NKXigf22vpoRRj/74zJnqgi+oLN8aEIwDwHBAuzwUHg+eMizb/QyHrcudBanypu1TxQQpvSm2nuj
eqL/V3zOCqBZvHM4SaYmIhZ6KpzAnWeBMD/L5CHTdCy+oaafskLUW9ljyypC+OMCTOY1f3Bpyofa
Xd9oDkudH930kg/p7dC96nXoYDSm4VwTuvAEf925d2SX75PEvZ+AHO5ol6L80tnKIaQFUFUlY3xB
pmEYVIZ5CMGhPcd6OG4Rf+k7mL9q7SW9tR4HHkZZx6Q+ZLQKoxmbBZsL8YA9flfaU7XlcWIBxoup
VpEDCcsnmOHbkPXmA/l2xqVf+ArVQiHuakDDAVJ0sbVZuzg0iYjbdjGPDVwle5BTs3XZF67arsUH
AU/8VTFqQgYXYXZuUm4DaLyYGzE0QKiv6zleiSKVwVSjp2eAsAKUDDjDddjQiyh9IrUkO0Zjue/A
cKcrW2hA0gC9K6AJXUL+I48iKkqFe5cZGxsyt78shB1+yrMqSCYklhlLIPEYXpfceHqr1llheWdy
BpAW6vEmtnPs6FZrn4qaaK8gJlWLoUWuDvNcYcy1NV478G0yHjgwG3U0paccoV+1alKV89whzcR5
raU8RszQhgs/7NJHIladnW3QgKe1BoKW4CdaGn2iEVSOcvZ8pplNVecOpEHhNYDzD479BmPqsQUy
vQ+HJcFPZhfgI6szWZIWKEWVMxwdgQ2PsoM8mc5YHtK9MWn+Iz7YFXXOE8CSPigwQQQN2SxB6pb4
ggf894/TLNpDZbrPhnJew7ZqvrBjzb/ksqhYtCDjurmtba2hjzadi2N8dtix5HNrMPT2OxVEZM2R
+KVP+4GIn+SoWdUo1oOrS3fvZgYYPhw21UkbyYZflbNbnWjfVPrK9FIc1T2ORpgVBvGGRZGW15gX
i2sYw3hRkpkFNI3H7iWXONBLmcY4ynRVB6bGL2xQARzJeqtuZwEl77Flx8N1SyhyCrhJvCXIPDjk
tccbxZ/qz7wt6Z2p3MBbEdGQPFRo+O/YH1OZQqERxyib5EtBwuoLphOaCKBWim+ZWPK1perCL7pM
jecsJsqE0DCS8SQa8S8gxSnCRZhoflCrUL5odo2Fw1SDD7ous1EDNxMLg4xJ48NwDKJjK/yRjkY/
xdwesdmzwanKvLqNnR4QhR8Rk2wbNj/j11Pert3Uz+y1KHVuo9Iiw26NNTSrNil+LW9dotJyKWIm
PjRNRCnPEmV31I16ORhxMJIqFm3ZvPKbSUebAGGMtB/X6OpnbafNyxagY0Iart4YHmmsE4XstOQi
BHlIONRKU7zqAlTwkGnaAT9y1CcLOSGygYX0C4umbyzIGqOwcA6+nUx70CIS1BlPJoHCuYrJxlAg
uqknqh3GryiwGkdmhMQtTQG80eWtjX6s3OUJ2cqLsgBFeplNBCgZdIFOZmMv0Bhb2Wdz21W39oii
gkvIvDUYw4bjy1ybfkhb448/k6gYhl0xI/y48Idu+DY49EZXvWnX8YWjGfFdNg8m8RJl+UC0kHud
uT6S7Lr29LsxBryxn2jDhyfRLzAAc9D5juzK+dZJGXLxEL2XGvO/ChQC14Rnl94/4dX0ZTiLg9bx
91VpypeE6iVZ8WWXfI1BviYpQXE7HzoUAwx/EVrrWFemINd5flYwMSBdlvT/jiOUDHIlqo4dnR2L
Oj3oTksTpWW2QopEk9iYLnG5G/ysxvsrKHp9ibHyemRVpppUfooHi4zWZQuZE3jQrXK0gZ+MFGRF
k1f6kZl0u0eXb10XiJTP0TIl90rF46cRA9GfY7D/aVA/0qAiZWJO/HdreP3UPf2Vu3P5VBD2fPZz
eM6fP/KXBJWIHBtHvguIYFGb/BjWDJPZpjPBoAD1GbqwfyMFmQz9JTm1FtCyDoCNbRCpUdy1/0Ry
aoh3MyjqWVh7S0d30WqZznvFW8PELU+jyTkrzNojcBkdJfW1gWuhCXqp1VBAXdrbTPZ5j1bhZVXO
hk1ar67h5FIdctbbvGp0rThKupjttNHU1Aow/WHPk9xbg41wtQHweZnFCDrcbdHiJRovO56TeKJ1
4o4iEJJGSLTtZF4454No5NcsGq87kbiYOUyN2PHYcbe58H1MgU20rk0132qeAqqqgKijUvKNEqk3
SptU7VBgL12vychpB0gd0bvbykTu8wY0x1UKV/m2bUL/s8yVFQfo6hmqtO2Q1mcUw6SL4YJ81FC2
VHzE7KjN5OdmssOnhoDKmstiY1WJd8qAzH5uXHdca341fknIkL9ikXa3VT/bGPdjnueUwqQjd4wB
C9FcWr3LVJEfUiDyXxxpN4+mtMxqZdCm+lr53td8mi/ZstBLBO0xH/hHeDHAFKPsTfQ9rXlj06VL
1oqlF4v2ym+uSeiLx0CfZyb+YzRgS6tdv1hVKBZYH0LG/6NhD/tSUwUitV7eT3GBhr+dxx0u2vna
l+Z81Py0YcVj3dIQ4GsJ2LY0eeF+sK/TbBiIGatM7RQXJQZT22n3spqM85Epx11MIOZO0a2+qrBU
BMNExnQAfsi8EPZgPmikRQvgjaZ1qkTUr/06JyuOVsZhSAx1lnc29oWkJ3LYMMueZs1gIiILp60F
6hfzejpV2Hcb9UWbi3oL5lLbkaqgDiI2yU8qTPcQS6O+JagovOy1pjqveEkV4GjQm0y9cpAZb6dB
dCbRnP/6b7x3YogvNNusEakQ6bKgxJu/wOI1lKnyyC53zJGo/Mkex1F7Ay+BIJHVMOZEDGxIFTT0
r2/LxP9W1I9WVItC6ncr6h4md5L8IOr/80f+WlGBn/7h6YC1AaEuKFSHydS/UPaO/gcbb4GUl676
wt7+e0U1TUisTLFwpDOuWxzuf6+whveHD8BlWWCZUS7T8n+ywto/SisE6ihWegTZpsO4E7n7MsX7
TruFTi5XqR2Zt5JCnRaQKgDgDAbmg0DlhX9eC/p1cZK3XwF2EXUZZ9qN6TfzrhTaXAd54tkQ5CYa
sHqYs9g4JGT5Gqkw01B/lrrO76HxzkRLG6rkKgXYlpEAZbMTjmke9jATN28NPNKyoXwt/dq3lmAF
7/qGTpza+5FLnrOh9a+l0sAcMdMTJ21K4tNU5mTuxLIbnyAHzk8ufqdkHcWctiCOBjZC8GTUFqpf
c7RnrX4mnDF96qJxvtIyto8UA/PnmUjbwCdZxA0srE2vQxsZwMlygeNHN66j2KGzoiXk6lIQfMJw
qLIPFB9vopx/q1veLsEy2+aq6sBLjMX28f0lKJQQrPo0uiGY+QfbIhW+NqeW7nhFNvrKMpsOu5lZ
+FeVW5vnBIRxaLXjVazjGTgsFUM/451ON0PRr1CA+S5NpnUvRpJpD2Vjy5t4JjrMTtL0orc7NDJe
jNs5z0NvF8UwFXtpVSfPaz91xE/u7Xo8Z85n3pmxuXNj/4W84eb5u4fkFxPpN6DCDwcNUWC5gdHP
62wm3utqakbvUajXJclhRfjZWK5+RFroo2GK6Upz9fbQp1aL9XrsCHwvC/QGWqe20krVxdRP+nOd
GZwG3x6n04KqPo6VRUz3zJ8atLSvZl0ZZxE5Kae4d4xzsFjTle2F95GYTCwQDM+ychwC2Dz6PilH
RBZai2WddtR6rpg4Kr3gnrY6fTjTlfVSOv352JrG/o1fM3vtskNHlpNMc7aZ7NHc6LUfU/R8zms/
PQpRjV+TGJRKjhPya93C63wD/7UdsWdhjJYHBOG2S8bphocyu3QHjYdJos3MrBdenyndv7B15DpL
KUEIZgAkG3pTv04SJjqkx/s7XQFjMxN6fW5J/2kquUqrrkzSiwIb6/lMdPXDzKj/1csbKoaSITBi
KRv+PrWhsS1BTO6pURPec51+ETINvPIW+KGdNRycaRGbu2lile5nRtc+NMjIvIFiOZ1kZ3BCTWqg
RHlqP9rLs6ll6rqg5/kgYiIFferucyFaP9Bpulz+/t55t2bhYSFGDk6PZRnsDtEnL2KA79YsE9lK
GA2udhOT3nRNu7PcaQS63uNwg8Tn9n6AZo17p63UV2ZPTIU7UtYCpIDxS1pX02UNTOEIJ615cBtB
glec4yj16seJYei66Z3iE4mFfpANrc14cwA/n3Ptz6uQhpDeMZqRhEVt5qIybya9zcTKBRwQQEmd
L1BIJQHL1bwd0NssC2qVHVu77oyN3WnmJqEbxe+chumyzSp1/XbbYhr1YeQ780Xb2MY57LjwW5V7
+qOnFfLBR5TywBapuUxkAgmiYFYWw40vk+dSz3ZN1WoFRlS/j1FU9kySZwXCPvNisId6U80fSGTe
Q3w4/YvhBb0fSZrkaLqL2uS70z82YM0iiA83ZluTvNCh2FnNbaPdpsrnCAzYwIHTSO0unROci+Cl
/fpianGM7jw94fVi8QxC0Mub8OhlQ/2UDQ4qAJ85BZx5ow0/MwXiYHQzNw5N0mvb398/vzoAsbxe
DYeBKrLpd/dPqTLZYsF2b3LQEJspNabLBnP1tnFCWjiEsKtt2IysF6bDEkPymLYhRqUmzkq3z4yR
HCmePYuFea6erMk1SC+kKxibdM+3Te6Fd6AZqMvjMsq9D5Qub+/jf6+by72PUox8D9w2rm++VWE/
nPyiTVolRvsGhgCzkhHqyzfu5tADgQRx1lCJukhBhZ1yQB27jlYhgbtl6Ry8OhmOCCiSYPTN9pDb
Ix04MinuOqegw4obBr5q05cn5cnk3DU5/rGgtFh1OMe/EZZQc4kS8SzDsT/oSnnM/JepT89suURo
CvuxThmtTCZDt47B2AOe43SvefTlJSLKTYhha5tLK9riPJ8+M7NVu3YcwkPCnHqjShf3eGea06tB
skILZFCQhCBr09goqyYorsqemQnsZWyVkEGyuj7kYgg/ly6POnuC6ert0Qt9LXppQ/bqGyfjf+zL
LDxS85k3wDtm5tupNQS+2cQvei3VNmWz/Jk7b3glH3FZQZZTgzX7iI1RXSzcWGoW4qNv6kWwPJtF
dqdT3pF2hkn5EWv7V6uiZwlAYTqAWJZUauYQaLTXz2m+gaVx8+mS1BPeJb+/idkk8pj9cCegu2XP
gFhyoZXpbyan7x5D1uqil9nQ3JAz3UGTZFoA0mRZm/NxQnWFYClwSZNMVgwgoy1bsfrJQVZwDUSo
yogikodYa+C45mnO0ILSgRm6nmTBQPcY9FtUboELLI8rRPDnGTLkJ5b/7tkcxfDaJ67Q1r5jFy4D
do/ZXcl27GIoO3tTuDox4mSyw8/JrTzMt7lBwhqt9AJ7c6RN61nVECFF8Yn+pIFyigl9Dg062THo
1K6x7syM7XuwMwzKWSIzTNr0iKv9ZCj08Dy1ezcnBB7pGteVbmP3QNT8nsQUMNaTCefTt+YHo65J
16hgyPF94oIkVB4IgJ3crKkpRQCkyv2K8LVYt8OQHStaVUBC81lbMS1qdqox4+rCBMlBk7XP4nve
A8m91FLExqqGvcq4A7KB9BDuEJvSONEe/OvSGbNYDei91vGLRk0McmJcNjg03o+6R+gLOGhn3aIK
iVZWDGMSc2Shc7g4e2CWLF1qUE/8Oez6pdFHLbmwU6UQ6xzuxV0UdfIQIigQK2Wk1nNshTgXInwg
2Rn8nGX748/XjDcgmKqo0Z+LHPd80DUFKhtWdj3QShoTkT1mx5kbgWExMe0L/ZDa2EbM/2hUCtvG
TIziNVKksF8ZbjrdtOwt98Sx+0SBQ5L8RtHqHZheahtSLzOHIPYQZjITjXEjBkLFPQmRGtkdMhki
SrgLk4Zd5oJvW3c+touVXYc6+FWVf6NLcQNDK0/ImMKBz1iIjMt8zIpL1y3iKxMaacDLwOfM+LO6
fnuQ/lfZflDZWrz8KAb/c6/w4VV2/3eftHDSk6fvC9y/fvKvAtd1/8CKSAABzh+MxaS2/V3geuYf
6Nd93LjIQ36MnRI6hnZgnKRSYSb3HJey+F8tRPcPg6A23Neg37ChOv8oq815/8YUS2rBW4HNS3Nx
yb/XoTKlyss0ig+ycPszBve2hamwlmfWXPBMiY6BWNZbxo00NFZAhpk6iYHrXDfGPZMXDQRG2Lvb
FqXO7f+zdyY7kiNXl36XXjcFTsZh0Rsn6bN7zBnDhsiMyORonEkj+fT/51UlQVXdLUF7LQooINMj
PH0g7Z57zncY3zR6eUv/W+YN5S7lZrOxstEHlDqLdsvJkfD2DDH20Meri1c5H+M1YLepmOY8UYqN
TV08sOOlCAX0pz0lwcfKo55702G43CQYHF+MqvdR9UVHntHJ8YWqb5xuY9z3eFNf1mFaOcriRcym
W5AGFNAD32DjCB6RrdFc9fASY62cglWL20fBQuvMQwzASbo77Zpae8jiJu9DVqdq31ltfVnVQvFw
b+mvK0LjKbf05TluFmu7dD1fP79nsPDX27+8ZNkSmZLG08zIyy1texNgObXIpyQVYstKv0HT5I9d
vTVOvpG91AUkvcQbposHMs2byiHQWloPkqmeuJJk9vBUNLl7H3MjeIipeGEx5XS2gRUanrBdetoa
+iOJdbaTdoQv19g4WPNDnnMRWv2AOguyjPW3627i2XodC6xsmHLPro3V0BjTu8RbpyE0F90uQ3dK
zcAW9Dmz9V3t86B1mBX6ivy2x1kQw+ew91U1vNhAjNnSZqsRaZNJljy/cYS7vhK8H2I8rx7g81x/
p2NJhCP/lgh89re4WnR2p93LUix24HNL/uhUvgCiacDrLV4aimKJEoNdGap28oh3xqpYW9blxctl
ey2xmvNSlzJ1N42sHYhrvYOlU4tDLXWndwpmzYelrfNIJM585jb6czCthEbOZXWi21rqfqW34Ygk
DEjZofvKM2YARUW8KWlKD8dKix8Ma3iDQ4P3YnCLQ8oVOjmpQS+nh5k9YPu9S5L+Q1ft+CvLJ+PB
YRFNmXRrPWFmzUNNVONZ9H3rBMMkeckUq+TLaOofarbHq9aYWmQq/addyQ9XqbrH+V21cMbscVNi
P79jSWYAN+sW792Df/wMIA63HyUKkdPGBHQ5JIxyr9sgsrZsA7Ful5VSH2my1npoLFS5Rb0GPHpT
5B2rcd7lSLiDjLKqn3TYeCu0cD3Vzw2OYSuYDbzQU2PeK2G8r73/rnfjptOp2OhcnUYTnxZVxkU3
bbvd1POJ0RPTeRWx9wzL7SfcupiEGsygqIMUsRclBTKgr2y2oj4naQxR5h7MivHIT0g2LpiIa99m
J1zx6jAblez5MNvEoMekV+al9/s12Xnx3CXB2DXvMtOa8bEbFhhaer/NtTG+n0aim11bNIRALJq8
JmcGYuPvFttKD0WxTu0D3QKe3JPShyDjYQ4+FZaeF8DdQU9vZr0Wl17Qs+ZadXpATjeitqHVznE1
LTSQjV7tTuLoHdZTpUO15TiRUjJZJqC8YT+KeAHCqy9qW9ko/clcFm+zsBYOzq06ETDEbj2AFqfZ
AExQTwodHJJ4SGtZRBjWpo2jUujVU2EHORi3Y15Ya0htdrOb7J6okiGTi8IjzyuQr+tzC+DwIAav
u2D+1b7BJEzH8jTSBhHKsseSkd08ubNm4axgAbLMb2Y8O2GNm/8A2nCNBH/rhEetvhil1bL7tDUA
YW3dmjrcRHIvB1oOPK5UXfsAo9x6JlHLscShlz0VBsuJpVmXXazhv4HfXRTva+6PZNhcBdrPgB/e
TR9l4bE0n0bO1+SYuy0BeLjf63Qt12T5hb+PqrnJdbepSHAMulkz7ua4/2S/0YYsgvGfp05lhLDU
xkPMljigaq07Z+X4wY3F2RKUZAWCTY9vaVxr62ZolHICCcnn06y420QMhP2ZVS/gycR4Slim7y1N
6qdMd5ugq7wcGCBb8XRlPGKnvDG4wUaVW4NIqrRpb3aVftAXZFEIkenBYViK6DPST87A1gCp19v2
jW6eRxLap7lys2g2y8fYwbHs9vCYFBFjbxN32a0/eazxA3k2KgTXXkWPd4hG0x5YceGhAv7Uhvps
3XdGHWj1bC6B4Ct6SZsku2b67AVFSYECAoUfknoxjvi+460a29MsZRvpK24IUXcz4adGRRy1m/Ng
wSJdRzs9dKv/w/MHeUhE99X6yUgHjfoBuHqMdGMxSMJzuzG69IA6l+xHVVowFL3rhANx6CvrakkT
Vw4+/wdaLeS203r4VPnjqPfag0rz+5nX9Ughs8m3sbwmLg7X2SkwQUEKFPrGmXpnKzD1hjbcf6xR
0zjAGpiXF7tYWGSNvK6P7ZglEGDzYRkvS68ndWRy52SazWYLYxtuqgSHkaoXPXIqbyXzBc5sfYJD
6GtvqjfnJcxc11vDTND7oU9FRayPVpGytCOX2W7Zt0byVBQogOE6kenc9EVpXyfsgnysOL7TIZ+z
sNcNcFe4uGex4Rzf3pmsyNIQU9P6ajXj/CprfT66Q26cxrYiLrpoCo+PpO4nMJZiOupOobj0lxWv
wZQOeybDNQKWisu90JzvS+7lIee5/Djp/kjzlOnKRw/q11HqskebEgjSvtou1FB/tbDxd6j04r5f
vHarvNbYWt2ARUpWXF6L1uIFokdy3qZ6knyzl7jBgAIDhKY1APq+tOz9TfSYQn0V40bVI0Qe7m7g
dWu7sU5dQx9oNKBGGf3GXEb8r9y59K3oubdtvCWFDtq7hLap4U6PYBUrmuu9fkLGSJfxVLLSOGht
63Dwi2/dOzpz950h2PkG9bC2gDMFYbMaJEIXpmSWw4Kx6r0XN04pPricxtyufcx9jNIbmkUxa98y
OuQt5m0HN2a/Guk8bdpihh2pkwZi49wtA5hb3yfE7RtnmXtS4BSfl7fVyuwty9edNcRjS+yCMA80
NmXxeIjDfW1N+yTT1LTRsj6JLCw4V3u5Acs5ARFvkeySDnZm669olfAW6SlOg2S0vGILaIhuz76g
xyXrhuGNi/caWbxIp9o3fti3zvcFY4CkTXSMwRAX+jJv/K5IIzWM2Lu6UZjBQEUR1iMnlXdEYdjI
O0U6RoNIL41QzdZXcjjDUxAHJ/WQXCu2Tw99Se8MkmlV7uyKUIDPm3b0cOBOIdV9y9cMf/DD58z9
Yi6Oe4qR+2l2XSb33OsczcI4MRL/InVBzcTivg0S3zhERFjlibC3pbZCyJuxbXbmwi6nz3Pn3Wrs
SUFthE2YsZnjXmL6lzJflp+mRtfH0AIX5XqaHTOlGdECq/ENDaBfaNqRbgxoNku9EHHZpK1ddtul
GqzH0aitSDiKqvbFLaLCzpDNZjneVl3TaXUndV3Yzz72Lq3keaXmIBfEJOuiSb8vyIns/+sa5m1W
D86mMZouak2MdfAlaboBHRNpVPFsMf+4X2Zlzuemz9arh1XvqVF0OVJjVee/6sHon/1KL98SQy+T
UCy5f6SYJD5m7LmOeoP90OXzetLbxHmw1kEFSm/qg7nq/ALiLgzzdhMt8P04+xMfEiIe4VIORDmL
UlZbAKBiR11FdcBfiwnTL9UzuQRrq+ldNDRtfpclgPPyXE7X3HXNExeJKeQLyJfFnUwOLFz5rKJD
BNfaJipk7lD7ZdDvizjTbmqJNbvo7PzUZJxRSqm3HKCG8hMkj7jJOqmKMhT4X9NQqy9HzqkXNBSA
XSaUQWurOrv+XQ3+7/z/b+Z/Qq4Gwvf/f/4/fH1P/1TR/scj/r7YNgDP2cz77K/5oNycPv9YbBsu
62uL1TfTu+eyUuYMMaT/53/ZdLez49R1kzFd4KdBK/hj6rcNjEOERFlr3/RMtuH/yVqbsua/qKO3
n6DztFhwI53+X80bhRG3I0hH54qbTTskcTW3pwpnNJkbj6gGTTMzYq4Fh0j3nfJpzRrh/4At9jOF
lPDE1dASAV/4Z8cx5tfC1bITZ0ncMqXpYbNtKudGgmWggKRtrcvwiKk4AeaYKNW+6FUbaxtqjEpL
ngo/63fTRIXG1QWWR78JK4ItwYXqIOMF8TMfIWcuRhJWsrRDYC9iS76TvTgH0YeCXjmuJrqKz6XV
NOd+NIfd4kztEVCr+loNKq7l4H3Zfq+/l3QF7vQmaz46WejMudIhqtB/t7ocaY6AGEFC1wQgui7p
vOeyYG95o7QrxOaY8IM7cQP22L8EtAMmU0eEaDTkxH20JMlmZiq/oxzGfJ2W+Yb8a0IYRE3QZ6n+
uACceRw4SoTk2F9LkfkvMzxTVvQUOzem/zrPnhNN+hLE1iQf2HdT8TZ25rWTkk2vZwHTz2m5l1Ot
DsJJs4uvld/9oeV+T046EowWp1YW/q6stelHX7jxYYmFtS0qA4JvmbFAyKm0ui2uWqTHrt77ZvZz
HE1uNyqb3wQGGVq0Mm6UbeMlhDVK78M0uS8JN0c18epXmcnXVuNXV21DKjpVzNuDJiIWbdSUFJkb
iAaM+8ZVFYjVUk7CQPvx5ZO7zmAocG83h9sn8qW9HRRxwaPGgLot9jBDGExS1wXzV09uyJF8snY6
q+aFcDFUTko3jOTRhtt7vyz9eherVA/S1W7PqWXSPsDBWfBbrDrCumfvaCpgXSY1K3tSsIfPggju
OV0c63IzmG1p3lP3qmu7bdX38+fg2fSHsU0dgrHQml8+EdkRzdc2dtLN1blbyRrNourPA+XYCLSO
Sr5SQidB2ZBGAHBX0QUAf+NksOEGeT24+lUhdGyczl/RGSj9q4LWmXxkHgJAlEzjxsOfa5JrK9qF
nAaEV5NaxS3iC1k4TWo59wHTP00SODnTjk10Z2KNyfFhPmctT8ptnebYr0v/koDpl5upMKnpGtc6
8rzS31NE6Jw7oX05KwdzqsZvRU9xQoSh05TJaMa63CLRtnVz3X+FYldsAMyfmpiArPQwa5cc6H9M
jlFuGUKczwKkKksiOTEZTqmzQ7Cmnc8Y1Jtf2xZukdiFr+HF23EgLQZ2Xy2nWmn2EHheXB89DssN
swaY2YVw970r7DpaW+i6jgPvZpgtMqtm0T0y7IqdV6rxGxm5mhRuReo+jxHDXT/JTlpD2EJI32OA
9vknOTWiA3tSHxHFVUTZummhVmHKgazFS5Qpb32Z5nbG+MWROsXUGab+wlsy2PEl9aru3mECNWKv
e8YJ4jz61rjvKmu9UyOg8np2j2STqY/POXoe4EIrkiVOfU9IXyO4a6CxeI23PNG71lxkP2EIAQj8
QbylxeeDpjSqTh28JUvjA7U8LvXvLV3uSD7IgPpFulqkV7V6SOy2Oy95kwdcPPVrD7WZUaWCBSwz
zHt664eJpfTD2hpfhhLOtbHb6gA0wDzIHhEwM3oZkM8wcQ7Fya6DLhfGWfOsuc1CTt20hqfVT5ef
Um8aRE932S+5tB/cpZVYgIx0Yh4xAZxnotiRumxCTuYEw811OGXpOL9UpW5v26ZKWAlNzkXHa72p
ay5EPnynMCbo9G7VerpfyLYH2lyiHdnDooV5L5x3boIryT0flm7eaptZpVawOPb4K4+1+mqLrH5E
KzOIPEk8lq3+PVllErUMdPTAT1QdTRQLBhzb0nfWisO5k+VjX9fjMfWdKrC6rjkRfRru10rUWzV7
671uZP5dn3a0TmJGWSM7cbod3coZJWw0tPaFx3nMTe2fyVJNkXLnTwydLGu5ZpabuFB4SomRnFPN
5jjGqf21IUQf2FQxPkJF9MPBqp13wCt8NyynISLtEd7LivlSpaPGBSsh+SQy+6Mo0X49t82uRlxV
u1Wvje9KJnY4D+tLPHJJN9Vi7sXkNMwUWiyessyYSTSu3oHF8uOqGwdOD+wFO0T7iHGDN7iiHSl0
s+lBNUXyqs0C/sqIjLY4Fe2nZY9QrbWJ+qaTCzr6cIyPiZc2VI8Usb/nukmwaNDPvatZj+s63lOC
eusKIl9MCrQIBJ89XAk04t04k3wlWFtizT07K+sB39Mei4X6i1l1tUf3xK0UsEq8fTY74xYJu4yI
DstA9+IzYYBiV5N3ZBOXe5tqJYqGEEp1AR6z7SjZhyYMTRtzLgnJe7Fk39Zx+Vax+p5merPTJt05
rVPvfhpuWf7oqJW8ir576C0pnkAhvOiLDZrQj9uzUohY3aCtO290x6gV7vTSy3Q8Ckd+z5EaDmkO
N4b58MamXIr9SDUMNSha0h8zMx4jO0vsxz6p6vv1FjwmrC0mDvAPxO7Md0KS6kwICKOGZcTTq5Fl
2r5cJ3GWTZYfzUxsaytv2b+RIXPsb7OGeK7DFkBwteKNm0zls+8lzW4k0XrXeIMRzH1DyLyNf3pF
wiUwSdOd1/vEDdKeAkfgj+fUttWpEUXyNvl0Vbg9dXTNSsaNWpz1FziKZ9y8VWAWuftUxDyFwaD3
j+dHyCi3LmiiVdSkxkfck12VtU1IualZe+O/mW+6eGzYL2VbVMeWLG9ko+HtcDz7W6o5449uXOad
PWfdx6xVDs2aI8P9ZE4HV+XjFpr/h0I0RgOVxjZh0C4wX7HjTL9rI10s3QJo06Vn4Yjbe+MWSXma
h5OLzGsCUWEoskvoSBDCyG7pbvmSa071xKGqOFWtx61eGCxEM4WieFczzO1ARzZXso1b6VjNzsNO
RBMCeZhqFtouzW1aLlIzObtsYiMKNUa60/KMxCnx+vtWNPMhtUtcxN5IDWSei0DZ6gPTcc40huto
p5Sx3jXKzYNCdMaRnt5qS9fc/H30Yq/c9C3Z5LjoHbEpyqStbrsVOxT1On9WtLx9OHDZaHbuv1MI
EIc8kV9ylO02l5WP9bnSugMilxfIvEBIXrvCCdyWkW9j2EV1aWazgMZvO5GaJGYEEopf5DVNckUr
pTzSwYJOFxrRySK/49wbDJlOty5hnK0eN9xBVWwcV64DATfhJkyxEu5jS9N/eaCUNgP9RJtxgAZa
Y86PYKd0G44eXQSX7EFANEAaQ8E4xTHNqW1lkmjhrf6AV0a95xyjj1dj02+Spcef1Y99kKRaH7aq
HOHpu7H71qZ6528NxAxkGP3BbbghbdSS5AANBuNzbtzyDvgKF4TJLAMrLsxtXK0AWp68OaavhtAr
ndef2SgnKCCyKn357M5pUdjHWHhZcRpmz6+f1TLxqhEAmzUNh03FSXmTd3AdkD1Lw52CipgOhPys
cMMlTapQo1t1AE63zD8bAvpfyucZckYQbzym/tDgBaC7Tc0hXtg0bIwJgiGx5ew4Tl57aRv+dt07
9bvFN88qlm7Lb4Rq4/ttCFbC3GWuaOpN0swVPhrduNTZ7B0c0pt8gxnmru7oPK9E+TdtJ5wvu2zo
HF/dtTlBVlWRoAL0sZM0AeaO7I6abOSDrtKUrBIyxaZO1bi3SxpRuBrQ3tvWZljbHGFM1d88J1mx
d7qb1lkK86RXPQlEHSdsRg41otBqDoWzSBwdGr9PL5oarOxkv/ZEzfC+ZI0k9GZo5qbVyyLQeeUe
MWpgky2H5V2J+C7JQd9udASFp5m0azhRdBcHw7jql6VJzCAf+j7srBKxpheeM5I5a3DRcRfOga60
I+FEzDMbNi3yOMs8f068cngfOHoyM/XTdanW5EkiErPp5MWOZZrvNH9g+hKmhN4aT6ojeDdjThob
/bDkffsUx1Ifwqzmr46rLw6Y06rHIaGHI2mN9htJDVyxpL7fqjr5FmOuOdsmnhcCXzqFR+bNtV35
OnDDST8RrmieICD0VRjHTeVeCPzZD7TefnfXjmRpsxKB2GipvgYEBrjtZ1SCkr1mu3xXlEv5mutN
/uLlKt7hwTQSPI2GuWMUGl6KblRfE/yQoCEJe+pl0oQ8o2qbdzlfQvx966ZziEywvSJDjsTW0iGT
CvWDdRWJ11ojatPV83Lful6RhpVfZo8d2s9Gp7223ZCUN6OeJENkumCYFPraIV3X/AyDLjtIy3ev
ZEIZYGeHD5Ou/Si9en1JqbIQG4ceF4zSCxcNnQ3ra8GlwuSTr/Rgzd31TlvqNaTQJ94N5lQ+Vrdz
krXyuUJVHjYGnSvH2CyyoOHkiw/Tr/dVHhtEqGHFMX/eDrKG6M6swVhIVfotGbkmEXUfyiWnCdWq
fasH5ck7g3YlC4CJwzDWGtwFwEtgjwrG1Olps0ESWb+0pdLVveFr+d5hbcYPnLTldajmZn5eKV3m
/qoNDLwDCewe+yJ7Ddd0G2wH3axOvCSdB04laVMnsHqjRrD+39Ke+tQetPlKZxjLLLd9Lks5f/sn
+ef/4dk2/pwVYHzQ8R8KWL2cylB3bsGIf/YeNu2s8tIy1BUeuCBXRAenYU68I/KgeR467YcpLQpB
zKNViK1md1uRGpHnxpdmxDNbDxH/1J2/5sA8st2/fnJ/oY39/tywtBAhwzeCM/LPz00aU1vpsamu
TdNd3YazYrzPpn/nPP6LqHR7AYi+gerTsd65f30BRD7MDL0IvZkJbZv/HGrF0GX/K0n+rIZsWP6N
JGmiF/5LSZJrEJqk/JMb6Y8H/aFK+vbfbIxILk4kWhUs4fM5+HvcRrdQHx08Ka6JW/I38uMfuqTl
3v7EsiFeY2n+hyZpWX9z+JhzoeeX3B7n/SeapBAoov/s2PytuAOGqQ+BwDQsog9//ox2ExSW2THa
4+2rGkKX2Q7pNGwtBLwHmGhpfQCRoVU4btNVREXnjNpLOoj8i/O8iUtp1rpmrVgMU+Gw00bN6p5H
vDAnL/Gz/H4gHkheOnPfBXbTY2pwNB1UDtBYK7qwpUNXHjn4FFt2mlM4THl1zptWq9+rtKkvyPbN
SoTZ2CVqnYJkxc68xdDf+e9TRj3b3tNxOMD+WViVqHn07hcTgpxbY7XJgdLbkeVMnNlJ4njZ92nQ
0rexI8+/p4WtwPKLv9E5D9ThEKTUkP3tgCX/LWIpVUYj+rX8PX7p/ZbFrGnWJvQz9517K3CjMmo/
/B7flL+HOSthM5ZuQLP6+G8K+vDiq/d7DjRGdB3YnC1yJCPKmURXGHQmlt/Gb7k49XtIrqBQh+V3
UfWCUBGNmhRfyLEjmrdxRlw5RJtNbPUzuBHG5tRbW9sIoSTYa4ChIKnYuzM+pW5BI/BYr/nXGqPd
Cao7ZLKIcErqjFgAWb5kZxZgK68udJ6DrhBlmBg5MfmatYFig7h7k4JTTZsgYjfmE1Mpq0qr18G8
GZV6MEolto5/yzfRiRBxPi0D7EWA1uq+3U6eLM6dllm7urflgZFi3FEk1jL1VrWzoWlqPMA4Ddwx
LbZSQra2wBPdCRNxakqhyDo2bQf2wCI5B3+271c/fuikkq9xpUFMLmIs7Ks2NVAmnJeilskDUZr+
XmF4eCgpwXtPJefLxDeAB0LjeODzUG8p4cu+kQqL70sTmAmTBPBsNY6wElxgeIAO3avvF/G3tJmt
/Zw6GomumyjTdxoeB7ezzjFe/J2Wa9kaGm5XLN+alkM/Egb6qmNUTz0gDmMj4zSZA5G31hwwAIBQ
qZd1PVQdjsUNoCfJzbMaDmpeu52iZPGb1dTWyV9djq8G2sez7Rs4nNkTxnk4Fl35y1A2i2DLXTlQ
JnVVRYVJoeBimOK+y1YGcSWec1zTiKj2jXIxu2eDoyNtdBlnf0wS43Q3Jol5Mua53pOxHjdDvvBe
jyXjfVo61beuxwU8xW7zQ5npq9F2UzCUnnfknaaarbHsYMHFcVmXcn6I6RE9VvbcPSeGtb6NdNrJ
m0xqfuZ1p580bPM0JrSWe6Q10N/aefNzAi2wNwT7PhJ2K++gmz/5gCzfdAco9FKs2aulhkwEovUK
FO/KhwPON8zRBhoWXThfvquGbdY4J1Xn+FAItu7yzlruKr8SRzX3EPUAGOXNhsdqd0YONWQVKzI6
YL/snjKZ+ThrzdwFNGmAnzFuyAnhzZydBkYsyGBLVCs42qgh6e11GTYui78g0XTgYb061pBnQmsR
5jcbIecOk95LtnZPeaO5X7OoWarSuqUXcA4oSgrMZs2f3S63T5Kg7VkfcGc5eR8jIyUH3+7dy4Ia
zldj7J/W0itD0en1pzPqtDIq8E5W7K8/WlVzBjXAwuE3UM0pyRP7JQHBEEC8NelFlO0CB95PLjAQ
xvdBaBx+y4R6dskZE+LIGuRzR2oAJlBvpdlP2vjGoJ/aMxYypiJHzSEOIuvNJB+Eecc1PbRCtZzN
GSeSXTh4B4bB1PjG2al+NdpZ28LW1gDQ6F79wLGSfjVCRD5KxGxcpx4wBG6hTMd6JOn13JvpMD8C
Qemx2CTKguIWez8KJbUSzssIWQTZmf5RYl6PtgaYq54q8X1ElDrB/eQkvAwG17kRAOF9YlT0mKIA
4qZQtn5xbxiqxcAu4zJBL9A4KPcDsXzLymTpgUwJwe5mMQAGGmZ9Jcte8BEVdTDo82fLPe+RzMxy
SMg4BvxQyMZ53B8Eq63d0NrzWRvMLPCRmj8hgIpftWZ/ZU1rnhl++yFAxaVRxc+jtss5nEutuCi2
whffKopzqtdOvsnXz1Q3iUnrJWzFeX6p9e5pblc9QHhBZr5x0ih9S7cZFmbq2Fb/oTWQ4zTHRK21
ybfsEy29lsWUbO0xg7hadcZr1gp7l7Mo2PJ9/8zXyntszV4FUETr58Q1uIIQijkCBpFR18WivAiI
c2iM1XSpKz3Za2peso0jnVuTlFE/8MmVIUI5Zb9EDL/a+YbcMBuj5Nhje98SBy8wz3AJTdXcFPJG
UDhaCHnPZkFsS9JG1ChAI9J7nQhFr2dnrUvcjVNV9W4YyQba4zy8m12XhsxGIFbd4mPojR952xTg
Vc31PKHPsm3qVXpve63cVH0Np1XiiV2suf9lWFMRjXgsn3LdEdFkqy6qE6wjtlczMHUatKTJ6K/w
oOnh8q2WZ5F1d1OSW0ZE+AtMpG1KL9C6FJT2eOoyOFSiUj86vLcfTA/IqMorvqQHKmAhFk/rsPdB
VerPrsj6g6Vxu9fxoYSt4P9ivHabhSlkDzwT/1rOdpRcvrk1hwywQqPln37OcD+UqbYbBKK93cfl
A20G1tHs82zbDHl7GDmQgEpjaWTZdQ9Ni5OXBkhlx0ZpOmWyZptbzk0bDgb+SJ0IcDA32Hktt68+
B6GygOf+DCSMrscldfZqstogExcyWM2+siV2ocY3t8CEPlu9eRhHj6NDVt2qAdYdl2gs5Zb2ZmQ2
ra2pk22zYuWEUeK8KPSaQaV7AFq083sCJ8BRNroEJAv1jkg/UY68pjq06tC3W5+B1skqRMY0ZTNW
JtvYLi+W1IDD9bPalc7o7+0lx9oE0Fgrqvuly9LtQKJns9YaOmwJTmEajbDIwKr2Q1OHw0pChooG
ijPT0dhVkwVZSXMtupBnCEq+5j4PNmDCNY/rAD71zzZ2tAjLCUMrOiArYbwiU1yk3A+s8UGZhv+Z
yaWNXI2PX91re2eeqgdHmzxuxiiNk4BlofvNeJhl5+8plNXYya7eUQ7LQ5mJDzt2X36bC/9r7/g3
sxTzjUem4l/YO6qv7Hv1p1Hqj8f8MUp59t9cgmUkoPBk2NxJ/zFJed7fdNqqfceyXM/XfxuZ/u7w
MP7mCt8lvOEKRvHfhqw/HB4MWS5/cHuYT5XDfzhNMXT/eZoCQsMIxU/zhYVLwfxrI+BIeXy2prN2
A80xTbVl+V3kBIO53+kmdOMVTX+z9Avx35EMFrdFIrxO2snLypV2DgxaziLYXdOXi83hbo3n6sPX
czh2iV+AhONRMpzrmErNaq0+pCDDrUPTuesyRV4gnzrrshol8eIil6wIeiqwdpnjPXFcLR+7mYOg
Pn2XdQezgJ77b8Okd+91QWojWCeMlfSjN/N3vBVyprlLIzKnWQmn49lHnyJ5TqcUjuq2+JFSKkrM
pJOcoxaomhFwhOxQsPgFxVv64wUpOLZwiccr2n1nehQ21R7md3ACOZRrL7d2rX+jkFLDl56t3J28
yKI4Eap/VZISKLSi/ryBGt9rPG/XsV900Dhlf0r8Xn2yL6reSYfCnqJbeTmxvGgfliZPvsMHMLFa
woghLr2dRtkEDkmAYM48deUAXd+jmNX+RnnzDeAilUvPYVZcPUvOD3ZprdtmGbiH1AcSYGAY6ZwL
pmok+m4vO2Vm7r3R9r65yS35OfcldotZeveOMNC2h3x4shYSllnf9xHRbmsfr9xLgYuy9xFD4ob5
so4nb1ZZfFhpRjtOK1bPjZ4wZCMot+7Zg9FSBZ22lN8s2YxPo31z7o0GoGJ46sZbRpnK28BJ9tAo
AcmRK+JZrSaWhSpzaFQh4/E/7J1bc9xGtqX/yol5hwOJOyJm5qFurBvJYpGiRL0gaMvC/ZpAIoFf
Px+o7g6L8pHC83weuttumyoWkEjs3Hutb406ms9zLIaPRT417XoBccOe6doT4wr1NUQiAfZ96o18
IwvmVMqpim2DNCDbVGPIwIVehrot0KwLtKND/toutPEYbqF7E/N2YpNFVvo5QwpdLOCxlgKxteNL
FYSV2GMXTa9Jk9sfrbhMH8KlCl/Zpt89igYlyNAmzklYaGGBnNbJ3rD7mFFq3WysXrX7cRLqGicl
cHx4iy9GFXdH0D3hn4z18S55JsPclbDHIN2ObRtew8ybEVWC9TQ+ZbHtXRInJcCd3DV6Flgb8j8c
Tlfhakgs7KXmXG5CYBNIbXAtch/zD0gKkouvM3krxZQcfayy4VbUIzqXqHLQFExxuWG5klVkt+ZC
Gq7lxmj556KOndtWOUO9pT/U3GU03VIS3Uqe8k+6EpkD9DAOUZauck27uTmGKjX5n7oScd+vdKim
zGOwHmqzOFcoGysQBxKixL4ckatECozldeLlPh0Tok327ehdRJAB4HX8eW3bQDFBFoaPGnOw2ko9
FC9RxABQFBEKeH9Af7XOG6tG0yDdRzCbQwOxSPTr3pnadUKG9Z2D34sOiJfcOIAnV3Q4cKrkEPTD
iLIrsFFFdDwv10iimFmlSMY+6Gi0y7M39GZ28VPe+uHGaebBfHRmOZZgjX2vcu8s0Rr7ceieHdST
vPqDBb7f2ePB7tSRVoV3W9MUvcGaZm0KXcw36KWnh7YOLBgbRbuqAzdGxiGLh7GzEalwnFg7OQVU
ZId4D0DC0DQgwT1iYCTa5K7MeD7KfkEhpGeVHRlG8CfZRnsz+FG7DVPrxaPxv3Iz45hl1moAkLwC
e4IuHCbvWrfSeU7QFRK10NVrwWXZkQ4n71PTeQmHJt6MM/4c4JXGbTaLiIknu/U0mB8rQUciwpiD
WvxLJ9Wpn7mGUW+estTqMTuEubkzZfJBL/FNcOueA3/yD2XQ/OFyx7Y6ta7mBBgMFu9zbHf33pjR
N2urTwwRGEFNJx+U964060eVYvcqtd8jn52QL4y52lhVoYD6cWDb+4nIkXngtxmUbCE8Jt4tmmJ5
7Gx56rMo3k0EzN1YtkLRJyekGo7lk16P/eJIze6kfL1mfqHDJW9DPSL5HqHOsIxOHnf7bMYdZ1xj
qK4mxPQbPFfGDVQHVhODjLuJZgWmtRqSSAD9/qGdpvDKOIOhCnKH4iE39AhHuPvi14l5zNNYnOYy
RP4rGVFwwtaET6mqxTASsPyefFj0G8hFxCrifdjOEOxhlcfTHXR75DVKdB/mPB7WhosiwQrTB7cz
Wh6JHCGJInWi7PJyjWylfFRFFD240OZXaPuAo9bmhEVPncKIHlxu2clroaPXRJrtg9X448XSoT6l
nbSvHqT2R/iG5bq3vaNEZrfWA0uHqLCPrkzalWvwX0mmF0skv6mV+3+MWknK5NAnJkhPO+g94W4Y
/eKrJ6PqDhuyHGagLb2DDb0bpHPHHmOcsz71mQ/is7u6cD82LdTHk+2TCeFGVoOgWyZ/OEXBsxXS
hVz7+XBlERZ3YW0WF3ixDJsqz9+m3iw3QpgXksScTW9l3aGcbftSBHa4MYapuXdH8dlVHXHdwsgf
y5CuBYY762PPuHMnRysXrIwE5Ch1AaYLh0gCEGfQ4NyFiNx0yMGUFx7ph0z7Kkj1wet5RdLR8Q4G
Zj7xjUL0P3XyL+pkCy8Uc6z/vk6+Tf9I0vi1+qsD+l8/9O9C2frNERbJMzQBw7cRwn8q5dD8zUEy
G74htqAn4mX+jxY6+I3y1Vz8zbZHDNDiS/5XpYwWmqoWNEngCOzRi4L6//7v76JY5bu//69qKC91
WvXy//wv8a5QJoMS1z4FPNU4qCXTfje2o5Wk+7aQ4lQ1jurbtaJW0PvOVelNlJiVB48vgWWDqEkY
44d0yULQgJAb2jth476ixqossZlMyBkY4CgCJhrmDvg70gVa+kthVGHGwEYEuPwvV/pvJo7Lb/YX
xAWVKr8wg2ZYM5BmkJt9PzBBTjoWUTd3JztGJiKSylh/Y5tC+r1D7UPH6ucfCFPyh490TGouxwVJ
5XE3380RDTTbDY7UmI04PNe9b6BahNPn3WSOg+2H6gvpsujM5iUc27DF2uko38FHOqhoRyCkqA+R
n4I7mGm/wB72ogHkY+8tcKXUt7cgkeGcIap/Ili8n2+cqKpPqAqibosRHyehyJd2XNu1JcZxDb6E
nglWzJPhKX0tZjjISDHcV8BOjEiyduG7hASwxBhao6zcoHKAfjx6Bo1AjzuCtrxH9baLOGHcTh70
4Q4DcLse7cJ97WzY6JNjAImf+0bcdQHnk7UfL7k+YxqOyGqW39xEY8QEKYmtJwF0a16lvuS7yS5r
X4yFGxV7sMlXkDcCjaPIal4sBdp77dVwVu7BW/AbhRPMt2mxQn2AcZSQm9IalniyMFHJk1U7vnVH
tK9v4NScvOYT+KkqOfadZP3FkDChg+A1vyJfsp4MG73qR3Cg2vhsWz1XLgX/QYHW17qGyBtA/1Wc
weY17Qo+GkYz/xSGB78dxTDAWj23NE4NM8uSS0RHi2K+q2AqOaPN989yWqPZGEfPw+SFz2ro+PFw
xFG3aVPvIfEG/mhTtlykdKKpxHGl7+WnBF14s3dm4MNbriM0YxJMuCypUZDio92+nR8BbnBblUWw
+AnMMHa0ebkl/nJxwjalPzg2Ni3Z1oBPh2oFtuis1HiLr2B+IJaIeVmmeXjtGKbgpqXkIF25I82E
Dqngt+w8f/TJXLKKLa2UeFO4LR5WWD7Tk9db/Z3hhtpHrhU5kpb9UL/GWe/eTlPsPRuMyO5G1RQX
Xu2c7fBI7muDxuQaTLL/WsW5+tjYZqZ3YmbJJiPENoUwJFgn2cgVL4sonxgwelDP3doPn8klkv0D
NBbD27gEHDDP6nwu75ii/Lo3e1zFOzhaHEEZvLW2WMKWicKxObc5hvXHWGruXYqTa/w6ZUwnF1NX
mX1tNMy0tCQ8IvMKkCF1zBqRVkW7PcHI9oSKlNtT5EbrIRceubf5CMmQSJCa8y1efm+FmI6HEvUQ
SilpGo38JKn/roBxeRAMmKF6n1qN5d0Ah6tPrjUzLYoYRu5j2Pw5iHcL2JDttnusv3gh7Grg0vv1
wKd4GmDbSvC0hVutM66LH9oL6XrptFdJbnVP+TwbxrMx+HN77nnhd5dJIwzdFTQKxw9zOU7hBwx8
ZX6NVNbtdWl0zDGVbR9mRfTdap5KriUOPq6lNkcI3WEYcyEaEzoS47pC7xx2leTYtD59/7eFnGuD
G1cbIc+xh4gHqlPn8Kfo0WYPrZzaosW5aHvAEybeJ10Eg3WfRRgw1kEs6A749kiUggc+fRUUJZ9p
5DFTBz+Ku+xzJzpSwQi6ivsvdhT0+ceOHQISOIdjt7uv0XJ6jDsYAIQIu2Kj21L98Cfh4MmOlM/c
877oxF1GQrn+GOA+zP90YUjT0uf0RFBSicTOui95/8y46IYs9g5RhQked10NSOSQWJS/SCtR/eGL
jM3PqZ6xTaRxcFfZZvgJqy6ZBLN49FWsxzVutOHDVE/GNmfUzgy7QbI+IAEG7BFt7ChioFWSV8Th
F6vQJvFLd0/x7I3n2kHknX5kMDTIndO4XoWwCRU6pw1Mdg3e62fJEHdtl+ZnAwMQnYKF549/cJUm
qLf3Irfi3wsZ+X/qGPlsJbrqvi+888CIatrmRacfvNqPP7u2qrYlL6lNXVEfB21UfSajsdxZTBai
tT9jGDV7v7uEMVEifkNTAP57XtwygCo+WJmE5G7KfjfTygW9qfW66uDWKWZb96qYy7PrKPzTlMsP
bOvN5wx63KNyisvomzq76Tij7doJXR5xtgwr0zp9jKVXfBhLR8a7rq+qM2wwYuxggB0LI8x3cMuA
/pJThTfG99n2lF0/8dJpPlUYVBLCaGQFI9esPyakVHBpyxSoh+dy7PX8YWHyaZtmsOLwEfnya9qR
5IQW09lbcxbvxsKy7txY+s4mMV1iOPREObCRtBBOLakBuCpajPXIk2gmJdraxa54oG3d3Jg6GTYd
3/FTlnfkjGhLeYcKibAC4Ec6Axln0WPY4PowaGHsXHLw1syd52BHLoV3R0JTe2LDnvZmVU0H7KLh
Ye7zcTvJjsRgyxnWLQyGfVJJ70mlav5imkV2ogM6nxgjkXb/8wrlh2LO8X0cqzjx/RA49nsNSVsT
F5EVTXTUPeZWgvqKtTnavIQcows2manqU8RTvv/5py5Vz/eFGP1chDCWR6XrAwb/vhBzojnxk9EN
j8y+CKJxUjaGpreoMX7+Oe9UXBR8vg8LyINIaxEiYL6rvlRSe4MMcbM6+VJhcDRlz0YZ90KWGxvG
P/8wGtKCy4lBMHyPIBU8w0ZMEXh8G43WdeIcZOJh8QDos/35R/1YyAagXbluAdAj6vl3hWwbh35j
aNM74vkSd9VA6e2OYYFDuSdQw2e69o8/TyBlAnFIex4pzLvoXhHUPLZF6WJqSqLnb6+gKkFwwziO
rLqNJOziV5fznTqQe8eXC8yAl4rDzXtfrENOckAk9Sh2vYrqyjdMih82VN7AlbZ4BzoeP7U2SsVf
m0bG6+PnX/rHRRq4nst1ZvhgWUgVv1+kdeW0JrgS7wgIgqiB0bBhsIz16f/jU3yBVdWDd/VD6nWB
xrCKUukd4z7p9uS2pDc+eXu/WJt/9104UOKSRczIg/dOKub1MDXg2XnHEJf9xsPcvX5TCvz8u/zN
skQhRxZpwGmH4+a7K5YDaEmbtHaPFnCPxSLBolATlqHtFPXirm+0mn9xpPtx/2JPX55ymrGAst8/
dFWqomksPOdo1JH3SQxBfJxNRSkyFHW4rYJpmXPKmSXy86/6487CzGlhlPFtGT69/6qhRaLN3LjW
MR94uqOafbIHDLOZMy/4RcT033xFFoePnpBHnSP/u83SL8aOjyqto+6Scj2Voj7NzFtf6P+zYy8n
OL2smn/+/b4lM5iuR1jCuw9VJnYcLGPiWHhtRwClQwyNGSQ3HHR++aS/IdO+fx0QJ4yLkaEccbs/
PmlJ0AXgJk0S2CS0jUyULuJm3yyujZq7uzor6L9GE2UyXipOFdRa8k61Skc7x5AOh4vafS1iAktE
Im2qThKOkkuQe03xi8vy4wqHIYdIOmRHIi7tvSy4QuSXTnjPjiiT+aAU3+BLpg3elxCpWGpZSFn/
8zshfnx20QbzVPF6xn0e+O82+xhfnBXxjjvCPqXW1YHN+aHXuv8SdIJXZtJEy3rPUnHXDkX7opRL
1idWYn1tpdWS1xqDbNlRJZHlNglie37+C/7dNWGnZICKSAcv/run3myRlyro4WQHBxTdJjFIIjbs
oyxACmNPR4/w8w/84dlj4rs8DbRyWKJEiHy/MbepXIr+aT4qhyAxSf4og8yWOBje7JzG//mH0Tda
kARQBH9Ym8FshWbchtNRx1pfsioPz7hfOOW4ZsMp6ecf9sOtXmbZcPOFiYWU7ezdU1fmhsD+Yk5H
gik5WNJ+Z2XxIHJK/PkHvdFcv3vkPLbLpXhw+XIefbHvr2GBpkx7NM2pILpEXkzOcLTkA9nnHzCa
zvLUwFDrMIM6wTkBwaU5kfg2JKxieQ3Wrb4meICLlTFyWFrjYmleZr/r9qbh0cqi64Vlr1i6HyNT
2Jnpazxd+oqAuvKfbsTMZynvaJiGLqPI96VQWk0BNnopjxYZeZuxGupTOSb4Jc3pH1ddfBRrwPHR
5An/BwZEH5tWr8jQxkNE9FZgZXx/yGDh1rB0fXIq/cv+4bsaCAE5+6HFo+8HKCx/uEvVXNroOV3n
6LXa+RN+tjqSNhM+vzVEPF/S1Wnnwv1Qayj0v1gh75cIrgTLs3GW8MlANHgHfL9EnCLqU2fEtCmw
65bzBp2xl0toETOJo8ukOvjdE9jPNnhSUHEB++MJtLs43TM8Q05oWdl0NYeSLiIAcbaotvOXg8WA
8BWHF+uoK8l4uxn48y8+DmhoD/WYunsomDmevzywEbkR2vfcLcurMHgZ3JDDLpqj6ia8dpYn9QVg
P60xGeX0/dAn8qJPW8W0PoiZidwS3INY3RR5+TDSbbjDUWTcaPKxL/UksMDWjGtWdLExG5nE8Jpn
2tLgB6TvDiHREB28sBzwyRpk3zxu6qkFPlfN6ZEhtlgTQ+oOjOxEwgCesWTqQrKrTTWC8Saxr+aZ
gWpJfDY6AvFl7IKcpriR8byEulmaoRMB7hfwF/y1b7RzffBqWpQ3TPmjZO+pnFNR1c7807n1/1V8
qhw57A6sMC+bFr/eS1IVpLDSLU+RpCwJtTbwdB3mhzgw9LXRM8RbG1lafQYzpfoHaUtuCPMynu5a
lE1+rWeT90U39KLdCdPDP2lawZl44ZqI1EbIL1qafIvRztz5T9urBgesPOyutQ8INVoRg8kP8tXd
V3fk131sROiE6Jwz56y4miSDNoDzUKr1ILm8BrnXhj4InSskXDTCg3LysO3bEX8iospI/D6PdnVo
dTYYj7pO+eg2R2qxCU0Cw5jaFba07glbcPurSI2ETAOWS3LhvEo4iJj8sVnDB3YOSnWwkzZDvyhk
oH4Q9GSxhbvIK5pjBXTDY0Q6pv4Z7LcYD0h/0O71Wqj0DkIRPa2AWNf5RhecYdGmhXQZ4wFE9JOo
3K64YVbKAiOC0LPujLTj3fBWB9CzZ/XNsUerIYE3mRyF59vTKaIREsBcmGr9FfFadAlmRarfWwvO
LQZ+GTvR4skBAPqakugQMW+UaAK/PVYg2cGJLc/M6NtZ8FoR105QqTuJJ6FFku7p9tKbt9DXDYsf
n1XUBh4ns6Rwua6WXHrmdiaH36eUSfhOp/Thv41mYN2+gj5ZConYobYLat95LUW2dGI72vPE+HL8
0cKkA//2+vPxkXSXhN6VfwaJM6AJh3Cb7eogN+WpDGMe07IxmDQUkJrGgxMpx95lMGDSB1m1/CIC
viSZqhDUr7CjW/2Z4FDbUDR63JxwYFQVw62rC/HkZVmFs6MDSf0nIZUs2SxoLedhEg1d4GSiNkYJ
L0a/5H3MGACeCAC8Za2QJkOeXOL0tv+RwjzvsUyi/2hI0EgVWk+Sn+aS3rxRuNmx6DDAb6aCpuSO
Dtoc0JLAJAJ87k3YQYe8X4hq86Cy8dsb/3/mpL+Yk/LODvy/vJF+iJY71OM7MeHbD/zbl2X+huvJ
pwSkGqc+/JcnK/R+wxiPPdNaGlrWW9bSv5WE9m+ESS4nKHozi5CQiuff81HzN9tbtIkmBKk309Y/
mY86NkPYv3a3KNRtl+qKvgXzWJ9zwPcvzqnsewX1kvzgttQnI5NEfedWftW2i1i5UvOBNDHywzAl
Y/TIWah3tl12L5DmJJMBXxoXEftmvEqaSTEZ6KPnfEYGcWpTrf9IeqhDh7q1SXyMKnQya8I5490g
6IZHuvCfJ7cfH4ausfHHToxRjkkWFF+UmtyzaofgOdE1cTBz0YGc6gNhTVgPsJ33KHySEJesclWx
zRK7RdpdhS6JFaXtfSGcr/gTwushJuz0Lgu1+tinrXPNI2OYcUQ10dceN8l9bKjbHLxBtZrIjnmZ
yYN9dYhX+ajjlo1okslXw7YbJmCxS/B5p/1LA+wHaeRkSxQRsb6lkITIGHYOUdIIkh/qKoOb4Ksy
vlOGFR08Ut8ojmUgOF7UtnMmhynP1ibCipARBGiFuYmrfeFFcuuqKHkRk42txw7K4IY3u00vu4TR
Rcc3uUdZdXDJj4v36VjENwzRgqOLzerGrHVjb7DHeI8lsGBy36qk8FcTAH2Q0lTL8yqBFgVmy6nD
L5MwYVeR4+NDWirUcEIv06+tKG+PQ5RnWyayRK4D7COHtNXhaeH1M/tG8oP3pAlgLtYhAinlD1fl
lzDsoOfvc8OUqDWZgKzDFOz+2pm95rEtxv4o/MBY1yTYPdRhUfQrA1bvvQAzYBJROgPV86aaiFjX
V5+KAWG8Nzh9cBJJjcF4GTJpdE9+iDzPi3qSj8dsW8iquwfJ0hErnLakNHiI2B2sEcA/U9kf+6y0
k5WX6PgS9M1XznzTsDcXnuXGoFD7SjRu4axsZmPjKnXm/o+qQ561J0mkeCYYOjsQe9NuSXTJ7AO4
M/VKmYD4cuzUpm4qd4d/rfORZrb2TtQhAlWdivF+7mWcPbdmHmn1MBtBWhcQi8gluPF5T1/HyU8u
oJ841X7h7jJkXCckmnBtiYuAv3AmWGWq0zvTWxx9sQQNRPuEF5DTKwz8IzEmk7A+xAGfEcl2Q7X2
6EjNtLqiLF73QqhqH1Wi2dFewt/AE7pWoeXDmXXyHRG2JY+33a3xXxABnY9kvsIedUJ4TdJsynWL
C2aXJfm0MvyesB5CdVZdbJfMOcTJ6kNoCKbwV7p2rjiE98VoujgRnIi0hM7carOakLy3XPeBqGmw
VbBMN1XQsQKdqjUZv9aTt5FygMzdQfNNs7mnM9FBr84QqtnMAc9YvGDJwDq7ad1hIJ6xnNuTJ9vh
CP2jvE6icqpVWnvujZdVcOdC+TAnPJg5dMg5sD8Ig22gwGURdLWzIRE8Iagik0/GYBV3JIP4a97p
ySrVrngkvp1dKyjRsYXSCVc4xDSWJnzdTA0D5tS449WQXwCSPIcOhNl4Xsijtb3P+vjqweTZluRm
rKMW52eGGckFI18E+272GLLn3nK16/GJw3OyMdUUHvwa5qhVeHCPrMy6ehRsG7anHERk5x7oODFB
hQ6I9c6RlBTo+bbUlRBdYCp8tAvH+cQsLtskOPVWusEJ4Q+9/8TsYjg1o7eYt2LJnoKci70ydSPj
D5DCNWLwPJ7vzZynNyUfmyqOvTHHqbonF9LZDyRMnkdhhBrlbax3kTUP674yy/XIgHoNlKK9K5ee
vd+VwSnvrFfTQ/sJXIjCLAJ7TKhWv4WQhSeNejt5IGoZaflsM9r24oKrbdkZDypiNQwSiCu45rYi
15E6Ra+JaKnOqZvI+0wGIBZM4oZUlVOT9Za5NQM8GpnjD7tOBuUnVJvBBQ8tbNWY2/8JA8zOcgfg
Qbmu7oUaUsqi2HyiIVZ8lZPTv/gidh79VlcPLQqO7QTtYFc0znCr5j44ZKYjc1xGBiC8wCrYdJN0
eEwdG6oZrblXW7Kkbbsdz9pqq9uAdsdeG664l4vXFV3RwFM1To+xKBnxloZI73oVomBE1HqWLiZ8
M3GztcpkDucjYMss4nsRkhSekkwDWW3wg1WuAn8ds+dv7IwEIJJPkvloFg2h2kjrMdsX0YcEZkwC
dNqVn5HJLY5DQ6VnS+VyL62oRc4g9O9lP+B0spv5yVYceZso88kZLVKKSb+VHwBHWecZPN55Hpf0
gcIzM9Zbm1xdbxCPMA+t3VxnzYZ0WeSk3tQnH5u2kRd7pvpOZI25gI2p3fNG168JCfBPdgKae0XC
nN7CaYI5YmEQzliVR6rXh36YZIaO2RZ9/8lsvUUEOCH1zM1PkxEX1R4GW5d+dNBMVog7GX7xJspN
2EBzvYSN4qrBwSqAuE3MvsttY+r5C1kKsP6ZKa87sqD81SImIj6iAx8eJ9NwM5rl06hJAEpzTqIs
0ujArSyA/1fFg70o7t3KPw6x0WxaD07rW9H3P/XxL+pjC0YZfv//Xkd49+f4Xy91l3+nI/z2Q/+q
kX3xW0BfDHrRf2R//66T/fA3HzQqSaAwyJn6/1VH6P4GfGRpwnsAXb9LUiFkBfIcEASGHoEbLoX3
O93gz3SE77q4RIMuhASXWtl06aq9j2IWymuVCdH8oDjZpeu8it17uxubOyqIfzi/fPsskk0ZJjKX
Bf30bvylUOUwJxHV4U13MiuGptlgh88TV+DctvOvOoXv+3ZLO5ysGcZ59ArDHzqFnWFDWGGkcfDL
RUY1UgtEKK1mZmCaSUrVR7Q8oMaIp3HRa/1lHfyNypFj1F+PH8uXdU2UhnSSPfqG70diLVWjroH+
HGZEPV8QUtNbKMA2nSci7K9oaMLnyDJ/9ZXfTQHePpWrZTN1XSSmSwDPX2EuRMZn3Rj4JU09oS+Q
0fsvSOPo9IVLb+Sfd2ORU9KYNPk4Vi961/eN38w0dGNJbH9UyPXJx+8Lz6oPt2Vgo+OLlPfy88v6
XvfqMGdH7IpyFJPYMnp/1zIH9G7OMXXofqh1i3Cf44V1P79J/4KRfBI8BYxgAhjkB3/KxbVVbvVc
NTTZ14mXz+Bifelf+wlM7KrDuqhWTZPIs0C1/mmygl+sAk7D79cBljkmVIhPuZs87O9+3wrwZwz2
fti7Pvq+J6O03OgkY+Jrd+SyBJuyjcV4FIh1CeuQvSueeAYnKkDkHpaJquaYysA+lBOi3diWzCNQ
M7CWZGTRY19mPaTmlslRkaVVbqtOibsSditVb74MoAaL0n1ldOlCObPQvyxOgTs8ucywBh8hXGNM
iHAXQWiUhrS35k7V7u+B4p2y8boZqFWQt1Z26mxXX5it0vFJCQLB52kq4yMzwTC6tp3VseQiiA2Q
dCVvwRrdUiJA94aexmUDfzDTt70TKudBV9OIWSdhbOO52bgiBRvK3ttGwEGZ5xQHAGGxY68vYd52
AXqztnnBN8Bsg4yXw7eOLHT25iVAPHYxwYqU67Cd35RzWbjNROe+Bh3a4m8NxFJFyAwXJ73RGuLJ
7QlXTeeURil6lQrVUKhfaPnSskMnQ2v8TTY4OB3ftMnhaBFZQgs4rNLo2cpyGtlDMDLoHLiOb93D
iGCjJxzJ03UO2vB5bBHyegYd3DSW4ba1R9quHH/o5IXaYGgoVYQs8W2tJjiuUDja6TjcAuOUX7C3
0OujdEBtO6lG3sgRYRfe6wmPSehHaXlYtMrEKHhEdMHod4BNJGoMn4OG/XTTU3rpbUnh7a1U5Tmv
Nbj8lwTu24WDf3gOMco8N0WJ7MapUlaGzknucGImJx2cBRgZJKleBqwO40Z5b/QsSzYv30SPcc2c
G0fgm3I2EfZhSDJEgyMir2s6OsQTBcv04e36O7p3kd/hWkxy39+A4UwkwL7QvHv7d/ooAnlDm599
Y8bDxnd9SPxebUb8XruhlSzgZHk8PFRZzR66cRSdBLV4s1ZyHEBNgdm7MokSnU37xDYBchCtmt31
Ld0bl9NPbunHBs0K9vWo1pHaFRkncEiD/AAR08I8jKL30b7HpUF7WMo+NW4mc8jGTRvTtrw2nIdh
xNQuhn1O5H10tjg3v6AMoJyfjFatCWWa08s4kUf8UXL5kxtJQ/tGWkk1rmYzr1dGQNe7RqGzMlzl
cp3lU2NHCZ6lCUJjFU47gmDWbdLqw2i3zq7B1XnnBjQN0AfvsaLpE8Y8/eSVxCktE2ZuuzEBoIXJ
KLErfZIQEjYNmOhVP2lxT9hAfx2TVsarPlLuZ87HIYdxW472GpyQPimf5BiM/3EJFcKq6WZjPQq6
gTwPybbplal/JHAMWq9JSOBqIOblDK+mpFGkDVmvUO1BV23m/kuYJovkyKAU3bC4w6MT9WCRQ0fJ
cCV8P3q2K9lXG2E4H/okBvLQta8VoYN3GcBkBy+ezVBC+ItUtXuTM0y5K78kqPDVYinXV15zrGWK
aBrrnhHxlp7Rs0yL6MIVffhcTgkwVj9emsKuUvr6JovSCZrWxhHNCwxI6CQqH191HcTPmeuxYdZW
/oT/KPtIaAoP1puAPTIlOhlaiMSphiZwDrwPG16j9ZPnIjFOMySJfI14h7wxcI9uMZvhx1k24nNJ
BuJ8mBGOBgd6h7ONDLWRmiAU2KBHepP273OsXG/bVfmxCJvoPBpNfOlkljAZCp/8JGmfi757nUq9
7P6peJZlOGyygeukQ0LXVm4j0mNYN9bnwYiGcY0b0LxtwtF/ZCwPPRJF64F0cQMe8tiKdZgI/+RE
S/pPWFnVvR4sPexmx3ouye7Y1Jp8kJUqQSA7k4XHDS24q1aljbkKIp7zeyFs/v2GN1b3wU1CK/o9
DMaUiXPbRPVuJhO0WFlxPjhrtHzGGUj7wKUrce/NvRt/mvyg3qdOFdz7iW0CU+45X+N7wldnRfKl
1gG1SNO7wdkeU4NRmeK2tiEK7bQgDHOLJyHucCzI6TAxYbkz9BQ+d2XNtMoA4voFFWZ4xq/F9pZ7
GNhW7cBKkTGQ7Fgby1IaYnJF46QWd7YVspe2b5CtLOTPUTAmbrw+Cc84tdCNFABI4lWJZmMG/ora
K20c/g8aiixBbcfh2SuaFOmqlbPfdwphWKKY4ygkq8wHXS84h01hrLOg5pMzXiYAyv1AX1D78yy5
ZALcvOWDk6OQ3tgYuV9nGm8D6mu2ST8ZmKT4TFkxOZDDmlz6sYIzMTSjQ9rKYN7QmUYZDiRYfqkw
5oEmsTtWhDW3+CcK3o8So+C4Kd+mUATIMXEpetenYpg4otx8+7W+jcnahJ7RMTKWOaxPaOmpLZAJ
gAfTl15R+5YwomnpFRVi/9HykPsO5CjqW+HFDEpBptYvo9U2yb1FK5ebVTZ813HxXm+qLp38q9M2
BUlgjdfDy10VSdxighsDkwStdQxJ/zjkEuAw+JXpEWmD++Ilgo11IonxPDYdaSm0q7NFsS3ip9Gf
SbnCm+edndkOJPuiLx4JCTCPzZAYX/uuDW+SYQz1it+ZKic1sCZYemRZBIR6o94Fz/lkdwjhVnGn
GYJ1vsPkLNbpckXbmjvOwJbX+tAEWBvKjq3qMVruaAZc+HV+m5cXuDHvDLGkPvfWTC9w48rGSLdF
4EbmszAmx3W4TpSWj56dGsOj8nThNet0TOIkuBIwhoFoAxGH5gWvxnZKd1OeGrH4kAVUy/GNHnvo
V8LFAkTAGyniDryyCCX+pscihd9nsm5KI6QGIWQC06fTJeRd9WrNwHXa8p92ox30u0U2N7fc/vZa
B+wsuUqMT9oI06PRx2ROyoRXz0S6XMzQZjVp/DjFMLp8j9YDXbPEn/vhyZlkhK3bfogDtnQUBANz
6JiR9CzISKT1cKgVLZf/x96ZLEduZF36hRplmIdtADGSwZlMMjcwMkVinh0OwJ++P1D6q1NUdcrU
va1NWckkEhEg4O733nO+k4jSuKvxIjQbjiE462WPgbjgRCLcqvhg5OuASW3iQ4ArBql8BwUazN0U
sip81H33oZXLdTDb05HnmoPBiCc8EK1+7VSLjCTtOXdYqsM84s3nbBzfz+647HI20SjvyJGZbfva
Bgd1ns2xvuWvzb5cz+WJna/aQ26Buo8jPvQrd5sE5XksMMVY3KprfWmTRwaW40vfmNZVI6u8CbGg
cYCkrVKSgomJgiG9ccfJr96a2qR/OCiAThZ+3yzb0OBGlLCpvckml1vL1btDpyW9skde4Z3jWFMa
VeMKK+JEIJl+swPjy6fDyAqS6qwQ7FeshiJviOcytaNrLV17JumLh5ThRnCZuT1PpCI1McaZUiII
WoopJ15vlTT+uoxaq46fhEdgRKijPPQknmnQgvha9kPRyAN2vPbQOp+HfjmjZAB3NN/9+jp/qX64
0KrONBzKfvRbX1RzKCgApjeiPZT1mro+MkyEGtAj2bFnFJTEKFK6fC6Hv77uX0r/9QuCNXVRzoBj
+2r4oyQvrZzZ0WHOS/dVaJhoqmHGRAPbdZVcVPVCpztlLe7kesr99dW/jB7Xu4sulaqYF5wP8TWc
lvYg3RPDbQ6/+/YUs4IHf11180+LHY1e1ny97SlL1pO3iUOq/V2Q9d+O3d937FaV7K87duf3Ofvx
pxQkGn3rj/3Rs0P4BzrURmwVrIpDpHn/nm2D+/wXmWSujtzkd1/wv72/oHB0hh5QDZDo4+f4abZt
Gf/itGG4mHaxvZprN+if9Oy+vL3Qdrg83UH8rAaeYvur9DK3S/RIdX7JVpctr3ZjQ2GubQ9ep056
cR0wAVwjaolJa4ZKOzZm2jo9sCeP5jSS6T1GUlgLVkLwgaa3Tjjni1SERLree9eXHCoRQveqO9Qi
QWzGWaucFvteY9zoY1eXo2m21KpezcBGXxKWmi3+tzwNrvVME96tbEZpWHBuRN8u91bdxyJ0cRXq
L4g7ymzZKLyAKGTShkbFKfNXfoTvaRtTVg4pkptEMfhIL0GPdq1/n4KObiYmy5R55taobIEtLK/b
anigM+LCIs6hAeig3TyhRqoT6ZtVOOhVTZYmorlxq/TuB3PIfud17XLjmGWNA3OZcn7UXTT1vWWi
np0/n6r/voB/8wIaqx3mVy/gZTNmw18gVb//1B/vHygqhAxoSVGJfCpBeDX/R1tik0+GpwHQlMsr
izDi/7x/vLSmT5fNRezl4QtgM/pDW2LyC7ECoeA0EQrrVmD8k/fP+vL+GexomGF4Bent0Tz/qj/P
ln4am8zoj04de/izcs2409NOnWEmtrumy30yEFpPfxs0L6bIC0hUIBXzRBsuPq3uNkQnnnHZ6G69
L3B/hqY0SsAdfqE9+DzXESRTB5qILoLQgI9xTeDr+J73oK7mNCmfEOCJbQvCk3iDKmZ6TRpxVJue
jBAeor5L9H7ai0pTh6ZDOTHiTv8bZvaXPjN3wGZswfnWBNG+6lL/3GfO0VjIRrbtce7pM9ODDfYJ
GZ1I38T6vfjcPz0i/6Gb/mVM8Xk91mLWVNRBHmeJP1/P1FB2JISAY9WjfzMn5ds6tEb5zz349ZW+
nFjWK3kWCzieWEYsyL//fCXF1E+thjHUQd0QkbtKfMNCagdpZtk9Fmx7v6R5fPfri/6Hr4f/ztMN
xOY8pvr673+83jG2XtEP/yvXQVBW9VAekV4uuF1X0AqtHY8U8tkhFuyfX42YY5eJlG8znPhyM5O1
oq+rnAAgfXIQT/afmbiofa7HMnj49bWMdS/66aS53k+iKriIh4B6dQv8+ath4S9TcuuyY5fOJQqJ
NGZq2XVVE/kIijfpks7XYz8al9NQyAMhN6LF+e8O//g7M6ZgIGJTyvC/X+0bpTF4sKOt/NiNBSrD
eViGyE3i+CFwW0BGv/7Sf32GHHATjmmi6/8P1giq09ISvZsfW0Op24bk4khovMEtVK+UcJUMtYNX
g+/9m+v+9TFaR06wTwxsEowW13Xrp8cI8/ZEUHGbH+upk+1G8tecrHEC5JjRKfv1d/xyLcT+/H6o
57D/WAX1r3MNm7haQ6ZBdkR3nAAZIj110+r9cpEsk/X462t9WW8/r7XOUG2mP7r9l/M0zShX6zWe
IbWoicjt2KtOxM7LP3A5f4Ks/AxV+XpuX78TZztO7SwyPK7mn+/fyGCld0luJf/JkXlEMAJfyl7g
c+LUd+5TYOtQxxCwAgIhPCTeAlNLfz83/F8/w5dnZ/2uSK5Y6BAkU5eZX852NPELmiSCzyCHJGoN
2RFXq7TkHFtLdQLc6kQDlePfrOdfzV/rZVcLMOUS5iaTWu3PX10mrmwUjJNj6sfWtz53qxOV1XLV
5nW6762WjpAg+rumuJ0TMK7TuMjj5NbzbygSu/5Hi3jwVMQ1YC9dI4mL4LlTrHLt9tdPwn/6nJhB
ORpglEbY+bVwLRwrnnAtaAesbO7bsjCnCSUgWP5EpTu5h1rLW/SBueZ5W62ZijOQAfI9rDqOj2PR
2BeBCOIjLEPrKtDcwdsRDdjkUZMGntz/+rP+9an18WAypMe0y2T960cFd41vqJyIOQl07PxF4s9F
SHqj2P76On99E32m3OviBgOPF+TLCptpJjdFGzK0vI26DUBzIBYtGueCjqpz/+trfV3OeU5WIy4V
DoIF7O5fHZeLPziDPecs56giosSPye8u2zEseVWQWLVJCMpjuTDQkr9oVU2Pq3HE39xYQ/+0YP20
q6wfw2K6o69uI1qqXzGhZQ97njcjPngwFpajV5ospiKYrfaYEHlwq1HBvTlQuQl+GcmQWlpGbfz/
oidVjtBpJrAyPgUMuuh/BoyChy5v+7AjE5XEPXw2Z9ovaHaJu7lTpRV/SFBzT/5SqjOS3RldbNe7
qwCrQOnnOxeSqQWTvWoy7xwyEe7dtNUPAjzeZUoY9hiR36oRbQjvhVRna9yUdSqvq14Xr2W86G9K
4xg3aO3CoH6u44/K1xzcERW4IBJn2/igBsMedjk9YxLdPKaB6PUKW9/U6PBfGcEaP2BJWY8Tmt5u
w7SrIjJvju2PUgqbDrGAnUcMT56eITxWJ8rFJDJ6mb2NKYt3MyTOB/xH3wR0yLERtrZOmiqsIHqA
jKDt/WTjL4xqjwml75HoUwPPfvE7zDR3KAV53nj7aYIVTcDlwRJqt76J62OjD6P3ouDwRXMBZd1b
f3ZwGj7G4pDh1mXTQG8zK7WHoLGWM/tM+dR1y3T9eXtjdxJbE0fqbWt1aUHOGUD5Y2wkLixovUrP
RRKQ1E3aWd5uqcdZrUZjueiFYoX6BAnV5HQTNKbPhk6331AHUO7cu4WkriHsdT19IDLO/jb2Om18
M9HrG6swvVWax+/Bv5aeXQG6EJpJ9tbrAWGzcd8vCWk3QakY07IpMMG1Hv1a9uZGM7m3lWVmb2VS
mXgYGvs1d1aYFi8NXHWmt+rWmQB3haJAjqHLbr4GNiShldhG9r10BUsTXLonY4FPvbXW57Camphc
daSb4ZL6IovUbHCAgXaidrUseZbIoFDnZFrWriGl10LSiFS3laPpQOwrzjljOqAszPkCw6bKJ0Xi
PA/YFqZi+5pOiY5gzefpdQp7vunjlISDkQRNBhiN9uAim13xqvZyTrQyPxV+uQ0U4NO5t+drUELd
TuTEjoMyarYdo/Nw0Zr+Fht9dtT9vr6YEuTA6KazyDUH/WxYtTrR83UPCJvih0R428ZeCaluXUCy
IrA8BhF+XSlvX2SE0nd1PAN3z60XH+jrBlgQmvAFqXUxWhHiExWa1HyhQUzKLpgRAtg9cBaC5pl4
BZkk15yRRm4EOyZtJI2PaUPAJO34VIPlWVRTQBebr0Wvvg9JcSujRa6xyINNz9+xX3pvsM6Q1a57
zCcbKa05kotvh2w41s7pskc3dol3GFrzogSlq4+FE7ainvZFQIRAARkLobfuRgERI5ssSO+GdHkL
WvO1HbVhm2uVFS0u0l+TjuxR0/1nxtdwZ1BfkAcy++xqI5O/yrJPzEGMjTQzeD0Z3EXbfZAyvmhq
L3kWramYnC3zKS0rFmB7PSNV5nLlZpZ1BqfZ3RqM106aJChSKfey8Dr8mhvASx4E13URSYZ35N3t
YTEacoTrWMbdZkksXIeN3RibWEu8y9Ep+UBNiUl6I9GSPDoKR9HMpAIdgiT5F6F2d81ByU6jCUxU
VOAdf6QDlDzCD57ul8bh/NCQggG3S6rlXMAI2saV6+3sgrTrvMr6IwMU0g+7oOKinKLPfaLf+c40
3XnTsmwtNY7bdf9Bkty0BPtmbVfdDAKaq8ebVh5tDc3Qxiwa4q4XziLQwdgLa3cIwdtnLEVM5gkX
Y0cg9cA7MOdUu5HnL6o45u0Cpdv7cZI2OTCtWV0PunjyoLNFxkTqlN0pPw8TKMx5JNzCzndObiKG
bklGqPPCudHHeYB0NibfRJ5MF9Y4RyKLp1M+jTpgWkZs3618JljPqU1mZZJ18lgHfXpCiYtIxpz8
4aBkxYOZc3agRCi123LpPfQcPTlxiIJ1hj8vI+PVD2HP6Nnd2jAfzMrxvs2TCtRedxiqLuOEsaAZ
OY+Rj35oCbi4mgFn3fYkrYZW06yzic4j2nEKDgE8LrFpjbF/b03f37a0DU+dsM5eRUhEEPek49qB
ccmYqeYIU3vgYMvgtow7xkaxFVsU/3lq06bojQctI/XWEGVw4o8KVtfBk8ImjDOCdGz7x6z04dYD
vXyccUpGfkOWnI8EL0bzzigwTpw9rLhy5yKG3eLttB8LMNI3iRgsOLVGfkRgZJ65g4ynKknnPjb2
0nF4sIP6DJBRD+MqMBG6lM7B6TzrMkggI5Ou5DDa64yIIWezL6E47Eo1+K+j4Cux0MBOHKYMXoFo
GGUVxDjuU8z+ELQmgyjJIU6ean22rkbdb651Rcgk3iNieNpBy+vtUmiNDS9blvuyqL0XpBk0cZou
uUBR7Tck9tnlcdGC5V1Qjl8Kaxpvha2RB2m1gRxCwNbs6XYw9WHdSOeKir3dF5XnUQAYzak0FsHb
JdrzlFclJh1HXPvDDCwOw38QZoF/qMjBOU4+UQmSVOgLXOHxOR9rf28nsnor6s4jlqANum82Xp+d
6+bFR+BUJCS2HngreLT0kvKyf/KG9jtDknnLfNQu6RYrEjCHWMlXnbk4OGVt0I5JSxgtm6sukK3U
ZObl4LiJcCVRocm3/MWzbVHBedMCEpnJ5sNfE1jDtk6ShciRsXnzjFqe1JxrkR+wB3aphZ3YwVFh
+4W4MXQ5vOU9zLm8K9k1WARQG4lQ2kSQOo9CH2tv+IH7zCevFq93+pFqoJgFMIKUF1vUlElC++jc
tD7PTmteZZMzPmpJLN/sPvNfkjHomeHB/C6jmcxiRtAO7iyvCumI1AfNtRmAMxtLtpUrvxGfgmul
qEjG9iWk8rzLiUqfCiPkFJVcLebiwTjr6GqYXYyBqZwtPpWYD3ad62dc2yUWk4k9A7b7UoXlOLou
p8smHTfkSs8HI15NRD2U8gghV8NytpA06Vu5ScC6Y+KJCma2EYPu0JrZFLD6DEp7yMpA3wUFyXst
m8Le0ltxalU2/mipjagwAODW5LF/IJ7LvsdA9AAEcMQ5p15ros8z+/ng6lb8RBaP9aqZrfZhuuN0
Gftwg51a5aHR8Gtnew4eDdAuG3N0+u9xa2ccJ/UgRCn0yME43qKfhUFedHeu9ZQkSCsXxfLK9JKH
qnoC6KVvdF+7Q2RVbHKvBq/o+TsbciDx8ijxsalUm5nDSeShg9kYsMw2PjU2AnmbZIo5eytKpFQh
sTou+HHRsFWuKa+auRvd6R2sXLCnlrdD5IfBrsB0GBaVS0pI5RALLsmRcsYdKWqkt5D6FXkxjzOk
Q+NicSpCOQ38afzitBn9vbkgJa2qpdyDxJ/v0YykoQnF5pzX8kNrdWvTqYocXSnNU0ZjdzvQzTpl
/VIeAp32gDlLvFptP+7bVOhvBZE+mEFsdh0OQid7bGyCBLJuV00CN5SY88vCmPcFKcob5GBzSFHt
MvOfrydXN/DLzu7B6QnX1StCNoauhZnm4zfhKHgzG4OO1i1vd74Y3kWvNdsWVMTecLOV2B98BxxZ
7fqFoCfR0jtQiX7Mp+F2tLTXzLV3DWFBnFOCK5jmp0rrXqZKXY9FfMKo8Ehi1pkll4YR9ooLRkAf
eZc8GUFw55n1vuU0HdZ5+Rro2bRXBU1KTwRvCISHUKEXIJPOgIJQZv1Wb8y3OTA4WGkJi3xqHkuG
2xFD010+thdz6k04bdwflQzajVnR1QYGTUWQIHz5piz1YyYe1M1Hc9d5JZ76JViSb3o7JDAScfCf
7L4lBmJZ8EyRkmbAwOuy51nOw2EU6aXTPeq+HB86HyxEOmT3SG/TgzcFRdh3cnzWzN7fzgykDpIa
5nIce+3Qk3PPa77oJ8fKvGd3sOt9VnUu2evp1B+zzqU9OuVrOeEF6bxvsBZt9awvbEwqrroU0tH6
HYiOOwdmzW/o+hftpLUlDZ1NEQy+vjelOVkXeJhRM8KqljM5av36+8yuyF+xZLoTjQsjFscEk1Cw
86ai7Td0NW2SgQnKwRU9IGzaFJyHDp41etqVwCiVIcJr8m4D4g5o6TBRchZkwPajGb/4SRF/DDH8
yg1XZcTgYATsOYpQSEWm31AWJTz2Y9SwvNBnWmcaWBbjlxFuwTaGhrCrG9OBxK7mq4497glm4XLW
bIcqOSNBVSydq1/lmpPJrQgWyo7RY1mahtwKa2OtToxslu+5Mqfr3F2MSyAQagcgoTilxRS/IL6k
yZ0Ad7gzBkds8cxTiSRK6m9NM7nOmSzFteQNBIKg1GmHbx3IgMgvNVfft+ihjpzt+dUoNjRCBCjQ
I2dJ1M4zPOorEj2+u2VlRlnP8Y+QnfbG6Un2wE94rNskDxVb/tEsBjbSwYpPVurQFABMeyaUnR7B
Oqn5vJ5sbW27NG5/xDLAzKYosaZ6dvX8+Z8EMCvvdJeyv/HyYA9zTx1Mq2hfh0pQg829SZfAt6br
SXHs0Sg2mfWo2iXAjZsJoAvqI0BCrPs0ilsS30ITxWJEch0+OrCcpJJmaUDkMB8R5R7CQiXqvVs5
wzeUl3yBLOc3so6o24HGyw16MOMZKQp/9brQ+czT3B97p8YQMHPeVSQFHxQ8mDNA6IVkJJ3vZVf0
wltkl1edJDkyJA+o23NUW0UbYwm1EeTFVGwyRVeE5iWLwQhCIEYZhgNMOt2xiEHk8vzrSrsMmqR9
pfmX7fUip6Poq4ug7wccn2UgaMl0eME2daKaHepe1G5lJ/Qrx5iciyZXTMiUQ/MqVkQlrc+dBkF5
B9hJ4/gvyico7uo2JTmSMmkGMcHWgOtZq+muYcC11W05rvekJJcQ57q65W81XzWe5LbRpAxRhqqz
WRs12Yq04oaxVmdviTG5roaXBmXYzmW8jlh9Jd0hWOcXkpJ4n6Am3AYpSpy2JMBCeDgd5trTn8li
UruitvujV6//Frx0HxnuzANrWN5ylvwicrH6wCGHXNOf0b3ZZOWKIthnA899qnG8RheLbPGz8UTS
dfyhDJumUs7TZEF1ilaoxSutxNoir8CUj8KcjcvAmOKTTOPmFeD3fLPEKa+OhoD2aFsjs8lJxKe4
NZrXwhsEIOJZA0oyyFJHAVfGiLhmqKeb2nRpf8UJoX6hH0/1HqG7eUnd0n8TwXp7K1K3TyO8lbMc
GvNuKgTZJ+sLaw5F+lulqva186E5sJUP8kQmd3wUtFwRGPvagOARq6VOR050/FzQk5DO4vs2OoMM
UyOj9BDtj1r3A8zVMcZw2ccnXfDXESLmZZ95A+NxCehY1ATL9VJsk8ZdzhYt8HOLsv+F6MbFCZWr
jAvYY8Z1bbkxEt2V0SyofJwIPm+w1/FTDRvGon7krE/B1NKac1qHlgJANBkWvqAmnIKRp8RT+lui
5y1+UF9rQmaxvNNk2MWoZ0uXRB7WRzR59Z48Be1BURB8eDGaetKw1mew1xeePAeYZ5asgESfDIOD
5mE68HyPss93U/nuu9TJhMAb8/NAFPv3GXSXvhk4kPe0Uttkm3KsYGdsc2JSBllfpZMYHzJ98n9r
4W19ZM0cnKSTlgT3TexMdjZ1u8XxFoTamJ+Pa1zkS+46Tg3QG1cyOFwa3BFy1mb5vf38X6HD3wod
ELT91D3/Czvj/JrV7z8bA5nrrD/xh8jBdf9FRgCuP8tkPsDzx/zgD5EDnkGYm4xjsA55K1n03xoH
2/sX4E8a/R5eIh+YKlKL/+FnIH9wPNxRjJHRB63yh3+iMWLe83ODnWkCBTO/h1kUgMGvArolsCBe
oI05NPEWhJeznPGv/nQ3/n6mzywPkYfjEKSwTr5RUvx55MQIaT0cBuogY2tTKH9DhjrsYG7pv9Vd
/w9X4V7+PBPFkD/PCNnVwau/D9r3Zn7HmPL/d4kvkgEva2xKdy4xqltPv10ycGBvv74ECrQvkgtE
hVgmbYY8Jk+GgaXsz19kgLyVJ7LrD45W9z8axr8TiuHJ3HKuVQcnJp6MnCdWz3Jkix70cTcP1rzF
/G/sl1lO+6zt+ycTFrsRso3nUY9Sy3QqCQtbztNl0BNk2MSonC0xy50hY4IhdZPTl4dE/mFZW2le
7uUXgytprzc0CzAU5L4/EExmyMOY9yGW+VTnJGq4UaF56bls24VwhbEh5bBH7tmPHAf00rvQfeUy
HwLUsEmdJT3rneayfpdLqHQaoyl2GZwv1ThvilmUkRqL8XIMKvWYCf4xbQm3zL3uh2tWHrPGytr6
GHKiwVNogM3h0i5M8YjRzL6dYjIQwbKX28bqc445uPnL0bB3QwEHyptb4+xT4W9Rfc9QpGd5Z3mr
kJgN4dJTOZm2yjcX+p2DcY7JpDs0NAfCpBnT2ziX049AkLoklTVS68VgGDyZc71MvU+ERDynLUqO
qGJY8Mhw0rEIQTLe+x7GVcgYTXxonT0DVM9L8RSYmZ/uZvTzt1Lq/KL1BqPiODeU6WLDXIYctsVx
o6qNxSVUFQv6uE1CXYzxG+jJQHYRyVxeOJa5dkXQ7bsYNCJuFzH+lqv50VbmewBI5mU2oR8gWs6e
IYHlR32h8bvp046oyMl+X0/EMNcwsR3yTieYgOEe+SCxEk+jzu+rZj5HPnvFqQqc4SnTFi8s5867
qPwxZUeeYrIiemMPNWslJpj5MaktGQV92+8m5pf7xoRovkG4m4RBvMRbf8YFFhLhm5wcmvYHiiku
YCo37LqcQNLKLw65k8v7olHjvcD9T61JOCZlUObclgnJfjohBSfG2iQUac24lUyOr/2A27npLCOO
Knq5kcnaeSWmIM+POWOaXVt2oBpmshbilWxl3NljnDCcy/R7cgSKeUP+lXNtgo7bp0mi7w27j99i
jNSwbUwtvjKngB5zkTLS2thGPW4wqNnXS9qb0ZIsLmEUiX1a2r677LS1uKmUPLpB697EmqXthza1
bjyjSi4n23mKq47zkZcikp8dqTN9oQFx7HoB1W5EtBwSqR6/CSaQm6CdGrGxiInfN4yDPuy88D9o
b4lwgGV/0QNkeksD3dgmY2cTPuf7+lYbREA/OFjvRwwuI8KA/FvJrCYPBzmXW9yB+sEYjOVQoWq+
LBNsqtQOahsvviG5mGPsfbSewK3t6dk3Y/m9jp30Vq86nRRXwB+RPc4c6z3o8JuKLucPo4BV05Em
ejVa8/TaW1Z9rsckuJ4NZT1QBDBTGgZKzLkznItPLCUptWqXtL1/A+isfl1SZ7rtF2JI5jwVV/PQ
uXh0OU5Dj3EuipYqzOgcGUI+cO9bouwjgTgEVxmduhCUIhfowAOlm9KMxW2vdK/GkhcXHuEtroOF
1Wp2MkbiD4UQXmBaNul918v8N0e5w8GQLEKFVg17Hg2Gl4hwdy2ww71oJtLshjYbInYVezvqdndR
Ti4JfWnTpQ+KEx8eCUn+Iy9N6kY5pk1GVAy9+LTJg2k06kTQe3fB7GAJSyfOujDHpkiwVpUHR/Ss
zq7Jc5eJYBIcnSGgRqKWABKRaPs+LTL4N67FM0GXkDI30MVWX/r++HtVmXb+sothj2whwqFzN/Uy
CGUsuA9zowhDo0q6qcu+e4OFIVjGZHFbQvDYp5gjQ8Eq8D3LArVtsO0cyL+S755O8WWiOrn4rJkm
/F/+xkdk8ToUjfEmvJqBY8nZ/WMImJAvpNZeIxqi4F1LLLN2HcBN1EaoRgh2UI63VsEoGgefvraE
xbhseYY/MyP9yDaSdTKzXpLZH50VujCShF6Ts7tVro01oh2+ebMYIs6+/Kd2b2nbDMzS+bOcx+ts
3q0E0JfcTpsnnBfVXgRjvacij7eZMvRNrq0AmI42pj6vh/1mfPUDSxwB/voIj8fcify40A/5VBQs
nr28Cmg6U62mAFx6I8jObjHLs4Gzhhxjo5mJUwmWlVKIH7YnGg5hvy+rE6gpagGvcQUJzrlSB6J9
+MD67KpDkNEqMOA5Pn9OajN77cx8yjmd1q/33rRaJVQ7clloH4QCKH/YGD0FbeN12kObuUi6AM8L
8gUVckuIsMcRluxvnxVhsVarVe86FzEIJ4qUARljl8j17df8PafR/kgaUvE0BVmwr+uOPkS3JgCT
hMgMhM5C8tk/Wje7IWACouX0UiaXbo9lUDo1AeOYlJ7SjdUv9qtRdeW2bnnAyV8tToonOkTEBTnH
1uv3nD38yNwXqTZ+vScepOTGTbXkWuRjcF/njHFcG/Fo1rf13odV9Sw4kIrNmJnxZTnhhP+98jNj
DaeaKNSt0nT5LutYe6y8NqaDI3IjwpX+x9+pEHP8scBoxChkTTvdJgCJfoj2kABXuSEEh8lCaY5b
zZmzl3oc/NugkfNO00fnmzUu9jfZa/a33GmXK3Yqd5d2qRYtWaZF9BboIcZxc1aJ1t81aYVJiICh
LUGu89XnXRcOk3kc1/61uWYWEuHNxjfkF8TEGJuuSQmSHNW0ZpboOyLv9QuPGcq2DnKBv19Y25ZU
TdpFus1L7AE7Hqmjr2PfSI6M/Bm7fD7LWP5R+Wg26ADqjQtFitwVsdbkqZReQuSckATrOXVxrXd5
dXTpLD8HcSz3IkZaR7Ygm6GubP78CsFyMTTqbHQ0wBKiv6sQoVLKEmisbQkkD8UyX7EoLEezjetr
r1cqAiyPBYCJ9/Kko+1xNiB88q2CiUPTDSxzCVuMoFUvv8ayqO2A1NKtHSt6iJOabwxvoq/Yt/N1
Byeg2XhpDUSsa2hNzKqCE2oaYCY3vpEGW/YmeSR+XDFTsAcGYKKsjbD26uYB9kO9G1lwOAMxELow
bFNcd7QNaXu6ElU0DZxlAjBKtvW0Q+6rLeTQ1trDoOtU2H4lOTHboPlKYs5DPRl4NYXT5hv1qc30
ZUfHv5V0IYy6fNJptW6rls6UFWTG26cYwq4YcNvTpL+RCUkDZc4aa6ORVX5KmRpvM9ShTLnQ+/TY
30/uZC9bXyw9pDOTVomF373bVIGL/1xIlDyEtlvqVncZhxAYXNI7ivmHB1vrErHBRSUvR0FoWcx/
epNbZBwTVNvFh4GM1H2mW+qY+7G7n7psv34jzLezGdL8SK8MlZlDOGbVvTkXGJ98Rpaq/cxWh3K7
sZzF/L5AbyZPqu7uASwhlsOjeMHE7GZsF29DsGGK01179zvh7Qy7frZGRmFlvsSXfI0iwrrIyokl
tt/5fj9tG9owe9J2JB2+WOBFdnrkYZ3ubTkhkl+kHCiH6XJj0ovAROxWP7xa+0HP73o2B2uHi7Na
z23d0U/JdPRU9jA1qQp7X0sOrFZ7boQMEaTWRMpUiD4K/1kDeByKnNE2mctdHPnTSnS0GDjovmDG
7rSEJ3st37duHZtTFRx3VmxGhG18bus0CQsSVbduVqLsbCw57lc3y/dklM6hmA2kPhhlJcx31dy3
6OIxjyYIorAEphcYa9ubui7aZ2yA9YZdvXpBycUwTnooxAxkMlHpt8VxlLDSzSwo9iS6jgctLRwG
g0ln39h+r26IP+rvW6hkWxQAHvO/mWQyV7nuFpoUjMk+TTEpqnwnu4KSXC+zU5IbCw120b0Fvaou
DOB99HVLJ4BJ2yTWxIhonIviYqjfON4bL7Nb+2cjGIUe9qbT3MouJ5nSbMbpJoaIexQLXeYcUMNO
+EgizKrS0cgEGsOZvuevGM2x82andjeFEvDgtW2I/LZ2RLPDhdS/uD3nqw0cXPNq8QPxAn3Gw7Oa
1d/ixdNjsgRH60lfd0gX4jEtbz89zHU9XqSZb5/TahDfamE5B/hj0wkop7yYtKX4IewcqQERfM2m
gcJwI722+q0aQDxK1wA8P+QNQXRx652IYbIve0E7nYQ4ZnaLrG1q3cEet4sm7Eer9qot832DPraU
6VWjLe+F9PxnEwA1Q33lh0lSqh1irTzMZUUe0Zpph0+pYmI7ajPs4qVnJcvL/JC3sty0LjxhevS9
e1qoKpCRWmozGZjRh1ZFQ1Y9aCVzqVp0xI8zxaFx40dgHyiKjfZbb+VWVLj0dZkae90YOZyM903g
Vg9NQXSjUKV57HsmuJznK/QRFjPT1h+1A0AHrTpQLrna+yJKFCMTpD1jdP0noZE/Td3p76lipo2p
ZfEj3VABU9srbzgq5q+zYTX/m70za4ocSbPoL1KbXLteY4dgSUiWhBcZmWRql1y7XL9+jqjq7iSI
ISbreR6qzaqtwJHk6+f3nnufVGn1TXZydLdSg2C8iAOi6rbAX0hDJcHY4DDVFjeWKQZI3HONMq0h
ny86jGXnvdH9DAePOzzKOxej7xV7k53tj0KSeqpgp64cLb2ayh43bGNq2bZFcgR3L4F/3UuQb34l
2ytu8cOrhM3QAkNb0qw9z64Q/Djo02o4goz/V3h9YBdZ03y8owYgvqCdoCE03ZcUM8XKwlzwMNYN
FnXlirUo8uCmwX3/3dTks5U0wzOqqK8TEBxr41J3XWmUXLdJNTGzS81cMtSyryTEDe0SfVh9a+tZ
kxMwiIwn6vTN1Pcd9eHI2mleaW2jyHEvjJRA60Vad+5ZRP7rjizk8DslaAx4zIQL29RCLp1H946j
DusJCsXnICclWIb+o4Xtea9LYWz5LQai+ar9asXWq5t59XVftgpXC6QSkBUeSfWmSi59fxq2JOzx
xmAEkiGRjDX1FV6KGbiPbh9Zd3Ff1lyqxgzY2o8WQ8GeSkWOv7E1e9uakfGFM8jDHH92PcrJOa+Q
mC3aoXXWEnD4S+nji88ojO+0ykyuHMhUBXexnGKMmt3t2NjVMuyHAkZ0E7LD1W7yPG/PWk/lN0Gs
OV/cSg9XTgJ/W0S9+UuEUCPLZJDruovDc+gd3XVh4+bL7NT+akmkTSgZJ3i1T0mhcWsFzD5nul33
0pSrqR31myDoHCicqIrLNi23qjezry0z7qIbC7n2/V7f1ll3F3YkGY/unL8UlmrbDvVz5BfuLgkj
Viw2gudMpNouN/3+gq2cez5YiDYayATsf8viV9cmfQwxQX43Ef8+NV7boQIIUZp+LwmR1PdCdsHe
G4JkRbUEYEbYGHedAZJiqRFG418B/w6NZVlUJKqZdSntTVWME0ezqOZ6XdXZHfSnAhmCglYQz2p+
Slh3yCB/EhvSLfSJrUpdmfW5Pg0/XJtTg53hXGRTxSGpQlEwCa7PSFQTM7l2pyFMOWf829/c3HnI
UdQsceGHO3aF2Ypyx4/GiLnJBeODzIH1VQ3DrhudF5cjyJhMF3at37CHcqicUSbSOk/8gNkz7K3S
NtdOZVJISaHPhoHY9b4W/Ioc0/4Cut+4aUb/F9EH2kPI0LsHuFZHoBDKivuxegxWjScAiRR2udVh
hq+NuMJK34YEWSNKPmFU+FgFxcDnkp9kQZLzjEMfD4AFo+g1r94NFvW7XqMYF8uSPlltOY/nJ5Tm
c3H4XRWcmFoMQxjYCR3BCHxQc3VHG4xR6QL+KEMuadFJL+IcKE0WylMRcMeawm6Ge9gmFZep7315
V28cSflR8GCRF96NicWSkfTiUm/h6H5eTD60mHg8FYFvOBhnkCBZxO+bEqmtq8ykqaIuuos0a9Od
UydsOem8iyoc8y0cTfWnRXIaNQQ2a+pwNv6Ng0btOBCGVsbNjowye2GgRVs4NSU7zqTWiec7tPHM
z8eA5grDxS5oOQevMmXyn6TUsPyriDjGLNASJjcvOUsNKprEgFdfpBJUELMpuuyycTzR/twrDnuN
YZrc30Ay547moNeo0JKRnobNzss1CvAFD+hUw/3nH3F+iMNGTIOOOfvasGQY7z8i9IRWtb5R79qW
0q07ROwiQmhKV5mhT7tJQSfuO9i3Zc0m+fOmj/Uf08CqSCobXrP5Tuv3KxUM6aMIDRPS15AqNGg2
WJBkLgSTDpdVC7Q2NqyLNlh/3uyxoW8S3wQ2nsfF/fu+WbPxCdGMadatkuxc5P09vN5pFzr0Wt+l
/37e3LEBiVEYbw2Yeg+v8fvmwrrSBXogmoPKd1cZ1ZbD/7iuoHufmGU+mGrmDmsCm7M4gR9JN/Kn
6e9v6Uzd8KN565sq6F5H8qUWWpMJ/BLoXRxv0l+iYC4mDZTiP3/cY52W2COM/ZaJB/XDoHHNFqaA
XqPLD60bUoSp5odMsZ+3cuyl8gnn6yudi89Dd62FJ6Wzcqaet1mgTwKuIqCcgQJP5Invd+yBLIQD
ZBNQlcek+P77paRs94rUNjIDq2yFdu7Z8crnzx/nVBsHkxpRMwb8VPoIIurLyam3lpefcrzNo+lw
oL+lemG2smygJu+fw/cTb6iNtt5J9q6XZJ8Y50ZZcFHWD/G3SGOGQaKkzzzifiXh2Zxh4Ds1o30c
eiamZK5QGH8+pYuDGc2yJfLB0oeIL0A+tGXrLOEdVxeZlqD8kX6x+tP3SntQYn32UXixD8dexbHK
U5h+dnkxskFx1A2wO/fEVuJjX4QXAZsXIhbpTt5MEng3jYUktddpVu0gSZNdJEtip2V/4ZLFfaIr
HmmJh/BscgMFvib3oJv4TRxPSkFGY2pDtaQ1e1O5d7JOHj5/bUc+0xtnFMPcvDuy5on7N/+vI/PU
9Il32k2xvq6zF80jPDctZsHV+ectGR/XWPNdUwdrLDUqZ3ZuYBXqfQr3hQVIbXBb7LE+EcRVX0z3
ymY/BkMlIGXear2VXqNJcTiyrtvJaNcJt79bo6GMltcmBfDcQvBle4k8b80RofkQTZdBxjnQqgri
ZWZBIueqdp0ZbdKeu302Xg1lRwVb4dtdUmZLAGbF04kHtcA9Hww/VnDu9fQZ5IN35WD4wbHXTJ88
Myx4UfvoAxW5Er13qxwnfsmnDuZ2Rhg0gqqnGq/7xk0VNZPROXPwBcU2N7Oikili4vs84GDUOhEy
//xWDt7lFFBYysu0WjeIxBdVTCRGUCcmOkxA5sBpSTggs7hbjgBedtxtD6u2xaNHOwnMR829SC20
DEnqB8uR+Xrlh8NycsNxZfGEPm/L0Dg3To3+3Z2FXZ/3gCN9zZgpzihYkE8bb9zb3/pakPcVuw/F
e0lIeOiFb57x1cddmNSI5MfAHHafN/hxw0Man2tZNg4eCB6HGx48CTAxZV7ufK+1cPCW+boK6/bC
MWW7DbywvYgovd5ZuBZPhMMeGb7s5gAB4XrFa3o4fOtQ9VrUOQXuQaW+9c4gnivue+4wqic///gh
EXgwG1Hr4J/DrSP3opw3VVfs8r7mVgRDR025ljwFrCb1mdOksbdsuGBXi8GgaP9540eek30VkTnw
N3nJh9ZzNw1hI5RFsWuCMt4S+n0Xzl5vL1H1H28DLJ1JSmDg5Xj1gRpNDagJMY5mOyxHj0oVw8rw
RnjMmWn+cTdlu4FgCmEUp48PfnHZlGUX9l2GrqAbVpND4dVMrofBdohCc17/9AWCOOPBADxBYLAP
l60wzmRhZRWPZefmDjtvMcPguNMhhDM9RbT4OABpjK0NsiCbC+3D5atCGxI5Xc6TadZdZGqP2NNe
k9G8QxB4Yg8yrxvvtyA0xbHU4dEsesfBSknkTKwKDSEGtsS1Sa3UL0HjullPguDs5smMU7vR4y3C
/0HGNg+6w+XFkoBE5xYr0Z+nvnwhKPDOrNMKta8DlbczTsT7fuz7ls5JCk85uw5anN/2b9OZDW0F
962b7rSuO1cZkFwrJb9HP9HMxw3j3AxHQxJk2X0cFhR6Tx/jmF+9I0JpNoRDKZcjK+Ln/fDjVEkr
QmezAcqBwNSDNQuHzEhIjkh3tUlFi0oPmtLul1s4N0kFPbLzpqWpTkVoGx9XSlpl4kDfbkNmOOQd
EJmCAyCimOAD8VoMmU8ZrpApMnOfW/qp4BK7UT42AwxzabR0J6wfRaO723aswrOMe+QNSUJ3k7Kr
W4S40AWkZHMwbwuq2YSALM659w0gDzgC7RNz/NEPA/iDHifwDB1+GCQJUcbNRrajOl2sE+Un59pI
nfPzD3O0l6GrpKTkG8gfDweSVbGMhGUGWM3NFmXZ7/RU3Hlue2rXcmTAkmXO3pZ5iLi1gw5gQz8s
ZFUwEY3SRMgSRGejo4+bz5/m2AwEEp0yHBmlFDvmd/rbmJnAFo1hp6WIh3C09C7LFAZANPVN9h29
/p/vojkzIhNlyZgZSYcnVLzvoN8jhqhKg9f53dWxc5PXwePnT3Vs8HiMduiY1G8+oDHHhjyxqWTw
ZLHtfUmV4IotsF+5bCk3dWh7P4YMwg7VwlOBysfmPBSxFvtqKmUfDj2UTvXItPp0F4bGdVtoOChC
SMwPMpm+Ml1vP3/MYx2eY49BZ+fY/6FIBgwBCSnW5Z2ERrnNHdu9GQxcmZ+38oHXAv9I5yW6BsuR
icz5YF71OwOSKyX3ndcN+kMc6eWGoDL0aInZZ9zNucN9Irxy2ZVtf12pIr2yM9fcRqD91xMmNi6W
ie4RFR5z/BnoMbouOXW6/ZgpMf+R5KzMIxOW2eHGpw4a3Sa0ltVmtLgmaKsX0frlElVZcxa73iPB
aXLpkkx1kRVm/JAOfXMW+OUzSZc4D2b35ZBbZ1SR/AU8QbnwI57j8xd5ZKxxp80WFLAkbIHDBTFz
+Rvike32UEyvchLtRpeIKYMM/Yp6+bytIx1RvGmM7blQy677/bg2oE/oFm7o3RSIV52CA4hp/aVR
RBu5fjGHKzntiR3GkUEnBDd27GhYsT5ssfs6U2MdljxeYn+LYnDxBqod7jHqaWHizryv6qFaocbo
d3/+rDDK/LkixQbxcKa0CAmLwY0DLUcfisevpiqd3VCNnzng4YPy7PDE3vfYl2TLRhnAEJx+D4Fo
jBVMoFZV7jQSzZdK9KgSCrO9AYOe73KHg/TnT3hkzeEB2UOZLGxsFg9GYE48RRSXvNqxD7m5sOph
pZOXvTJRxP6Tpnzc7x7MVOr8BwuCdK24zQuOaMIviy92VuHWdFtnH3dCnJi+jvVRkwE1+xDmSv9B
H+2RxBUTlYFdk3d3UD1+2nZ1lzV8vzisbjxM7X98OGICw3RhACLj+uRwAIqRuzajmYrdZExo/Nzh
tu7qlaQOcKKhIxMzJXU4ZCaVZ2wc8/f8bVWVE249PeAImIX2I2n3W2+q7k50CfPj/uBdGwd9wtdI
6rQs2kDQLxbQreU5iBr71iBOBwP30PAWdaxRQy2hjSXhfTnULmIh7mo7D5j/IDrUkEXMTa9Fgplm
CgGwATd0bLb1Oel70Y3hE/ZZKBxaAVkS27xBnMXpVi2RwQZnke1xSaGPmBXFTDMiKFHcTn6O2KoQ
8DTKvKm3el8F/htw7JrMCHaH5WwOT+P6OhrdaCtqUgIyDKNXvRnll71W9zsv9e/iMm2WvOF0k1Mr
qhcRQsEd4kRSwYdJroMushELp8NFaZkxlKOk23z+eo/1TVZxV9BP4M8ezp+gT6pWOfRNZMIv1di+
gHe+tkxtQwI4ptqh/AfDjj03mz3K91wIHYwFO1JFZYaq2LVVNNecrgYjPRva4sTm9WPJbyaecrHF
3oQynX/QDMCRyKxHnyhOPb2RMq7RDHo/qvSeS+hLBCnLzjaew7o4cWQ6DPLF+PJGWnUd3iiH68Nz
hS/BYMnBpiZSqulbNAJh92pLu8HoomdrNDOccSo7h0eQ9tUqKxAJArVgIq+M/sxG5U/KkHZm6p22
Ea1VLAOEoXQ4ueW+kxtsP/lui56D+ogUECRNuCI7wKH24k6rUARfDQjyS2+yCeNsEyvFVYg9L+Hv
Af0gf+L5EF9I9p22cM+qDY4u/v98spcRUVxrF3bBQ2Xapz7FsTndAUAL5ZYyA1Dp93NErDd2XqSk
ogIQU9wuzQES21S0/YmedWwu+q2dw41RL3sCb8Fe7Tw705cF9YZlHkXrz4fLsQXRgdbHvQL3bVBJ
3z+MXhmyrMA27bh08pZqtizqxmOZRmjqG3XCdHa0MeqVnFlmivbhIcKpmYyKjLGiRU7OSXTaQvvZ
oABFS93GJ17fsYnAoezPaoFl78PmN1PKdBJUVLs6qW8AojlLSCmPZVb/bGM0C5Fz4k2KY/1ivvPm
AIuEwD28p5kamfF+2aclxAfg8jLEuTfVw5lBLX5Vmlq0s2SF41v65m1M8MNOhZgawjImBDT00o1f
WurexRKEPSMIQVZ9/qWP/nlMiJSRqN/6hxPjMAaNlkZsc4ZK/jT98CEy+q+ZiY7kH7RD4CJGF0Qb
HzYHTa+pSKLHIzcqk1Rz2pdCacOq7OoTC+mxbeuMtqXEMv+PezAOzcHHwYH2ctfiGYkaJK5DcVOX
9nniieusrO7yzD9RqDjWgX9r8nDDmkxWhkZPz3faMG7DrvzpWxnidue8LvsTZw7zWP+dQdzUosFt
U0t6PzLbwbPkNLo504yhnttI/oIJSPZyJrwl5dtwOfMBljkz8jquZq+BJmZlZo3oD7TRo0VR5TGo
oFp1Bo4FXG34jKK2/kq+N/jfIsuWedB4m9EdvAfPZtYEaNUgmNKacTWlc2mzNH7pg4GdBR7CKPXn
pOyukOLIdcuWjxw60tmUGa+7XBlfJaJrFnvDPtGbjr0Ff3bqUuKg3x5ewGaZbEjlluz8JFlP7SQW
rW49Yh7fUzMlfp3goM+777FPPDuzEMq4FFsPX7tMRKhIw8x3cQVzoJddLTdvdAIznKNBmlmT/nmL
b9qJgwovihmDB2S4cMw8+NKhpjJuSbN85+STv4yGzvlqRaJfFqay91GZZQ/w0OAQWCgn3+wCXgSK
Ie8m4FRI+rbaAFrvxGs48t7ZbMwWaODwHCfmwffbRth3iKxpDTPbgY4kGapWzmURsW1USdkQ3wXN
EV3k9xMv4kgRE1UCVZ951nY/nH3D0Z5k0DOimylAykpk4wZBqrlpgprIJ9cxF/QUlJM2GMSwjpaK
OxmcF9YpFLF5ZK6cfeHIMWBmc9FmvH96HWmEk7dxjm+ZyKjFm68hNkFfoK0u7D1vxj0j7NPeY7GC
UpZRRBYaMaMLeCL9l8Ec9I1SAbiJN758O+nf2BYX22igS+GYIjd99O0tkvyfCjE2U3a/tpwkWqMV
tla1VrS7yKnc9Rh17soL90aZml9TsxivGbaY0BQD4THyOsKHdPdJBwp24mB+7Pm5AcOD7s439IeF
I8ptCbmLJs+fpeNXMKVoUcmSfIyFFm0+/+jHmkJ4jdYANzrLxsEGhEsneOTzsgSENFrJypvdfKNM
z/0oCx8/b+vtux2OtLn6a3J6ZRk8PP4XmkP2Uh5zOOiB8SxaLowxe02W2Aay7GGsZmIvSj340o7G
cGUYWnhjtBrcEjOTW4Iq6r929f+PbziBbzBhfPOh/4MS+IBveIybH2XRxMXvCIe/f+rfORXOvzyq
VZy8jLnjcOnxH4SDb/wLwz4zKuVVhBiUxH5nOBBVgsaKchObNHeOl/g3w8Eg25mrZt8GYfemXfoT
hgNN/HZtNxdHCKiYb5lMfpv4MIQMoUdpZ0fO3g/Jm3tLBOZ4UiMOVGi+27qxTxQOjzXIDfLM+bdR
zB4SHVKeWhoSrxcLo7cSCJS2kw+QyCFpbBdiUT+xQXk/cP96QFYr3hd1II45B6uWnzhTwz2LtXfL
yHlJfBowufe6a+w+3v727b/8NUB/R8O/3+m9NcWn5ltzWc0+5XCOqCMy3bpUWHuYsfZL7CZwGNqJ
5C7HCMmThjTz4KaJuPo/ZGgdecoZlEHxzoPs4R4W8IYq7ZWu1da+MRLrrEB5wBWaXeD/w7SUn6g+
ifcL4NuD0gOZoLjtZc93eBobSxwQLlDk/VA6NOTKGl7QkOA3WvatSzxiYSYyOs/HseGwxlrTfCM1
F5zYmMEe1Y3CP3H+//j4ZGjNyeSoyB33gzA6EVHQZWFgocSf4539HJObTlb59h+2xX7D5kTNistJ
6v2iGyamnkVKWXsMNuKqs0hehAYx3r6lD3/eoeZF5b/rwPyeQfmhLLXnPR55Ngfre9xCf8V9bO37
IPrVIOZYdwbo7c8bOfbumIQgrNDYR92ezi2c25JZsp8weu4TD7QXhBUSf8WU4jH+vLEDGetfj4RE
R6AhAX39oUSK7lD0kybMfWLEab4y4UXtBdRQgs9rQoQ9CJ4vFhC4KzP2x1uuis0zKOzmXwva/xqg
cKQHk0zBtKfPQ9XiqP/+IwZIJYIAPu9+9Frj3OQ6T8P67HsXEoDpUqfMjgssNWqHTUw3ZybPgxe0
XLxlBqn/aBvz1zuxuGGz/PlLfzg8pJnvjHkqGbxz6jMiswGHTlfuLVmfyn4/9rHn/AZkNbNc+bBH
jdKry9qtzH0MNvTW90OGrJYBcgA5xZf4/GO/n+qZvknimbU7VKhp7kP3BXNZZlUltXPw9cm00LRa
PhVsUZ6mAcRAXyhmh89bFO+n4LlJ7jBcwDgOvRlR7/wn/XYeQEmA343DwrkekAOMknIGq9fNeOsM
GgHUTcB3NW1MxpGXGHdv4dv52BJKrxWkpHqxU+2miuXvbQZpcdKRzjgZJIEGZFCTIYrD8MRLIjvk
3Si3WfjBKCGIcHxutuZjxfu/GdxCQoEcfHeT6flGn6JpU8aOtgkpcneLUs/hIkCmT2pgImXCbcIa
sY9zU5OQCFYc+EqzCPKADxnYYfs6Ef75OhoY8bhinBhXBnD5CGFlAqcDfh6pgiL0rZcq8ogUdWAF
6Qk/ViPFPnMVP7dqEsM84563emp7t9x7oWWeE/YxaAuV4hlCwUQuPMJt/6GdIgzHRAtUgvt9m19N
4DR3R7kfOSmGsRhoU9jFprPNioo2uC/cO9DNv1QVl/cLqyeZHBs/9vuGgA1CfwHvPamSiLatFky+
cz7g09s3QH7qlaoFEdz4RdvXNMmqJ1cCPzvPRaxuiVAgDJ4dcA8RIQ3jZ6FIuMAWbDozoAG13EOV
lfS9NnVe0tigt1uJYb8o4TevjZDzCt339kuuUuMHFm4D5Kdb3dZAP+CZYEp049ACcUvBwl4Mvs0K
I5QQd5pZMUhHz7sgk1VbmqPFGyXV5IGDSbwNTLN5JTPWW2mlIe7Qs/J+/CFwbxsQpQ9GT5K19C2+
U+4M/oPAovia5qFhLByz9ddAFAW0vTmLHY81/5UWKPOM1Gl+S56gdJpa3pvV6U3114pasFJvZONk
mFrzqE52IfnqBIq6Lj3bIqFBLUi0nNzzaN6YvAEbwjnuXU+M8RbGhsPFn64RaG8XmbiCfEOvSbkA
fHEdKPtQRxMJYxl8ZrHs9YAEYTnPl1rvViTQW+SrbA3M2dXStF1YSfWcSOyUEeOv1EMFKxkmwVXE
6ZNPaecE3QelRzi4qyBuLto0IPtUFCZ9uU80/6HRSdba4rajpKOZpCULb4b1cRIaN4qTtLFoC0rF
S8TspG3AX4dqEOf2S1+Se4wvE8A79Rh/Jn0KaknmBDQI64K7MkLHei76vrjzplhdZlVP0lQzwl5I
NEpWGxHr9Tke7/4M0BTNNFh/ltynl+RzAEm9Q+sbDwuEJ9jrXTtRV5Ro9H0OSoSA1tQHEmrjNB1t
zVqqYlJ3qa/b666MpDxPdU5xoAfTCMpMU9y0skHpnQRd/rO06/aXZ03lmW243RWqna6A7Z8E47JL
mZlgHzFxDboEPt5qSn5zsrRuNo2tHIjprlgRTVxclA1J9huqJIBz/U7GK5GUBW7drrzysYkNS+yZ
ONaB9QAdgRZOlIKzrQoV7AGIu9XWawbniTDrdqOIb392kBifm/gh8TgP1vRcZFW6Rg4wLRvR8xm9
ALZOmg7FcyKxC66KHkxzqtekMrAZbQBnVY2xqutcW1fsAbEaGfkm9wBVMTEFi4ID7G2Xwgsv0kqe
JTWecmV36mcQlgN0r1i7UX6Zf4vTniwFVYCBLGJuAUFLL9y0xrJoMT5IslkFRh4tu74WmxxYeQIF
4Apkls70bwY4wtPajMRqTnst22Va+cg7FjWRZ2E5f3k5XLDT9YCxCgUIkqj0hTUbYRdW5gMc78Lo
DI5Zs8zaJloROa2tjbzs7mXqVHLZF82ms1PFtYf+I3Ob8pufxcYCN+a4abTAXHUZf4cftPkNqxJM
q4np/cLBHb+Qoc4XdUMjAc7iF1/0tpNfqGbQqSGMu9zZBC3J0kbCkGjIzMClJaHt7DHfssE2zJEY
YGbb9jWsCciEF+KLO6VPdFncgP5DjRgkhKYw2voaNBShCm1Z6aS4uyjKEU5o5VMgLPDCAD6XbwHk
beOzHnsdcBaASFa5L+ts/m1ipPyfwpCFZj9nluOLZbYdOUeh6GIL5/STuAN+y9Dn1rTaWSM13R0G
evkkIV7yp7l92WCkK7InA+Y9+zliuRf4y42SMU/uSP5sJwTP/1KytxZN7+IKI+INIHxiDT8B8lfQ
uVPNfvSdwD+rI7/ZAb8Ai12MYUxMjkii703fviQSj6ptxWG4BBpWNd+Q5XfaVyhBpbnzjMi76muS
kp0MfkKE4WcHEXjaKK+Q95Mf5u4CIcZw39t1fuuE8peRTd9GwxLXaWu0O+ZVN1saft2trU4arzC7
w9cpjoevYefy5RjxCZYG0mYWVkiGz6KPYsIXqqyB7GHHTUlSWCaJHHWYx5dp14QDptxR36PyUJcV
VaxbPGqxtqjztBMLh6+QLNns+A9a0Y/FeiQy4XKsa+t6iqfsuhJWd5vHXrUEG9P8sHoNeB208++Q
AaDiOXIyYEsZsbNoPC6w06jG9Q1Xxgf/nTFd+MTtJLkHfmzovwdSG74ObZjeCCLlL+s4tJ/TwUnD
ZZ1FVJWSQsSLijrnlW+p+LIebZM4hcEHjN6HzYsRD3KfI0laF7EN6N/RtWBhtfBStoIpb6Oxme1X
I5KJABpd4I6bCInUnZNKuesLE+Ea6LILXXUAztB+wdMNhyewLVW31pvGis/HGDwjNEEdKjz4WS/F
ga4PcutHXbPjlKtdJKS/3gPaNnyyEjoo7Ibm6umuo/NcDazwv4hIay47KfvtyEK4L5Imz1bSJ2hw
UQqOFxGTGzGbgSCenp2Fhp3d7W9Co8d0USQBEQBAcesnQIPmAqK7fTHGBtOoqSufkAMoMKjT87oL
lhks7MvWVdxTKL8S3trLXIsJUQw/Swj6wcafgdmhDK0zy6qMNR4ZEEqdG982uajuO6GaBy9T1rof
p3SJ5JS0Ceq/C0uPIgH/JnFXphzcmFvCKXol64N1qJ1psoHWEyVg8aq+9BBqtkU2ucAWyyC+xrsy
3uv1oF3acWuGi9gk5sbTTOQaQJlwpDeuDXEI7gjSDfruryCLxkfJZecPwqndVxDZYB916QAwxGhI
hk1SgnteBADSflHjreJVDeuj27mt/GVHY/ilSdCDL6YYwps5jPDISxzwq2iMK7Ww3LqG6YKLXMug
AiH1CoC+h+zZw0nhZdSjEpSBDdDB26edriDmuP23yIE5vnTDKbnWXeyVi0AW2XXhZ3NwCLz/mwhm
HsErFJCsHVKAbOwexoiYi79V5/9fCz1RC8Wi7HH78r/XQi9f6PgvxevvpdC/f+jvUqhrz7m8s0lG
R1qDUIqT0L9ptj5FTfRM+DxQ1xOb/Z9KqOn/C7cLVX7fmmUMv9NsCdPmXhWpCcJTy6XiZv7zSiiO
oVkuPPukEachmTis3hU6cNI8SoHAhsLmwNdbxQXeFnWfixFcVGifQsK+r+68NeiSS8e5mL/8o7qW
CJyo1SZH7caRq39d6+GcOZRDf/sIR4qS8/Xyf2tIb60AJ5l9/NSLmWMPTpctroW+YlDuVEtRbDDG
6iYta2JxXUuudW1gCW44sllVot02AxPF582Th/vhD2DGNyCyWZ7BSz6UBHWdgvyt3HZXZk42kgXF
+TZzI7CQmMYuRiOqz0eIJc0WJgyJTpLAoDmQJ+bWuMFx8pVMIxEuysCD60jcGuR/AZ7Jm4Z0w3GV
/5bNALsMM9OmfjFKQImsfA28b/Aj6hcqq/TWTDxCrUAz7SKLPSuHl4r0Ibv6BllRbeckvJj9mFCo
vyrueajXutNOr0ZxxzFXXtWkudyBfYUuZ8LNHZxGvnh5Huswb3r1KyLyfNMXWf+QdYXaNslYXAQC
fCuUMk8sh9IoLqJARwocK/lE8DI/OIyxf9GALl+jTghu/Z6AtlXfSL0841WxnwvJNxbLgBKLuTWo
gAEmdxs4vqC67lSpAIWPZXRtQ6lBouZjuIWoBWvIjeubMuuZ5PsZWJO0LtkgDi7JyRxjRFn5sCKj
uD5PO6O6aXLo79gTx61Tieys4oi6FmbbPyRkijxUyeR85esYHEXJVC8M5v3OGasfqiRVOXS5+Y2H
Qt1j4i+fOn2uc1fcPe04zDKGBhjtZkuh1xFavKuqSP0aOMeyDPEjSq+bRwdYzUUwshDCLxN3HXlL
j0k7FBdjWfoXec7F7spPKitZWDkko4XTTTq7yEyuGxlknMl6Y006VHornQjyD4l/IGHL+ocV8K9h
Sj73MoQRG+7IUQK8Y3XVj7FhOHtaq7ZO3GVnpcfHVfPxeOwSTrsNKfQwnhwyljmace9GxDyMTW3c
aiJIb0PszORORdUVAcI28W5h/5MzHQGLQAfREVLRmOOYnuOx6h+Qfk+XPqfLM2lGaitz7vHEXCrw
B01eBek82LXKvtZCvcfezrM4VuIvWj/Klz1opZwNZNH/JOhVbVVsWNehxZcIMNIurEKqVU4SSg6r
veO9piQpuJlvL0c4NOSOjaQhgJkKgluHY/QPjDjTZTFE6t7gUnFLSBhAtrpKN8RKta964oi7GDb8
itRwYjc03m0T8h2Tbn7VcxfNCuI5qL+kmwnmU0jODV/CcuDpWIL+X2PVe8pCNzjPmvRp0JqOTMw6
vw69X2TIcOaItdyJEAvlxlnU2M+AV6tvlF+7h9Cgb7JXo1BvQIhbWVb2zAaxJwbLlcTK2nTKme4/
Rnwo4JLtJqgseS0pll377WBfdyoQd0VM4biznfIZgBe91QUVWhtB+WxC1dknHHe/jt6cZaclRAh4
xVC+hFD2sTybSoNO46dzcSndeBGDoCkb7XZUsmhXY5xMlyhWm0eJJOlWla0g3g95BfFlAuJmluRL
Z9DjXVtS8F6OwRhvIUaSc5txUUGvTTt3zmOsvokY6CH0VBeGjmFWVy0XQp7xiBBVpM5TXxZD+yOu
O+sphk6VhrvenAoLy/mkFWtMx0N3qaohsM+H0OysW/iUHCysUd0LAKnL0umiYiHsEQt1NTkb+qFN
+g8CZYL0xpapqSuuupKKCJQ0/9zS0i+t3mg3pZ7danZ3ZeUy59ld+2Yi/2Nhu8SY1XZIHFpwRfYP
CYroHXehMUVnuZHeN5g41t2c59dZ6nvsEa5p9d1rGhn5mVaEP0jbjc6iCW18ITp5Ueb9sM7sfiQl
jDKjgL23DuNmz/E12EBeEJBLU38lVA0j2rVDDF1hfGVNFgkyvuzVsgap6CTeuZbKahVnVUGZkILj
GXejEBu0kWgnHU5MTpmAbKMs+xXKiRhG9JTE0DWWWvpWcasKN+bcrvn7BJLxJXLlAXoXAxb8pdjH
CmZH53sh2dF8SEP0+plOGt0ud4Esytb01uWgGRSbPIZlMeOedUzbhpbr+8GO/V0Xiq9mHvgbDu7N
hSh8M1sbvPsfjRwGZ2kj0cHFPfENEWG0/Q6sIaHCYnguYKlfdA2hU4Whd/jZfa4auA6Alfg/7J3H
cuRIlq7f5e5RBi0WdwMgJCMoM6k2sGQyCQ24Qzrw9PdDdrVZV/edKZv97LpLZAWDgPs5v0xcGS9J
/9Nq5/GQOil3Hhe4vydVbwozE5N70bjyEQjcIN6v7Pc4WDOFIUGjQsNX7z7t1OFsleqGNZmYpaos
30hsar3IVe5yoPeSyiTcPX5Mjy5Ou8m2mBAtdPGGSQPX6FjeCc2lqccLhwjBsKUw+1DwXl3tqhc3
VISSAWzq5gn/WB9bWcZb1e/oCJFAOzyBFKM5Z+F26vs6W0XUbTmuCPKPcwXro7V0mrnrD1HpDsrD
ev0mCtEC4vXBUa1OcKrHZLnPS2uNp2SU57IWduSaFWiCW05hNaflrrct+8Hrkdu2yebASjtSIXXh
76U2oTff2ldnx1pi2PTi1XNTIkP1Zd7byUJCXTBpe0miM6EB9UNlaNzlBOWf8txSFsD0FKdaGjyT
OG4cqpwn3rVagKBJJTsgXPvaooJkM5u1R3pz/VtDrst58Tvi/mwnIPNZul39y07lLVEs3iVQZIBE
9jzTXlahE8CwmJVX0a/GSaA8l1Geud1NtSbW21iAiIIszkQVmHPV32QLBZVRYRT6L0GqGiseHk0V
64U+nVYpg0jUWncYjcp5m6sxp/u1zIuLPaT9z9oqXNpUAWdxIxiNkTpv5KLppEeVYGg6woYi1FRT
7r3MmT7awmijoZq3uUDIB+LHqtjFrt/uyCrObzS1ZRiQ0lh4PH51diJLpLsEsm9t0gYQUYZz6+SE
NfpJHxV569wtZpIf16wRH6ag5oW6zKXcfjd0mGwjUlFY3ENb4W7h9M0lMOmFBYsZPn36MAW6ceRE
e73suXBIQli+0BTRnLNoyaNAgc07QJPwxUt0kcSpszWnZHlN36BwQEhy7VFrheDHza1sP5Z5Sdwi
qvioZsjLYttV4kOJEaV/hvGMAFRuZyIi5Pkfw5fMAewJzgSgp8zAj00n4+czIFkIk1sWc8cY6j6p
UjKWbQMjIb+TXcZFZlYnRMzNpSIF92jrPVRIO3MYd0VahLUwyR3NnJ7LPahb7bFJg/E5N630Lq2Z
NBrHFbfp+vtTBPLV0raI50TK7VCmo/droEcBaNFjPAmkNO45BptPS7gogrSUmLieMfHsphxEYd3x
cbb83UNmaONzltPPExpS8xvq4rrlkNbucgPzy88/TnOcbtl4LcPWG557MKplG39JUnrzBlWdaBbU
CWyyMaHWavnyF5Ef1Jq04HN5QHfXTLr34iQ6va/CqgjQCuTDf79EGP+/HWLrumdfgt/jBPorRQau
U7Zpqg3HVDPlOUHOuo3DXhPJQnakk2/jvSX9GNBNvPdLR4Dm3PBlj4PzdwvNv1OMrDD/+CRQdnQz
/Ucy2thabU3lznC0cyb/iDgm585zB3OXDuRwLzYDYRbwzQ6pru69lAiKoncIXR3a9zRpeDAbS557
awKFmoV8HUfbviMhX32fmbj3f/PF/buJZ/uwG9GL/wmn6n8kqiFIKr1Js4DJ8q2Rt6dQbBG8aDqg
6Z0GdB1zFfGAGRNPPMHpJLBwT22lsC14KnOzRzD59b//UL9Xzr+upHBAaJu2D0VYx7/r61MiFM0A
7vVY1yBREbqdLR9wlJd11qZD141ZzNG87hZEdxTIjkxQhWB59bLtNcX9+ljMtjz/hs7GxGk/RV55
Dz6g7S4YKKVItK6VoRycv3Oqoiv9j2XWww67ZQCQ+O5ipPnrg+iMGvEGC4FRiiDMaPFyAepbB8u+
pYmZ7xIcMMgs72syl+lIgUC61wzzB4E1L+SUWxhvGJc0Z07jkZSS69SZ9tskCBnOV6u80fXaejfx
vStitUQz3ZDn69MmZ5SxblMgltPFdqg5So5pQPGEbmQEaKqaebWCx2OApIlPWcsNXr457iRZFu12
wpgUeTxOaec+aZQ/0Ruf6oTrNbathVbPGUs6HnPv3FanceQAoyyMmZ1lmb0kLfmHVnt7Qjqy+eEd
tlldNat8ADDdzhQiR2ObroLXgKo5UMocUTC1djtTJeK2tGizLUYAz4kmeTDVbHpOVw3onqCz6r2z
xtI9DwCV00Umc8qXlNNxDLcwqJ2TlpkejcJKKrJsrWIkvpmSE623Y36gxnxuE8oremkRm+y5a5We
SkaaOFm3v5Aw0Cex3qOZipIcERPUNxP3DW4P1DqVpQS3MTN9p2dFQ/1uxk+cNkG7UxzC9EEoRnlP
UQWgLQz5rNM6CW8sIr1v9y/w5TS0NoYT9dAoXVQHtMWpjsXNz2zxsRRjue/yIT+ME9OVXs48kZTx
DXHWuOPzkFfvXsf+uCrIbn+uLNDTZauO3r67YIt1Pa8rXz6XjvZIxq11Mrg4HkoLvVqCt72JfGeo
TgPFwT8UReo/7MVgNjQrmGNe23JvDX53zybqXxapE2Q9s/S7VdO/NBS9vyhFCYGO5uF92Ha7Jguq
KKMyeo7stVIUZlbzuDfWtD6RSs/W0nhWyOzkPdRWNz7rxmjuzMZsfzg9AgvCyJYbYbA9x12zcgMM
sBEvZgGgJGUlbgcvB8tNbE6TIUGNZvkDm1Fi24SLts7KO9LT1guubfA3B32VqC0V30q9IttgOwyd
3F6PeIrkWQoJKmdiLghVsF2hWc1x6SweAFBtyldiIfyLMQOzUJwSXFJDwOMuXnNxU744/BfLodFN
J2r9ZnrGFsJ6Py/5wd8QIFwb4rYuwYe8nDUZg8b65fOWrrvcX8Vb6db3k/LEB1WarNu6k94ZjU20
95zh1rH5QxukAA+/P7Wyt1pyHzNtF7UQypfFmquTsb2qajvfdQjTmCJe8e5IRf1SVxdEG+Nf2I1T
DjKyLa+50lngM2XLB73p+M20BaPI77tYNGlDWmVqLjclDlv6jLsZXMdy+ao2UAJcfrlZU3e5qgl0
7fdjSGIog0Ta0MSiRm252imIh9Uv8uE34tNYPD7kclWRS6I+VfdswYTo58fKZqCqUBVcxsTFrLbB
A1qq8TUQUeFFAI589RuQt+Y0ipQCQGjOsq/Op7Z95XVrIrWkDCPzVmXkp6BXulDloxSoXejZLIOt
esbB1U91hBxJ2yfnn19xOuvVSa38RHiYYEOB/Jn6gxkILnHRCqSl7kRipNM2KHgEKfUw5l1Dd05E
Kil1PCV1Igw8egfwhcEE/TuIIGUG8nW1bIAyZ5jlT2JTzV2vD8v3hhjwMDG76qRt4ArpXhxrbPSU
fG5Izdb2GvqMGlRvrzl/Um0C9siVI84y+M//xm9+X5KqBLtt2sw+abr2S9fXbVz2NH59Vc2wJHvM
pv94NGmH3gsbaKiBe3rUjaq5iNYsY+nY/sUfevnaGmBoNLmCqRFl0Fxm6JQ71DKcW6k+cLhrZv9J
flf7rlKGnQ7B2gWhCsKhOeMrhIbtfup0KhFxDJtIdlgNlAMNeRyoi7xsz7PstmOYEKf+puorEMkg
95h5y45/nUt0ucmxFn7LNtSbuWS7BVjQ3g2fR8Jex/5zlHRKZkaS3sF+Aht12/NDkDvJ7OCQlcuP
k2zo1+/x1ofw35N8Xz7W8wSKZHNNumgEv/2+G4wBCHj00+zO48gHdwJEnTTHvvNSzeGqmJGZyIAx
RKLP+TZ3kF1BTeeL2zIJ26zDUeYi6BUuXQ35yC+SOFLq1Cu9udC51VwckyG23n4HGePhW48BXOy7
tWU4nw1OMyrQn5eZMVmU4HN6W5nftLrhsOUce6WpQ7wRJ0TjKGaL6DckOA2Alj51F+e0yWaKNxk/
e04TEbHmlPuUhse9bBVdbwPLTs2LTca2BQraVrwUiz617xXsYTTMYMZWnrAqDAzOFgGwsQm4vOOy
5+H5fcwqj28D5Gi56Vo7fWGrX0S4mPW2T/QKFKpDHdMB2nwXHlO7ts5AFlM/8WXCvVJSz3tU0q7+
oruTYMezeNY0hBdqBi8zK1Xnp8Z2JEqrChBxOyoJrzJ3XWmVd7SaUYTm5g6oF11Hlgy4HzIgE97J
DnSagJqtsB0llCW98ZfXJOow8NHDhgHPoneeJYQiVPEBFczIIfu1OhUNL1kO43tH4dE7qiu+tdXT
rJPpZ7wqU8l3MFQ629A0y1emksIOR0VvaUhyesDcMjr5LRWpHLKzZJxo24QJcpmWeBr5hS8+WUKl
CaT++//+fjGXGgI71Iyx++nM3KmCS+XUrIO6p6Vr2ddZkdPU3PJC50yVqedwyOC7SO9s4UHjrk6+
XoW7spHN3kJhXvk1otRxd1nPAvsbKPZ6kuRp/HqctylgUZKVTJjreABI4CeeT15VkLPt229UYKMi
2ZiYAUBlNzo0h4ZlO/rnIRn+9Hz/L1X5N1QlZmcbAvG/piq//VI/+n/lKf/8N/7kKQPrDweeCqNx
gJ8c7wXM3Z88JdbyP+B8YOxYQrmeNuFw09IX8X//j+VCYbr8rY07RFNMt+Y/LRum8wflnZze0J5/
ekD+B7WbBnlTf11DCCLZ0r+h9Ww+kMV/669riD5o2iTbVj/N0uxeJhhyhGrLT1+Z1e1qaBL5FKVM
iuDIR3yT174X06s7FZKMIO1Jwr6cR8RfofS99Wq3o3ZaGCESpGJFdj82Uvsxeh5CDLfV0fP4ycbH
O2ba3zees1gPtp2XJsZodILeaTU630QYsurt976S5gimVK6tdRDlIMTVxxvgUZ8z0exDmnYwDTV5
3gnREvuV2nlvAtzpOvmdk5FdPfSaujLOWaBcM5RmEgw7Bgy7RzFio/YcbMSnZlg0JSsaHXsLraM5
Y6BxBqg1n+0l7XElE8zUcrjaifIPJDUuzmkEjqJcBBeVV3xLFk0bp9DwSpIAstZh0W0S/zMlwsKL
V7NXINRdxg7kAld6dP2ptSNeaOAjoINSrXmDEXGlL8cNspukMLh/5sFz+v1EIcC0WxnW/Nhvi2Od
ojlVDXEnIXqXAbmR8tHw+c7bMjl0y2x983mfP6WbezSEgrpKs2mPhTk/F1tjPWRYAegUpMdyTrOV
ySzNXnKVz+lumfKT56tra3c3GDHHF2CbhlbH/t6qFVUszRRwhqXuT5quZnyB89sKyBaZwIWlQlGv
ymc1DQ0SFaM44+/4SPO221lJOT6t/ghbtmr1gU61Z80inpCE0vmA1szb+yZxrEHwOK35s1uZX22V
Dzdr36I3LNPbNZNeVI/DG8kc5xpa41gOuYjJ444pbkJLSVbTjRC6se/kep+lNdo8s3wWupbHY8dA
V9bTLzdv3Gvtrsk97YnIl3QFRzOOWFpBCcplpBpnYvFT63RnFpYbTxPcAhkMFRvdlF3wgXRXf9gq
T8lpPXnEgbAUc4yPzDvR2kv/Ix/N6UClaf4Bl6e4QZeFVi1He0wF0GtTpL+goNs7RxuenCFXT6xN
1UEXNeJNLq5jU7ouomXdDS1qN7WwcUa6cBz7xLmQ7Tuwqj1wnh2xvgWHyUX345T1aciGNk44O0IS
NMlEgSz6aC27jSbkxKDmIMOBXveUi1s10tWBDJQVuZOjTxWeTeBa31TfDKfRCcAsn7UqOa1rg7O5
pyPKGbQXBx9nCNpfnDPpoIISdv5ljU73Pq4e6PEQFuUMUt5PEjHRuOjlpZ7K8cZ1B974sfPJ+rFX
7YvUZoJ0J2xrTtiiXUjjrpjWJVpqpR0pLBsfFyxb3lOFNP4e2h+plURpfyvI99pbbe7vEtQ5fWRU
1MHS2zREg84yecgp4DnT7thxPbKfypgHq0RkAfE1VmBAejJN90TFG9E08VikAf7x0Fdq+WRd0PVd
6tlUnQ1YIk0GrTmgLIZfTaQtJNZFkk8LCdDPw5ch5ZZxPydiT0/WmH0tRR/wrs0BOUO2LgV2Sd/p
32Cx5skMM8bHvTHB42RNUB/m3BdRJjUT31DLT1Zycy+FC/DUckqomSIPKhZ3Du1PoSW2iB8hrV0S
rNVBpsgmTR/JIOF0z+BC6paO1R+8Ui8mScsUv5TtrpbDme4d+7bQmY87mk9vGi3/xN/exTmk0HPd
FVASLhPKldzcyWB4XK14NWrjXtbJd1mZpR+ClwUXYVdQKMGwtzxrukyI6B9xmGhPBJF4P8zayWMa
+mS01kFH1VqabSmjyoRBZsFGQb3oVzdZ2h1TRx+nwzDcVkjwd/w5zb7V9OXQbW8tgjj3gc3KgndF
gKohCT941XRPCmK+y5f+OGMfNEP6dra7ZAWcS9zmYbaWN+wrztGe6uBnZ/YPnrKzOeyBMI4gAK8u
oErIhoaU1ppONltyzJZiWeFgiOEraW17V2iDdrNgTNz702jEjb4GO3SnebjQDrgH+eE88JfbfPYZ
U2n7uy55UITEPHtx3igzVNQIRZNHiR+UcHrIApp7WbL9iHLXMRRGd1i0tOMMHq7ByKm1WnCqAXEU
kT6o5jSU1OAR9OUgNpkfycI0qZJty10LqRvyswVHqVAFLBI9qj5hyzCUHnpuUP9cMOgiq7GGaDQ0
jfGwlAgtW4gDKuD6b0FeBKAg5RJL9MVsDfIU0E8Sdpr4UtL7Xudeu1sDIBidAtFoXoI10myb1aVR
EBljrSBC5Sc9qNdqSBBbwsqE60z/TsU8fUeYqH4xiYDbNfpS7Od80E8rZhFUkh6rvUAsODUN/fJp
WYWstgstfEUVmnXJeSfdd4j9JWx8apKycniHgClvKKlPQmNpqpC45iUUS2FceAbQ/Of2VqHDNOxW
wZ7aoHdCAimGW6njIzrHSa4J662Jnp+jH3v+Ry2QoOvVADhVmkmUTUZ/O9v+xOVu4sDQ07fWcL5E
IH/ZgGT7ymFgmJT9gq4yi+qyl9BxWz9oZ3chhcPDF4w5Fc+IkGObQzT0kAfdEzpbPARmK066b66X
iTye/eyV72Od6DGHacupnU8v/tJyYQzWEzZ3/AypopxX+Zzr9Lt9mM1gRrVJ29lo1+6+mDwE3oHW
7PtirS9Yx+bdsKw2uODy0WcJzc8EtmEM4TNArZW0hEkfB4O53pcArHyhtOyhlUWR3fCFCT7+NJTF
G699OVxRvPjfpOfw76ImfUJDekImNePKCtKHsa/me2dIijePwk7yJMGCqpRSrLY/WqzMOA0yqAan
T/iiszyzvwdOuTUEux38q7+zCSgwI/SdaPghepZ4lTSW5e4UGBS7mp9OA+AZL/yeQ1MY7d1krMNR
J87jSK2N/z6XvY60R/0s6JO+W3ULjTOlaNOxgBS/c2p32lFghbbc1gW5QoRMRYE5UTCVOA5PhF4/
Sj9wHudF7/WIU5N20AT3b+TQZvrVd4jithc15XeKKa7FqtK5ByEMh1emcckW7PpgHaMRdoPCZAud
8IIEdNAvmGCL1x4/1UeTynM1Q7LGRUtFn0ytz8rtnafGzc2fRlpodbTabkDAbT6qE8XInaQvNSto
O3IW9VOvfGTA7dg/rXMnT1RIetcJz8ohaNz71W1u4MsHL564DtTR0NaCx9mdvM8k9eooI60HGYqT
vziis6/GmDtxV8/ETeWWiEQrVlBRSZ1cO1jtYwf4lEcLX8WtKll2Qz1p8WEMYkxjtumhjidFklHj
59UhNbqCds952BugJDvB5zqgv9cOlFwn9UF6Vf7CaVa+cMWNr9Ws9KeyGJKjXnj5SXdmJt5E0uJF
C1KB+qancm9x5wq9TV4sNyTfQECugC6BZvJCZPpc7qBQgrMpQemzWhlU9KEyit0p1Xer3ncPw6qG
F91fx09HzESo9W1wQwXxcGenWfe9JW0cO0zfFkNsSXrd622HZrpan4NuqFuKi51+/pbiKA4i9qQx
iNdAWC4eC7FMu7zgfbghgBSPi59U7vc58Vf3NcV+Cv3vq63sc7QDXsRODeHSuTgb7NJ2b13qQ98Q
urkaw8r4VK0NVs0+a7QrkqX8LamdZt8lfm3H9QoGNI6NHhd+kSLOsUsNZVw91y96opKHiX/0qGqO
164OnmZk1QxhcvxoavpZNRxTe3dY05uuYSStmkkO4VBP9TcDyzcicM88zH5dXoq2l/ulHih4TWUV
CW2twGU7Sr9mo5kfKtvpupia4TqkVYwSx8IYL3Wz0g5uFiTHeyinTQiP5dHHotXeqTRTDtJopUvs
dL7nUtT3WYNuL70fwtWYAoMZTJpP2SrdebP91A6pW+L5G5fW97r+WCAnIx2vWKb1pqKcK3L7wthV
q2g6EOCMc1T5lWJ0cq3jkLnOiwnAN8Y4pYR37BDoGx/k38KkaESNXChEJCmNR7hDtu2nYHgmFEdU
at7M6TN07WUaNHEc+8B4VHJgF4ByPqwwKvE0LNpZArydOp5JeFkrv6DvwrNojt5XDbYFXlkSJtXl
3VAcKJCnDDhI8jcDo0NU28F8HXgfQWLX1Yld1Hm/Wl+kR8LNGcFBELVI5p33vBazvstdTudd0FcA
rsQx/oBX62+A5xx8LdVt622hqPyx59WUwxZSJ17B2uvHeUawsgpkMWZti9jJDEvgTyFkNi37ARsb
SJMuiTdUyPkjShLbWyT8eJj5jN+xRNU7qniCaEUgtEu56xjO5bJTZjegl/JOGoxe3LK4Pw5pHuy7
Ujd/OJhljnXZiTApOZnAyvzQy9vskKc0tXQtEL6V12ipyj6bP6oAehRrzp2lsuATauBu4pOE3aCj
TTLNhSD0SjJKjemlZKWlMSew5x3PjdyLQDk78FP2Gx5KPTSKPNvNSZ3tgoprPFFa+Y6SRoRtQJQT
fZBWrM3cJM1MNRXioaGPQLUpkyssaw/zRsN44Gl3g7Uuj6Rh0yFXYk8pca05KUWrTOAYUqoly34J
4dpXDFWYE4RMj0mr8e72HPyjgECtsipaO3ysXYkuylPz8pANenA7KQQ+RZO7xxL8cWdWtBnq5PSf
c9249+nmxROFaw9+MP0BOF/ETbsMJYOd9G9LTXaRqvVyZ1TI/4sqsN7SgPo5a+5R1tZ5Vr9pon+T
llfiYPEPtrNRffS6fNJWTCNXrq+npYYqoAd1zMECKeJTTVqRTUnxRuGlLqWr1Q8nsLLdxG8LpFa9
CmyAWerHyyo/m6J67QvMorRI6+1uxKRB3YWF+o+4l7DKg+Rc5CRrlCC4YZ3qNOVYi6FHWqOKateZ
3HmYN+WldYuGp6X3MNKUXmR2dn6pUFjdgz/oejzaavR3k9Cn235g3kYSRGHkBv+geBWbSKTarTPE
Slr4+q+5YUUr6DM81jZtf7MmzQf0wSACovs5ZIq+lDovQh3FwJkokjjLFnHyhYutC9b3bHr19LCW
WbpPc/nBvsYotjQ58ir4mVMziqmE4O2Xl2nYxMrTfLVQojwzSn3LNYmHthu8G+oC50iqlcEROVVC
vXRPTr/WgfaO74Ehr7OxUBxemM9k4JT0q9r2HgmZHyHk8l8yZdShJbsmJqkHghTu/9valg7ymNK8
aZbskmvN2yA8CuT67KlzjS+8kMx/C9NRA6P+lLXmG2ZAsHZqXz97BxejnnZWLLT6WaE8+RKoqaAq
8NIOxFrMDN/IhHCyuPUjWksdHTqFuvEg/OR90keUaGqa6McNlvlRGsRlh5WfJMBOwzxTEYtbiuG/
NthxlHMoRyt4pO3QwcloOS1y5SnxRnIqs0HjTah3rl52Z7NhlFzzVLHqJAjF+HGuJV3jd5NrM1gb
pdaGJhovPGLmWjW7ya+MfkcsuLgl38U/8T/4W2Xjf5mp+WgXLYeHn2fnQOjleXG4XA1r/pmUYsTw
pJXpTrkjgjOvqKmWVec190pedeO540qKKmOAgTI3LBDmMVqC0Qs9w8XL6QxMeYSpHUyHSRhyjyPB
VZCVR+LXjt4k31N/PSse+KjKhX4qU+2aBPRbrpUjd4X0zvCFwx6Borfz6Lc9Cwf4TwZ6HzWM+hGT
qUkKp7x06fQQFP2njt4+RhTo7ALVPCADbmKAGQ/2oiSBRBuyA7sLAOJaa3ezaZMBZfc3Q6KJeO7c
HGeQRbCVTiwnpTDGURUsZ50z9qcGnQ7IBeC7XjqfYk6Ch1HTgeGSOY+ydnkv8eFH5rBY9PZgvy0G
6yNxJuNp9lHPuAoxSFSM7fzL6b3pibMP/7brdJGny/HcScAotDa4tTT7WuFMBWfJc/gVeOBj4DZX
e6j6CNGCPcb46IJxh/sEK2JBLM9Zcj9CBLZ7RODiR0/2wJtDk1kdl9q6/izNDHuwsZTaj9atO/ge
hBIFFx6N3Z6niLktuotXsiKRSliQvULTKr316c6ql+WDOYtXKxX1j5xs9bt2tpLrOmTjTy13v9LO
gGUKMq0/S2Doh5Vg48jJPVp+BSrJ775yxnvTJDbstlO4Y8PZq9sDKGgNXTdsFa2Y9/dGmxtejHlc
QYbkEKgUXIl9LvD823qi3Rp550w4O3ukzsn0bUmd70wIzpPEALxP5TIceQ+Wndv1cD2B/0y0Oyd8
1phPqV6JqM+sO9/okx+1wq9XILCPDJxEtLWypGs3s8lQQxY70KocpgyLdjAoctq6Filq7o5nu+H8
Cd1BF8UhTWa1gUQVLkmwMGaaGlktGf8F4x3UkINStu2eO2HLGyl9HxoM0y5lszoY3yKKJFo4F97c
lhqL2zl39G8Tf4Ab+3JcX8YSGz6vcQJoBEANZ0/yxdUaxXjxeHqw74t5OMyyyS+rEKKLubBwAnRj
ysS0zDRCm0M9cM1vkxCnzFtdut673dEBGpZjMRyFj8NOaopSZwQqeMpTrUK841vqyRnFAPikl6Tk
s4YhUTJx11dmn346WVqkMf3rlEGBqS2PSzmpMrJ40XarVHjVvZ7FG4NOBbOu1yKeLMIdGa93UAQP
KE+oLu5d/YwVeohpf5sPKf3QD6iNzRfqrxsVIxWv2dcd476XLR5S3Pb+Y4/XnYmXJPd7DLrTi2bn
49mCVhyRSAf+taOH+6WEpLzFrbIc0I4a2Dum3nroCdh6RMPM+oK8J7jRtMz8WLDznhGuTU+maQGG
KnPkLW0bjlVadf3GZGbMshhbfsFLOdvcWOMMKhhaXZAWtyD8A/dJQL3YTWGQgbof3NnhN10Xu2To
0iJWZX+/pj0+FHcRGDaBob7pVGidyc0po4YsoC+MvQZ26i0QfnUJfADp6G6zAI0b/ay5fBldp93P
Grdu2tpcZjxSMctOviNTtjgIbfZ1hBz1TUdS8Gma9WEnere8CKNpYG89Q7+00NXfh6IZFKdsXseZ
NqOH7uyE42TQHkQpxa2zUNBcZ0a666dVHOZetyPEUDwlWjcPV7+qrVfQW41LbBbfdOa7Czq5eT8O
TP/Amd7vHncydwqE2phbAO3bIkpFX1/HIfipTQR4czglRzdzhlhbVuMaTLwaVmESKS2tU5sZ/n2j
XHWaF2c6u5q3zqGbIFke2DpGJkYMbmR/91kwXrXOKy++G3yQf2LsJiJi9oW//EjR50Zo4NgM/AJY
0UhqsLJueUbAmOy9zsh2MKvWjkZYH3Zb9NHULeaJ6CIwm7ZsFnre/TXOLIXl39C9kG5eZll97d7y
CjcAqwLpkJ1yyQcx+vHe91pwYAMfKfpbc6oelZPl8YKAJC6csi3Bs6byonkynh3oGzBWg0mjzfYG
ciEKt9dbp1z56zql4pZa7ojUBgeeyuegN18txLixg4kjtxGyg5T8CJqOXJYUwmMmLCzutUonzk9r
96ZR2vQV1wc7LR5XX7AqEBYUBRirwjRd76hXssKqkC+il8W9m46oHE0aa+VwmFZ7etewp0Wmpb1C
3+uEyDAh4+zPD2Liolb++KNG3vswj/JhbM1qQf3tc7Ub2yKYVdoddRt0++pmdpKopC74yT9tzRuv
eNe6sOP8D3NoMICewH7FeIPYvlYXlIvq1FXy5TcX+7+09d/Q1lsjGETvf01bX/Om+cWD/ONfqes/
/61/pg3io/UtpMkYPy16Yv7FYht4f5jWlj/o06BBHKHLf+tP6toO/gBrsxDjOrDepuPBav8zbdCC
1Q6oudn6rdloqEj9n1DXtFX/lbqmGhTaiF4jDzCdjOffAWH/ktBkofuqSVjXbxpdazM5IqBzNdIB
mgTDE1kTu9K2GMYWaxLdXmmURe9c0MZfSpGvwQ2RN4C/3J9oQuyAa88q1he1Vrb9zEuMIAO7/wdS
z/R7rRCp5SmgBlvEcMUlNNwTgKAl+7wtaOwgm8a7pjN/M5pcFYiDVmS0YXHI3ngF4p1aOQ9Vx7TH
UZuglscKB27kmsNlKvAUfbfKZPQu/SpXZKqVO4+I2mpr/CxWqvAaeOQogT8PkYLv1wUnAPFqS2x1
uhVlnjW+UWIyZ4qLrdaupZUju5IdJQT7kt/tEyaz2o0s6GCQOSKFvhvZQtd3hjAx6oDL3BNmaSSB
nN9Prj2ap95jADZV8VnJYNnlXr6ZZyXr3DSZ5oGstW/sruW9W3jJ/2PvzHYjR9Is/SqFuWfCuJPA
zFw4fXe5S/KQFFLcEJIigqRxNZLG7enn8+hKTGYWuqrrou8aqAIqUBFanIuZnf+c78g9f8U+E+SI
S7KC+JJ6ptM85fDaNr1pvE85wxIU1nLEAuobCBqhvVFId1M0YNJZL6mv3M0C+O5qisI9DyGzIbPX
vnnQYQgSqV/C+GUpA/9L47vxU9vPVnBo49421rJr3ALHmcMW329j+TpgmaEbwvIjNjU+n0EzrBRC
+dEL6+LEronPUpfM9CyvY8JJ9G08YcNMgshImnTjZ95yVVXiZGIXJ2W7z002iX0Lb5lBIRjgcanW
fjAPaeTESm6DOY73Tl1arw0jHzYnnbE8haA9nFWfgFXYO4YIipespR3kmZSg7wsWLox3xmYkmNV1
OwwOaLgHnHHI/aUs3Mx8Tzp8PVw5ZpYuXQObsnOYtTfOZXHjcTOJuNp4YWUesmG5BmnsbYgIFaBz
6lHCC+JU59QKPdkL2eVp9jKrW6FotupcJg2kggYCNgE9aIb/lCMIlq51SHR7dueAHRh7WBSji6MW
Duou0/GpjI9+Xm0rlMBntkiPEwn6Vcu32SaouKtymN9MMS5b38/ibTzMX0QhuwOInnRD+ETeqdIQ
h8Z18m0fKwuRGPRO3nHI7Axw+6UzZUdHF2xogjo7GcW8HITi0bQwBDyHs/Wt6gNCeWbCKeZ2smXx
H7Z15ff9kXy/PHTZ+AGErji2mZOclOejNy4lXbSY22sgtp3T6K2zsAdHyFlnpVFFiTJCA3FHplGC
pOTixcKdTc4t5uzhKZZIOFqkpEAY4L/Xc3JXuUwlOo5NO0y3X3o08NXtOMKkxo0jBxbaAz+9PEl3
NuBYTH1zYP6of2CCm9dBavPh8LDtAXusc78BAZIwF6mVOlQj5xO7uHKkvlvMeBe2WhA7Xp4yr9/V
oguPfjJeuxBXHY6HNYGzTUJgqk3odA0GZEIFZmmezpLkIiZ4PW3bpujZ/izwmWPnxbOpmxgrjABm
WfwoHFysFhrcmniy/oK6cQ44AERhj6uPfAMvwSw4O03ZriSwTbSb0GQIbTmPgkzoppzaisPfMHJv
NRDBuR7ezupKtDx2YPugLT4Xn30+Ib/wyLicntrWJuEU25Lday9xrME65qkwH5NUPQ6yY9vFL7XU
1WUKHPle3N5muY59xH7ZGXg7LOeaWYweYBWlERes3TYUCbz5Kn0VRkdwz5p+pj0H8ITDBZE7Vaxw
52N2MOIQT1Jmbzpe64+9PWL0XbzwkEv/Gnvt4zj0HNNZVxg7GKMfdRw6vvJe4dg8+DEuIruXF4ke
HSmsATvBhdqKWumLm7jp1UaYhVsjrktr9GtHlm+4y5kdhvp+nsptRT59NcnGp6qyu3ZInnxC6Bta
yC0pNZsfr3beGXqTaEhZHRRlurlJ96rsnwr8IFurXOIv6KXn5pf2aPby2Tfks0tOY1UYw3u3hK9e
QlRSMwhsyMUSF0d3T61xixv1gM63Cy0Z8yliDrDMRDFPaD8rF7XDbZduL1DRGponuYFzAhdlWgwn
V43igkZ91WFzx/T+xcstDPLkZgQNDSvetBvPCL8hnXcRLE5kPt6ljRE8BJ3N8FZOV/RaRhHNQMUU
r9HgWx4n5mtB+/y6tX0eNcOJV5Y/nH1mNIPKjz7srq07KOvUkshdqaHJVETQPY3yuQh2IFeWQ1r3
+76RxyGL8x1GTpSX0GhWGXFLFjPE3jj0OWnjkl/VjnY+HYPrhd/aCC7zIpzHtLx5jf1WnQkzIouN
Q71hUJB+UIHpRKOlIe8o1oSxeDadYV8RRw0xqKxtGYYbpPYvw9wBr/PLT6hJ+zCYX6WfF5uB38eb
2M9H8PSz0wBKz2xLc+sQKbIiXM7LZcL5zQwzVs1aL6l5cjM32c6GPa86ndhvca2bK5vrvOI41VfN
Jsh5Mw2lXT0kxtDhP2lT/MGsa0wQqv1cu3JtmmazRRrVdxa2/ShjYrNnR0+qzzaeOcLdlmeyQLUX
Mox3LyODJHBPRXUvkmaY1s5cYHgDQCn1tZJGcAi7HE1tsJ+dSTQfdBkZCOplRd7E9Ufcz3Zhji2z
rZpgBeustRk4t5XG8GCmEIN6Z+yvnVs9jJXBuCQ3Hss51fc5wHRmse1WT159JEH+Neioi5g4VluG
2W9Mfr21RdznG69XzijmHL9juWs3sIHaAzXc1kbWQ7rzcAqvgoAi6xLfSJR1w1uY0JlSicA4J8OI
0YvMPnSnLvjp0fe31m4DpCq1i3eGVfMXf8TvlOvgzc7dJgL/4L/gaM7WRuyJyPJT+UT2AdffKG6Q
fSD2tj1B1XJuDxEXTK7sycZ3jXrPc82Pl7RduSnl96bNP2AjoxyE1fDV7rBnhDq94DFm8n2zGfmy
McnuZHSgRQuT3FUj2uLEoAkRkHQee4QqOZtWsYdSiDaKG26jdVhfMSMoElFBqh+JyQf7hUHLV2MJ
93U/T09DRy2AGWZhFoXItXdAIr6rPPjk7VxsFVm9tW5j/Yz6dsJyFe6asJ3X7mhkm7jxWCAo0Vj3
+GOi1LVEFaG2WJcKFzmcJlfdSbNbVkxl5rvSGcP9iAGFAKz6LBKahDWYZeKhDSIlL8hu2tjaLgKk
rjEtdk6VdFundHIWrw65XAEnPSUewkfBXvBFjK09E5IpGB8Zzmx/KVPb/KgK1/twsgqbz9KDOItT
haG6YMOg+cwtWlyxSZNOdcrh6OvFwIfPuda27jECkNIG1oGvAVtnsS7ZeUQpRBjceGVsEqE5YU/0
t1j/ki8hvpnWPLPRikpSOm24HDxr/F7HnrfrTPUROqFalX1DWh8z/iGGtbVaJjdcsVDuuHJHVzrQ
BbOhWRc18tTk6G9D7/SRtTQa1hVTLbeo41ULHQ5QWA0OpsJNHzco8oFZ7O2ekmLQmcOxEuMmbu2L
TKX9nDleuysaLzgxOgKR3GPyzv3wy7yk22JQ7RW6obMT5ge0PzZNkqQBcuSziaSD5GWt0X7tNdEV
etJcPEeDjI+tN1cbX9FeUnHvle3UregeMKMaDm2UOcOasazilYL33gnQ2ztFhJ/py7cxpM2cTf6W
YbyxInr2PNVEtMGfN4SlytPoIXCh6JZrjiuSW8QgK5v4DetiUR/q2rmG9FDuiAl/FpV+rpvZvQeD
98iUXrBldjG4jxWJ7qZfN86M+tm4LVrNNJCYMKwXiA3dqofq9zwBeIssIhIRITSmbCZjEBtTjUxd
AzeJrOu7vFyeS9VMW5gagDFBkX3PW3NtTv7yuMD32UwFfGXxa3IQxM++WdypVDuXFqk20qr6yQYY
/SvtNqZc6ig1UPonZ7ifyN1SdqLL59aRN71XJ1vlVOHGoSGKjXcAe82QxRkuyq31Ki+3oXDVhUH2
B14GurvyydulYz49qtk3tmHnmcxffHY+ZhPeowdfqmnWF5AkUYlAhmsUd0PqiPliAdAwqNKl0bO2
YSYMw8oP/fEusP3vNWcOQAJvmADfkwbTIPLSHUfdmQ8j347FcoiDHH+wYeyK9KeBNLwyvU7cmZ1s
9ipvH1Rmw2rAKBemKoBnmYlt03DEHazW3oHl2Vm1a66A159I/LKISnEUefDs+imFI9nyPvn6M9bJ
R13n3D+1/aj7s1/Hz/Ww9GQoquSbYZBh1IRjSGksUWL7dwiur0FTr9swrDE3M6aETAKfJrawcVfC
vHOc5lGO7NCMToqo16DlmCcl4pLHuH6TxXggNj8Eq7ycFpYFiRvKYjVQK2E0KXBF2lFb7uBvc5v+
sHMYwnaMiyy1b2OK0QGGQVipfCtqPHJUjpgl1a4WNoCptgs2ebCq1yCI8BT2MBgHJG7qPr18JzPc
e8y8yW8i+vXNmzVC7ptGRq6t26jnUQfF4eZUOrCzzg+hn1Y7J6yYeMy4OEahvW1b6ae5xcOp6vA+
DLR8qDLD/AmqUZ+WNPOO0D7aPVJZftTwJbbu6LRPDtLfOmitd87x8pxXDof8RNzjZB8I3dTJnT35
Ns4/yz1j3AcDgel9Z9dEgyXWs+0ATGjbhz6JLaTh2K6gs1a2s04mfDqlItMDMS9Zo29gK7YFzB9q
ub1G2htE+PjeM3uPqhOGN6UG5Gj5BHYKPjE2tudK0+jVyvngtjSut+NwMcuarUWXYsPIw2+hENka
v7/NQDIdVkbjVmyF2mU95nz5LhwjzbOTQBfldi2hZDD+Qx1AU50mucUOD8iIHYhfVhIWdTlsb1Up
G97oM5ferTYFuWBJhSEHqgAUvgHz0C9QXexJvg1wcdlNOyI/s1yzEgFBBrzUhSeanIJVQxhgbcU+
Hu28jIyBI0htWurkz50gelpk+y53boaLRq6IqItTn+Oj7Wr7p1og44RFu7qdL7DZXkze7puJ8OqD
bLmMdU62MsyhWhUFjrrRYDJaZ/06VwEDIkc+ZNbNm1iX58TzX+oA/iF7bEX3Gbd/N03byhS7ZETz
KHqX8wwGtxtMgi8VaCivWf9jqZtHr+7PM75IwJDxeiHljdLAWcuyq6gkSLYa8QNZMVE1AmqRSCfe
yqQR9ikdbxtyhFAkp/k48qRG+gaYELrnHemaLSic4WPw5QcJfYqD1QOh3emQdbO15hh54hX9Qg1R
Batl2nDc4k42Zz/qhw58vJkJgiDa2gXTiJSCE41Jsn1oG/M6S+MQSL1ZBibscCQq3OLpUn1VDiP3
1TiOwdYqzCfenVdrTrAMJkO/yb2R01cwRgkw3XVvCOpomAyjCqzNOBuPKXGZletUH1Vfh48ywXfH
jnanyGgxI7WX58B0Hmhzh6rUmBbeI7HtO9dnDNRKKpRqovoAVrGXxiQ0yjj9EZjq0i3WKQ+8d9u0
tk3x3ptkEvrgZ3uLwImA0eBtQBd1ZbhWzKpN2Uj8jcPPpqd9tMDQgpM73SgHO0VHnUFuwQIuFlR7
f5Ehk68KPSA1mTHw1qI0TD4wUcvJeOvWm6IGkuE90T3raLCvb1ZTQvBkHDiYD2pu+Uus5FgeMNLh
Ad9U3XQT0ntG94qIA0whAm+RJ6eSzVhe6C1KTnJkyXKZJ5gME4CLKH1HtWC7c8D/hJiHnfaQFSp+
CHir4TbqzBZPqJvCaUfJZ6z0ZDhe2QFQ7gittUbO3Nk2U+Q2gKY8haWydLaVTmgqzA58Rm7coDsQ
+BV3mkKjjy6f/LyHTBd2qBar/xbNfvejvryXP7r/fRsGfLK54D2X9v/3z3/s/uPPyY/61rfzpz9s
qj7r50f9o52vPzoYsL9r0be/+V/9P//249dX+ZdqvCv+hRrfdRn/wSD2Zz3+17/7XY8PfqOS+ybs
2+7vovvfo2Sh+ZtHRpqb9w+wS/7n34V3W/xGT4FPLYdF1bvnu8G/I7wj8v9Zd3cga4ZEMYFu2DRN
iL82PyAJKzfHjn4oJWQ6PyFnToiYZ2MpoRRg5xD7XrmQFi2zZyEyf5nFhhu7sOY8+bxAYWJDitED
5Tyn/3oVmjMZ9zy2yJ9mJD392aDZoclbzPKdzPRyijN/1jwbt6mp2YPD8+Eo8FPykptTqmIvvxB3
vgxsjXsPwEWb2mG3ko7tXZXBu6wFgL4LxnF6+AV1+0XS8wcnPtYujLuVh3v5Dk8bdIp4rJp3O6yW
LXxPwqNwOg6zxqu+8lKHPfW+mBs00y9Qc7VxDNhlmewRCet9HxI78bYjbjbrBSt/km1KnUyEJvLU
cN9SEc41BbBsu9MTPl7qi1Yje9rxQVk+xiA/CUaCT6GRBts6n83kOmLn2oLbKRUzs6QUvE07tCtM
pMJ2D6Zz+5sJQXv/dcJgWe2QLz0G9jk7fW9OeXMxR/aTtTkGi42jIfdMMm9UBMTC91Yo3R/lMif3
WNLrTU3GHJXYnxWTvEQFr4ueeoO34jhtwN/AP/OWdc+f8C4OhF+lGi4+28YuykVi7wvPNtmHW/V6
jOPhtaUmPgiLXdmWN2hUUOyCcNu0QyApc/RYb9gVKEc1DyrNLW6YBghvT7IuMuYQA603T88sZvmr
SGe8wEWV0gSgIUplufvjZmy7BmA9cPhMao2ZPtymMAYOPZiVN6JpLDxpWq8zv60OWVj1Rycu9pZp
Fte0kPnjMMG3x+WT+DgSFTjG0WMDUB2mcH4imk89uhGG3Yd7y9OXMDLWmO0yPEdeuRFjX558UXSb
rnEQQpesYEeMlVQZZrpLpjr89GCWFRwKW/kwGJ56TwaWXzYBs7iEc8ACwfjaOEKh4F/NohKPNNXM
GDawN9tW8SSNxnrzoM8kt8H1Z0YByYsX8FA5o+1sWdKdQ8LxFqF6Aqphjz9inP/vCwriJmxqAhdD
mvTvyHwbuWTtHk+xs8qb8TQ4qXtf5F2xtYeFVJiXxFjiEyc/1KHpka7wzTfcDsHF9CvIctbYH0KZ
QxVw5pBdft09dbpO7u3Rrfe5XdonEJCkkoKC2VbSuDhfU/qLhka+qiqVb1zRYjdN2j7pein2uqoA
uNAk+tkkvRdHcZv4x6y1lwfl9gMHG3BLJdUdAyRmbBmz7EsiJQbSOX0N2ZniCvsxXIQHhI5HYl9M
bYyEH2TZseLwea8RJu6G1s6+TkT8hpU9j+Lc5EN27tNcPelcj7dsRnO086TaGOBS31A15Us7eP2J
mT4NhQjW8igWf7G2ZpmWD2R640OzTOOuXwiuCRkGBA0H96c7tGpHDcv8dZLkrhAkqRxoyOSRUSFV
DgBGpwKL0W2MVSUHK2xOsyuYh4c2m1NHf9cVBmdKgoq9oGydxB8nJtPsYBVllb+1UkEV6eSpD8hK
+iRIoG2xGkCar5zxUdYcPVNKzfd1q+3HeB7nV11ny6cbm8MjH0h8P9WN/ooST/jNGcs1z0m/rstJ
gspzsIc40kP10HX+TJ92seOy87QYtyJpP2++gwnrd0tQoiBMsbCx8zGsV2XbP0BorSwUyvkGRh1S
fDCu9XOxUkYpMLc1tzKHGUSHJ6gcwzmNywfMAuHFqq3k1Qp4/hc3VFuAQsawEnNGYizLxTns8/Bi
MEF7nKeBsK/ZzeFdXZtkJorpvlC6wTfLg3rEhuysF4TeMiLmx8Y1N5NjU3OsSAIMeXwY1VljpKeP
gVcNqufJ8FxJBsExv3gzQy6iWEYcdcqbP1M5TpwXjQBrj+6k3Hdzpz6YGDJck/mRtSTcxKq2vkmO
zYcCY+dO0Vj/RI6iuyZEOC4Y+BC0QBEBxJlz9dxVOkTyJf88sDl8JwPCqNYk7FVkdBQwkOv8u2oc
5+83nxPA/kS5+6pyx6ORlMMuxu59GfrWPlqFVW2DTKmXkYwDNQCcAUBULTs7m9JHVrbmzQt1/RH0
lf9zzm5WMK/vCHuGyXcUCHljPaCn9Q3N9YE+zVPnrjH89Ah+/JxRSB3VITBzSedIVwzvTYlOFQ3W
aIPbWAx5JIqnXmJd9Rt87fWBhtwMq54n85+VY6otlTXqa5BUnrdx6qT8sJMk2FVg0c/ajIPTEFQG
tKOlPaRUYIQ6h90xW6xvKGp9cekdEd7LoOzOOQ0hG03s46hqoz/HPT0x0snRrAsi3MZQ6a/UmFE2
1KDvMsIj6kxgd9SPTdIFd4sRzj+ErQtNlDdjuQ75jE/F2BtPaep6byqrefXgbHXY9xoSBu/YY1hb
lpjCdhHUgEEq+0IZNSGJCtRDDiGfwpbYDXZ+j0jGPTFmNu0MhiJzkNbRRHb1PRcLrd2Z/e7orj4b
SeV+CRCkV6aY7LuxD3HeJ7P1QI2uiCCznW8X8KgK29wtvY4GzM03/rB11kEvD4lVQ/4nRvlQJ5b9
7Af9sJl8AylX1e7OwKiNYdKzN3gUrTWH4Y7WH7s5MNMg/gi9E4d1C6oeP+2y1uMQfjFdjAGV6qyt
SFvzyY1l6nBebJyHPFbgLqxhCh+LBIop0Os6GoV9F8TtyGUvHYGbAZnU8aZj2FvBxsRh/SPVGdUq
xowcHPeKBJchMUkWHdm1eO4eSCM1D/ncUHuRWtZ+ApAagbYwonFcwmUXm63/lb2A9TTZoSQt5kIx
C0pDv5UAuLf4hV9dVfgbQ4aPtgUait9P3BxEY9DtLV55ZP56mcIRaY2Dh/0hi2hlbGMWbbV8Zk1b
Kuax8Xi0NL7AmuVtRkbi1iTcX8rcfYjZm25NwvInDUcG03bQ+pI00cL+A0eCvtiJVhx82xf6Tcv7
AeNGg3FWODvWu2o7OBqaJN04WwPX6Z5qkeDeN/2JVcHP3tigeSi+ElFbzfGe6EHMJDmHieubrZkf
3CIxI+7s4gGzJ16B1pkk4SxRs33F077BKD1evfZWorHY48ETc3WPCsGQsrC9lpsj9JE2lxQFMrd2
ueC1ggGGzfTETpXqFUuMXwZRJM8ir4tnWq8grGIaICQeK3UPKSGkfc9jt5K48UH4DV6SREgbvwOB
NZTfIT5kFNws6ymx5VH22CwYqZm0n2RJWO85+yXdD7uUfkfULe9nE7uArcBrD3iUpz5oj27BBNcz
OvuMSDpfQoUQG+ZZEvUJGfi0Ghe8fX3yuqByS8d7SjwYctrKLnR6mPyWzrHEiPgNaryFzkErt4qx
NKz80nuFgGAdZsOvVsOY2mulYcU09vLepvCBfeMxaBD0Qkg062IxYQ4pJjR1X4078oROlIMVnzgi
nLLCLDeFTJ65LPZWz5gIOKnqtV2wuTGK7H5wMvvcuc6b2TGYhF+ACy3Pi3WeB2iBZcEHU1JwUpTI
A3ikyLL4TnVkcm0zgwu2KbbbI4OH+3R2rBe7JZEdBVNdRsKrWoJ2zIMXY1oiIAhEromTMKAsd1AW
RoospP02G9aE8IgxoQwDOn1c/37y0jxqvCo/gxfP3w3K3a2b46XsO2/fYFQ9ImCLc1oW2ZpSEyda
gpZlrkuzQ9b4wXbu+iVqKPeJZodKnIb41oXGOlZ2itbuXcEvJ4Niky0UkVE31PaIgTgt/uAhe/gP
7uLf8Mg81FnVd//nf/2lMo+DoWdhvGB2B5qUMuXbwfEPhqw0Rj7IdJAdZNlxrDMmQN7tEvCWdsHz
fXFEpT6p74ZchNchX//zb875tvkTCpJv7gnLElQS2h68lT9/c9xcTELIXB3MCXT7IlvwRFmR3gd5
mF//+bf6h7oFl/NMwH9vp9/A/2s1YIYbyptSeEc3nF614RmZIRXNSf3jn3+ff2hv5gO1HR8npGlB
ifH+irfMa8pB29xPDrpBN06D1jl4+hdGPevhbuWwwMnIMhmfnfK9oQEq4a0C/cqI09vhmtlatfnn
P9I/XuKb284xffrKOdP66Bp/vMRa9EGKBz45KNCNZ3EjwNqSUSP5y5DEpCDD+Tnpgetsgu3/9b3/
x835L/QjGEQ3dOx/7ub8Uus+/dv6Pf+LofPv//B3FhFUIVqgb9W+N4IQD+gfWETObwwRKNZwQwdy
yO2O/t3Q6f5GpzSAIrSe23P9/2Ulx8Ig6qIneTiVPYEN9N+RlSz7Vh/yhwdYhHwJSwjT5OG1BLWi
f761yOtUfRwr4+TQBfAIBqXEGdi6h7JY8g0LWbcWLA9XWK3DLqidZUNjQMiONkgBVNQjtkSvPNmd
RaWi6oN9nglmOLQYVBFwPEnsoko3eZ/AZrH3DhlBxggtyX2nehl1/jBazHuh4+DXIQ7DPE0ykOkc
yIIlwAICjSS2AC1YX/oKhw/2pBvpISkvwD+6J6burEZ+76xnqHHfhcGRKLCfUYJ/2k2vVgQ2aKCb
+6usvZuUjbzN9E2XV3oBNA6nQJ1mPx165Nky38HsJ+xF6uFuHj3/UCYT4F+5oGS0gOH7TtuRzOvF
Wyd8nJfWYzVhAMZpYZimBngBQNn0pi7M+0W0YiMaPBSNq9w70Qb7orCujbhFGPvQPJc5HvR4KiHP
hayBAezhPL2Vjakg3pJnKSNuGLDdldmuVJKPq2xUUZIDUOVilaelx9rnu4Z/LCXie1xjAtIO1tPJ
SvDMTAAh3cjtCFnnxfJFuTQ3jXP6wpvCeh5L1ztMjj+8VSbD97RT4VrMdh1fGmz4YlPUadaGEcK7
KU5DFdPuVbU2EMJNxvnG+MyLiR68VV1oYnaaNHK70lXdLZFwa4eDhNPfotX0Kl6VXQWXMAmhhIwB
YyR2HYMadyWDwz2L7LRjFIUmRMyLdbis+qsBGYB0OGUTac+svLMHLJ2ZSwSqxRFi4mfZAKZiNt0P
IVKF1E5+MXCcNcbawDyXLLu6aZe2PdeyyIwUkkVN+5DLMWboSEk2+ImW6ujHVe+1b/Ah3Wu7NCNF
gWFXZ4bMCejUrRwf4z4vOWLhaUF7AVQ+jNsQwKxedpga2/4KvNSaieEJ3YkvxjB7QQKsXoLwjayk
ZKHYsnwFE6Jf7tWumM5jVrFtp6UrrnBLF8L8SvR5ehyZCpSrWVbK2loZVY8EsYnykMkL48jQHW3R
2TwYL2nuZvnaWnzID71XTpzloJSR31Xf3SVRy7oGtHUlx2I0EW8Szn4yb9KX2K3y8mLIGVdCiRR2
vwyjN2wLwt4MqlQKH8dElDuisab7uioMtim+nURjoKFYxKmfrGx8A19zwALUGSjP/qZSh7NRUib3
1MGoe486g01PiCDyUuLxO34Acea85G7KRInNRIPZPqOJ8sHr2uoF3RBIh69MNpMIQTceOy6fgyVl
fEgDLyaq6hvjyu16Ur1Jj0/WxL20rIRJoLIfFkY10rX7eWUOKQB30fVXPfjVgyJGvvMRa1NzcO9D
OSRPcdFMJ6ygFsxCI1ne/mdB/C8OVP5VvKFj9tH+dZpy+0e/T1PC30T4+2J3G5v8PkpxfwPEboEi
uK10v6+B4jcPgx27S4K7bDBvX+f32Yr3m4DQh2JuUqN0WyL/nUWQqPFfF0G2VCa7Sp5LcEvuX6ng
LeuO0ipJjwvPKzH+IvFYFhwZW0w0PWd4E9RLXgzXra9ZM1eXWwxhpYJSwNAMtdyYPpg52efLTPh7
yu9TFId85RkVFme/3U1hZh/7SoODGjJaUNxgYgxRg8Fnqp5jnppTNz0NxVjfiV9BdxI+dw2zhAe/
toNdKcJ0d8Ny7ZwcWSdKSgPeOnv73ZKl7YG8hXfW3W12TT0sNcZ6Jg1QjuCy58LyvoJLuzXvlRbn
cD9OIpvKgJ00bn4M6kuutXIcVhhjnA5afOSg/94xXAbnJbdpf8a43nMoBlk3ErLY5vHk3Y+A+RJ6
r8JCRDfY+AFHobPPW8v4vPFZfvpNFt7bsgoOrEztj2SyYgWVpDEfsrTRO1Cq7dXpnPEoc19QdsxZ
ifovaf2QouZN796KpIvGxqE2J94lEVVy6prF+ER3blFgmtq6GIuqDnOmXgdeK9DkLW+Xp8HwnDZ9
/yUkKIpxy1jaD8qIkldmrTmCuouTB5WfmCKBiGWlg+qAh9AnmUDx5CF1w1tC3zLbdzVPo2YUMH7l
7MOsXlfFB5y8fh8uGUQXdMnPRejiLhNUIC6Je8zbvjm28bKcKLYaosr1u61PhJ/yXNxcgA9mbbUr
ZNn8FT8hGxk+Jc1XK42O4RLBxdn0Y4pAS49fdIKD1ZmxvjMzlzywK9LdpOLiqa6c9CvQNE6szMrg
GMz0bG1oQSPPbsSuaHAj2zkEXW5AwgCOPoNcuWEOa2GDjzGHeJsuHBmKhPhDBEkh5ThvI3FQJD/+
zLBecwifbNJvVdEtu0am1UPmkel2MFndJW29QD6Z9cpqg/Lc9Ia8swzbRFktRxy/aPtM/9GFkpcY
QZ+MHOrxh5pGBzxq4+KmKvCX1Y0o9wvgNZA8voO7hS3OZSnd8DGJZ5gCgbGhTwXL5Dysvda9sPQM
nwDM84NoMeaOkjjEeug0xVVVOp2WBR/9VoZ99RzWMn6lpiqhrF5ZSm7Cyje/47Du9I2PoyEejlhL
hjk333oGmFhlwMPQl1qpb+0MfyNsRvM9x0aLEWju5ytVekWwB4U/UmYXoNFk1tyxLaUkHLUXEPFK
x6b9Yg8iPSmROh/YqARLqsNNG/ktA5gGCsE36Qvi/+40C2ZdefhEGLHGFU2M54bQLiivRmCtqW+q
ync3ScNnRrEfhhhh9zStDZPIm3+4bM0Q30yzrjZxEFevMsG4QT079AcuVtW+9T7GOfBLEuBDXPeU
iw0oUD0T5btb09AaR8UjE0FAeizZPeF1eGO03TiUmzYLpCwmk8vAVn9yKJ12UlLsy9jTIlGb/tEV
3W3TncqAz4FxRq01rzVMpn5EwZPYDWDGr9ZguLs6E/m0NsI+djaO34o3K0/pQQeEgQVONLClKgAV
KL5NcUhmarSwGWvm0LXdX9sgc/hg/VKy4ZC0jCqTDAFvtFgfCDhj6A+MsfnG2LRpyfigWSoRJjF8
xbm7d7rW+KxdnxhFZ8oBRRhYTfz/2DuT7biRq1u/itedo1YEegzuJPskkz1FiZpgUaSEvolAj6f/
P6QkW5LrV9n3Tsv2qnKVRGUmEog4cc7e344oPlcphyyNu8TudwY8o48uhuzPYPCG58ku5ZVFSxPs
ywCLbmU5kw7XQWgpOkxBmG0gRJOOHA/UJ6YBO1CK+gGSTL2huTFcahccVJGDh3NL78KuJ/L/ypIZ
LFEzNIuS8AixMdoCqlF73NePtK+7faPphSWc9FGEQsrxQK0Sxx60vbtVYpzfZqvn2NFLsqMqq2P4
WcW4W3PhpzcjnPG+u7Rz5ZYtFpihTt7PRoRqbKJNlokPPkcxBJaxZlbfEksyNekNaCRjZQapeyPT
IdzNMtf3bpGLe1d60S3LImU4xOUjza0njkflvYKZe9/hyic4OknDpwH4+gfqQB/5LVPKi5g0oye/
dBd91cBj5Sc10dfdWNwGnmBcATlzmRjbVP7YVFAuIi7HucSyzZYH1GVKrjsz6JB5e4rucFMU12kg
eLtuZuxkkyNta3IK2SFFVrGSunFPSvL2MT6ZV45Thmjj5jZ8sH3tHtMkA0rVIcUEA4PmyJoNAFxG
1BV7KI3ViQFZeB2QI/SAl8c7RnzwVywPM/Zm7exJMIPfH6r5I+1qUDSzMiCtyHxChIMLecQRt1Uw
+ji+OqxHXSLnS7OdvSOcNoSlQ3qr8k5TGZvWTVhhiWORzUBIz+HiBzGv9FhFFdB5mxA5v6tuo9kj
v5Pr+airUZ4AojMrxqS7T5U2brKs75EJmgOmRdheb2ELiz0Z0byttBprXgfY/cXElPHOzPSwD6Yg
OPaya550WBFvIJ3+sOAeodV1FQSJ2sOh0QwAwVczxKcNtsgYjaAVqDs4dbBQm9QiTA8BCxFKCdR2
lds36PegSHjBeGzYGBPSwoZreN+vokqCV9lYJizZxlEfCF+MP4ohzIjbM+p9acXAuJKepYbbL2aT
tnMLX7kQ3i7p0+wWj8nwsfa8YZO10n024YzemBPc1DZeFk24DWayn4fBmbdam2b1UE7Bh8SEbbDt
Yz+uL1WjOrkWJSngDESH4DkxwuzBQQqlbuFLJM3B8gKF8cR1M0KiUqnAKLqoZJHly1IAvWpBxy9O
SK58Zc6ccFS0AfZA8IEVu96uhiS9jsuSQXkaDXezNHGXtTpvikPXGvEHp7ac5MV0ecTXpJYKZ6sH
PIMYHtxF3HUl5UhDe19FNEC6C25ZU+O36Us69i8qnJ+pfTlK4Th5TfvRfApwWz5KFdUXSiWPqvSm
bWGp4uippl57XV+svWq8d/P5mQXwC0FFL2nrPnvd0H2yYJQB4CDhb9U43bMXGOnB9fz8Vsl8iwHd
OPHlAE3QxKiUWau+WLPTM8KoFZDAAZ9Dgrg/yQ+aDvmd5QzZtO6I/FOrGp5C9Oi7nd4WsznfxYyV
Epw9g1MYq7+PUP/JEcoC70Ii0f/eU3z/wuygjNqq/FGS9u3Hvh2iOBL9gZsbWOS3niItu+90c9P+
w0MgZqLW/OEgxalLmDbBV/zQWbH2z4OU7fzh2MRgYeU2SXKi5flfHaR+OkbRluQAx6Ed07oULgeq
5Zj1wyRiruZldtSBnO3zYl6Xydjd8Qi1LqYf1Xz84cL85djj/GLo4dhVRGC7fNxfeuKRM9qEl7Q2
weFT/VzaTD4nOkNPWdJqd+VScDxHwrNfgj7Vh/+Hl2b1Er6/9GH/bRJhZBIpr7Tv5oCwmzLQRkBl
OXjj1usIY7UAYiChE9q0CM1cau7fv/zPSsDlk3umbXLwRc7FF/fry5tWQtRRmlt3eYHsjMKob5HV
I+2vL5JqebmxIAfj969p/hyc9e1FuVUYQtAq9s5E+x++W3LmsSbUgXnnEGtB69Un8aEgVGHH5CJ4
qkkzOjHe48U7chqafYzH+82tybHPDZfroNBt75mVpOOhMTTrOhFJ9ovrm5T10JiEvOwZtshNMjPE
XTUYugAeQV231r//HEs7+1/t7q8fw6ULtszMpLDsX9K0/QFFx+jFJpU/HJ2sy+3jmHfZuPObUT7m
yVRdjhnO/N+/6oLz/7dXpfHBOsyDwd9/fjBcA4T+6Gh5l8qevFtjTmCAlvEXkZLmPcl5vHfsWl7D
+AUTj6fvrzLEefZ/fX1GZ7DSXBFw3/z6rPQ45zKVjZIBsjveJ8sDAwpsvI16Ja9//1Hln9wojOh4
snxmgqhef1kECJhsSyE6eWcnwXiPiYR8yj6B745fwmrekALYL71wl6dTIC2qPTJcSPZl0p+i2PyL
r/vPPriFftdisIHg4de71rSNKlAiFFhpFA+J7YV5dTLbQhBqXDLH+/1n/7OHxGPZ47nkv55jLiPM
Hx4SWaciMazeRGAIRQigXT6TwTZWlx1ShEvg4PaRZnR1yabPXU7Aqbwu6GAAZkOgOAB1nCtEVP14
j1ppad8L0z+1WR9AZ3DH2zimgc6fmvKUOX6JMYApZJfvfv8h5J8sLx6tNVsQwmHhZfnlEUnzKOz8
KZB3YZhS0uPl1YfzfTO2Rf2sdWEQKjWw7k1cwALoFnnA6FhJnQzUoZ7IP4bQayvkZ8MMn0+Gonnz
tRjvf/8+/+xtkuzhE9XBm3XEL2/TQDnZu4DE7xziZ5iELpdZ1rp+liKUjyrXf3VnLzvoT0+RKwCs
+MzxGJkxGP71FYs2MlORTc3dUFvVpdMWzksIlpO/WGm06sQS5EOQlwtXLwz1lnjOmNp2mIKHBNMJ
go5yat+squdOJ219LwweAs6CLJzLPXG+RA27hkskJwFoTe9VNIYs/2QY5N2YoJOu6b9Ul7+/jHyC
Xz8Wn4Tv2eLONRFR0kv96aadOc16Kpmiu4oljT7INOtNivjoBk4CDLcSF9awTr0eNrDpGLm7TnoM
HrsgjsCTEFZtCRJzaoYfiBS3omi9HXG1RH3GbkPNTmotREgaVCCehTWDShfxYLwD2Bi1G+ERs7Ya
IvqfaxuTF8NGU/BkpM3QbdkC8G2AN69Wtl+Xd2jk4ku/KWg8FX51jQsTH4ZfaQEP3syND5hnshtZ
TfkrobNyQ8cOuY854XPh/fXx2+RUE2mFU1xukpb9+4JWdWEtABok0SJGSAKV1Q0X6aDYYMrjVNl7
nlE/0f9LCVwLPY/WokJpqtIIY5I2e6Q9hRNp1DFugKnERcv1SRlgAtcQINrsMI9zSw4K9TWDDsVo
CwuhtDGTd+CVa9JeBZGfD3jkJQ1am4jHO2NgvMygoy0dsN80UNZFHNX1rcfhFacmHeNw46dD8BTF
Hdtuxj2CRp9HjjT3YKuKmJYDpUGw9Zid8O4qx3khQIEyofRZbSgBWYh7DMr3wDX4MeL38niDk80g
LAWkIMfeNPdOMESzjp1ZQgRbjk0dmqYLC0nTdEWQsjoZY+DLXTRVRQzSLxn9I0b3+BqjWPvqA1Qg
AQJV7Z4Wgt4EVhFda9PWOw1NoVKEqgykq32gIZVcmOChNz51wKeprSoYhQoLF1HCOxhh1cciaJwP
FQHwK+XW8Rs3yvg56sK0Xc2ogTai4+uhBd2We40gelNIr19zYxXCwp1XjmgYyYqZVn7VvtkKSuvo
JFH9aDh+kjHc9LGlXdCyCYpHr6ePHXAD5FPlbQqv8Jc542R7C7KQ8X1o8ndpDibOdkLSUJ6vkonw
CsS+cCTqDwbqKIu3m6XYiGg/Ff7OEEvxMzvjPXR2rjR55NWliHyKIVZw+0X5A3Hy8OFrvD/wgt6N
RsM3NoUtm8I0YanovYB1BURZsk8m7soVJi02U5uBIZFZ0qufA93wzbrEH+crEjqMtWDYvBmCgdsL
mzhffdazZMNpucNCNLfreXLtl9AZcH4mgnq1xSZ+i+rKeRnDOXgaTGLpmpkIPLdzWXhoBZ48uwCI
o2NIr4on1F8T+sofPymHN8eJo7qkrAufOrcnBWLCXk1MnPmohLP8JiLuTm3bsz6znJFDkCMnxhsh
W/5NNAPrXTEQkTh1iZCBGgHfYec7XBxtslPjU+awi2hTptf0aVliUO74p0gRlhos52PTcdnUE4MV
9bxGUsMhmXPYREF8aFDFfvO2sJK6daBt+dgww+8oOHi3BeJmgAPKHm+X7HETuWQy3apzLZLlWLlu
SqjOhyjqUdjPfCO9TWU4mYN8BLEPqMJkwt0lHDesPCUGbzHRxO1ILuO0VI+TybWXxcSH4pHklbK4
b94StIT36fL/ej2BtYxSqk+R9c6Ln7OLBkt5VOfstiqI1HOaFVS/I3bB+3OhMGcK/Rt8YffFHKnv
maDy1SrezGj66ZuN35Zr4Vlg/NTCXox5pN0qFNeIwrLqxG3Ed2cu77asFBsP3twDyrXxXmAoUeuq
UsHWkVn9TE+W3XzKTENvQzOgSm9mUiD7yiVQQTWad05SEhVUVQ3TeFKGBsp8LnDg6QbbbE7bt6+H
H2vZk6c0AE2bOxPEJJvsi3Tl1RBrUetO/ikuHLgsnoUsnm2HN1jDwJpXvlEO6RYbXvgpN2JevDw/
QjJ00nHXj3opg9h52o0e7nx7aN4gO/Ed1aFPccc/BuQJ6S25eKxtTNCsYxYXyV5OksKAPK6jyzd9
XTaWd+TjVJcEG7j3ZBMQp4FugHdLjIo+kPYur8k/oi4nKOtaEEbASN/u+JPTnnLV9tOpu6qHyIih
NoacAaVbctd28eyjI+Y/J0QG3MDINbhmrfQDQpsSj5BGH7BzqwRZfUieGcnEufMSFwPXFCkJn/+8
CGS5Nd5PSclVQY8cnEA8WEcV8ITV7vLyxdCSK7889Tm5K88peNnLIOJbpdxXBxVafKuJSSI0+TzL
dRgoQYMyCZ8MbCS3I7O1F2ILeF4FOICtmRBXRBA7T7zWDe/kfCcio5XN5ZCwBDiSGn0rdc7iY0eK
MLFgDM3h6FfLF5QqetA7swrVodAyeEoIHICBynG0AUqFnHIFyYIayByi4mESqfOCD14+mobPGQCV
NlvT6MvHwdJcZMtkXMV8JQ1QsycBCvyo5kFXOKFuz5+QnYgauSHxa6WRj+/PB955WPxr0uIRjTii
JizdmEI40j52in8J75WvpV2qtNkf+J7OFeN525xmPB+bOsdzZvlLlPDs1MGpNH0DlYlZbHTXcZJZ
rhp0szHYpIPM541e3s45uTJLQvulholvrcs4Ck458dv3Yp4IvPKsGS1sQ0QOndOI5SjJeLhMm6Ym
4hvtAMvmlqe5zmT1Pk5CFOhD76nDlDgApZ2gy537UYPfwDdlZ+Csmd282BAbEuJCwuCpZCzwmOed
fcyQPxOpGpBITHaXy0/nXWyqBynMgVskzLjQ87K5JOl57RvN1KBfKVnkF4TQciTHMgDbo+CeOF+A
r2vRcnDvU5N1YVlYMRGx45zvXcYybGugtwjT9pLpk2Ybujvfnzh2w31KIwB3vLKzK6/zuUV80TG6
cbL+Io4m7X+7IUhw8L/UHiB8KBq9PuAeCADP185L5NJLOd8VgH94KMickdeuTbCnVIwNEYNwEbLG
QFzvliV0rNYpWYmmOTPWnkLivtcOct9VsnwgY8DrtAJYnKMNH/i1iUJIbzh7ymtp8xG45RDxxy6p
ojKPeLK8ULHDeObCy6+5abq0YrW3EnnjeHRHOalzUwtD4sBsBxbt8wqIwi0rNhVzrGINu3rZvlEC
oKTxBh6bZQNiTBfhlUKO1LIoVJFmLqsMP2C56pZ3m3Ytj5mlJl43qqfxvkCMCnOKoxoSmonCz4n4
3N3Uw5xd5HMw+Ww9kiJALTQ/kBqdjIe268v4BjCFqI4ly+i1Fj3vwvHpiLPzw8TYCJyU+rF1OooQ
3IsB4Jia+FsmwHxeLxhubbDhD50/FjdYY19jI8SBDcf74OSKqCSGG5dDFqVfIhJyVp6pwpVF8lu2
7gE/YIhne0yRSDNmTODFtLQ8AyqUyX1i2M91Tmq+0MoZZkKYutTa0dmfSPBWFQMEJmCoq+v0yrKZ
eYIdceiLW+Z4KKGdTuu8Jm49rKzqSzDmS/q5ObIYUmSChWlMMnPGsWnFhVoW/wtSL2hEgrehpsJR
xwkmLwkKrjBNQbPlq1N5OBgPUWry9eii5q8qkFwky5nHWzqAA0p00uItvSz+qqfGKZaSDlP3eJ9F
ZISDeTGQUw08M8tBOcOPdjlYAY9qgA4YGoDm7YXMVJ7wr1Mf2OHAOx3Pm0kYs27j4agyMuYClqQs
qINtuuzhksCOJ4a93EHng2EkorK+yPO0ZslrWdMqFzHHJf00fSDdLDglAZm2Qx3I62h0gidptM0b
cw5/Q8YK/kVuJ1T0jO0A1qVsbl0RsVrNpOw89rzy+rxu4j5kcWQoYm0nVS7wjKXerMPAPxUMaItN
WNO+GpgSP6MDHFYVk94XrXiE2pybJwmJGTAqZ+dGy8oMf4kdiLNdfDBh8n62e1c0l07d8cQBIAA3
kJF6bHytMLDBdwY7cwH43j7CjRLekQPb2B6wx8LYJ+JuXyHCxJhnkgKGxc55EVjxH0m6o2WHeCMh
g05wSbzUYNsAgMJJonDZWFwkeo/IGV3gAp51rAmLuIYbsiwH55LZEcUX2G7g/JhPC2KOC8/fulNr
7njl+DHW3fhujN35FOMJfEfcD2HBPCGszpx28DyTEQFU3y0QEUx2bdxqw61Qsc5B6W8tbY0HM3KM
1662nDd4dfNnAiB6ghfHhnJ7yBGMu5NJ52IhyVCU7XOaKx9s3q6Glh8CNFeqTNWWPGJ14eDMvE48
rKlR6ibvi7qNHlxq/HHdFTm2qsYR+8l3sIdYdQigzMteKzXxJzmlSBoq5TKIbufS4MSai2iQaySX
OKV10Lt/i+T+Q+qA59P9/d8nPFdV2b6UvxCAzz/zfbwjUIWblgt/hdmGDBwAvN/HOxLdG2McYSH8
pullMvP4LpZbZjyIuYXp+t9l5t/Ecrb9h+VyRmWNROHmuv/djMe2fm7wOsJxme9Y/I+xlAml+5d+
UQ2VxQyR69x4NcsNoI4C+M0Qm2iOiTmaDl6VWSWYlYhcZrQO9VVEd4YQiSh+a8iFYreICpOobRGr
8RjPCsIKZk33ddYmB80y8e2VjWD1VMFUyt8ns02OSjOLt5TjRLCSNOu7laDfOy0yl97aJzxv76CT
euYRNXPfX4BB08OVxtezjdsM+9a0ALOzyc2uaswla9mF7QrOzUl0U52sdO1HwEfK2dyoSX/s0Wpx
vovhvfQjJuIp9eVn1xEdUCoLJFzgY/PYwisAKGO7cXKV99VwxBrpHQzd6WNfFSngDlIM73rSk0wq
yE1lBu+HcrSQyOYtuLCoWt4VXMD3o8PA1+qIXOg4S8XsPfqwwPmkBOwjw3bTVXmKNZgjErEjssRg
gjVON1idQpY/Nl0IWisxd4jrzMS5sNO5uW3qIXUvB1rir1yR6TJrgjTUj7Nbz8dW241hX3qa6m2b
armq7cEd67326zjfmqM5oJ+288TOF1IR8styB1qy6OV6sOO4tQ4pvthKjQA8677zLkEWlHDe1pK9
2gRbEJNogIgjiPRo9keJ1D3ocYoGRDYgtEc06GfHyDc8r96gz7Wfe8uU901DbQ0UzRjf0G3V6ZeA
Y8cXElHxyV6bZeMU8sGDNrdjpO9xoiKLwftQD5S9nK+D/jTgI7twATVyoXQWxtDAuvSYQIyytpx+
75BO0Y9N0AeFcTbcNBOgSJEkKbclyKzNVGfR2jClvPCR+BPmKubdnCTZPquoopJ6vG85sSZw4HJz
kwS4SNe5aiOCdxFerW2Lq0330ye/rRSwdnJrwj8xCr1jgt68VGadv5qtkha2sMaFcKUWJIEf+oDd
2lRDp20CedFYwBVtK8pxwSWpPNhl9zFO7Z6mDST5WxTmECYqu44+RtoW7Px2sQNxbWBcsEEk83JX
ACHqvZzleFdWrVwIaeiG6Ph5wGX8oaOCFtnlQicFMATUgt6VWy5xBQjtiChE8tLm9skF23+BzgZC
UCrYUzq0B9qCvCzAbXaEF7ox2lOyi9yT8LyG6K0s/IjqI9hVJI2iG7TsLcOm8qKjQ/UubQDskzp9
t9zZN6AxxMYTFjhlJa/mFMkgsox27VtErCElQiVpW7X4Ukn06sTuRh+iOpkvtbKHU9Vn+aHJaQlP
iRvtiWrO9mHShCuAn5Q6A7letauDh8imXehavrk0MZ9mU9yUVgqsGgzliSwAB3+aQldJi/m9oyri
3yh6BqCklvlcECkI0XuaydwZcmHdu6ZNH5pGwRfD84EGtlyN3dLgOHZt/korPYDmDQxiY3STClYZ
ET8PtTWMJCB4ffVq+1P0CNIwIpwq084nGH2U2ECo+TNq4wjJwVxb+BfoEPf5cRDgOzO8KGs/TQmv
6KnVrDLyD6RBhquB9DFC41xgXq0TSW70rk0uZRB3jziT4SVxfR4bxonc1qAtzelEF9AgnSUMDgYh
9T6FLKE9vjYS3DV27r+NWHNug9xPDjQ/yzckzMEmF4hbVnUhhLudKltgaJHH0E3vWwrA44Q6bZNx
dz9Io8LzIofJPASdFa6HFkKUQIk6jQ7caI+BwnWaIzvBlm99JPKSMDVyojbjIO10MwrXeXaYHG0s
Wc/3hK4kjOb08B5UIK5FK62uzLxGy0qb5dUYS+i1ptV+wQnDGcRR87bK42Y/2qb1wQTTfDNLBMf9
6M+3U0lQx3J+uzW1ri9DYxAPntRztsZ4nKldVTXRtqmUePHrTm/I36ruU4aELaDaGLB72hkrW7bR
FxhkgtFH6T1baL6MzcyttcUukq/jdurdlR/F9KDogB39AWGr5/fulanmiBazYeENxmoTKTgU/uDE
F1WgGTFIMGQcnJH6TUE8fU4mTT417N50jX8j3jRiytGxSaiM4agYAklcubOeiMy0TfWZtBFri8ky
4GhiVlfAjtO1YSl9msuKZELP2IIbCK5UbzoEv0xJHB4t18iuYiHVRqKI/Zg3PZ1KuoZXFJBAwwfZ
QFRw4+DeDqizex/GQ0VWIx7+0B7WPREaN7qvs/cFbv/3kV/qWyB1IUOHMLnscHOsYhg376S2J+wY
VbqfgFZtwwnnlXDLJiY1REFgRLgn2iNekB4itNe9s20BMiWxm3JjgBJYuw5WJ+Yv4lbBzbG2HgrW
i3LASQT3bpgu8RIV2TrR5GjiP7O4ji318Yixx+ljdw/+Gb83ROf5QibSfUUHI4x1FZbJbdSieHNT
EbyfZqc5CHtmo/dLRqYrWjHJDhyGeyLpuX4MvV6TsuJouvxRiBR14w/jqVOV3gGdIRTvXPH9ban8
C0vlkkHxu9p4Ax1RJ6/tP6ov/yAHtys+JT8Vyl9//lud7KGCEszVqED/KXj6Vid73h9SUlOzk1ju
WY/0zzrZ8v8IoMwyn0cQ4TPuZKz83VTi/+GLgI5r4Lu0cEx+6Tud7ParmAOwGdgzuGbf/vlHV/bi
TvlhWuwsZbojqJ4dkzE6zK5f5tMTR2dCH0ZxyNCWFtGXPDJuyLw4pj7KAADTxKFdNCLcBmH3gVA4
lMrN5oeL9ydv4Swr+Zfs5OtbsOiSWRaf2QwWO+uPcoSKw0Dtw/qEXAMKqfMfEnjGq7lr6MMqMWxS
Q9AGzcOruo7QZZt2uR3MZ7vHSB9vytqIrsSCAq58mJfsCp68VvEyIHV6XBgAJGAAr0T9SmIBvynG
CBijZ/6YNiaRC3ghEXST1vSumat9UjSrxthOTkB4Q4t+kQHqibWwnFazaKtuZejGsjYi64iXL58m
Hzced8NhdP1VwTCPpf4yAjPMkX2+s1s+AIDjVQKY2nEQplutBR4qO9lGd5fHZYf3jDoZJfqdGzxL
y9g2kfcyN7wDpKEL5oPKHawmW7YgNIESGxNnsdZddj8a4WOqBr3NgE/TovvY4ZrdJ3l3GzUeAVPl
pzmi4ZdCXiSQd0+MJDTMFigMLNDXYgRjnJGCxLY5vJYYHCIXSlLZDCRJCiKFXYL+qnmXZNZNVKTR
38vKf3bmNn33t2fu68+fNKPOn9YSukTLD31bTALnD+bqaCMXmoLAps0vfT90L+dxh6O461vOOT/n
n2duizO3RSaP6wH6851FSfP9zC3+m7WDRIefFw/hI2hBa4csg7O+wxv7+cnNrc5Aux73J4tItT7G
jIUsms3JslU6lafeS+wJAFayqN6pq5AqZIsW3llU8c2ij88LH6l8ydu/0ot+nna4exrPovp20deb
jP37lcm4ZVfOSffBXpT42vcQ5feLPj9o/eSaOSPxEGf5ft2j5K9l3KzJNLCu20XnHy6Kf9H7BUYC
Ud62ix+A3G2sAahJsicyXIYL+2wdGBcXgVADY2IRGygi/Cq4z2O/uNdmC2sNB0LjS7wIiyvBVc58
j9lB3wNLCXfW4l5gcDFu0Ua0F1nNYXMkdnLdu3Lc2rENUCOB//bYEYnw4nmFOtBGC1kzZjRTisPB
LSLO+D0e725aU6fUGyvqTfQrHodKR8X3zugSiy7QX6wMgf9bRwOHB9W8A/vRktiJdJZzCQfVtSBl
7bFsu2wt5PgpG0cNs7/PqC2MPjmppMT1V9ZO8zEpZ04Wiu/wXZ6lxbU/9PGOjMuZeGqwE6uYVsIm
731vnZYZ3PU0NJJbM2jSg5FHNyB90x2KwYyoHgdAKiKRgxgqTimsbafSkAm5EQVLY0vA3gMFV7fL
cBetW/wfNz4s8sMEIePKY40/UWdNB/gE1gtYxuoCsn77gNwiH6mujGxbmjXxDTo2/WNBpXM1o5zf
KekZG0aZ5Z3BvOwBHUT7TOxU/oW5tng0mY6SCjmWN0XjGNdW4u0iBwsH1wqPD4SKgErOLz5YOul3
yEfI+aQEBGiYzXvOmgZpQXrEmtU0N9CUqlM6tuM6sJZo6pQbh5EJLMBXC6e+Xist2SyM2SqBzABn
39ocWu7KphfYKwPVbqewmFeFqOAZN2gnsTi99GhKLks4YnsSs+prW8toTXA4QFuTMPq4icbdKI1g
3PacqU/1bNuHPKr9A5V5/jkto/RW1JBxkozUtgzIE35qJzRefQbJxSqMGtIM1eCS/oECsLsk4tij
LIrji4R21YoxRMq+mjsfElmI93pMx5MbZGIb2013ResWQ11Vq/5OL8ZklS8eZeNsV0aa8ohQx7nx
8TLTjYn2/WJvTgRGZ+hvIALO7ufu7ISWiynaIR5lXiE7WAK1F9d0QzAEVs7FTM10NTxSEuijc/Za
EztjzwTlLB5sqE7FE8tIzXEJi3a5mLXxiznbZDFwe2cvN1hBjAiLwRsKkLpBUxPd6MX+7S5G8Pzs
CefZHt83Z6c4AXXTA94L/OP1YiWfF1M5x9biopuxTKyKs+u8N5TT78rFjJ6GFrMd46tHHZDUkydR
eNBGr8J6bSsVspIkoLbmonrLEbAtR1+s79a8uOAhUuKIJxTdeIr6xSefnj3z+WKfZ0CHk34+u+rH
s8O+Xsz25mK712cHfkSbATt+/tWcL1GwLl59qBKLdZ8DT4SRPxrOtv5RLB7/8KvhP/Lot9+3i32W
KKGCp52wcZP8qXXrk95TbyicsuFBp2Pkv9oRbaiSpLBcDM67ok8H5W39GrT+zui6Nn2b6J7KbE/g
j9ZsXDSU/z5e/MXxwrSQG/1QIi9M4W+s4AVa/H//z/Xn/uXt5yrg6498b71Ltno0pRbx09/PDd+r
AJP6/Xuv3WTfRy/p0f5xOGhIioXvZwiHX0KExA25zKGWkuCXM8PvzxD0+n88RNBoJ6HMNYH/WIEL
FWMRwf4gKMbeMPalrq0rL2y8pwk1A00YaeAGIwR+M8WFUgC5qwvgLkquKqlQYJJ1uh1c8I8d4vqT
E4rO/ODEc3Zd4cHFrEr+DOlmtWLZ6Di7Y2G1+w+MrfWmjSbWk3oyWY97n+2wbhF9Askq+z2Zq/K+
Y9j7XPZhfzPrgPDiRadDW3HWIEEUcLtdQi7JwdMpgiCd9eAesEXuXVwSFcG/bGjriABVTg4TA3V7
mjx3F48AeA+wmOZuw5hffEo7kHcrsP3Zm4I9d5NETl8goy3GmzCkfQMRJeSzF3UxZasUKoh3rCZt
07GVHX1snlV+1WrIprno/AhRV+yo6RgZJXk+RTGN0IN5g9WljTODDCOFnO3O9OvqLrDT6H5Os/5G
5bC8UvD3myEu6BmETYVjftDeoQjyUq1Tu5ojzHktghC/y2hkMIFv6ysrM9+1dd16M6HVoeCgcwil
k3T7IjQJa9jD5MqinafJpxebMS10KdbMO8drMCNFKdd0lowjQ++q47QVcdZapy5xwGW2TfzcyFls
69xurPseid1KM6LhGOQQvTxeZ6q3g3BLwaIDMGQEl+xY9kiO7SzbcqO1Q/JbSPt1MnY0+2QzrJ2m
tRgm0Hn02lND/QLPB22UVx1EM8jw0tQkFmyU3fTLjePNhxmiHmzYMR0g1BUcfvqLtu26WlzLqUhb
iwDCpukHkCYZc81GfoiYk5jzM4vrVOq3dlBtAQ89m+c8vPt7wfuP7GQuM8LfLXjvEeBiJ/vJS/b1
Z76veOfDjYXBG1+KYC3jIPJ9xZNyOff8iKD6vv6xyKEa4twDJQ1HyYLT+Oe5h/YKnlHWv8XdiQ3t
v1n/llPOD/0L4dNBWQ5BjqRrh4RjEeT/sPqFHTEIABaH6654i3BVx/mnH67Gn3RIfnYDOf/2Ar8s
r3q08qIeeQE/dVHXglEKXpL+OglQQb39/qXOHpufPgz9JgebHaS+AM/dr+6BiQFZ7uS2vEqdHAFc
TU3EhoZfN/DNTDkfm3PdEFeh3yKc/lpYVMgmKTOQ2KuoeEM6vTCJItyaIvD2AJ2XaX/ZfU6AxiXF
idV8Ge2JZcyXfx35AQufyBcwqvBxUu2OHFHnooGGfZuqirnhlJJ0QbrSMlb0zxNGs3cNiAdDbxH1
gAQNVviDCsyoR91ul1gSNrwJwswTRAsNVmPzQss6eTdhorrMQ0Vi69xP+bADdJJbcLtBQW04X83X
MHCd4SPMUSyzIHhJGmtNvRaeY1s3mKDrmVgmAusfBpTA9KGsPgrJnWPikrZjuNAjkmb/96rxn6wa
3FXBb1eN68/DPw4vRY0VVX/+ce349pPfG7BnPg9HR3vxtP1z3fDMP5ylfco9B0xnySv+V+FEl4WS
xmGFWLotPA3/WjjMP9zA4bdb+FDQFQjr/2PhsEEk8gcxf1sKMSx3vzQ+CUIZwemzaWXLlN6aaVqa
bvT0F0/0z6vT1xehV0wwA5+TZfXn1amteqOmlzwfoC4TW+81pJZ7vbeGON5uf/9SFJQ/LoTnl7K5
LDwNwhPOrza2quDglkbWfEA/zLOXY19AsBYSicoULo+S9lBIbezH2bFZTkgW+P3L/7IO43nCX4ut
zZNS8qX9WoUSSek7g2tCHi6HR7Pw3vvgkX//EstK+8Pq+PUlHLazgIaXD1L054uptTF1+LbUwZHD
4+hYT4zEq3VngswT/8PemSzJbSRb9IsgAwLzFjlnTay5ShtYSRQxI4DAjK9/J5JSN8nulp72WjRl
TWNVZiKBCA/3e89dW+7Sfylu/suyjw/xP18OfBQ0Q7YwprQmN+K3O4udtI43M4g9OpPdnpF8Wc0G
JH11LlzOrCVBr+j0WhAtSdubTCSJt4pauAxwlQpFpUyDiSmbSOgFAEYpTrSmwwrt4xgSPgQ+SkYc
S/OaNrvV6NFnGCl6b8DOKvsXkU8Hjq09gO8AJafqTfGydGGjcxiGagsjwL5N24HhaFrY28Fc5hfW
aXXN1HtCSUozitEaOtsnD+rxa7b4EiyNgkyfSPcO41Dx4LkockaH9LohgUiLGNQi7z2M4e0MLSAJ
t92Pw7qeOHffEPU07u2q+uL45YPMnF9Re9z3CjfU5ATVuTHnnxOo9rxE7u2YkJGZTGL3tmjW9sC2
BQe+trZul0+/IQFoT36e3jULgeBZiOTCEdWwo3Hl3c5kOwJD9+IzlfCLb1jxOU+zHo+Tr8NFx98Y
VoZPc91l28XKcxI52uSp9/AMDAHdtnBMtr6E9zJP8XgkAiLe5eac3iAN2QwpKss4IFfaJbqj2DGP
7Rd9gk9C4ilyInoz5HpPrY94M+XIthFB5l83Zp6TYd5YqErqWSnv2al94zUtRrwfkhDqXTDP4kla
BfIVlQ1Hzp40GpXqK75VcF1x1YIaLCFBiLot9tUEb4OuAFQQKZdNPtUWnvBB4H0tzRdHFgFhlchm
jDQTw/uQmQQsb8zFujZWP3nKUqbadSatKAYPvk1bVH3RxLjmtBoqvo7jVN03KxPYSnXXMZaWd7ja
/ZNDeuNRsxpvrNn2jlXNvQCNItsPfT0f6sp+T9EdoH3KSNhDVzofnS4L700oWAfDbtQNRj35aUA6
KIAq3WDXaFocgKW5V1PevoPNpB1HiANN0NnNDip0hisY4EUUr6n3KQNzFce2pCvW+4xVrAR8f5FC
P3Ff5zE5O1WsT6fTfbMUzwh6aK+OaM4doiGvcAQUUYYXJhoHeBtGPFkHjO3mEchOeVyI3Tu5TQeg
U5roYs3ElXfVwr7BHY0CDj9hYt7bcbt8dJQU+CMMmuJoaq/6xBMHew5JrSrpLhGWhoIVILu/bc2W
V4OiSYpUSM7FRoqZ+OwmxVRjBPF7UPT1Jg6S8JDE8XQ1o8EAwjEwQSYc5kDHMebZh4QhHJikgIto
oCIARYBVTudVpNb1TKG8j3MvfJFkV9Jezeqt56cfYNReQws0XNL35kMGCuooRvtn0tOvjaBMHgtp
QrrxudKEAJ57B1jbGBcqWh2ijuNpLLZtYJF+u+Y3RteS5gcNbFu36+csCYgaT7GkRkGcjKcY8s3O
Msx7wg/3PfSZY464OpKgrQ5rwa9NYq99VpbhQ4bpJmPbtEruocPZH91YEoCbNt6um/dtk9hPLhYI
zJsFeS61P3afBqOx4Z+YwSmrJpuwzJSO7IXEmJJ6FuFfX2/jssDuaMfN8iytoLxmQVpP1hxymhbu
u5IUliBvjWhixI+OO4atZqbXKAsOKRsAcDzUU1GSoI8uK6u+7argVI7iuajwXCL+h9kFCN1RAXIM
5G/buDCCmyQufothpoHv6cAvCOdjMJ2GLoI93jVMNcLILXn2WBK8u2yhGxt6VnnyKoGoGxsgtph1
epMMFFAiKV7ZBJ6PyNzjASJAcdZSNKN8tabWRCWwOvf2mnsgzRE+WmWVo+B3S5vyNO13HqR5nhNv
/kybAaBPqwm2Xb0p4OC/uKkLqCkkJ4GedgkG1Jkd+gisHiVmoMOw+s51acN5hdyzjnTWA+MIC9rb
tK3/q2/ZEJS0TnvbYoEi/S3wn0qABYeayNCdEs6y8cclO4rCISvPC9MjuT7ySs6De3TBgN15mVUc
UyNJfg40nTNbDuWScvnHdH62WLm2ZFhhWeyXEnoFKH3OZcSAGH0hHp3W23lTVb32JDX9PI9eeusp
b33tansrydLLorxR6nawmp4Q2Jw7Dw4ZqF9S/UqPm4zN80tddAKdlkKtn8Tdif1xOo25zZrRkvTg
XZEMR9sGcX43fK0r/umF/lUvFMAFzcR/VUX/0Qv99Ftda53jR/29xgLPpP7BP2p8h7Icmgy2cDoB
yH0plH7vDwTmT/CVLCsUnqAG5mT77zpf/MRf6S6oAAWBTvibBmn4E/W98HyLjNOQ7tXfInd+rQu/
qxuh1ugjg4l1HTDOj2LksrIxJzbmcnT9uli2gyUzypFSy0ZjxFI7UtktG8sqz/Z+6j0m/vCH1ckJ
pGXu15ZtbpOWJum2bdeX7jZlPGxEXZEMWxX+2ox9fDd53nJVLZa5dbIBn81aUUNweO+Ie7IWEnK8
UjSRYXeWsfPXpekjkcaIlVSergRdCfmiukWB2W3TWwuawc431vU5Bp6o8e1+ulOh2eQ7/OctdDkF
wNlsQ7KZrNlEs5DbHiuIJYnHlp7tkSLTEI/GqCLeDml9zAjY/s2wrOTXaTWym5mfeXMXmQ9bhmgO
9soyJuHH7/DI+0SzYU50E7GTxuR+CoOkvOKYn9+h3ehvxqkzDlack59gxkQOy36cd/jkCuqGJB/p
F6KRnQFjItXwOhboKsQx0cRmNJau/RwoLjM7S8FLiNTUGVFEbxCKeBSiTXYi5Mo7mWOdCSupPvWG
7e17b63uSUCTn/IhUHcEuTsCZynKUY6XzSYP1nhTTCn5TEgw+o3GTsJ0TMwdbWOGq4oSNIe1ab7S
Q++vB+m8dW7SP1qsucEhANrNgoIDi0YLJeSBAGv7ZS4LsWdrCA4Vipd5MxJQc0NtRtFpm+SeS+j6
rjt2D8yhgnznebF7ttEQfukMxOROZT344yfdA952E1g/hJ3YpHSEWieFfWvBPnq3liZ5VmAi78Yu
dzdhRdXcBf3GZdwawSuqDnY9l2dCT+PrsMnre0anzg3r9ms2Od6WYqDYLt6wEC2TxI/L4LY7z3Cr
48QA05RWvykYDj8Q5mfewVryt/HsTKfEI/w3t4MdYeLTJh1MuY1XWoOEtcv4mJN1Aau7Kr6E0/Sr
RV9lLx0nlowOS+uBmxySGKMyhANWFa1liM6Q8x5CT+HANnTvJXfbhqzDK2qxNKqC1iMMr3tbKwTJ
60wAcyo8C0F9wLvsIDkkA4W6NVgZB6nUeHN8ohQa4kseXLxbNwtWhbMfdGRoYqncKWseN6Wj0lt7
bLlvuG2naKa7dGgWCnuERFDZTYfg9sYb3F1g4b5apt6NQCySiHTwnGpJrOcgLudsz6FxIjfEtVbH
G7BppkkaPCBvRzW8WQxCgh+FoA316HZaBAK6r0itF+x/Sb4z8Qpeecr078laiNPX2Vlpcw3QEPBN
hZKDWgnLldcfs1uO2OIViw2J2yW52eNGxXbKaceShvtGGVjnp0kKHJ6lXHM+DbgPB0SBNNT4OGaZ
Mz32VOQuesjEyO3bwgYV8l4UvVrrLYDQmmlK6nbYiRqSX+GdipmVbciS5L2yskRHdFuEuxC3VHF7
TnKBtb2sFmIsK5v5+MG0EEBYAuANIELYfZEclz5w3gdZT/2vfhESSvjONQqHMSoHQBhZX9vMpeu4
6OG0w8ArTjgHXaOmuBz6+KkuBg/pRGsLdO69EjEPFtqLy/bzz079Vzs1g+6/bMedf1Pdb8v3vbjL
j/2xT9uIIdlVQ70b/q5S+n2f9kG88TfEFdE6Ypd2/71NWxiDWBwDiFTC9xl8/qsdp2WS/Dpmmayt
mM3+3hyTDfmHfktIJx8WlKVrCN+hcP2+3yJaGAH24KpjCAsCl7SykW7gVS+uUiKOrjAvtONj4nYk
g5pZOpxGonDu08YYK9Y1ixw1pUDKRWmBUpxYBzuKB3xrogGdhHPZye5JLTPJfq7tKAlRVK+AM28T
BJj2Fjh1/DSL2n2jQP8oIRYn/KqnkUqax1Cu950Kn+AWE4td07pjmy3jjiUEWRG2h/VmYOhaE9Ye
YFPxyBDrm958CwtEVaQlZuKhrqfi3Cl8H7IKgHE0/CABEsbOcf35toJxsQVkbz3Eq0B+2Bnhl04o
Vo5G2lgox4rstmRkFhgRgkcE6mj1wHe7cLM6XU4OMBeqWCkHlJ/+wvefbQyj46cna0TaQWQVW50l
QrnJq+G0EsS98W0C9qLOncBPC7QWeeRVYRW+jvnaJpu6DMw3vyLM1WvGcOOKkDBJyLNHsAl4l4yB
V7cC+CB1ThRXl/XhZsqkDUS5D5XLFp7hD5g6WpEqD+hWiSYx3ofBJpqtz5nveYNtXaugC83D5Frl
y1KUpKWPyWC9KaAqWVTMJr+trNL5LsBx/2VNJ7grdhufi3ROPxsca24bNBmHy/vr9LvizlZLlPPn
SZDjXUc1RpON78Gj3ZtqqA8DbugNmQooKyUXuQvIuqvXUce79pnggGkNHvLUviimaw+tfXqMS6tY
j6hmlL1PXSztB3z6NAZyhsKQWmRxXh15GpXDebbPRw41WSLeGgPdwN5qlsA8cKvQ+YUk9hYGTXHO
h67b8uoZmVedm8E/dt1HDDHlizLs8jFt1PLWNml3HZBa8pSvI3lWtlDelpaRfQYNnFzFLYDvfGns
iFAf94rmMmw/ggAZmPT02UbJh8xX9FPuKrr6QFomMaNui2vICzViMW+ghdbTcgicLsRGKuwvk2dP
hKypqpKRZa8zM14BNHcf5maf3hal5HeBGGj2nvSA22BlIqMri0Yl/XzXwzp+iKtwucnWqdjYukxa
ezO+qbwqo3ZKpuBgEWeCAza1X0pdZFXBbEiQqCm119xnVXAgq6J77KnN3L4criuqNebdS77RWSBY
b4bVWHcYe24g4ICn6Uhj2me68HN0CUhcFflfl7qQgCt1x+hYfup02djpAnJaFkJDdVE5AEQEz0Oh
WemSc/W9npLTWc+EK1KRFtjINpMuUzGg0c6tlmCOYl3GTrqgdXRpW4s646bSBW+tS18he6pgUxfE
gy6N28bubgZdLiOKLK4QWrmfMOIIALUj8l/zUmMDaaLeDnTpXYZtNmwnXZCPujSPdZG+qDxH8ipP
auGrX3UpX1+qeuAdVPjLpdo3L4X/5Qxg5Po8kOijQXs5JUCKQq+cjpwdjKJen2eXzX/VR4uRdt55
NRv5QgrnchCtb5LaTPhlH8FGIoSlpkRoKNaJyxFp3e3soeYcM7FQWNFQTuZ21AedKUYJkc5r9xry
+e0TKok5PzWV9LuttybqDJUjpVPtoTwrJnpmUUUPgs8P5ArVuC/xFNeN2uCKTp888qIRa5bYk4Sq
8qsR3fSyGVWGbDwXXkbzrOk2uI/nQ4q/fTMt1YdczXanskUQHtD6t3IZjCdC4lj8OVes+3Cac5uX
KHuwVMGqEGBg/fPxRtHJYTGH0Muq1HlD/H5ZWdqijwEFVMW5lDyhAnccEQP6KWoAez7OELFfFAiK
rWcQPhCNQhK0iu+b5APp1QdSZdQJRZtweBwm8QBlmRfCcDVvawFBeVOOxXozmRPmFrBmYX3Lbr+A
3CFEbCvl2u9ID1hvFGXrV27bP+XSX5ZLnkUT4n83Nm6lIpZr86Fkmf3gs6ba4Uf/KJncnxzdiMA+
oseVl/StP1obOKaFnmuiPtAtCi1w+F37YHs/sflA3XPBW4qLSeQP7YNt/8Q/heIjUCx8NW7/De0X
Y70fayZ4fMi+EH3RdjFtX2vDvlE/+NoKCD03P86cSAjqDHUu9tolwDvEqNCv9mNjSrAqfuqdYrHA
f2ARCwM6xdx0GzERprVn0a+KnXRl0iItltakomYEc4DxAdoUJ7jgGp25cyK60Lqll+mcemdAoLwI
+v8lzwilmEbGTTkCpOhCfUCRHlyHaYwSrAua98ZcISKNeQdQgaFHcG2lNGHJ9Aa5EVZGvZF14nnR
IBFZHQQND4VTw9A/YsdQUgo0v59E24cvVA688MRaBXW6g69xAVlUmTU/qFzYJ02wgTLSzL66S0Rd
SFLklQzOXugDLQs0BwdoF6MKTb4iBxrOTuPgK17KGexXMWjARhNqmIoQiTqalm09Ufu6H74miEhp
DEd7TO3ndYKJVtsaj2WbmI29CrZUIuD6YYGBHZZ7mo8FwlO7jSGi4DvF5vs5VxlX4MIhzjDZvTOd
MOE52Yp/5sxAKi4sviXh5xhi8AZcC4AKPlNeDV4d1rxYMwgH20PHjGSOT+0UvGZQ2M17mZt89rB0
IcQNk2nDwcmqqzr1OTYXRHEQMAoBZsrmmzzOxpMtQ+DfGZZp4lv19fRmTRKp5grGE/c1f/P1C4UC
UagtYQXhixj0N8zIav7EV9p1b+C+sKRPFyzvXDC63JJgXGT3RiX4CHLJ+S1krfJn0JWAg9xy4LpM
ucF7TGejxLO64MXFeesn8G7BZY7HRvfyX9l5HXsPIppiAcXYlzTWBEPcQOEL2pGHfu3c/UJcuwO2
CF4V5U5+7yNwc4g6hrbSWBUQMxoY73M66bu24kYvZshce5ov/KY1Fvzpw+SCkqRpKKjYNapJJyb6
/cjdIFTHNxvaPfQbii37BLcbJllJJ6ndkMjBzWcIDUYc9THen5r+M4GRsBXNHh5YOrU8hGDy+YKJ
kQNlEoTQqGBVAqg517mGkRQhe9Zu5BbFysljeS1BzDtHH+Hzycjxs+I4tXnf2TqAm6k0/slmDwR1
NlXcMbE1wMqlt5NQyWqO0KjvkwUl5fugv6LA7oGluEPzHlgdvwyrZXYIKed3viYkLSMktsYBL6OI
yn253MKZAYRmKUCNSv2wX/hxsQdsdrI1F28SiCXnhEcB+jvyyBRnwl54TvhiXyBlPRQke9OUATfM
oHG2JXB77gD9SFBCZgfaI1y8JYVejJDQPmVW1r5foDit24BzBiloPTmksLwY0OPIku/ylIobZRNR
Jhr3d2FxrUxnD2XqTiPzT7Bjvgn8NOs0akrbKXgeYEcSNKeJlZBPuD6xZvuNAhbPYsLtxytm2qcL
E2fS+MG19fgK+wvtUjYgdqOSGPIAYl2X2uigRsJocJ8trKfJShhe2fhHz1Xm3izz8NptZ2Nr46RW
RAEXfF57xh6yXzvQMLq5zBNGacMbWqF+P1QCQ/nD0s1AL/JB57e1nCwwlT8UGs8DGRNKXGWV/B6H
Oe+J0Idgm/egy00Nre2B43AFK2d+QJXGPxJp0b4XJlC1kPHpgdwZ8eTb3PNeQaguqTG5Wh+7EL3Z
cR5YIm26d9dzUXBHGSExEduSRs1TbMJAPSfSdwFL1RVYJEwK2eECoR0cAapo1ACrUlPMukywNFvx
wj1F4c0NvngrX6vqQNSZBDVkm7nWGL0BjFPuLhOEALqdKPxNyf1idX24kzV36cSJ3IsqDeDJZGg9
VRWzRMaxjc50CPWd41ulXABWKH69YCz0mTxJIEKpy93N3OEJtEX4ojK4c1cOZu0jPAH8Rpd73oF7
dUGe8y7h/PDn4HuQGjWQ0eXozuc09bI3ToRSguFwAXwDwGF9UxrMzHlF34/hooGDLVg+w175Ir8u
aXlnQTpqLihINw7UgGOzI1oChS22wIaz/CfH4+kqS3BYnA24vHY57y9PXDUGzstU97O1mVtXpfvL
yiplanmkgAfti5XhE3yZkmQpXl1MTBmtT71KWeOEXSUFahRqFGQ+tNW9lQ5iEyT1Z6KOwpNqGr0Z
tKbenGNNL7pQIadVEwZxSPAEBxyBrWhO09pK78SSLkeWH7sCaJYMlBBRIhE2wIRcw6uq7nrguH48
g5NCElDerznmFzPjtA5O0EheLvzLuuesdHZqU+PXGH7cSp5JtU1ZYmREJA7mJCzo3mdZVy+g5NQZ
UfgAM2vBPk0dYqsnSHcnGeqNqPPq8gl/T3PFHhN8wsCC+TVWo71XLceZFijorWsCVu6ATGxGDPbP
md+6EADr+OeWiExDAJ7tgPZuVO+jHMx5BqKhsipjOvb9curSoYH+FDLF/UQgk9yQA/ZKyNO+QUiw
N2iefGqIqMwr/yFG2G++Ll6JxzXyyd2KTyBCKlZVRJG243E2s5HNbxuyOLfMv9Z640OcgrLbOvmm
kaI6WqR3AIF1GqJLncLeF7UYw8jP1r05QOZ287QoNrhewJrRhUmX/eItpX8kDjNTm6Qb6LcKPw2v
ettZ74K5988doMx7P5vxr80GY6Rqsp4da5Q3Bnb6u2wtgrMvYu5ey6EoSQNAJUHeaAfuLIBY+MOV
mkf8O8AR7agz3PmjdGT+vPjVs5P7bXldtp1zT8u73gEHm4KNg4h/H4z2+IUBVfhLGnCO7SYy1Vdu
sl3r+tk24KC6X4wc/9nYjttl7qtdFTQALhwHrxt+gPwmUGm+3HC9vM95H9T7dcDnRyS1CRd8eg7D
vNkXGSl4fjz9PGIacLPc/yVp5+UhdZca2h75l3bh087rXXXfEWZM+VN7O3eu5l/zQTwBh2eegF/s
JsjS9b5aF3cj/aHay8VwDnE4ouYJM2eXtN1TGw5on5RHZbTrqlbe9GvMElVAgXOh4u4S6obzAKLy
zBzQOLqh7E5FODjX0l7NDRetph3RcjD06AbNbRvsjHDFZ8CKhdquKj5hwESJFJyNtbDu2ATI23HG
eg/SxjuVpGLdJ9Le2LVdH4XRqQPOIGrWpRlJfg+Ho0syZwR52XjvkPRtmZyHYFDc+yGrxJY0TvOh
oK92DcS6f4bFY1wvVQMVwgh8fm6idv2lH0vELTHK+nM/1y2B5r18y3XyOHMuVLfc36J4EioOjv5k
G7em15obdl5/WwTOfvBd4o1kUUEb8f0Po6jeZkO3SCy/RL+mVLc3fG4buNAT8I+1Hw5mDITaDQqE
QTCctiuis0OcpP1prN3PTZo4O9Fb08ZqzFKvVtZpARfzESuToEP8GvMbyRw7qmtFJZiZ9XYpzAL4
qeM9xS0rCiu/qnYon+hoZMLHfQAmqYLDvO0EQgx3Kq3pGosrAqPGHnLycjsPi2O77V3zYZyK0tol
bqnIZvNbWhUPWWxhcbPySgOM1m5MPrP4J/s0F+12DawGiM9YN5skBX8IftGOD72XGixMKvOOQTFM
LwZiBcDRHsznKBusdKuwfTHNbXe+p+RN1vFcZMB6XhpMNqfVI+AvVEuxJ41upTdj8n9zH7oEPpTn
KZkDbnG7ko5xzpDlkeZVDBVpSiR7JBplfEv7qHs1yFwjHyC48Yq627B5xY/VIOgtTp1Hwi5nF5yv
LQTx185rBhNMHj2/s9FaqxiOrFohNlkbCiEjaYPKKeHght2jDyeqWVSJEeotGbzHbQnUmHDmCea0
MS1mSIAadBQELHBkVxc8sGOYUdIZ5kRjHeaV/Q72hl1XDLAbN0EW2PhXptitrlpT8feMK1fyx90K
YOYIv0vt3IEaNFUp9Vo9dRQi3uiwN2VtUy5nU0ddXCjK1KIlBnxNUEVe1UTfnPj/i8BT63u/VQXA
fNCofsEBWvgco3/Q/6IILMEKZTkIaAat20rSa39dHcgHbw5A+HYP05pqRNZog7xoKth8//wN/Cf9
wSLX23J4Izq8lEnp94f3KfUsuYo+ObqQ0jWMvEuy7RBasdBj4jSh2IybQ2ZnaXLVN/Fa04/q4tuk
7kEamiASmUpTVf75u/ovl4VBkO2alO0IX/0fFMu1PcS0GZ3k+DWBZGb3382ZpCa9MCDplVP5DNVK
cQTboXn/81dnZvQf3wov7+n/UYITE/T9Nanh8w812QBHdwGxfSSka0Fk1JGjmvOFpItLfpdNQMtT
4cfGydLld+2UDn1Dp23EneMtNNsikzTx9NjrE3TTJnX+5QKxnmoNAP2LN6yvx/e3kev7losyQmBm
uZhjvu3AjGFCmgcavWMdjwxowmUeuk3qFZrB6YZuu4GtCspq7toPfG/LQ9vTq2hTzvKZnNVDhVXs
L96R7vl8/44gzWnLlu34NmO5H75BwyWjDi5ryvSF4RMJs4D8L2DpjhZPR+dZH38nAcXdIcPn1Iyc
L+pJgte2FFsyBNpGn8G4sn/+xuz/9sY0ZNDzAlro7uW7/7ZZNZoNuug2PTYe7CNKTc5eQ4TeQPkz
VZHd1Y/w5QLnBBKeFWMG7F6cR0eMD4MzhqDtxwkErUlbPEKSTV1MNnV2MDIOUYmzUr5nCT7fMtbp
QEr3eurQ5Mk2SKKgNPXVPNwsNAY/fz2UIlGcH4ZVdwGI3gasHGdA2JmAzZ90HfcBqJZ7CyA6kWiu
33AC+vPLoV1YP35PPoNOD0EPLcTwxySs1DJI1Bh942CnLmugkGudnoNBH3UuxGYW/vB6EcFoPNZi
pXkyVylva8mG9XEOPa5WYpOPsHFXg3E/pj+WVweWNwm+5ZLsLu0hW4CtiyaV06UhGC7JjpI0yAoG
PDjnXTJCwF+Xild3BQgCHPsL+sSAA8Hny4f9pxP9V51odheWsP/dib5LM/ndyP7rD/zef77o5zQl
iLk8QjoEdP+W1jk/IbnDa8He8YcP+Q/vnfUTHWHBIoomj/9oOugf3uPgJ80L4ZZDh8GPk7z0N/rP
1o/tZ590NZQBLuJSJshaqPdd+xkscjKmteueoGA2KD7ytXhIEe2ewZWMGyBwjIiYj+8bxZkHFHp8
DhjKvIedOT+7NY1hx8u7V1h/3WsyM4v65kp++rrkfYtX+nEr490Jk4/PGxQacfTDQhgyDowRrjqn
fHTkh5s6oD6IPLiu3Zl1scVzeggbc9x0jWSm/+evzf79w+MdaPYpDzasGJw/l/nAtxsDxlZa40PW
Ek0bv1Wg9ukDDFl4U4RMjbZe4/rXuE9qj8vk+VezE2bPFv3hn+e1Xj/7Q8dRqlkX+5yUeLULbygP
fQl9aKda6d37aQBHY6ZUP8GK7q+txm72jtk40aoGSPtzhfjYGbvqLhULVCHfGonGDKgOUQX4Pkqh
FUZCMKQGYuLem1n3PPGOyhqFNy23iGWPgIzOIWuTNfqBWWDNSQpzH3pfOyj2SRuGKTm4KYf7zDFf
DbTZO1iKT8O8KjIc1pZlx/ea+lY5FBBGqitOJe3xuLAcbwpoHVHOyQG0kz+NLUA1L90QA0aUDUKm
tzoPKpgXSLWu3SmPyXle+leEhsgmMpM5ZIS0fB6h3AXU43ax7Ke09IhQZ7RuOGLqgMuJ9kEf8+5J
WEHtmeNbfi8xFlLP+abaBrRLdtMAfmQ/2jMwpoxH6WFG2s/Qt229EmV92j9Zg0x3de9PwwlaWJkw
0Kv7h5lBc7qx7AmwZOahEaVtFQdIo3ra8JHr0f/ZOclqX+EZodGRJJmYSPfgWEIrzuFrJdrl6I5C
GGSdULpPrvvm50tAyKpXfypqNZOR28K5HLDkR44iljUizMDaY0dRe9UzVV5o2h1ogyaf21SM+8LM
oPGM45YnNTwBCageVrGMCFHkkJ/XPMi3gdv7pGj0zXGtzHUXlk1PgACJ3fueEnSN/FxQvdPAmvvN
2NbdAa2GBRwxmM/E+MQvZK9zipjSCcWa76a/OSRRkKSE54OUNL/6jZ2ukJFYW9KS3KyutNWjxT06
rq4deb7y8i3P3mN6UbMRdaWlbXmMR/zRUkgFmoiwOzluYkYiySafY+xIAdiZz3XOxgzFRuUHYcrp
M+3QyopGwjoYwjZ1Qzeja0OVfeChKZtjWLMH3nWdis/rsNonCJ35+ObNGZELC1DEj9Ww+2ETh8Os
eCpao/+V0MK8RMoLcmzjIUPIdv2gamOHy3a5GWG0LZvO9HtrN4yE8j0utlyWI9oEyPBGXOueYK0I
rFEDIUw/MwCA8ILVBAkKQwMyGZKpMI/IalK2gr6+VumUNRhNbPkBIRyIOzUXt/oMhZ++e/EAkFcv
hvTnYCZk9V2+Dv6tGEhegU0T8mpKfzZkj+4jafLWRA+mi3Vt5HSvfeblcGGykXc/J1gbAYKvx0xO
Da0EV75PI/igKHRHWg3pxIO8Q/Q7G9FgzsMvZq4G8wbuu2vehjH9/k0jGvlBUzd0t/QVmavrpTzk
k9PZoeey6/OLWMfox9s5E+tL2ZG2INHj2iugVYI/YhIw2Ams5cOFzW4252DMTP5TJLDouI8WK3HQ
LFvrNL7VyVxmHXIpt/4Ylr7i1lFrdyXV6t22ncU75owqjf0E0jSPwMo0hxZE0R0zoHFmLECKSUSw
90ybJOEcICUPVgY+904RRlBtmC9Kd0uAwHjCTYBixxz7tLquDIwXLIkEv0cCuNGJvnUw3jotUB4O
Gm48bOtO+T/TD5iQF2WqCDdlsmJnk4G3mOS4EJEepa0/vUt4p7ept2CUQJEjozgwYerToNkVUyd/
6az+GTGXdyJ5JXe1KGa6H7zSLrcGkczjIaD1i8UHjzbNQBmibnHzeG8hb7lJ7TGmv2MA9UrLiX4p
bVaP0dXg/kpqr0fRalvpXk6wmoUENVOif712SvgV0MHS68EnNSfqWxoRcwteBtOasq5sKNOnkBYR
jKAuRj/BPrPykcNl64QteWpWW/kC8maHf4jBLMSupffr5VBP9sLqN3rEdrGOw41IXIeMbBb8DqX9
6z+F4//HgE0DWXA2/t+F43P/kX5bOP7+A78XjpYJ6x12gTY2Y6W4yDZ/Fy5YGmDjmQJiApx4bkLO
JX8UjkBrUIxaeIj/XTH60GpM6AGMRKg1tTb0b1SMl4rwm8MpyBu8HpxOGe5Bm0S39H3FCJ6AYPSF
hTVkZAlyl5DIZdmzDYQvVeXYJ3hpetaUMALoXKf7bC0L0T0ZlLZL2gSpTvKKZYlAMhpeu8vgP10W
91PVWB0tbSITeOhh4E0mEKxjVXl4dB8Mf6ENuhkA1oTOc4oVrGpIt+CWxi7LchaZZWzchZUzVmep
coWyUtDrD77YDZTc4Thx4J7HU+KjV49PsT8b+Tn0A+SozchFfjRq6UO+cxA17JJ8UusV1xJmQcDE
dmPyssxVGqAGSSUSah1nXWgWVg6D/KnMblE4pIeWvBj0Z+iqn+oKWdTaS/vIh5Lbch2MX2DMZE8B
IS706qo0v5+le9vPqj2RDELjUsbDR2iZGIU7xnawrxQiUxPpUSghLfibcF59UZ9zkt5dn9l3MbEs
Tezg7ZX4ipVBCD7fpkkBXGbGjKvb4UayPP4fe2fS3ba1ZtG/UqvmyEJz0Q1qAoKNSJFqLMmyJ1iy
bKHvLroL/PraUOJ6sV9eUpkno6zEMkUSuPiac/bRZmOAQ4MCIIt3kWhs092bwN1J7fmVXWPocWSg
7SrzkfBY0sj1VJ4b1dUV30Jpm2Y5Xv1zIvx/TgT4Kw791X8+Ee6T+uu3/7rqipeK7hyJYMpC6+v/
/PdvP/hd0mT8Ypg6yiW6RkRD7+iF7ypw4xeuf6H7+DTwcnEG/O5c4IJHBcXghluXM+B7Qyn469iD
vfemf+9oYED9c8fEcWXpwuJ34Peyfh49tjIeZOn7NSxyEN/ZnNQf/JydPTssklRS036eynE8g6Zk
gzE0zwWZKVf6RHlUDwXOnCXJw6YTJULvsrotBv0JsFWM/KBoM9wskxdyK1lXkj3GRsyau2MqQnZP
514aJHqBqYzbTE3yhZygM+yiM64e1un0tT2TPO5VWpJiHDykr+nboA/ppeRz3LRuU2FBqdtA17yF
KTrFPvCmU+3rt47RWQz+pxfMowqukdzOAiKV7NO3rsjwaFnxvGVTdHEttZ8YyqArqd78vDqj3b6P
lJ2gph527N/PEOdvRTaTDsmfYrLHDjd9wUlWh3W7vNo94sXReMUo+dzO3a4uyOuRZWJ9RDF8SKXH
BFtnOFaTNY522SNdx3rOx+LFZTa/I+blXpf5ef0EepxQIc7MN3QqqCcIH9gR8VqHVomle4jdhIX5
+BBb0z3pwoz7TSe+koX/iijW3xuJIA9xPuUYhq+WVQKlTR0fjK5TzhDkuW6rVa4enGS+nxrxnFj5
kbqPfKAMUad9cROL4Z4juq3gDU0ifav7+VYUfFez1e9av6EOEqvwmiZXUcAFUGlYCtZ8UGYi4fzb
sg+YCiTblOCdzbDmafYNnpxYWz/LpHwZjBmDHAFgQY8rZrO+ViP4A1q73E6dftub0550vpPhoTnR
Rp3kylrb0G+8WSR/k3CXnvNcnXAO2gcIpQ5FIe+wFvMT/FFMyb1TwDWwNIJ2eKExpfVKUBlfkzN2
rOflSQpisNAvPJS6Haq5moiDk3i46/SlYr65LUz16tXLaTTjFBOPTOF2uc+p0r94rXXj4/ffOJOx
m83+sNgoHkC1PSytfUBY1nOhWoe45DtChF5s8h6rNJ3+CdFMwnHP98nIyOLRxZVA6mwftGZpobHR
n6rYePWtiYWykoSkxcXRcMeHVg4PQhVvJZmuG5IHSBop1YNF4iu0gL7ZFRSq28XRKAeNFFX7+rkb
lXOhun+uSSTaMQ1GqC/cXb/+HO8TqZXLpWg5z2x75wOSM1QoBmp+U2s+Azj1N8Ah5lBq0XhnIS4L
CxVHm7kV9mamwT207jwe29oerzrYpldq1DBRJ3OxbZemvKm0Zt7pCdSxMmm7jakV1mtvdJ/nUTrX
hsdMnqumTlsRyjwBTu2jqw/dfJleIrfGXA71kTFCJtrqKa8IAFUaDjE8FgCx0bOR/BpdRJV/ZoM7
bnJVbEl8mjeLlYZNP8ttK1RihNJxqMhTFEBHImWpMNz2Qj7lbVWDsIdY/1RrQB3Y7dvwNIlUrWb5
WlUm6X5almwLpwUZih+jWXxnV6blEJpzHd0aPckuccXlv2Tmaw3ThZ1IiZ541DeOMo2d5dZ8bzO3
AFGkEaA9vKiKid2N0N1hr0wuujl3n13NuQxmO11Fo3zTJnkSTn783UPnD6ZuP29wCL828QGjiUU4
y7zhpwovBUc3wH+rD2IkH5eFY49ISF1Suz0vkeH8xZyNJ88PQ/T11XweaBbUGzxDPzNhMAIOlTO7
COC51UNYBEezsBAHQNz9i1f6eZq4hnozUHJ5MYpnbE/8Jr/bXkyuq6wM5fvB7PMXGmQyfzmOM2Oa
NxatZ33Fv+m7P/8s8UD//O4sUkhch/EqiC/3p88ytio/IXIZKkBvJ1u7Gx9qxY2tWeIwacQUru8X
WeVJdpxuf/7S/7ateX+/PpXtut4y2JT++H7ZG0wLQ6nq0JXSCjOMS7czU7r1uDhldZYfdF+9Tp1i
+jQRqJSNHfetj7kKGOzrioCPq+U0xCyX6KMPPjLfDbTerelNpwnpfcACcM1J5lqts3PlSFRb470q
4yfdTthEKAGMnkwoVdf+3rYJhI4JrtoIj+Phz9/pH1xCFvY1k4WUoVOR/vTFmkVKXipc+0NidjtR
67e6v6BvlO1ffKLr2P3fvk1hgC7C5Sa4lH76RP3J8BT/k2vVR0ONnfZ2NpCkEK1KvI/jZyG7pnMf
G+VdMc63bq+Xd8mqUBZL/NaOnMtrqYI7Yk2ZVqdYY/zoT8OD5jsXS477xOO4t5u0xO5G6EWrTPUc
2+a8L2OzYYc7k8ihy+6+ytWTkjz2BzMVxz71SlCgxF8i2HqLUtsJKlJlA6m8ek+j8xbVy5MXD7ul
x22qGuvAEvaAfizdEJv4rrU+5S4bKHNYbt2Z8R8zBYMELO2ztHFyuAY11p9/YX9wwrDaXFFTOo5F
RPY/XpmLq9WtQNx5WEinW8sJxckGyxOz3WQd/vy11g3G7/pVmFMgBXWeU54HL8z+eUcvzTlF6zJX
qHLGe8A4xxLf11+8xB+cLCgPTUHSBDY84tJ+fD9wffKepOLqUPtjg59OYbKKltf1pE8Xa973DPxy
Uxx8zbxMkZ9ssbYcNRV97LLsi+eQoEOXJUk7yKwDEGEesj6nUzOXZ/xEb4szEZgSpfmhsByyQ20L
RRzi7esidbaj1zx6mOwDp/PiK7ILwZog2AwMw4K75LfNzpRmElh+a+4hp/aBbqZvdsUlSEjteVQ5
MKx4Xi1oFKgGNmYbSFaFH3sz6v19XZnJVljLr7aW/xibIf7gjuW7YGMKpE4XODR+/MAqs4FcM5fV
wShoFEZ6400KcJ00h5z3zGQTBhNMwWL2LiXjeNiskqQqo7zpM67lKEfcRhDYboqWKegRYYQocp6n
rLFCjBKsikfnEiEW3QyRfUkQ8Ia25CRq2FeHzOmfdHN6XTo9SN30A0tqqqqWNyw1tc8T/WmmEAua
KGn2VjGxYJruY9tZR/9cn2hUV5HjCCpLA3FbRoW/N+3lyW/keP7zq+oPbhKeGes/Bqhi8+fl1xS3
btFPY3WYEBdR4rBhn/h1BJSHqIn/4huB8fbv98kK5ONYw4CxGl9+/EpaYc0IXIbqIPEdgpfp6pBg
0mPEk8o3+H4WxpPBMtMggV7vgyyjAowLpEwUgEMdOQzRoZsx/Gy3PuY9+HVdz17e+9Ll4K9G76bw
S3QVPtW+qmortJrulRTse1UA3nDXhzGXWWzlL9G0Vqn4FLNFP7cDdCdVmxvK1S3OMkJK+Erf28tF
KCtMbf6gL8mF03p+oplGkkyHPiiWPrlSiOnfm6CoUnU44QM+Vkh5055G0oP+AU2IVs9epgfZxwjh
BJlZ1sh01rhFl30ktKtFMjeECAnmcP0XreS/RON6QTYD2Hshu+16G3XKBp87PTjx2kDYRBN7TkPs
XEu1hLnwrFrgRG7Dn5awA9rM5hbro/bat9Wr7AEQIxZDAJCeUwDlzHooxZHEPGfJiGxfsGCs7QN+
niNkreMCDRqzHzcwgSRHmmK4wzxZ0njkwuTucKb+zPz4cwIn/pgb9mUkAw4T6rxZGyOWe+l+ggh1
Ipzigk3w2cSG9xfPY+cPbm9qHQzpULK5ovSfnpPFTBYb4tvy0LnzKxz/e9YvF+oLPjySXMK1/npv
tevVWNr7VHrv93yV9Lt56qaA+IvXCqhBCK0r2/q5H3qjtNyw6GNU5KZXbX01zIfC6DQatLxcR3Lp
FhRT/IqBxz8juEzCJea52C9EnVc8LzaLCy1G44zJ+vlptCi3dGk1DNnSYaNi4hEKj8o6pjFs1Cmx
ar4QTFig7ohewx8SSJORn0dLipX2PA7DvbDxQNSFo7YsFaywnZZTmUwYfPAZloaGIqOeX51uaXar
tNClOzjkqXMZeYjQZA4PFiPRtZrv3e/P13/EGn8p1rCdP7UN3shv6N9/mK2J9x/5PnUnexUlD/Mz
GgT0V6um8PvU3RS/cDUz4SI+hqH7Gh7zfbrmQEJiFg7x9P/oC99RySg5aJbhLtBPvXOU/87wHYnH
j6e0ztDZpikzUfdRf6Iq+fGUzruB0e/gp7dZzjLP3yAfU+txkDs3ftQIcSecltxziIWVBNvnM/YD
85s6mzwiwFRdWtyTWJ2Ibgy6PoUEcp/8Ch23USnltKL4PAK8g/mBHZk+3fbkgH8t9Qbza8BML/U2
0kjIJDdhMCHhrhMz98Z97QtM2UmbHcusMt6suMLz46P5+6KZqLyomeOjm4s2qOsYFVQPhJJgwGgf
L/USWn6h3+BmYXdcWc4wMNOQJY+aogFFsFhCe3R17QuFdxKWaGsDrPUu8ZRjepUuS4YRRqRX7mgP
n6d1pYmEgpGOrJzkXrpeTuJereZbQJiRTxTpVMqt1fCOUU4spIh3ZHOEPvFQpxZLOMP1eIMD2PmS
TmP/2EFByy62iTcI26N7k0odas3M8BxDh4M8vXeTJAkiX/lj0OmYj0ia6fsq5JuYn6OZfl6DaTkE
s4riD66wIp8ucwZyM/PrX6VOlJx4rKOdRuBgw7hR+lVcWSPPzxyinI682di5CJcRYqRW83GWbLzj
uM26jeey6NC6CmeoZhNyuCmjxWNbMblDYBWCSyJbUrYjrkoA1masACWoRHf+hGCjhekoubI2Jot4
FfpFosIUETCrZEZ3xPwmb64sxDaJqTi7VFBmxZYT2qvTHTWFe9fy5EVyh/iX0UZf3+VOCfmqphHU
y9a402x/2lZj6Rwj4c5aIKXtfJ0IEQ5ZKgwXF3c2Yw+Y5gkxfDPShF3L2OcazBIGA70adLc5grib
vGbj25hPve2q8242yAUIMxF5mzCZrFJDBLqF0wR8jZeyKh7KTlwzw6zQmLN799heNIawBFHufHp3
QxfzXS3G6H4omwqwjqspv3kq5OgCS61JLJ0Tn55X6qs/01JqtcKbcUeYTh1J/xo8ZvK1ZHoFs6pw
c5fHxVxq1yPbm24dj9SXTvPS67Hqk5MTVdOLWSZOE+TdNGznpirnK0VIur0ypCpJGIyjJ4c5Y/6G
WUQURtAbc0/6LqjO/qDL0t1VcZrewpE0lk3SjisZjEAX7uzIwydhNXPahwQcQK5syGsfrxfynVqI
PQLkZcK3GTbjGuerv8eAZ++R4M57PLjEQOCe1VJOl6IjSVziKQmTmDk2V5zQoE+4JI8zsE0vWl0X
I1ECaz45u0gSxss1ttwkeWnf+6oF/ql394uiKL9DqvOqLWsaOhStmtAIEh3ZcNWQ23boMsp+Fw9z
/ayilYPprZHry+KZ9V5Ejaz2/Efcj75W9f2Bk2j+APpW1Vem7aClRBZiOvtCT8z1cYyz0qob+cYk
7tEeHO/aSu1u+TDm5tgcJlBPcBeiWYVeo7Ej7zqdoVVm3gkEslUQCT8rt1nMaWYPekVcdJvtF2V5
x0zz5pxASE2pa2Wwo3RRsy4hr0R8ixd128KII21DYrJR72KgZKG5COuOeaUOWXdIipD+3zyBE/C3
lpehttbS1Q8pEmU8ED+U4sgtTL7nXMTZF9m62Qt4Du3RksX4CTXdKBFqCcG9JtQYatliYSGkqL2S
cYxDFlNEtyWTN5Yn/oDA+6CtTjE0hM2MYclDzX2EC2+bJfH0rt3obF8KlEoKJsrGBIQVI2uSMWMK
pCMHrZVWvY0Ilor7AGctpti6aliMeORBPRgz8F4cux+Razt0Yu+2TL/SzYPjTe6dYyPHotCdw95M
YAH76LGwr+LdgsUaxZt1U3JfRZ24FKU5jEEp3dI4T7Kuz3gnnGzvtbX13PbMNpTCTdU7KVph9rIF
8leazi4YCMUdzmR/GJdlNrr7kmmV3BDDquI7QGKRxAklinmZD6Xl9i7+NAEqNjrifJq8i/ByY/fe
iv1TT/1FPYV836DC+M8byw/18B8wDL/96PedpfeLzV/FAtTRDVAHNAy/lVWe9QsVDQMaBkIoLdf/
81tVZdm/mGgWbA8+giNMpAv/t7O0kDkwO7BpMb6LI/6GpAHa1Y9VlUBsi9aC+gyxBfuTnyfDA7ij
SmZpDXndRZDlg+Rmq1Ol/j4hr2rnVDTGCJAy785PLQwbZlqll8mhqRzJtwPbZA34ZKPU+uh0yXwL
Zqf6MHZO9NkXBkb7BT4PPq3FPjRyNTBAKrdP6TruhmXFWTkpHqFhT+oKMjAL6P01FQrkHkhztCXC
tsjXaot22/opCh/CgpmaAWvjub2MWfXWlQNGUdefxS7XOnGTIKK6zZNIbLSa/cpWbzXryJmIpI+v
oCKYx0rMBMUvAZtjPTtnE/o0IQwmR+tQWhb0Rs+6ogvVq60q2vGTzm3mwzCK+m+8ioEOVFSoU6OB
zGw0fi2kF9cp5l899gj/HLnJmUcSaAM/55DqDAK3GO/Kt5Qv/GBHeH+dysbUbSxp9HVxbDraHOvf
x2bBAbYh6qb7iFKh+1hNen7v57q6jVSa3ExDVD00CFtvelBc80m1KrZDgYWKKiyBNhgUZWFEPMda
KC9L0nh3Kuf3amnG6fuMKCrXmiFSDP6Ve7ekS/PZiD3vNiqYDAX0xroRRj7eeqqiqd65HoGm9uJe
qaZsbnKj9W9t4hSS64zwj0PH57cbkfVdwwxs90uSrBY239ypZAR5Qepx/QH/qHenMZdl6kuyuD97
NhB/enx6dizbqJavsAlaR63A/44YuL7JZYtdYIF3uHXczOBQh/WIo2sQzDpMuzuQZ9TznsmZt6q0
/UIUT/tJIu/62OgzD3+fVaKzKrpQ3milt5V9AjYKWKB/pyhhgpkpxwd6/vhOQQ2JaaQlOzsbVDUL
0Q7rAIc4JkXkvi8eZtRN3hn+ddNYbrwbZp0nvsqq9BC5bb9cQeRiOJ1Gg3ZtYribNhO6VUzZuOHw
P0JR6q8SGxJjEE/NcI+w1c6vE7Ddt42nGVZgsGl7rKCrnpNfvWhUrhjTyEVfXWrOu2UtBqSNf037
zc32bm2b321u7ep4097NbxCtMcLl76Y41EurQ85zPW8Xy3fnXMRmsD/275a64t1eZzYdxjqbf+Sa
bgIrLYq1D/MkWTnm0dkty/GUro69BOtetHr4iDHGzpf96u0zf3X6xaXuVqG7OgBtC/1uumAS1Fd/
YLQ6BUl9SYLe0osrEsOnp7Q301Dzk/qMPLvddswEstV3mJIOiBYwMw0PiXEyPcEjjZ0Dt7f2UK3O
xVpKTIwDlo4GATjexnR1OTqr35GZV4f1seJ3OMx6iiVyHMwhnHulThpJ7Vf1wI569qv7evGu+6wj
mHg0uo3v1eo4pdmwdQluYlVPaYzSdE9NpX21F06aIiKWMVr2yjOI/E4pXFAquBcACh8Ad4Dpj6dV
X2w/GXKltg20bcs81DeTp9+TVAziVbJaQP8NjEy0K9giAlmJbWiHSW7TZXZ10qum+5bN7kVfzOgT
2OjpoKa2+FA5DAuzse42oKhRT5NofmsMkbVrV1vQlCbzXhA1k7bevC8EzNgk6YrdbOS44jV+ymC/
QpK4rBvMsMunOnJZPRfuzdLIcz/lEarYhO0v6Jd9G9ElZ46mn6WMphunW+OGkXoin2z3tBjeNo3m
aIflCAZtZHeb2iAfY6kZDhXjqB0z5GunucD9Pbjx51XBGsYG3WHuYnkmYLVm0FPLj1D2p4Nexv0j
+7OeC2PS9rFUb4N0iv2Mr3rbywm6hWFGn63cJrBMrbQepMBlhivY1K8Gh+nrwSqFfapAy+x8X2KA
aGJQCs2Qi6MXsb9RmubeDU3i79OFR1NWdum+t0XJVeEs7mXuWjIaMdel2dZr0/6eBj168lubW9Yu
oy3NWUIig9d+qeq8pgEnde25wTGMhpXlRJSa3q6E/LCvlxEgENFnH30ZawCK4BDVU7VcKgr609xO
krqs9O4s/se5c5R2w2riycUNpW8MH6t+3CEJBjBqqGBQfW4cbZXF135eej47Rxx3RZ+SMZSbTOGC
lvIwFBNmBxtq/mY0DetiEZUAojlRdFI0c3uXrmjvNm5+1GSMEryJmSJog/bUN3r3kSuuasN0mJqT
bsl7J8rqO8QT+sXKSHXzCCHAm8FlIAANKrPbqFUEY2KuDsZOaHQTbvbNQpX0DUc5e02wEugb+4i4
Z4lb8VixdrI22dwS0Elp/FgTHXmf+Ln3lbzMeNv4rXfdRuZnzR/eUnK8ntGNQp2fiYXrhP1YCVvD
v95BT7PyMRgBD3IrtdFjLMWehfXnyBlePbO190steqg3UBHpe5/ncfbDvqjN0HXlS1uC9h8t/Qq+
Ig4Tw2y+xeTdA6vR6tDEO3wYTSROG3OZBYKPyLgt8ByTfz3ld5XhXKoYZTsr02Fb9qY+B2RBkdsx
JXJqtp1RLpd47qNtU3Zfhyx5QNZBKUV9wXYLupw14sKGuRKi1iIkx18PV5iFazHTepueKXmgeMpt
kypKX8w8f9BMBz3S1OqfE9PF0ZZ67jdpyPthNN5I3Ag8mWJE19xPFcyLsLWhvqhcd4/+HC1kegwC
zjXBFTGzVciGR0JnI87OptmOhHSEXjxah0zN5ZU1NiSjQu7JHOMxneb8uuCaD0hzNXYGItG9mfW4
VvRsL8eiOda9+iCWpNsZS1KhFFtTR7LlK/AGsemtof5Anz9u0m7hs45Ka2Y/VY1bG1kN+Iqu3KmB
lAypea9RbD5Djog+6a1t3TCvwgXt2Xet0XNd2a+lWRoMrwaES0nanJoKjdPQmt/ccgLjaHxli9wm
4cCvBOGqmw5egyS0E43Ypi2DgNFzkj0Vi3tvaHNMXtqU7Wgl1Y1ZudGtjOqj5EuvCwlmRb8kcyc2
2B+5RFFEMeVQZkhYtHGxmuwRGKmDSg01aDOlNvhws6rvh2SANMpo3R3hMzhxHQge6dda2zkw95an
HqzMWmy2RnWDEj/eiMlfJb1vzEIOCJKKINH0m2jqbpYCoHLSQ//rXAIEys/ozCqsSeph6obbxuhv
eq06U63hWXUWNpc9ctt5Jnk5IjBkQyAOgwePDOvQpstH+uMK+xprkXftlC25q4x9zBm7BZjEcrk1
ZZX/w9/7VVb6V42fhZrizxq/B4IFvnXdt2+/n6WjC19/6reezzN+gbmHMR+pxCpF/a3h83VC2G0L
XyPuR6Qxa9jA947P+QV9KkFewkQKtDaK/+r4xC9kFK4Tdp/dpOWzYv8bHR826p86Ps/0iQBhWYqa
Qye/66cNlTtLS0smu7rSCPY2mv1IBZiN20ibJliwJXVWYDiuOV33K5+i7FoWgCuzAg6We2hLkbLJ
irpyS9tqXLoWzgUHVL51VvZFHDsEFk2SCU7sqOcS6noLet62XvyVnGGuDI3BtynrV66GG7lfh6qB
tGEBf8J4FYfOyuEwViIHtIlhP4+6TntnAexYfNXtbKpSMMYeQI+MkZoAbgSJryuvBkCWEJCc3dDh
ENR7pGVjlsY3xsoJqea0eDBxogBM6gQgEZYP9XNiDO3exBZ1JBxmLdZMx/nCiBEQiXqHkpTMn841
7r3HHO4L4fKLfj9M0gyrwr0bB8M/o1JvQ68kdaRIOrAYPMVgsw5jmKectVGmyz3gL9bYqSAlBXZK
3dTulcSIt3M0Um0WTv2byvWPcZWHdq3yW4J6OHzAuwVIPb0t9sk6GHJ4LRKj6XZqhb6BtS6u/Ux1
V0O3aIdIW2iV8kQ7oidotkS1MTVliBZ2IM7PsMEAxbSexvZgQm9jpBylJsbc6zgq7b0ANbczW8vm
b+2Wu2Y0u7ObajxSwNI4K59mptvedhO2ysjNu7sl5zyeAAvtnKFWodZAuREr72bg+AIO91kv025v
NDx1hzEmqcj0o6fRS+sded3OV8bV+YzawszOMYEBTJJX1I5SUHe8shjDlJHCgaez3LUOPcOsw+nx
cMgG8crugdXjf/FkNb3FNHW7hSx7j1IdRAH3DfsfFqjF9Zw1j8lgZI8MpucXDdkUk7/F1s9Aj8eT
p/FIrNnqgDbyweU0Ma0zyGSSs1b+ULSSiKyVSVQAJ0reMUUI1tqDN9Q5xoWWcF3WFDdmKf2TaLF2
INCG8LVJ6Tjdw6AN6byT3Uq2gLkDIGlZWUmUcbusWvFJi1p5zCtTyXzHK7UraQlaFDX24oNfYtii
V5vCBPFqTctohtDj3JAqJA2UuZS3OMwOcBnyIBmq9iwd86UuWje6biF0JafGKD46qXTvITHucT8a
2lWXDiIy90VPwecGoz9V/usioLZt42hebhbmDbfdYHrlK+o3KgxRIeb0+uHRbpQFe3ZIqIsKvLEi
6lhHywEaTVH5xwnTCDbJqINj0zDth+emldm0AQoQHxrh5vLRLCaRq9CGcdwnYIDd2j0SZ+Z1Gsus
zNRvOCj53MsRrHXkZIxOtgSg6WBt26nf6JCrLi1sJ/ejzpysBappz8Zdpfwh+kqqZwdmafEDTrgg
YXaPEo0ihSvXzmEVlgMiFah5OQlOgFICvfezL64WzdrBq0bcinZdTFpAWtyQhyNJzgBMqATEeSJF
7qmcG/slx2rElaJj87sykl4fg6oF5oKfVnxl2NDne4YGjN1RjdEJj1rqo0pgzOJvKzvnJZcilqyU
lA7njV0fHNCuQP+hT4AEOft4xT5nuxBgamRUTmJRZrHP96v6xiV8oXY289AmVn+CAWbrkHbhCcau
cgE0JpVzQ0qR2tkrPFHXixEelM1nzNwgmh+KyTNP0oHNFOS1hI20lP6ELthyzpUv2qs89bnvlR2F
dl4IslEHgpshoiZ7YrC8fZ3I/LYyi+slZlUcSMOur1WyxsE1jYtPrxcJcznPXcfpKQSkoRqY7GPA
PnogsIhUyNZ7FXSWETvpVgKL0nY6XKQPbkEIjGOSwbGxJkgojlZVaOaH+t4bXaQADtM2XIMmBbjl
n2YwL0HRSiOEexmjIqNNCJZlKPSg7Jb5tZ3bLzyj5IXhKqBseCqbFH+mF5h6q3+IFyPaKT3zHm0R
d3eCGTkPh6ogmMntbure03aFNuvHsdKj1wV0LupQI+xc7AAcndEBzJT+nLtGGpKv5X0ajVbVQR+Z
zSGzW3VyF3c5o+zyAihf2DamOaOat2jm2hr/Zax21HYCjb9OgEtvJayds9ES24wa/pZdCWE4+A06
cPyPi1v3VzNMZ/gl1bInCdxmgWkw+Fo6FlJTUSc3gDlRjkhleifoeg1URgtTq7SqAKGUAqch7MA0
mETGoN9vWYpM5L4k+VZkPvEhvIFdA0gSBNYkEo7GRTxbQO14Ftp+8zJ6Zn823MX4xvyk3tk925ec
zMCD07XWR03xetD34xCLGgl7KY2GrPrikutT+zRwH55p6+WtDQDiGvlxBSK7yq7pxGBkWsl4yUlI
29go0w/FMn5uPZFezyJJPkaMZy5RZEDFzTqHSgCSfDB4RN3VpaVfOsXabJNy59/amav2ZDnIF9Sn
pBg5eWjRwt4hG1bkV5aec1XSdrGKXY0PWV5/mTCgB40q9W1Out4V5O2PyIQcGgq68IKedbWjWnhy
culhxteeVRXp2ymp27Oq/Bl3abeawmRMuB8hgqGgKUa5hQdWMwfoiuxTmRYKIIy+xuy0G5VDvJKt
Ew1McEoaVLGJ/rBcJdHAfBwjXvHhkwdAk5uaHIWQbE37xVTU8goKKfZ1PeMkkPhz8YSMzM7cDxaU
tJhHHkHCcfLQOXOT3v2z2Pn/WNEoNv/civaUypglxssP5f2vP/R9pcN6Rjj8J5PQ2LWMZ6nyr52O
47qsU9ir2N4aS/KvEt+Hx72ugjCkOo6Jy/VfJT7QbSQ3CDQdwkpMCs2/U+K7xr+V+Ly8hfDGofuw
SQj+SZTrjcD9alKDDp43V0AkxxrxygqWXKq5vU7R1HLJf54rD/rksIIo9aGhl8XXf4LXNVysGna9
L0FX2m5kRFuJKPw2WdGWcoVc1hXIyoDu56qN+ocI5uF6ZbcvutVg3gwlH/Aj8MHqyewRejXlxNU9
smn5akcVcN4EnIGYlf1S6e1KBjI7+8VqnPVhuBJRe6fWvuXKVY8MKkv1jb7Id7NjyobzktTuVqKl
BHWRnfQsb4jRGNmMIBXE7BXE2oDyvscOSARArT1owkbPypE0bhuPLbvLqDXoytVE45qWuhhSMTLL
E+9zkRc8Nrt+9PhYMIwfUH7H11ljDJshd1aXLRO5bURwiL0zWvb4UZd/EeVSnWKQCHTqiwhteNbP
MkNCahuRCDU2TvCdrekJ//m81mSUEqJblXPsVG4jf9FdQANMO1mBa5/6rgCghrD+MdG7hA4CKhJZ
p2PrPjUdE/mNyzgRx5JkuUMWRgScLvJXhT2hjb1507KdAwLK0vBBcsy+DDh6UUYX4BNELJgarMRZ
UiDXT5lslzhIVmitn6O2goXOCJaQZQBbRWPz1/dWQcEjV4pyx0R72Lh9B7PZIiiAQt1mWht4iQ+K
SZMtUNypGuqTQSLCagLmXwtCpYhZaxwqIFSs/Lk5KfkZ28LGc92s9FxiWVgU2X0Jbpytdbp51zP0
o2C2WyQ8v8N3OLpX57AcEIz6T8ag0blJb919rLXdA10Mb6McRlSd5JgysO99BBIrY7Zhd9ftRc8w
DS9At5z8aub15xJKOZnGmLQzsfCG3PVDobYEwdbnC9xglBD8AhPP+3hLKhyfbjlG0MmnlcweR2Ne
hjb9M0QSOFUi9Fz2nZdoXFnFXY9f86pvRoBUcZ31X9nlUJQwc2aQzwwQaU5NMua+yDKEHbVGmOZI
EbRSfIW3kjiUs755b0FSEkD24hOU08r6WVpIG+80ZaUSvpalg0LkxIPG6r/hTURscW69dHSu31/R
cQdoYqMGoBq0JNdmO65CtGwCYz3JHI6hJWyaCjGZ47KX0hAv+ryCgqlb6pOjy+ZTi05pDFpbyQN1
qS3u3lnP+f9ydx7NbStZFP4rrtmThRwWM1UjUjlYyXLYsGiJBkAiBwLgr5+vAUqPhGQ9e+CaQg12
NqkmutG4fcO556gCfgSjH1heErNwZScKjXsHjuozrTrgOIOW0Pis5ct69NDcpUX/t3Pi15oXAtdD
75YWD4NdNsJZurJTH8Yef5XhyGTg/KGwB0G9uaNQEa1oAhWPlHYmsSbLWsqu8tqOzqEOI8+OvFB2
ZdeC86wlJh9FG+94FQkecfriyIqXPhbKXEIRpgWSXB8JesYfm43OjqToIfaUrMAT4egjKziOirVA
vchBVUzceFVBQrbKy2luK5sT8vX0lwrG/PWyjr/Sqlao6NQVlKx8N4TNxdbs+CK3ikkU63Dx6Moo
ARKn0KVYBBSxJjUJwCtDMmfnS7u2H3iYoPmE4uMtzYI5ZN1pFn/NtSKbHVEJq+7W7OLjZWkFRySY
lYm0dnRoQfLscTmifk/EDN27b/vVnWWMgompkPA+UNIyZTIswIUhaSNmF6xQctpEgMgmOaQu6lS3
wwzqbbDSm5MKofqTUrbNxyReQhAvh5GlHkI2QJFJySjMOs5SO6XGyvrWNA4+pGhsXRgF3i0/GJQf
S1nXDjXie9iRcloy6NBDKDxItfhUrTwVDKbluhN6qRwy7HF4668BB1F/gdYDAKarfLKjjXlEC1+9
0MxAPZvRVHyyXFvyk6+bTcdOZR5JmMCLJDW8hZpU5T1NhzU6LWFwCHZsNom80Sc6idMHeAuyKbnv
nIqTDbV6LZPqUKDnv5CrsOT/qvBIsqgph2i1LEDNUdlVSz87RwLQFJx5Zq0d0Aykfq1Xy+w8h6iJ
BDysm6fFhrZiaAD0qQ7NnwgRc/ThvNnGvNCd5Co10mABENylqmCRRCfRn1ASySvriuDyFtpmpToE
5aECCbDWmXzhkxZIboBOAUCQ7ONcxHAb2ImnWbKKL+kFRFloVMyuw3WKNalNkvWjuLiVw/CL6pQ0
XuZ2tnGO14WnXsQrQEmfZrEaPUAfld4Ra1+7+jqBfJTQsnQy9Lhgy7gLTWiwfUpN1seEusUJDUHx
IQzE0hdHKatzbWbdb0h8fS4yBAmjSqcyqJdhJJSRYxiJ1ilUUyBCTqoY+fciVq6zjKS4EcQuwr6S
K12gSeNP6lmSSzeZG0WHlQIkyl+mMoh8Na0OXKhq4kNor0Jpiuxg+W2GZ+5PZK3QSd0HRUH+I/ER
DB7Jmo9kRhJNrErK75VwZX31FFvKOApV6WOxBPkVSKP4dG1AuTZBW+BbxfF+XvpFcUXh5luZWsll
THCYE+lUsYGIziy/ILm+nK41W7mraVs5r6ulfLOSjfwHZFHpt9p2omROoOavb0BSzuAqTTerU8df
hZM4Sb8o9WZ247rybLqi2+MAV7C6WOcogfpIjRK2pmdFpo4+IppOkkwBSAivcLCgd6W6SESxcabX
yg0MxuuvZL5mUwdU2bUd2/rHqigd82AVupR8APvEV2QnVpcQ4Svh1C2k0Q2EVPrU1IrykOUic6MZ
1VmcBeE3r8gpakTxp1kRS2crKX3IORIP4f/VRcrvq6w4p8tymV2Mal37UpaOCvZlVadkVTOZLC+A
38zRnI+qFRWXhZmS2qLnaGUqtF5JFJuhC48r4KRurjFDCzV5V4Poh/biIufwG6HMwVZBxO4iKC0a
Sn3582ypmQeOb1ABUiJtggjjaoompT+VoRjBFpJydImROCns2UYUxWnTMzjCj2waKKAJV2L1xnI0
49qy0/wuSrWCg57KEPNx0QPdVHA252tSsSv9IC6cT4aUyOchZWCIhyuojsNah0EsCO68ZURD2RL3
40gBDEsTsQ92MJYETVQO1uagzlz3mjZx6MxVqb6XUN07rzNVcMDxh2sKPpdYoDUE5ZmXTfPAvlFJ
/RzHYeHyT0WLz6mAJreuTrJyQuGrPERzksjbLSNEuiCWuvE8Q5qmM+OUJAg81yun/oSqCD1CQA0f
3ML9QpPEbEK8bOFQICL/aU2VFHx5lXPiZuqZEQfVSSU5yDzQPkuW1eA5QCBWkkwKaO4E/1zQb1qv
XIgLjSBHNrTS4fuFSBTHix4juMgCn5qWZj3ENhNfx1V6R93XPMqqZLY85DikrIaazTTxyVlZM7DL
cCpBIWqEKAIuXRR/awfyKo0014Hk1sV5lWrREaSrFUAE7Ckgkcq1Jib25mmZFMYPylQlnAWGvjlx
7dx/jE0zObFTe3boC9eK0ilS2eua/m9NDhBGD5YG+KgkPlySQ5pYhVVclrGsTGewggvhNPLncPue
Q+q5vtogwaN+4nyjuzSkO3o9QZc3uF7mqCxmK52SXVA5xq1vI3Ew0Ud2ekCrFG5BWGrfV7RDO0e2
EYa8QBK+IMH4Cmmd6g6FxOoC0e7skIqbXVHys2Y3GW7AJcSHMZa3Vh1UBNdhRAMw0DTAs18dcP+3
mxmtdgeB4x4lq6K+0DNdv0pCN4E8N0lGgMT14kyN/Py8gvz32Aq96lrW8+zeLYOzpEzOY2tTTRNb
ST4GWZQ9wnYnHa/zJD2T1/rsOHWsBxy18sgEtL42U+1mua59sK7r1QqdYhqM/bPM3UCh4NmbDXSI
Guonk8gPoyVN/sbmtlCl+Hu1CnyH7aP4a0jmqEmqJHVJW5PeXRXpKHisRdZ3ZJP/Hbk0RR06MQXQ
71Ye38dFHZInTtuscTDCuJ3OKuOYVKR5G5FejptEc9gkndVQmuelHV9WOo4cZBFJcQrTNHRf9F6v
YFRcuuatTTOU9NlDkwAqETSNw9l1FCNXIDTVUpAbelx+3ggxA01NLce8pt03ueb0O81b4YOdSt11
2/u6y6rZ6SGBjZTWEZWuQqhgZE0zOrUvh5bjWnHwa8001U5LlUhU91zlflMjsWSn8t/RZOsU+/Za
cEGwq4gJK9QBJTKC3W5P6rc1CNAsOgmpGFwASIPNDsM8X41y0r5wvzyizq1pV7SaF7C7pKC5YOyT
R25wudSXyG40DMFGEmrpxyAVklMjA62TVCFztnbRIlmvAOYcaJtwhtsWGNmThDqCTUCv5Zs7xRA6
VOQo0xOvQEonj5f6HAKKMr8D26Zn9EXLgA8noUEa9duGeILys1URsDkzNIM81RG6GFiM+8BUkTzx
6+yJLRP+sDbr8E61HTz6PMn4PoTYMWBJDQi5Q2w0ErZTIsCSR7ObDbLRGZKMBA7HloPsVM0XU2ju
YlRDUlemjSyTLcSORCzcCKq8/9C7bdA2/LOGRqaG9iUIAbpkACs85JmRSRG03CJeRp6B2KCQkYZq
2Z1+2tsrds9uv3XzQ4gc4QZAjq50d5eVEsElPj/ku4jJkJwI6MILE54P756QnhEyZw7M2QbMoZAC
vD/N179uSapFbdfSJBuFNrH3dzgeYuiuTKmuIqizY4p3JZ2eHiTN+I9+ehJVqJofGLlJEDAqA8K2
939cpnTdmTuoF0WC0UIWdOLduZfgA2d0i0QnlJQZfV06lFNotkLIapkRNmuyUClaazWcNo7gdZbS
sCDwCx3TPwHXL983N/R/g1vfTmQ6z+eQsMJ2dVMs0vp2gfhLnj3X98Wn1xFSwPfRf/el9wfa8mz9
DSACXise9h4Qvrmn5obfG8KfM6/iafHPf6gQ+kF3YFCYaLq6bVKfPrJ4249HSDhjiw1hKtvPMaP8
4M4a/WwV3p9gu5zvf+e9GbSAEcFDBl6ivafWGLw8mN9ZBG2s2EgqYhzaScJduLsI9KWPDUNQzMO6
LK521f/3i/AYFWEu9qLjdRtGMa2/shE6I+xtBJ0jmIY/s5miROZ6dw1sNooM2AUatXaN2h/836/B
/CnwwqmHPrL3mO9WAkjfc8+/sgidIXYWQRkLOjyF2vSbi2AZ6GxK5FWh6mmvwb0NktC26LUIhgb3
nqaZdFu+POndnSDrylgB8aQBVRra9KE04nDtNX2hPw+ci84bUpji4mXfm76Eqr2QVjHa3TagN+Ct
zqjfPhDUMa64rVGJaaffsQNoB8DmCNRMbmlA7Ha9B7QKuMe9T0VUENgEKMVsT0U8ut09YCtjjVhF
p5DYLtLgTkWym+3L2eNUNMdUUQ3KT1tj2H0RZHuM2AP5Vm27FYZmDZBnEN5wP3PA267aVGvVrTXs
+AamPSaKhEiBJsLmGtz7ANKf7dtrEaBjpa0RgCykVc3V2Qom52aDmlUG9yJgxlRAAL2mr9AoapP4
A960bwcs7ACAKsJK2jPFNbwjgTOht3ssEwOolobNb2fZefq4hio+kU3mr3UY2u02pCOBo/wXHeT3
fENBPgnT+NurQM8wXpNqcja2qzS4vQCqXKQeer0Kjc0nYAQos/8qcBiOoekWThPi9Vyt4R3SJtAa
OE6v6WvamESOZCrPR17HMZBhwTfAFpn0gTcrPaD5E98KeqB+8+cg4MAHwbQ97TCte46RjXwUyyOc
p+Ya3CqQ/xPMX/1WQYLsnCw1QcKLwdtdBQufAFZzEtp/JVX4wQHtBREp9F4FDSfYYBVwMJqr4xlh
JsfIlGEvt6i+Ac2fx2P19QpIneEag3HbboJu6oxkARklyBvsrdM0vIwJnGE8tH7vAqwXJpBLE4b/
5urEi7Y6FtOnmWP7+eD8Y8C+r2Cnvxs14yDTOob4yTZLKjzuXYtgYjdhd5JEErG5huccGLLSO1ay
cIc1rL+5zSF2HUVkAi2yiOQZXyzGsOwipsrqmz9TTXFGQksqKi27m8ACnAzdL0VDWgbFNTyDQFav
7/Q1fUxjBxt95yHvroJhj5EJkan3DTaRDFly+372SJ5ItIZyAqIP2T7rTuRoC1EURC4VyIaba3B7
gW7X3oeDyKWKd0HvzN40xqiFUnN5LiYMzhzC+aP13QOaMiY9RkRobrMDHXPIoWDA8AQVf3sID8g/
eqsV43fPRGEHIW22VWPrH3bMoWmNDcFZKkQImmtwsQI58G16+783BESMFjsA3a7tLDurwKHA9hCd
EtvPh+cfESv09ZU1g0PBlkmab+PCzqtgU3OilZ5UXftLA3oVFI0gpq+TLI01EiQswdvFVfKIJsgQ
umX/Oi2G5RjRsiH13QQQ5JngUMyXqLhzKhA2C7I9Cm/bytsAXwUsWs+9wJmIRaRw1PSbERox4K5/
JGpLTYPYcywxwFVAJaPnKmjoP1JNoJPh7bBRKE3iQ8oK8Lbmp4ZkEYS97jt/FVYRWr6EDMhbYbMI
GEmygaLfFt+GZxex1r0rC1QOBADwpbjWORxlmM8N7KYgxmtWqY1QB7UX6NXouxdIJyKmYevwojdX
xyKY5JQxmgpyiO01wDdC7l1kU0knQpNGNXmbWsb93rWLUPCMUeZhoQQ5z8BOR1DL7U31cBSVMfEQ
cGTQRc3VmT9IPM5GtCueQWrDOxdou263Zo9VMKmiGYhz8Ea0V3cX4EoZAqz3/DIMbi9oxLU9LQIs
w4IXh7RquxW6GCSb0IpXQQIz/bJKA3sjWgULbqrHXgCKBLCCQso2X9bxF+kRGYPAQTRqeAYBP7bv
JtAE0gr4zTZiegVEM82xhfKHSLa2m4DDc1ibgOem9D4cMYsg5xUotV9muX8s8C7oABZ5VdovDG4V
3qCt++1cig7wlKoqOeU3V4FaE5JGpJx3Ds+B7QWNZ9jXLOIukk/DLd7axY6j1OC0n2k6hvYuED+3
PnwPg6hRaxOtSkIDcvclAH8FbwnK27hHzTW4VBq8KoLrpN95gB/M/OBjea647q8C+QPKLgC17MGi
sVDo7O0n4iFx5KE88JOye3MqijrWNsEwuMMRN7E3BIMsCjh90a7wEzSWBDZVpd9J2n7ensa/FDn+
wpde+oAmruc/NR1A3iJ7q1HoZ194doxef75texG9LYh3vtANNV8UDUHtb7cNMOLf/9qDrDUok50P
n1Enu3++neDrn37zpp7/88RbpPP00YWPQXRFbW/zah7QRvRvf/59Hsxft2P8dSf//Mfefe7Ygr8Z
OFt1xhUlyt7jpt4mCvcHbhqJ+g+8mofZPHu+xbZFSSDS+448mfsI06cd/qsW6N17bEhb0vlT9HyX
4q7bXor+I8PJ+5h7j0W+N3gDSu47+HThz8t5utgduW2K6z3ytsHoQ/TjA23aRfB9n3aMRuU/sAuP
WHXvaX8Xtnjlvvd/vIjgStsfWUAzn1fqzc7Cl9P5vTfyhBX3vOdxmu3d4kr73vLp09zd24ByC9js
Pa7ve2Hk7b+RLQqw99DhkzfvWJEWWdZ75Kjcf3gtVKvvsOevbVOL++k9MAMUj6t6b1+0YJq+Q19E
hZe9WuYWo9F37Mu5F+5ZD6qQf+J4uZyntT8Pn3aXYwuo6H/LWTZ/dItsked7e3oLWeg9vvfoes58
X4+0LYT3H1rws0f53s5W2vJy/7EziF+QvIz3bNO2bvknRo+KtDu0KAb2HjoK844NoVFfFNj6jny1
+J7OO97TFgTef+j1fP/cokguykH9By4/nMyDOHO9/WOd8UXR7U+Mf7ZIs8WepYLUTlRx/sTgl4vK
e9w7xhhcFEf+xOBfIVJ6HqmJD9q6Q++h0QpyP0zmacRJuf9yth10f+YHpvNV991vKwZ9h//oevsr
3kI2eg+78vFI9qMa0CAiu9976J9KPv+cKPeXvLNrJDCy2l/PO2ECoqQiId33vm/d6Gnx4TR7dba1
GOq+w/+9cmPP5Wl/4PVG3PZD9L3/dwVIet76/aLajyrVtrWv7z1/yufu88YQNgXwrkjU9h32YZEG
nGzPAzUjtynQ3iO/wwLdc40/zzl3UJXaJ9cAlyWydn3v+/Miyz+8SWHd5sN6j+9lj1GYeXue2zbv
2ntslK9ZmOdFaJ5mW9x5f+S3Mk0vjVCv80/PrDBv/dl+ck1849FfzNN//QcAAP//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133350</xdr:colOff>
      <xdr:row>9</xdr:row>
      <xdr:rowOff>0</xdr:rowOff>
    </xdr:from>
    <xdr:to>
      <xdr:col>5</xdr:col>
      <xdr:colOff>0</xdr:colOff>
      <xdr:row>31</xdr:row>
      <xdr:rowOff>76200</xdr:rowOff>
    </xdr:to>
    <xdr:sp macro="" textlink="">
      <xdr:nvSpPr>
        <xdr:cNvPr id="7" name="Rectangle: Rounded Corners 6">
          <a:extLst>
            <a:ext uri="{FF2B5EF4-FFF2-40B4-BE49-F238E27FC236}">
              <a16:creationId xmlns:a16="http://schemas.microsoft.com/office/drawing/2014/main" id="{EA798ED4-AA63-3D11-FED5-146297351809}"/>
            </a:ext>
          </a:extLst>
        </xdr:cNvPr>
        <xdr:cNvSpPr/>
      </xdr:nvSpPr>
      <xdr:spPr>
        <a:xfrm>
          <a:off x="133350" y="1628775"/>
          <a:ext cx="2819400" cy="4057650"/>
        </a:xfrm>
        <a:prstGeom prst="roundRect">
          <a:avLst>
            <a:gd name="adj" fmla="val 4223"/>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5</xdr:col>
      <xdr:colOff>114301</xdr:colOff>
      <xdr:row>5</xdr:row>
      <xdr:rowOff>104775</xdr:rowOff>
    </xdr:from>
    <xdr:to>
      <xdr:col>16</xdr:col>
      <xdr:colOff>533401</xdr:colOff>
      <xdr:row>16</xdr:row>
      <xdr:rowOff>9526</xdr:rowOff>
    </xdr:to>
    <xdr:sp macro="" textlink="">
      <xdr:nvSpPr>
        <xdr:cNvPr id="8" name="Rectangle: Rounded Corners 7">
          <a:extLst>
            <a:ext uri="{FF2B5EF4-FFF2-40B4-BE49-F238E27FC236}">
              <a16:creationId xmlns:a16="http://schemas.microsoft.com/office/drawing/2014/main" id="{778AD376-73DD-9C4A-6C50-B103FD806D8E}"/>
            </a:ext>
          </a:extLst>
        </xdr:cNvPr>
        <xdr:cNvSpPr/>
      </xdr:nvSpPr>
      <xdr:spPr>
        <a:xfrm>
          <a:off x="3067051" y="1009650"/>
          <a:ext cx="6915150" cy="1895476"/>
        </a:xfrm>
        <a:prstGeom prst="roundRect">
          <a:avLst>
            <a:gd name="adj" fmla="val 15372"/>
          </a:avLst>
        </a:prstGeom>
        <a:solidFill>
          <a:schemeClr val="bg1"/>
        </a:solidFill>
        <a:ln>
          <a:noFill/>
        </a:ln>
        <a:effectLst>
          <a:outerShdw blurRad="50800" dist="38100" dir="2700000" algn="tl">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kern="1200"/>
            <a:t>Sales In</a:t>
          </a:r>
          <a:r>
            <a:rPr lang="en-IN" sz="1600" b="1" kern="1200" baseline="0"/>
            <a:t> USD</a:t>
          </a:r>
          <a:endParaRPr lang="en-IN" sz="1100" b="1" kern="1200"/>
        </a:p>
      </xdr:txBody>
    </xdr:sp>
    <xdr:clientData/>
  </xdr:twoCellAnchor>
  <xdr:twoCellAnchor>
    <xdr:from>
      <xdr:col>5</xdr:col>
      <xdr:colOff>142874</xdr:colOff>
      <xdr:row>16</xdr:row>
      <xdr:rowOff>161926</xdr:rowOff>
    </xdr:from>
    <xdr:to>
      <xdr:col>11</xdr:col>
      <xdr:colOff>28575</xdr:colOff>
      <xdr:row>31</xdr:row>
      <xdr:rowOff>57150</xdr:rowOff>
    </xdr:to>
    <xdr:sp macro="" textlink="">
      <xdr:nvSpPr>
        <xdr:cNvPr id="9" name="Rectangle: Rounded Corners 8">
          <a:extLst>
            <a:ext uri="{FF2B5EF4-FFF2-40B4-BE49-F238E27FC236}">
              <a16:creationId xmlns:a16="http://schemas.microsoft.com/office/drawing/2014/main" id="{ECC34888-AEAC-8D8E-21D3-FBD069C5B01D}"/>
            </a:ext>
          </a:extLst>
        </xdr:cNvPr>
        <xdr:cNvSpPr/>
      </xdr:nvSpPr>
      <xdr:spPr>
        <a:xfrm>
          <a:off x="3095624" y="3057526"/>
          <a:ext cx="3429001" cy="2609849"/>
        </a:xfrm>
        <a:prstGeom prst="roundRect">
          <a:avLst>
            <a:gd name="adj" fmla="val 15372"/>
          </a:avLst>
        </a:prstGeom>
        <a:solidFill>
          <a:schemeClr val="bg1"/>
        </a:solidFill>
        <a:ln>
          <a:noFill/>
        </a:ln>
        <a:effectLst>
          <a:outerShdw blurRad="50800" dist="38100" dir="2700000" algn="tl">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kern="1200"/>
            <a:t>Sales By Region</a:t>
          </a:r>
          <a:endParaRPr lang="en-IN" sz="1100" b="1" kern="1200"/>
        </a:p>
      </xdr:txBody>
    </xdr:sp>
    <xdr:clientData/>
  </xdr:twoCellAnchor>
  <xdr:twoCellAnchor>
    <xdr:from>
      <xdr:col>11</xdr:col>
      <xdr:colOff>200025</xdr:colOff>
      <xdr:row>16</xdr:row>
      <xdr:rowOff>161925</xdr:rowOff>
    </xdr:from>
    <xdr:to>
      <xdr:col>16</xdr:col>
      <xdr:colOff>552450</xdr:colOff>
      <xdr:row>31</xdr:row>
      <xdr:rowOff>66675</xdr:rowOff>
    </xdr:to>
    <xdr:sp macro="" textlink="">
      <xdr:nvSpPr>
        <xdr:cNvPr id="10" name="Rectangle: Rounded Corners 9">
          <a:extLst>
            <a:ext uri="{FF2B5EF4-FFF2-40B4-BE49-F238E27FC236}">
              <a16:creationId xmlns:a16="http://schemas.microsoft.com/office/drawing/2014/main" id="{384E9369-343E-4005-288A-81D21CE9CA08}"/>
            </a:ext>
          </a:extLst>
        </xdr:cNvPr>
        <xdr:cNvSpPr/>
      </xdr:nvSpPr>
      <xdr:spPr>
        <a:xfrm>
          <a:off x="6696075" y="3057525"/>
          <a:ext cx="3305175" cy="2619375"/>
        </a:xfrm>
        <a:prstGeom prst="roundRect">
          <a:avLst>
            <a:gd name="adj" fmla="val 15372"/>
          </a:avLst>
        </a:prstGeom>
        <a:solidFill>
          <a:schemeClr val="bg1"/>
        </a:solidFill>
        <a:ln>
          <a:noFill/>
        </a:ln>
        <a:effectLst>
          <a:outerShdw blurRad="50800" dist="38100" dir="2700000" algn="tl">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kern="1200"/>
            <a:t>Sales Method</a:t>
          </a:r>
          <a:endParaRPr lang="en-IN" sz="1100" b="1" kern="1200"/>
        </a:p>
      </xdr:txBody>
    </xdr:sp>
    <xdr:clientData/>
  </xdr:twoCellAnchor>
  <xdr:twoCellAnchor>
    <xdr:from>
      <xdr:col>17</xdr:col>
      <xdr:colOff>85725</xdr:colOff>
      <xdr:row>5</xdr:row>
      <xdr:rowOff>123824</xdr:rowOff>
    </xdr:from>
    <xdr:to>
      <xdr:col>21</xdr:col>
      <xdr:colOff>457200</xdr:colOff>
      <xdr:row>31</xdr:row>
      <xdr:rowOff>28575</xdr:rowOff>
    </xdr:to>
    <xdr:sp macro="" textlink="">
      <xdr:nvSpPr>
        <xdr:cNvPr id="11" name="Rectangle: Rounded Corners 10">
          <a:extLst>
            <a:ext uri="{FF2B5EF4-FFF2-40B4-BE49-F238E27FC236}">
              <a16:creationId xmlns:a16="http://schemas.microsoft.com/office/drawing/2014/main" id="{02451918-6F05-F86A-1176-8046D657B7FC}"/>
            </a:ext>
          </a:extLst>
        </xdr:cNvPr>
        <xdr:cNvSpPr/>
      </xdr:nvSpPr>
      <xdr:spPr>
        <a:xfrm>
          <a:off x="10125075" y="1028699"/>
          <a:ext cx="2733675" cy="4610101"/>
        </a:xfrm>
        <a:prstGeom prst="roundRect">
          <a:avLst>
            <a:gd name="adj" fmla="val 15372"/>
          </a:avLst>
        </a:prstGeom>
        <a:solidFill>
          <a:schemeClr val="bg1"/>
        </a:solidFill>
        <a:ln>
          <a:noFill/>
        </a:ln>
        <a:effectLst>
          <a:outerShdw blurRad="50800" dist="38100" dir="2700000" algn="tl">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kern="1200"/>
            <a:t>Sales</a:t>
          </a:r>
          <a:r>
            <a:rPr lang="en-IN" sz="1600" b="1" kern="1200" baseline="0"/>
            <a:t> By Retailer</a:t>
          </a:r>
          <a:endParaRPr lang="en-IN" sz="1100" b="1" kern="1200"/>
        </a:p>
      </xdr:txBody>
    </xdr:sp>
    <xdr:clientData/>
  </xdr:twoCellAnchor>
  <xdr:twoCellAnchor>
    <xdr:from>
      <xdr:col>1</xdr:col>
      <xdr:colOff>438151</xdr:colOff>
      <xdr:row>5</xdr:row>
      <xdr:rowOff>57150</xdr:rowOff>
    </xdr:from>
    <xdr:to>
      <xdr:col>4</xdr:col>
      <xdr:colOff>514350</xdr:colOff>
      <xdr:row>8</xdr:row>
      <xdr:rowOff>104775</xdr:rowOff>
    </xdr:to>
    <xdr:sp macro="" textlink="">
      <xdr:nvSpPr>
        <xdr:cNvPr id="13" name="Rectangle: Rounded Corners 12">
          <a:extLst>
            <a:ext uri="{FF2B5EF4-FFF2-40B4-BE49-F238E27FC236}">
              <a16:creationId xmlns:a16="http://schemas.microsoft.com/office/drawing/2014/main" id="{35DDEB66-2856-7F84-C443-A1DD0D443877}"/>
            </a:ext>
          </a:extLst>
        </xdr:cNvPr>
        <xdr:cNvSpPr/>
      </xdr:nvSpPr>
      <xdr:spPr>
        <a:xfrm>
          <a:off x="1028701" y="962025"/>
          <a:ext cx="1847849" cy="590550"/>
        </a:xfrm>
        <a:prstGeom prst="roundRect">
          <a:avLst>
            <a:gd name="adj" fmla="val 15372"/>
          </a:avLst>
        </a:prstGeom>
        <a:solidFill>
          <a:schemeClr val="bg1">
            <a:lumMod val="75000"/>
          </a:schemeClr>
        </a:solidFill>
        <a:ln>
          <a:noFill/>
        </a:ln>
        <a:effectLst>
          <a:outerShdw blurRad="50800" dist="38100" dir="2700000" algn="tl">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kern="1200">
              <a:solidFill>
                <a:srgbClr val="C00000"/>
              </a:solidFill>
            </a:rPr>
            <a:t>Note:</a:t>
          </a:r>
          <a:endParaRPr lang="en-IN" sz="1100" b="1" kern="1200">
            <a:solidFill>
              <a:srgbClr val="C00000"/>
            </a:solidFill>
          </a:endParaRPr>
        </a:p>
        <a:p>
          <a:pPr algn="l"/>
          <a:r>
            <a:rPr lang="en-IN" sz="1050" b="0" kern="1200">
              <a:solidFill>
                <a:schemeClr val="tx1"/>
              </a:solidFill>
            </a:rPr>
            <a:t>Last</a:t>
          </a:r>
          <a:r>
            <a:rPr lang="en-IN" sz="1050" b="0" kern="1200" baseline="0">
              <a:solidFill>
                <a:schemeClr val="tx1"/>
              </a:solidFill>
            </a:rPr>
            <a:t> Update 25/7</a:t>
          </a:r>
          <a:endParaRPr lang="en-IN" sz="1100" b="0" kern="1200">
            <a:solidFill>
              <a:schemeClr val="tx1"/>
            </a:solidFill>
          </a:endParaRPr>
        </a:p>
      </xdr:txBody>
    </xdr:sp>
    <xdr:clientData/>
  </xdr:twoCellAnchor>
  <xdr:twoCellAnchor>
    <xdr:from>
      <xdr:col>0</xdr:col>
      <xdr:colOff>123825</xdr:colOff>
      <xdr:row>5</xdr:row>
      <xdr:rowOff>76200</xdr:rowOff>
    </xdr:from>
    <xdr:to>
      <xdr:col>1</xdr:col>
      <xdr:colOff>314325</xdr:colOff>
      <xdr:row>8</xdr:row>
      <xdr:rowOff>104776</xdr:rowOff>
    </xdr:to>
    <xdr:sp macro="" textlink="">
      <xdr:nvSpPr>
        <xdr:cNvPr id="14" name="Rectangle: Rounded Corners 13">
          <a:extLst>
            <a:ext uri="{FF2B5EF4-FFF2-40B4-BE49-F238E27FC236}">
              <a16:creationId xmlns:a16="http://schemas.microsoft.com/office/drawing/2014/main" id="{81456176-8D18-9A9A-EBE4-0D64716212DE}"/>
            </a:ext>
          </a:extLst>
        </xdr:cNvPr>
        <xdr:cNvSpPr/>
      </xdr:nvSpPr>
      <xdr:spPr>
        <a:xfrm>
          <a:off x="123825" y="981075"/>
          <a:ext cx="781050" cy="571501"/>
        </a:xfrm>
        <a:prstGeom prst="roundRect">
          <a:avLst>
            <a:gd name="adj" fmla="val 15372"/>
          </a:avLst>
        </a:prstGeom>
        <a:solidFill>
          <a:schemeClr val="bg1">
            <a:lumMod val="75000"/>
          </a:schemeClr>
        </a:solidFill>
        <a:ln>
          <a:noFill/>
        </a:ln>
        <a:effectLst>
          <a:outerShdw blurRad="50800" dist="38100" dir="2700000" algn="tl">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kern="1200"/>
        </a:p>
      </xdr:txBody>
    </xdr:sp>
    <xdr:clientData/>
  </xdr:twoCellAnchor>
  <xdr:twoCellAnchor editAs="oneCell">
    <xdr:from>
      <xdr:col>0</xdr:col>
      <xdr:colOff>140905</xdr:colOff>
      <xdr:row>5</xdr:row>
      <xdr:rowOff>133351</xdr:rowOff>
    </xdr:from>
    <xdr:to>
      <xdr:col>1</xdr:col>
      <xdr:colOff>266700</xdr:colOff>
      <xdr:row>8</xdr:row>
      <xdr:rowOff>78940</xdr:rowOff>
    </xdr:to>
    <xdr:pic>
      <xdr:nvPicPr>
        <xdr:cNvPr id="16" name="Graphic 15" descr="Alarm clock">
          <a:extLst>
            <a:ext uri="{FF2B5EF4-FFF2-40B4-BE49-F238E27FC236}">
              <a16:creationId xmlns:a16="http://schemas.microsoft.com/office/drawing/2014/main" id="{AFB3F436-95CC-A652-EF4F-C4F2EFC8684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0905" y="1038226"/>
          <a:ext cx="716345" cy="488514"/>
        </a:xfrm>
        <a:prstGeom prst="rect">
          <a:avLst/>
        </a:prstGeom>
      </xdr:spPr>
    </xdr:pic>
    <xdr:clientData/>
  </xdr:twoCellAnchor>
  <xdr:twoCellAnchor>
    <xdr:from>
      <xdr:col>5</xdr:col>
      <xdr:colOff>276225</xdr:colOff>
      <xdr:row>7</xdr:row>
      <xdr:rowOff>66675</xdr:rowOff>
    </xdr:from>
    <xdr:to>
      <xdr:col>16</xdr:col>
      <xdr:colOff>419101</xdr:colOff>
      <xdr:row>15</xdr:row>
      <xdr:rowOff>114300</xdr:rowOff>
    </xdr:to>
    <xdr:graphicFrame macro="">
      <xdr:nvGraphicFramePr>
        <xdr:cNvPr id="18" name="Chart 17">
          <a:extLst>
            <a:ext uri="{FF2B5EF4-FFF2-40B4-BE49-F238E27FC236}">
              <a16:creationId xmlns:a16="http://schemas.microsoft.com/office/drawing/2014/main" id="{6205A381-98DE-43F3-A7D6-881F65152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219074</xdr:colOff>
      <xdr:row>19</xdr:row>
      <xdr:rowOff>57149</xdr:rowOff>
    </xdr:from>
    <xdr:to>
      <xdr:col>10</xdr:col>
      <xdr:colOff>428625</xdr:colOff>
      <xdr:row>30</xdr:row>
      <xdr:rowOff>142875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5C3AC29B-E0ED-4678-ABE0-881869441C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71824" y="3495674"/>
              <a:ext cx="3162301" cy="20764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228600</xdr:colOff>
      <xdr:row>19</xdr:row>
      <xdr:rowOff>66675</xdr:rowOff>
    </xdr:from>
    <xdr:to>
      <xdr:col>16</xdr:col>
      <xdr:colOff>257175</xdr:colOff>
      <xdr:row>30</xdr:row>
      <xdr:rowOff>85725</xdr:rowOff>
    </xdr:to>
    <xdr:graphicFrame macro="">
      <xdr:nvGraphicFramePr>
        <xdr:cNvPr id="22" name="Chart 21">
          <a:extLst>
            <a:ext uri="{FF2B5EF4-FFF2-40B4-BE49-F238E27FC236}">
              <a16:creationId xmlns:a16="http://schemas.microsoft.com/office/drawing/2014/main" id="{3C860D9A-AD76-469D-93F0-7D1948F2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190501</xdr:colOff>
      <xdr:row>9</xdr:row>
      <xdr:rowOff>19051</xdr:rowOff>
    </xdr:from>
    <xdr:to>
      <xdr:col>21</xdr:col>
      <xdr:colOff>361951</xdr:colOff>
      <xdr:row>30</xdr:row>
      <xdr:rowOff>171450</xdr:rowOff>
    </xdr:to>
    <xdr:graphicFrame macro="">
      <xdr:nvGraphicFramePr>
        <xdr:cNvPr id="24" name="Chart 23">
          <a:extLst>
            <a:ext uri="{FF2B5EF4-FFF2-40B4-BE49-F238E27FC236}">
              <a16:creationId xmlns:a16="http://schemas.microsoft.com/office/drawing/2014/main" id="{DFE8DC0C-5593-4F65-89E0-49DB37E9E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180974</xdr:colOff>
      <xdr:row>22</xdr:row>
      <xdr:rowOff>19050</xdr:rowOff>
    </xdr:from>
    <xdr:to>
      <xdr:col>4</xdr:col>
      <xdr:colOff>523875</xdr:colOff>
      <xdr:row>30</xdr:row>
      <xdr:rowOff>123825</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7DA1F419-3392-910D-4FB8-2D3EC6BCA50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80974" y="4000500"/>
              <a:ext cx="2705101"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14</xdr:row>
      <xdr:rowOff>95250</xdr:rowOff>
    </xdr:from>
    <xdr:to>
      <xdr:col>4</xdr:col>
      <xdr:colOff>542925</xdr:colOff>
      <xdr:row>21</xdr:row>
      <xdr:rowOff>161924</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E4C509DB-B19C-A602-AA0D-6DE37E4D5A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1925" y="2628900"/>
              <a:ext cx="2743200"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180976</xdr:colOff>
      <xdr:row>9</xdr:row>
      <xdr:rowOff>123825</xdr:rowOff>
    </xdr:from>
    <xdr:to>
      <xdr:col>4</xdr:col>
      <xdr:colOff>514350</xdr:colOff>
      <xdr:row>13</xdr:row>
      <xdr:rowOff>123824</xdr:rowOff>
    </xdr:to>
    <mc:AlternateContent xmlns:mc="http://schemas.openxmlformats.org/markup-compatibility/2006">
      <mc:Choice xmlns:a14="http://schemas.microsoft.com/office/drawing/2010/main" Requires="a14">
        <xdr:graphicFrame macro="">
          <xdr:nvGraphicFramePr>
            <xdr:cNvPr id="27" name="Years ">
              <a:extLst>
                <a:ext uri="{FF2B5EF4-FFF2-40B4-BE49-F238E27FC236}">
                  <a16:creationId xmlns:a16="http://schemas.microsoft.com/office/drawing/2014/main" id="{25DFC5AD-0A0A-C1E6-4C02-104B6264337F}"/>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180976" y="1752600"/>
              <a:ext cx="2695574"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14</xdr:row>
      <xdr:rowOff>123825</xdr:rowOff>
    </xdr:from>
    <xdr:to>
      <xdr:col>4</xdr:col>
      <xdr:colOff>523875</xdr:colOff>
      <xdr:row>22</xdr:row>
      <xdr:rowOff>9524</xdr:rowOff>
    </xdr:to>
    <mc:AlternateContent xmlns:mc="http://schemas.openxmlformats.org/markup-compatibility/2006">
      <mc:Choice xmlns:a14="http://schemas.microsoft.com/office/drawing/2010/main" Requires="a14">
        <xdr:graphicFrame macro="">
          <xdr:nvGraphicFramePr>
            <xdr:cNvPr id="28" name="Region 1">
              <a:extLst>
                <a:ext uri="{FF2B5EF4-FFF2-40B4-BE49-F238E27FC236}">
                  <a16:creationId xmlns:a16="http://schemas.microsoft.com/office/drawing/2014/main" id="{8B34031A-C234-985E-5C59-E9A20118A6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2875" y="2657475"/>
              <a:ext cx="2743200"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161926</xdr:colOff>
      <xdr:row>9</xdr:row>
      <xdr:rowOff>152400</xdr:rowOff>
    </xdr:from>
    <xdr:to>
      <xdr:col>4</xdr:col>
      <xdr:colOff>495300</xdr:colOff>
      <xdr:row>13</xdr:row>
      <xdr:rowOff>152399</xdr:rowOff>
    </xdr:to>
    <mc:AlternateContent xmlns:mc="http://schemas.openxmlformats.org/markup-compatibility/2006">
      <mc:Choice xmlns:a14="http://schemas.microsoft.com/office/drawing/2010/main" Requires="a14">
        <xdr:graphicFrame macro="">
          <xdr:nvGraphicFramePr>
            <xdr:cNvPr id="29" name="Years  1">
              <a:extLst>
                <a:ext uri="{FF2B5EF4-FFF2-40B4-BE49-F238E27FC236}">
                  <a16:creationId xmlns:a16="http://schemas.microsoft.com/office/drawing/2014/main" id="{1B3690DF-B8B7-5F6C-2608-C688ED6A3D3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61926" y="1781175"/>
              <a:ext cx="2695574"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19049</xdr:colOff>
      <xdr:row>1</xdr:row>
      <xdr:rowOff>23813</xdr:rowOff>
    </xdr:from>
    <xdr:to>
      <xdr:col>12</xdr:col>
      <xdr:colOff>438150</xdr:colOff>
      <xdr:row>16</xdr:row>
      <xdr:rowOff>28576</xdr:rowOff>
    </xdr:to>
    <xdr:graphicFrame macro="">
      <xdr:nvGraphicFramePr>
        <xdr:cNvPr id="2" name="Chart 1">
          <a:extLst>
            <a:ext uri="{FF2B5EF4-FFF2-40B4-BE49-F238E27FC236}">
              <a16:creationId xmlns:a16="http://schemas.microsoft.com/office/drawing/2014/main" id="{296591C5-3605-E38C-4F0F-EDE3BD850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xdr:row>
      <xdr:rowOff>14287</xdr:rowOff>
    </xdr:from>
    <xdr:to>
      <xdr:col>10</xdr:col>
      <xdr:colOff>19050</xdr:colOff>
      <xdr:row>14</xdr:row>
      <xdr:rowOff>9525</xdr:rowOff>
    </xdr:to>
    <xdr:graphicFrame macro="">
      <xdr:nvGraphicFramePr>
        <xdr:cNvPr id="2" name="Chart 1">
          <a:extLst>
            <a:ext uri="{FF2B5EF4-FFF2-40B4-BE49-F238E27FC236}">
              <a16:creationId xmlns:a16="http://schemas.microsoft.com/office/drawing/2014/main" id="{DD1E9EF1-2999-561A-294D-A64352DDB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1</xdr:row>
      <xdr:rowOff>47625</xdr:rowOff>
    </xdr:from>
    <xdr:to>
      <xdr:col>13</xdr:col>
      <xdr:colOff>476250</xdr:colOff>
      <xdr:row>17</xdr:row>
      <xdr:rowOff>85725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EDC25B7-9A90-8156-A5A2-1302D75FF8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5050" y="228600"/>
              <a:ext cx="5410200" cy="2933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723900</xdr:colOff>
      <xdr:row>1</xdr:row>
      <xdr:rowOff>19050</xdr:rowOff>
    </xdr:from>
    <xdr:to>
      <xdr:col>10</xdr:col>
      <xdr:colOff>209550</xdr:colOff>
      <xdr:row>13</xdr:row>
      <xdr:rowOff>152399</xdr:rowOff>
    </xdr:to>
    <xdr:graphicFrame macro="">
      <xdr:nvGraphicFramePr>
        <xdr:cNvPr id="2" name="Chart 1">
          <a:extLst>
            <a:ext uri="{FF2B5EF4-FFF2-40B4-BE49-F238E27FC236}">
              <a16:creationId xmlns:a16="http://schemas.microsoft.com/office/drawing/2014/main" id="{ADD53860-9B26-0E3D-FE89-1779FC23E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refreshedDate="45680.475168865742" createdVersion="8" refreshedVersion="8" minRefreshableVersion="3" recordCount="9648" xr:uid="{028477F0-26CB-4487-86A8-A0841AD6FB5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79568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E4B2BB-4880-4732-9493-E283EF13659F}"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4BCC6E-693B-42EE-BE85-17525036D432}"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F2E285-37A2-4F59-86C9-5EEE8A9EE5E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78E7FF-E704-49FB-AA07-5598B28B20B8}"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fieldListSortAscending="1">
  <location ref="B2:C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39B5EEA-65E4-40E4-98C9-F4807BB2B972}" sourceName="Product">
  <pivotTables>
    <pivotTable tabId="6" name="PivotTable1"/>
    <pivotTable tabId="3" name="PivotTable4"/>
    <pivotTable tabId="4" name="PivotTable5"/>
    <pivotTable tabId="5" name="PivotTable3"/>
  </pivotTables>
  <data>
    <tabular pivotCacheId="679568457">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FABA4C-3BFC-489F-B132-8020C4D09B8F}" sourceName="Region">
  <pivotTables>
    <pivotTable tabId="6" name="PivotTable1"/>
    <pivotTable tabId="3" name="PivotTable4"/>
    <pivotTable tabId="4" name="PivotTable5"/>
    <pivotTable tabId="5" name="PivotTable3"/>
  </pivotTables>
  <data>
    <tabular pivotCacheId="67956845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4E429B8-9B48-44E0-9AF9-274132783E42}" sourceName="Years (Invoice Date)">
  <pivotTables>
    <pivotTable tabId="6" name="PivotTable1"/>
    <pivotTable tabId="3" name="PivotTable4"/>
    <pivotTable tabId="4" name="PivotTable5"/>
    <pivotTable tabId="5" name="PivotTable3"/>
  </pivotTables>
  <data>
    <tabular pivotCacheId="67956845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F2D3679-9FDF-4C7F-8671-5669CED8E434}" cache="Slicer_Product" caption="Product" columnCount="2" style="Slicer Style 1" rowHeight="241300"/>
  <slicer name="Region" xr10:uid="{56A20793-5CF1-4E34-A321-1FD68496579D}" cache="Slicer_Region" caption="Region" columnCount="2" style="Slicer Style 1" rowHeight="241300"/>
  <slicer name="Region 1" xr10:uid="{053FC4F4-4B33-49DF-91E9-8D84BA4ED12D}" cache="Slicer_Region" caption="Region" columnCount="2" style="Slicer Style 1" rowHeight="241300"/>
  <slicer name="Years " xr10:uid="{606551B9-BA48-49E6-91E3-C1213EEA40BF}" cache="Slicer_Years__Invoice_Date" caption="Years " columnCount="2" style="Slicer Style 1" rowHeight="241300"/>
  <slicer name="Years  1" xr10:uid="{A8C8D4BC-D153-4F5B-BE2D-01D363BDF779}" cache="Slicer_Years__Invoice_Date" caption="Years "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9DB896-4703-4587-93A8-9400EA387174}" name="Table1" displayName="Table1" ref="B5:N9653" totalsRowShown="0" headerRowDxfId="0" dataDxfId="1">
  <autoFilter ref="B5:N9653" xr:uid="{00000000-0001-0000-0100-000000000000}"/>
  <tableColumns count="13">
    <tableColumn id="1" xr3:uid="{1A0B8A3C-893A-4E2B-B549-5BF5AC33653B}" name="Retailer" dataDxfId="14"/>
    <tableColumn id="2" xr3:uid="{CD7099D4-FC54-4D04-B716-4B50339C92D5}" name="Retailer ID" dataDxfId="13"/>
    <tableColumn id="3" xr3:uid="{FCDDB006-482E-43E0-9763-B01C50C0C35A}" name="Invoice Date" dataDxfId="12"/>
    <tableColumn id="4" xr3:uid="{01CA570A-5CD4-4F0E-BC4D-477BB99B4B50}" name="Region" dataDxfId="11"/>
    <tableColumn id="5" xr3:uid="{60268869-1E37-4771-8BA0-CF400650B707}" name="State" dataDxfId="10"/>
    <tableColumn id="6" xr3:uid="{0AAE5A4A-D740-49EE-A55A-28AE7D38D571}" name="City" dataDxfId="9"/>
    <tableColumn id="7" xr3:uid="{BF864E5A-B25E-44B6-9C14-6961F564E2CA}" name="Product" dataDxfId="8"/>
    <tableColumn id="8" xr3:uid="{844A6E5C-BCED-48F8-A8BF-82B7D8CFA0B5}" name="Price per Unit" dataDxfId="7"/>
    <tableColumn id="9" xr3:uid="{BE764874-CA3C-40FD-9990-FA38CF79564F}" name="Units Sold" dataDxfId="6"/>
    <tableColumn id="10" xr3:uid="{CBC67219-9C18-4F3C-BC02-BB7A9EA176E4}" name="Total Sales" dataDxfId="5"/>
    <tableColumn id="11" xr3:uid="{52C3D4F3-ACD1-4BAC-9730-8E3B8970848E}" name="Operating Profit" dataDxfId="4"/>
    <tableColumn id="12" xr3:uid="{2D1CA529-CA2B-497B-9853-793F5FDD44D6}" name="Operating Margin" dataDxfId="3"/>
    <tableColumn id="13" xr3:uid="{64A26122-9B0C-44EE-80D5-617D9C7BAB82}" name="Sales Method"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Y24" sqref="Y24"/>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P9653"/>
  <sheetViews>
    <sheetView showGridLines="0" workbookViewId="0">
      <selection activeCell="O19" sqref="O19"/>
    </sheetView>
  </sheetViews>
  <sheetFormatPr defaultColWidth="14.42578125" defaultRowHeight="15" customHeight="1" x14ac:dyDescent="0.25"/>
  <cols>
    <col min="1" max="1" width="2.5703125" customWidth="1"/>
    <col min="2" max="2" width="12.5703125" bestFit="1"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6.42578125" customWidth="1"/>
    <col min="11" max="11" width="13.42578125" customWidth="1"/>
    <col min="12" max="12" width="17.42578125" customWidth="1"/>
    <col min="13" max="13" width="18.7109375" customWidth="1"/>
    <col min="14" max="14" width="16.5703125" customWidth="1"/>
  </cols>
  <sheetData>
    <row r="1" spans="2:16" ht="6.75" customHeight="1" x14ac:dyDescent="0.25"/>
    <row r="2" spans="2:16" ht="14.25" customHeight="1" x14ac:dyDescent="0.25">
      <c r="C2" s="24" t="s">
        <v>0</v>
      </c>
      <c r="D2" s="25"/>
      <c r="E2" s="25"/>
      <c r="F2" s="25"/>
      <c r="G2" s="25"/>
    </row>
    <row r="3" spans="2:16" ht="17.25" customHeight="1" x14ac:dyDescent="0.35">
      <c r="B3" s="3"/>
      <c r="C3" s="26"/>
      <c r="D3" s="26"/>
      <c r="E3" s="26"/>
      <c r="F3" s="26"/>
      <c r="G3" s="26"/>
      <c r="H3" s="4"/>
      <c r="I3" s="4"/>
      <c r="J3" s="4"/>
      <c r="K3" s="4"/>
      <c r="L3" s="4"/>
      <c r="M3" s="4"/>
      <c r="N3" s="4"/>
    </row>
    <row r="4" spans="2:16" ht="14.25" customHeight="1" x14ac:dyDescent="0.25"/>
    <row r="5" spans="2:16"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6"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6"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6"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c r="P8" s="27"/>
    </row>
    <row r="9" spans="2:16"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6"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6"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6"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6"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6"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6"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6"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O24" sqref="O24"/>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9" t="s">
        <v>136</v>
      </c>
      <c r="C2" t="s">
        <v>135</v>
      </c>
    </row>
    <row r="3" spans="2:3" ht="14.25" customHeight="1" x14ac:dyDescent="0.25">
      <c r="B3" s="20" t="s">
        <v>25</v>
      </c>
      <c r="C3" s="18">
        <v>74558410</v>
      </c>
    </row>
    <row r="4" spans="2:3" ht="14.25" customHeight="1" x14ac:dyDescent="0.25">
      <c r="B4" s="20" t="s">
        <v>61</v>
      </c>
      <c r="C4" s="18">
        <v>77698912</v>
      </c>
    </row>
    <row r="5" spans="2:3" ht="14.25" customHeight="1" x14ac:dyDescent="0.25">
      <c r="B5" s="20" t="s">
        <v>34</v>
      </c>
      <c r="C5" s="18">
        <v>102114753</v>
      </c>
    </row>
    <row r="6" spans="2:3" ht="14.25" customHeight="1" x14ac:dyDescent="0.25">
      <c r="B6" s="20" t="s">
        <v>26</v>
      </c>
      <c r="C6" s="18">
        <v>182470997</v>
      </c>
    </row>
    <row r="7" spans="2:3" ht="14.25" customHeight="1" x14ac:dyDescent="0.25">
      <c r="B7" s="20" t="s">
        <v>14</v>
      </c>
      <c r="C7" s="18">
        <v>220094720</v>
      </c>
    </row>
    <row r="8" spans="2:3" ht="14.25" customHeight="1" x14ac:dyDescent="0.25">
      <c r="B8" s="20" t="s">
        <v>30</v>
      </c>
      <c r="C8" s="18">
        <v>242964333</v>
      </c>
    </row>
    <row r="9" spans="2:3" ht="14.25" customHeight="1" x14ac:dyDescent="0.25">
      <c r="B9" s="20" t="s">
        <v>137</v>
      </c>
      <c r="C9" s="18">
        <v>899902125</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30" sqref="J30"/>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9" t="s">
        <v>136</v>
      </c>
      <c r="C2" t="s">
        <v>135</v>
      </c>
    </row>
    <row r="3" spans="2:3" ht="14.25" customHeight="1" x14ac:dyDescent="0.25">
      <c r="B3" s="20" t="s">
        <v>18</v>
      </c>
      <c r="C3" s="18">
        <v>356643750</v>
      </c>
    </row>
    <row r="4" spans="2:3" ht="14.25" customHeight="1" x14ac:dyDescent="0.25">
      <c r="B4" s="20" t="s">
        <v>83</v>
      </c>
      <c r="C4" s="18">
        <v>247672882</v>
      </c>
    </row>
    <row r="5" spans="2:3" ht="14.25" customHeight="1" x14ac:dyDescent="0.25">
      <c r="B5" s="20" t="s">
        <v>24</v>
      </c>
      <c r="C5" s="18">
        <v>295585493</v>
      </c>
    </row>
    <row r="6" spans="2:3" ht="14.25" customHeight="1" x14ac:dyDescent="0.25">
      <c r="B6" s="20" t="s">
        <v>137</v>
      </c>
      <c r="C6" s="18">
        <v>899902125</v>
      </c>
    </row>
    <row r="7" spans="2:3" ht="14.25" customHeight="1" x14ac:dyDescent="0.25"/>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workbookViewId="0">
      <selection activeCell="L24" sqref="L24"/>
    </sheetView>
  </sheetViews>
  <sheetFormatPr defaultColWidth="14.42578125" defaultRowHeight="15" customHeight="1" x14ac:dyDescent="0.25"/>
  <cols>
    <col min="1" max="1" width="8.85546875" customWidth="1"/>
    <col min="2" max="2" width="15.28515625" bestFit="1" customWidth="1"/>
    <col min="3" max="3" width="17.28515625" bestFit="1" customWidth="1"/>
    <col min="4" max="14" width="12.42578125" bestFit="1" customWidth="1"/>
    <col min="15" max="18" width="10.85546875" bestFit="1" customWidth="1"/>
    <col min="19" max="20" width="12.42578125" bestFit="1" customWidth="1"/>
    <col min="21" max="22" width="10.85546875" bestFit="1" customWidth="1"/>
    <col min="23" max="23" width="14.140625" bestFit="1" customWidth="1"/>
    <col min="24" max="24" width="12.42578125" bestFit="1" customWidth="1"/>
    <col min="25" max="25" width="10.85546875" bestFit="1" customWidth="1"/>
    <col min="26" max="26" width="12.42578125" bestFit="1" customWidth="1"/>
    <col min="27" max="27" width="10.85546875" bestFit="1" customWidth="1"/>
    <col min="28" max="28" width="12.42578125" bestFit="1" customWidth="1"/>
    <col min="29" max="29" width="10.85546875" bestFit="1" customWidth="1"/>
    <col min="30" max="30" width="12.42578125" bestFit="1" customWidth="1"/>
    <col min="31" max="31" width="15.28515625" bestFit="1" customWidth="1"/>
    <col min="32" max="32" width="11.140625" bestFit="1" customWidth="1"/>
    <col min="33" max="34" width="12.42578125" bestFit="1" customWidth="1"/>
    <col min="35" max="35" width="14" bestFit="1" customWidth="1"/>
    <col min="36" max="36" width="12.7109375" bestFit="1" customWidth="1"/>
    <col min="37" max="39" width="12.42578125" bestFit="1" customWidth="1"/>
    <col min="40" max="40" width="12.7109375" bestFit="1" customWidth="1"/>
    <col min="41" max="41" width="12.42578125" bestFit="1" customWidth="1"/>
    <col min="42" max="42" width="14" bestFit="1" customWidth="1"/>
    <col min="43" max="43" width="12.7109375" bestFit="1" customWidth="1"/>
    <col min="44" max="45" width="12.42578125" bestFit="1" customWidth="1"/>
    <col min="46" max="46" width="10.85546875" bestFit="1" customWidth="1"/>
    <col min="47" max="49" width="12.42578125" bestFit="1" customWidth="1"/>
    <col min="50" max="50" width="13.140625" bestFit="1" customWidth="1"/>
    <col min="51" max="51" width="10.85546875" bestFit="1" customWidth="1"/>
    <col min="52" max="52" width="12.42578125" bestFit="1" customWidth="1"/>
    <col min="53" max="53" width="13.5703125" bestFit="1" customWidth="1"/>
  </cols>
  <sheetData>
    <row r="1" spans="2:7" ht="14.25" customHeight="1" x14ac:dyDescent="0.25"/>
    <row r="2" spans="2:7" ht="14.25" customHeight="1" x14ac:dyDescent="0.25">
      <c r="B2" s="19" t="s">
        <v>136</v>
      </c>
      <c r="C2" t="s">
        <v>135</v>
      </c>
      <c r="E2" s="23" t="s">
        <v>5</v>
      </c>
      <c r="F2" s="23" t="s">
        <v>152</v>
      </c>
    </row>
    <row r="3" spans="2:7" ht="14.25" customHeight="1" x14ac:dyDescent="0.25">
      <c r="B3" s="20" t="s">
        <v>59</v>
      </c>
      <c r="C3" s="18">
        <v>17633424</v>
      </c>
      <c r="E3" s="20" t="s">
        <v>59</v>
      </c>
      <c r="F3" s="18">
        <v>17633424</v>
      </c>
    </row>
    <row r="4" spans="2:7" ht="14.25" customHeight="1" x14ac:dyDescent="0.25">
      <c r="B4" s="20" t="s">
        <v>64</v>
      </c>
      <c r="C4" s="18">
        <v>14753103</v>
      </c>
      <c r="E4" s="20" t="s">
        <v>64</v>
      </c>
      <c r="F4" s="18">
        <v>14753103</v>
      </c>
    </row>
    <row r="5" spans="2:7" ht="14.25" customHeight="1" x14ac:dyDescent="0.25">
      <c r="B5" s="20" t="s">
        <v>86</v>
      </c>
      <c r="C5" s="18">
        <v>15782221</v>
      </c>
      <c r="E5" s="20" t="s">
        <v>86</v>
      </c>
      <c r="F5" s="18">
        <v>15782221</v>
      </c>
    </row>
    <row r="6" spans="2:7" ht="14.25" customHeight="1" x14ac:dyDescent="0.25">
      <c r="B6" s="20" t="s">
        <v>102</v>
      </c>
      <c r="C6" s="18">
        <v>12639347</v>
      </c>
      <c r="E6" s="20" t="s">
        <v>102</v>
      </c>
      <c r="F6" s="18">
        <v>12639347</v>
      </c>
    </row>
    <row r="7" spans="2:7" ht="14.25" customHeight="1" x14ac:dyDescent="0.25">
      <c r="B7" s="20" t="s">
        <v>32</v>
      </c>
      <c r="C7" s="18">
        <v>60174133</v>
      </c>
      <c r="E7" s="20" t="s">
        <v>32</v>
      </c>
      <c r="F7" s="18">
        <v>60174133</v>
      </c>
    </row>
    <row r="8" spans="2:7" ht="14.25" customHeight="1" x14ac:dyDescent="0.25">
      <c r="B8" s="20" t="s">
        <v>44</v>
      </c>
      <c r="C8" s="18">
        <v>20996536</v>
      </c>
      <c r="E8" s="20" t="s">
        <v>44</v>
      </c>
      <c r="F8" s="18">
        <v>20996536</v>
      </c>
    </row>
    <row r="9" spans="2:7" ht="14.25" customHeight="1" x14ac:dyDescent="0.25">
      <c r="B9" s="20" t="s">
        <v>125</v>
      </c>
      <c r="C9" s="18">
        <v>11573448</v>
      </c>
      <c r="E9" s="20" t="s">
        <v>125</v>
      </c>
      <c r="F9" s="18">
        <v>11573448</v>
      </c>
    </row>
    <row r="10" spans="2:7" ht="14.25" customHeight="1" x14ac:dyDescent="0.25">
      <c r="B10" s="20" t="s">
        <v>121</v>
      </c>
      <c r="C10" s="18">
        <v>12298412</v>
      </c>
      <c r="E10" s="20" t="s">
        <v>121</v>
      </c>
      <c r="F10" s="18">
        <v>12298412</v>
      </c>
    </row>
    <row r="11" spans="2:7" ht="14.25" customHeight="1" x14ac:dyDescent="0.25">
      <c r="B11" s="20" t="s">
        <v>49</v>
      </c>
      <c r="C11" s="18">
        <v>59283714</v>
      </c>
      <c r="E11" s="20" t="s">
        <v>49</v>
      </c>
      <c r="F11" s="18">
        <v>59283714</v>
      </c>
    </row>
    <row r="12" spans="2:7" ht="14.25" customHeight="1" x14ac:dyDescent="0.25">
      <c r="B12" s="20" t="s">
        <v>90</v>
      </c>
      <c r="C12" s="18">
        <v>18997466</v>
      </c>
      <c r="E12" s="20" t="s">
        <v>90</v>
      </c>
      <c r="F12" s="18">
        <v>18997466</v>
      </c>
    </row>
    <row r="13" spans="2:7" ht="14.25" customHeight="1" x14ac:dyDescent="0.25">
      <c r="B13" s="20" t="s">
        <v>66</v>
      </c>
      <c r="C13" s="18">
        <v>22282457</v>
      </c>
      <c r="E13" s="20" t="s">
        <v>66</v>
      </c>
      <c r="F13" s="18">
        <v>22282457</v>
      </c>
    </row>
    <row r="14" spans="2:7" ht="14.25" customHeight="1" x14ac:dyDescent="0.25">
      <c r="B14" s="20" t="s">
        <v>84</v>
      </c>
      <c r="C14" s="18">
        <v>19276878</v>
      </c>
      <c r="E14" s="20" t="s">
        <v>84</v>
      </c>
      <c r="F14" s="18">
        <v>19276878</v>
      </c>
      <c r="G14" s="22"/>
    </row>
    <row r="15" spans="2:7" ht="14.25" customHeight="1" x14ac:dyDescent="0.25">
      <c r="B15" s="20" t="s">
        <v>37</v>
      </c>
      <c r="C15" s="18">
        <v>9797488</v>
      </c>
      <c r="E15" s="20" t="s">
        <v>37</v>
      </c>
      <c r="F15" s="18">
        <v>9797488</v>
      </c>
    </row>
    <row r="16" spans="2:7" ht="14.25" customHeight="1" x14ac:dyDescent="0.25">
      <c r="B16" s="20" t="s">
        <v>116</v>
      </c>
      <c r="C16" s="18">
        <v>8836198</v>
      </c>
      <c r="E16" s="20" t="s">
        <v>116</v>
      </c>
      <c r="F16" s="18">
        <v>8836198</v>
      </c>
    </row>
    <row r="17" spans="2:6" ht="14.25" customHeight="1" x14ac:dyDescent="0.25">
      <c r="B17" s="20" t="s">
        <v>112</v>
      </c>
      <c r="C17" s="18">
        <v>7424011</v>
      </c>
      <c r="E17" s="20" t="s">
        <v>112</v>
      </c>
      <c r="F17" s="18">
        <v>7424011</v>
      </c>
    </row>
    <row r="18" spans="2:6" ht="14.25" customHeight="1" x14ac:dyDescent="0.25">
      <c r="B18" s="20" t="s">
        <v>106</v>
      </c>
      <c r="C18" s="18">
        <v>9972864</v>
      </c>
      <c r="E18" s="20" t="s">
        <v>106</v>
      </c>
      <c r="F18" s="18">
        <v>9972864</v>
      </c>
    </row>
    <row r="19" spans="2:6" ht="14.25" customHeight="1" x14ac:dyDescent="0.25">
      <c r="B19" s="20" t="s">
        <v>98</v>
      </c>
      <c r="C19" s="18">
        <v>10072848</v>
      </c>
      <c r="E19" s="20" t="s">
        <v>98</v>
      </c>
      <c r="F19" s="18">
        <v>10072848</v>
      </c>
    </row>
    <row r="20" spans="2:6" ht="14.25" customHeight="1" x14ac:dyDescent="0.25">
      <c r="B20" s="20" t="s">
        <v>81</v>
      </c>
      <c r="C20" s="18">
        <v>23750781</v>
      </c>
      <c r="E20" s="20" t="s">
        <v>81</v>
      </c>
      <c r="F20" s="18">
        <v>23750781</v>
      </c>
    </row>
    <row r="21" spans="2:6" ht="14.25" customHeight="1" x14ac:dyDescent="0.25">
      <c r="B21" s="20" t="s">
        <v>62</v>
      </c>
      <c r="C21" s="18">
        <v>9195978</v>
      </c>
      <c r="E21" s="20" t="s">
        <v>62</v>
      </c>
      <c r="F21" s="18">
        <v>9195978</v>
      </c>
    </row>
    <row r="22" spans="2:6" ht="14.25" customHeight="1" x14ac:dyDescent="0.25">
      <c r="B22" s="20" t="s">
        <v>119</v>
      </c>
      <c r="C22" s="18">
        <v>7758059</v>
      </c>
      <c r="E22" s="20" t="s">
        <v>119</v>
      </c>
      <c r="F22" s="18">
        <v>7758059</v>
      </c>
    </row>
    <row r="23" spans="2:6" ht="14.25" customHeight="1" x14ac:dyDescent="0.25">
      <c r="B23" s="20" t="s">
        <v>129</v>
      </c>
      <c r="C23" s="18">
        <v>11076810</v>
      </c>
      <c r="E23" s="20" t="s">
        <v>129</v>
      </c>
      <c r="F23" s="18">
        <v>11076810</v>
      </c>
    </row>
    <row r="24" spans="2:6" ht="14.25" customHeight="1" x14ac:dyDescent="0.25">
      <c r="B24" s="20" t="s">
        <v>74</v>
      </c>
      <c r="C24" s="18">
        <v>18625433</v>
      </c>
      <c r="E24" s="20" t="s">
        <v>74</v>
      </c>
      <c r="F24" s="18">
        <v>18625433</v>
      </c>
    </row>
    <row r="25" spans="2:6" ht="14.25" customHeight="1" x14ac:dyDescent="0.25">
      <c r="B25" s="20" t="s">
        <v>51</v>
      </c>
      <c r="C25" s="18">
        <v>7378068</v>
      </c>
      <c r="E25" s="20" t="s">
        <v>51</v>
      </c>
      <c r="F25" s="18">
        <v>7378068</v>
      </c>
    </row>
    <row r="26" spans="2:6" ht="14.25" customHeight="1" x14ac:dyDescent="0.25">
      <c r="B26" s="20" t="s">
        <v>100</v>
      </c>
      <c r="C26" s="18">
        <v>15591709</v>
      </c>
      <c r="E26" s="20" t="s">
        <v>100</v>
      </c>
      <c r="F26" s="18">
        <v>15591709</v>
      </c>
    </row>
    <row r="27" spans="2:6" ht="14.25" customHeight="1" x14ac:dyDescent="0.25">
      <c r="B27" s="20" t="s">
        <v>76</v>
      </c>
      <c r="C27" s="18">
        <v>9683265</v>
      </c>
      <c r="E27" s="20" t="s">
        <v>76</v>
      </c>
      <c r="F27" s="18">
        <v>9683265</v>
      </c>
    </row>
    <row r="28" spans="2:6" ht="14.25" customHeight="1" x14ac:dyDescent="0.25">
      <c r="B28" s="20" t="s">
        <v>53</v>
      </c>
      <c r="C28" s="18">
        <v>15710886</v>
      </c>
      <c r="E28" s="20" t="s">
        <v>53</v>
      </c>
      <c r="F28" s="18">
        <v>15710886</v>
      </c>
    </row>
    <row r="29" spans="2:6" ht="14.25" customHeight="1" x14ac:dyDescent="0.25">
      <c r="B29" s="20" t="s">
        <v>57</v>
      </c>
      <c r="C29" s="18">
        <v>5929038</v>
      </c>
      <c r="E29" s="20" t="s">
        <v>57</v>
      </c>
      <c r="F29" s="18">
        <v>5929038</v>
      </c>
    </row>
    <row r="30" spans="2:6" ht="14.25" customHeight="1" x14ac:dyDescent="0.25">
      <c r="B30" s="20" t="s">
        <v>42</v>
      </c>
      <c r="C30" s="18">
        <v>20858509</v>
      </c>
      <c r="E30" s="20" t="s">
        <v>42</v>
      </c>
      <c r="F30" s="18">
        <v>20858509</v>
      </c>
    </row>
    <row r="31" spans="2:6" ht="14.25" customHeight="1" x14ac:dyDescent="0.25">
      <c r="B31" s="20" t="s">
        <v>133</v>
      </c>
      <c r="C31" s="18">
        <v>16411667</v>
      </c>
      <c r="E31" s="20" t="s">
        <v>133</v>
      </c>
      <c r="F31" s="18">
        <v>16411667</v>
      </c>
    </row>
    <row r="32" spans="2:6" ht="14.25" customHeight="1" x14ac:dyDescent="0.25">
      <c r="B32" s="20" t="s">
        <v>123</v>
      </c>
      <c r="C32" s="18">
        <v>9934246</v>
      </c>
      <c r="E32" s="20" t="s">
        <v>123</v>
      </c>
      <c r="F32" s="18">
        <v>9934246</v>
      </c>
    </row>
    <row r="33" spans="2:6" ht="14.25" customHeight="1" x14ac:dyDescent="0.25">
      <c r="B33" s="20" t="s">
        <v>88</v>
      </c>
      <c r="C33" s="18">
        <v>19865016</v>
      </c>
      <c r="E33" s="20" t="s">
        <v>88</v>
      </c>
      <c r="F33" s="18">
        <v>19865016</v>
      </c>
    </row>
    <row r="34" spans="2:6" ht="14.25" customHeight="1" x14ac:dyDescent="0.25">
      <c r="B34" s="20" t="s">
        <v>16</v>
      </c>
      <c r="C34" s="18">
        <v>64229039</v>
      </c>
      <c r="E34" s="20" t="s">
        <v>16</v>
      </c>
      <c r="F34" s="18">
        <v>64229039</v>
      </c>
    </row>
    <row r="35" spans="2:6" ht="14.25" customHeight="1" x14ac:dyDescent="0.25">
      <c r="B35" s="20" t="s">
        <v>94</v>
      </c>
      <c r="C35" s="18">
        <v>23956531</v>
      </c>
      <c r="E35" s="20" t="s">
        <v>94</v>
      </c>
      <c r="F35" s="18">
        <v>23956531</v>
      </c>
    </row>
    <row r="36" spans="2:6" ht="14.25" customHeight="1" x14ac:dyDescent="0.25">
      <c r="B36" s="20" t="s">
        <v>110</v>
      </c>
      <c r="C36" s="18">
        <v>7735580</v>
      </c>
      <c r="E36" s="20" t="s">
        <v>110</v>
      </c>
      <c r="F36" s="18">
        <v>7735580</v>
      </c>
    </row>
    <row r="37" spans="2:6" ht="14.25" customHeight="1" x14ac:dyDescent="0.25">
      <c r="B37" s="20" t="s">
        <v>96</v>
      </c>
      <c r="C37" s="18">
        <v>18484583</v>
      </c>
      <c r="E37" s="20" t="s">
        <v>96</v>
      </c>
      <c r="F37" s="18">
        <v>18484583</v>
      </c>
    </row>
    <row r="38" spans="2:6" ht="14.25" customHeight="1" x14ac:dyDescent="0.25">
      <c r="B38" s="20" t="s">
        <v>104</v>
      </c>
      <c r="C38" s="18">
        <v>10620734</v>
      </c>
      <c r="E38" s="20" t="s">
        <v>104</v>
      </c>
      <c r="F38" s="18">
        <v>10620734</v>
      </c>
    </row>
    <row r="39" spans="2:6" ht="14.25" customHeight="1" x14ac:dyDescent="0.25">
      <c r="B39" s="20" t="s">
        <v>80</v>
      </c>
      <c r="C39" s="18">
        <v>21349674</v>
      </c>
      <c r="E39" s="20" t="s">
        <v>80</v>
      </c>
      <c r="F39" s="18">
        <v>21349674</v>
      </c>
    </row>
    <row r="40" spans="2:6" ht="14.25" customHeight="1" x14ac:dyDescent="0.25">
      <c r="B40" s="20" t="s">
        <v>40</v>
      </c>
      <c r="C40" s="18">
        <v>10357519</v>
      </c>
      <c r="E40" s="20" t="s">
        <v>40</v>
      </c>
      <c r="F40" s="18">
        <v>10357519</v>
      </c>
    </row>
    <row r="41" spans="2:6" ht="14.25" customHeight="1" x14ac:dyDescent="0.25">
      <c r="B41" s="20" t="s">
        <v>127</v>
      </c>
      <c r="C41" s="18">
        <v>8446806</v>
      </c>
      <c r="E41" s="20" t="s">
        <v>127</v>
      </c>
      <c r="F41" s="18">
        <v>8446806</v>
      </c>
    </row>
    <row r="42" spans="2:6" ht="14.25" customHeight="1" x14ac:dyDescent="0.25">
      <c r="B42" s="20" t="s">
        <v>92</v>
      </c>
      <c r="C42" s="18">
        <v>29285637</v>
      </c>
      <c r="E42" s="20" t="s">
        <v>92</v>
      </c>
      <c r="F42" s="18">
        <v>29285637</v>
      </c>
    </row>
    <row r="43" spans="2:6" ht="14.25" customHeight="1" x14ac:dyDescent="0.25">
      <c r="B43" s="20" t="s">
        <v>108</v>
      </c>
      <c r="C43" s="18">
        <v>8495576</v>
      </c>
      <c r="E43" s="20" t="s">
        <v>108</v>
      </c>
      <c r="F43" s="18">
        <v>8495576</v>
      </c>
    </row>
    <row r="44" spans="2:6" ht="14.25" customHeight="1" x14ac:dyDescent="0.25">
      <c r="B44" s="20" t="s">
        <v>55</v>
      </c>
      <c r="C44" s="18">
        <v>18067440</v>
      </c>
      <c r="E44" s="20" t="s">
        <v>55</v>
      </c>
      <c r="F44" s="18">
        <v>18067440</v>
      </c>
    </row>
    <row r="45" spans="2:6" ht="14.25" customHeight="1" x14ac:dyDescent="0.25">
      <c r="B45" s="20" t="s">
        <v>28</v>
      </c>
      <c r="C45" s="18">
        <v>46359746</v>
      </c>
      <c r="E45" s="20" t="s">
        <v>28</v>
      </c>
      <c r="F45" s="18">
        <v>46359746</v>
      </c>
    </row>
    <row r="46" spans="2:6" ht="14.25" customHeight="1" x14ac:dyDescent="0.25">
      <c r="B46" s="20" t="s">
        <v>78</v>
      </c>
      <c r="C46" s="18">
        <v>9696420</v>
      </c>
      <c r="E46" s="20" t="s">
        <v>78</v>
      </c>
      <c r="F46" s="18">
        <v>9696420</v>
      </c>
    </row>
    <row r="47" spans="2:6" ht="14.25" customHeight="1" x14ac:dyDescent="0.25">
      <c r="B47" s="20" t="s">
        <v>131</v>
      </c>
      <c r="C47" s="18">
        <v>14352923</v>
      </c>
      <c r="E47" s="20" t="s">
        <v>131</v>
      </c>
      <c r="F47" s="18">
        <v>14352923</v>
      </c>
    </row>
    <row r="48" spans="2:6" ht="14.25" customHeight="1" x14ac:dyDescent="0.25">
      <c r="B48" s="20" t="s">
        <v>72</v>
      </c>
      <c r="C48" s="18">
        <v>21575040</v>
      </c>
      <c r="E48" s="20" t="s">
        <v>72</v>
      </c>
      <c r="F48" s="18">
        <v>21575040</v>
      </c>
    </row>
    <row r="49" spans="2:6" ht="14.25" customHeight="1" x14ac:dyDescent="0.25">
      <c r="B49" s="20" t="s">
        <v>46</v>
      </c>
      <c r="C49" s="18">
        <v>26330718</v>
      </c>
      <c r="E49" s="20" t="s">
        <v>46</v>
      </c>
      <c r="F49" s="18">
        <v>26330718</v>
      </c>
    </row>
    <row r="50" spans="2:6" ht="14.25" customHeight="1" x14ac:dyDescent="0.25">
      <c r="B50" s="20" t="s">
        <v>118</v>
      </c>
      <c r="C50" s="18">
        <v>10689160</v>
      </c>
      <c r="E50" s="20" t="s">
        <v>118</v>
      </c>
      <c r="F50" s="18">
        <v>10689160</v>
      </c>
    </row>
    <row r="51" spans="2:6" ht="14.25" customHeight="1" x14ac:dyDescent="0.25">
      <c r="B51" s="20" t="s">
        <v>114</v>
      </c>
      <c r="C51" s="18">
        <v>7727469</v>
      </c>
      <c r="E51" s="20" t="s">
        <v>114</v>
      </c>
      <c r="F51" s="18">
        <v>7727469</v>
      </c>
    </row>
    <row r="52" spans="2:6" ht="14.25" customHeight="1" x14ac:dyDescent="0.25">
      <c r="B52" s="20" t="s">
        <v>70</v>
      </c>
      <c r="C52" s="18">
        <v>18577517</v>
      </c>
      <c r="E52" s="20" t="s">
        <v>70</v>
      </c>
      <c r="F52" s="18">
        <v>18577517</v>
      </c>
    </row>
    <row r="53" spans="2:6" ht="14.25" customHeight="1" x14ac:dyDescent="0.25">
      <c r="B53" s="20" t="s">
        <v>137</v>
      </c>
      <c r="C53" s="18">
        <v>899902125</v>
      </c>
    </row>
    <row r="54" spans="2:6" ht="14.25" customHeight="1" x14ac:dyDescent="0.25"/>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C1" workbookViewId="0">
      <selection activeCell="C2" sqref="C2"/>
    </sheetView>
  </sheetViews>
  <sheetFormatPr defaultColWidth="14.42578125" defaultRowHeight="15" customHeight="1" x14ac:dyDescent="0.25"/>
  <cols>
    <col min="1" max="1" width="8.85546875" customWidth="1"/>
    <col min="2" max="2" width="13.140625" bestFit="1" customWidth="1"/>
    <col min="3" max="3" width="17.28515625" bestFit="1" customWidth="1"/>
    <col min="4" max="14" width="12.42578125" bestFit="1" customWidth="1"/>
    <col min="15" max="15" width="13.5703125" bestFit="1" customWidth="1"/>
    <col min="16" max="26" width="8.85546875" customWidth="1"/>
  </cols>
  <sheetData>
    <row r="1" spans="2:3" ht="14.25" customHeight="1" x14ac:dyDescent="0.25"/>
    <row r="2" spans="2:3" ht="14.25" customHeight="1" x14ac:dyDescent="0.25">
      <c r="B2" s="19" t="s">
        <v>136</v>
      </c>
      <c r="C2" t="s">
        <v>135</v>
      </c>
    </row>
    <row r="3" spans="2:3" ht="14.25" customHeight="1" x14ac:dyDescent="0.25">
      <c r="B3" s="20" t="s">
        <v>138</v>
      </c>
      <c r="C3" s="18">
        <v>182080675</v>
      </c>
    </row>
    <row r="4" spans="2:3" ht="14.25" customHeight="1" x14ac:dyDescent="0.25">
      <c r="B4" s="21" t="s">
        <v>140</v>
      </c>
      <c r="C4" s="18">
        <v>16253746</v>
      </c>
    </row>
    <row r="5" spans="2:3" ht="14.25" customHeight="1" x14ac:dyDescent="0.25">
      <c r="B5" s="21" t="s">
        <v>141</v>
      </c>
      <c r="C5" s="18">
        <v>14997988</v>
      </c>
    </row>
    <row r="6" spans="2:3" ht="14.25" customHeight="1" x14ac:dyDescent="0.25">
      <c r="B6" s="21" t="s">
        <v>142</v>
      </c>
      <c r="C6" s="18">
        <v>17660577</v>
      </c>
    </row>
    <row r="7" spans="2:3" ht="14.25" customHeight="1" x14ac:dyDescent="0.25">
      <c r="B7" s="21" t="s">
        <v>143</v>
      </c>
      <c r="C7" s="18">
        <v>24607006</v>
      </c>
    </row>
    <row r="8" spans="2:3" ht="14.25" customHeight="1" x14ac:dyDescent="0.25">
      <c r="B8" s="21" t="s">
        <v>144</v>
      </c>
      <c r="C8" s="18">
        <v>16918014</v>
      </c>
    </row>
    <row r="9" spans="2:3" ht="14.25" customHeight="1" x14ac:dyDescent="0.25">
      <c r="B9" s="21" t="s">
        <v>145</v>
      </c>
      <c r="C9" s="18">
        <v>8829819</v>
      </c>
    </row>
    <row r="10" spans="2:3" ht="14.25" customHeight="1" x14ac:dyDescent="0.25">
      <c r="B10" s="21" t="s">
        <v>146</v>
      </c>
      <c r="C10" s="18">
        <v>17146013</v>
      </c>
    </row>
    <row r="11" spans="2:3" ht="14.25" customHeight="1" x14ac:dyDescent="0.25">
      <c r="B11" s="21" t="s">
        <v>147</v>
      </c>
      <c r="C11" s="18">
        <v>19877980</v>
      </c>
    </row>
    <row r="12" spans="2:3" ht="14.25" customHeight="1" x14ac:dyDescent="0.25">
      <c r="B12" s="21" t="s">
        <v>148</v>
      </c>
      <c r="C12" s="18">
        <v>18304436</v>
      </c>
    </row>
    <row r="13" spans="2:3" ht="14.25" customHeight="1" x14ac:dyDescent="0.25">
      <c r="B13" s="21" t="s">
        <v>149</v>
      </c>
      <c r="C13" s="18">
        <v>10836269</v>
      </c>
    </row>
    <row r="14" spans="2:3" ht="14.25" customHeight="1" x14ac:dyDescent="0.25">
      <c r="B14" s="21" t="s">
        <v>150</v>
      </c>
      <c r="C14" s="18">
        <v>8622300</v>
      </c>
    </row>
    <row r="15" spans="2:3" ht="14.25" customHeight="1" x14ac:dyDescent="0.25">
      <c r="B15" s="21" t="s">
        <v>151</v>
      </c>
      <c r="C15" s="18">
        <v>8026527</v>
      </c>
    </row>
    <row r="16" spans="2:3" ht="14.25" customHeight="1" x14ac:dyDescent="0.25">
      <c r="B16" s="20" t="s">
        <v>139</v>
      </c>
      <c r="C16" s="18">
        <v>717821450</v>
      </c>
    </row>
    <row r="17" spans="2:3" ht="14.25" customHeight="1" x14ac:dyDescent="0.25">
      <c r="B17" s="21" t="s">
        <v>140</v>
      </c>
      <c r="C17" s="18">
        <v>55225396</v>
      </c>
    </row>
    <row r="18" spans="2:3" ht="14.25" customHeight="1" x14ac:dyDescent="0.25">
      <c r="B18" s="21" t="s">
        <v>141</v>
      </c>
      <c r="C18" s="18">
        <v>46102165</v>
      </c>
    </row>
    <row r="19" spans="2:3" ht="14.25" customHeight="1" x14ac:dyDescent="0.25">
      <c r="B19" s="21" t="s">
        <v>142</v>
      </c>
      <c r="C19" s="18">
        <v>39148532</v>
      </c>
    </row>
    <row r="20" spans="2:3" ht="14.25" customHeight="1" x14ac:dyDescent="0.25">
      <c r="B20" s="21" t="s">
        <v>143</v>
      </c>
      <c r="C20" s="18">
        <v>47732964</v>
      </c>
    </row>
    <row r="21" spans="2:3" ht="14.25" customHeight="1" x14ac:dyDescent="0.25">
      <c r="B21" s="21" t="s">
        <v>144</v>
      </c>
      <c r="C21" s="18">
        <v>63589681</v>
      </c>
    </row>
    <row r="22" spans="2:3" ht="14.25" customHeight="1" x14ac:dyDescent="0.25">
      <c r="B22" s="21" t="s">
        <v>145</v>
      </c>
      <c r="C22" s="18">
        <v>65917553</v>
      </c>
    </row>
    <row r="23" spans="2:3" ht="14.25" customHeight="1" x14ac:dyDescent="0.25">
      <c r="B23" s="21" t="s">
        <v>146</v>
      </c>
      <c r="C23" s="18">
        <v>78334681</v>
      </c>
    </row>
    <row r="24" spans="2:3" ht="14.25" customHeight="1" x14ac:dyDescent="0.25">
      <c r="B24" s="21" t="s">
        <v>147</v>
      </c>
      <c r="C24" s="18">
        <v>72288221</v>
      </c>
    </row>
    <row r="25" spans="2:3" ht="14.25" customHeight="1" x14ac:dyDescent="0.25">
      <c r="B25" s="21" t="s">
        <v>148</v>
      </c>
      <c r="C25" s="18">
        <v>59357023</v>
      </c>
    </row>
    <row r="26" spans="2:3" ht="14.25" customHeight="1" x14ac:dyDescent="0.25">
      <c r="B26" s="21" t="s">
        <v>149</v>
      </c>
      <c r="C26" s="18">
        <v>53074764</v>
      </c>
    </row>
    <row r="27" spans="2:3" ht="14.25" customHeight="1" x14ac:dyDescent="0.25">
      <c r="B27" s="21" t="s">
        <v>150</v>
      </c>
      <c r="C27" s="18">
        <v>59235040</v>
      </c>
    </row>
    <row r="28" spans="2:3" ht="14.25" customHeight="1" x14ac:dyDescent="0.25">
      <c r="B28" s="21" t="s">
        <v>151</v>
      </c>
      <c r="C28" s="18">
        <v>77815430</v>
      </c>
    </row>
    <row r="29" spans="2:3" ht="14.25" customHeight="1" x14ac:dyDescent="0.25">
      <c r="B29" s="20" t="s">
        <v>137</v>
      </c>
      <c r="C29" s="18">
        <v>899902125</v>
      </c>
    </row>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E98242CE-DC30-4FD9-9F21-BC804F4873CC}">
  <ds:schemaRefs/>
</ds:datastoreItem>
</file>

<file path=customXml/itemProps2.xml><?xml version="1.0" encoding="utf-8"?>
<ds:datastoreItem xmlns:ds="http://schemas.openxmlformats.org/officeDocument/2006/customXml" ds:itemID="{6C8706DD-15D7-4225-969C-CF09521C3FB0}">
  <ds:schemaRefs/>
</ds:datastoreItem>
</file>

<file path=customXml/itemProps3.xml><?xml version="1.0" encoding="utf-8"?>
<ds:datastoreItem xmlns:ds="http://schemas.openxmlformats.org/officeDocument/2006/customXml" ds:itemID="{AFDA9DEE-1888-47CB-AB63-BFA8CF4CDA0C}">
  <ds:schemaRefs/>
</ds:datastoreItem>
</file>

<file path=customXml/itemProps4.xml><?xml version="1.0" encoding="utf-8"?>
<ds:datastoreItem xmlns:ds="http://schemas.openxmlformats.org/officeDocument/2006/customXml" ds:itemID="{98A7CB72-6E0A-4F7E-9F21-2624B110C0BC}">
  <ds:schemaRefs/>
</ds:datastoreItem>
</file>

<file path=customXml/itemProps5.xml><?xml version="1.0" encoding="utf-8"?>
<ds:datastoreItem xmlns:ds="http://schemas.openxmlformats.org/officeDocument/2006/customXml" ds:itemID="{681DC20A-DEF8-4BBE-BE5D-E4B38CCA5C70}">
  <ds:schemaRefs/>
</ds:datastoreItem>
</file>

<file path=customXml/itemProps6.xml><?xml version="1.0" encoding="utf-8"?>
<ds:datastoreItem xmlns:ds="http://schemas.openxmlformats.org/officeDocument/2006/customXml" ds:itemID="{4D617AAC-E36B-43DB-9625-25C1715481C5}">
  <ds:schemaRefs/>
</ds:datastoreItem>
</file>

<file path=customXml/itemProps7.xml><?xml version="1.0" encoding="utf-8"?>
<ds:datastoreItem xmlns:ds="http://schemas.openxmlformats.org/officeDocument/2006/customXml" ds:itemID="{B79730BC-FE33-4C66-90BE-22EA58AA7E1B}">
  <ds:schemaRefs/>
</ds:datastoreItem>
</file>

<file path=customXml/itemProps8.xml><?xml version="1.0" encoding="utf-8"?>
<ds:datastoreItem xmlns:ds="http://schemas.openxmlformats.org/officeDocument/2006/customXml" ds:itemID="{86FDC5FC-2E90-4EC1-AE5E-118B09BAE394}">
  <ds:schemaRefs/>
</ds:datastoreItem>
</file>

<file path=customXml/itemProps9.xml><?xml version="1.0" encoding="utf-8"?>
<ds:datastoreItem xmlns:ds="http://schemas.openxmlformats.org/officeDocument/2006/customXml" ds:itemID="{C73E8754-5B86-4EC3-8C71-0C729EE1F3F9}">
  <ds:schemaRefs/>
</ds:datastoreItem>
</file>

<file path=customXml/itemProps10.xml><?xml version="1.0" encoding="utf-8"?>
<ds:datastoreItem xmlns:ds="http://schemas.openxmlformats.org/officeDocument/2006/customXml" ds:itemID="{66DA3DD1-045F-41F0-9D48-CE573F6904C7}">
  <ds:schemaRefs/>
</ds:datastoreItem>
</file>

<file path=customXml/itemProps11.xml><?xml version="1.0" encoding="utf-8"?>
<ds:datastoreItem xmlns:ds="http://schemas.openxmlformats.org/officeDocument/2006/customXml" ds:itemID="{703E10A0-E14F-4387-964B-3EB603EC7722}">
  <ds:schemaRefs/>
</ds:datastoreItem>
</file>

<file path=customXml/itemProps12.xml><?xml version="1.0" encoding="utf-8"?>
<ds:datastoreItem xmlns:ds="http://schemas.openxmlformats.org/officeDocument/2006/customXml" ds:itemID="{B3685A0F-A144-4E24-940E-E55D414733EA}">
  <ds:schemaRefs/>
</ds:datastoreItem>
</file>

<file path=customXml/itemProps13.xml><?xml version="1.0" encoding="utf-8"?>
<ds:datastoreItem xmlns:ds="http://schemas.openxmlformats.org/officeDocument/2006/customXml" ds:itemID="{16BB7E4E-020D-4F41-99D4-5F7406D5BC69}">
  <ds:schemaRefs/>
</ds:datastoreItem>
</file>

<file path=customXml/itemProps14.xml><?xml version="1.0" encoding="utf-8"?>
<ds:datastoreItem xmlns:ds="http://schemas.openxmlformats.org/officeDocument/2006/customXml" ds:itemID="{914A438C-C814-4792-9143-4B10172A372E}">
  <ds:schemaRefs/>
</ds:datastoreItem>
</file>

<file path=customXml/itemProps15.xml><?xml version="1.0" encoding="utf-8"?>
<ds:datastoreItem xmlns:ds="http://schemas.openxmlformats.org/officeDocument/2006/customXml" ds:itemID="{F9CC65B6-7F20-405F-BC9B-E9E8C678C46B}">
  <ds:schemaRefs/>
</ds:datastoreItem>
</file>

<file path=customXml/itemProps16.xml><?xml version="1.0" encoding="utf-8"?>
<ds:datastoreItem xmlns:ds="http://schemas.openxmlformats.org/officeDocument/2006/customXml" ds:itemID="{29AF8971-714C-4665-8A35-E34391EAC1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umesh gotmare</cp:lastModifiedBy>
  <dcterms:created xsi:type="dcterms:W3CDTF">2022-07-25T11:46:18Z</dcterms:created>
  <dcterms:modified xsi:type="dcterms:W3CDTF">2025-01-23T07:44:09Z</dcterms:modified>
</cp:coreProperties>
</file>