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lenovo\Desktop\doktora\3.tik\datasets\new\new\new\lastdataset\"/>
    </mc:Choice>
  </mc:AlternateContent>
  <xr:revisionPtr revIDLastSave="0" documentId="13_ncr:1_{CF7EF65A-3F14-4631-B8AC-21447A13AB8D}" xr6:coauthVersionLast="47" xr6:coauthVersionMax="47" xr10:uidLastSave="{00000000-0000-0000-0000-000000000000}"/>
  <bookViews>
    <workbookView xWindow="-98" yWindow="-98" windowWidth="21795" windowHeight="12975" xr2:uid="{00000000-000D-0000-FFFF-FFFF00000000}"/>
  </bookViews>
  <sheets>
    <sheet name="Sayfa1" sheetId="1" r:id="rId1"/>
  </sheets>
  <definedNames>
    <definedName name="_xlnm._FilterDatabase" localSheetId="0" hidden="1">Sayfa1!$A$1:$AB$502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<sst xmlns="http://schemas.openxmlformats.org/spreadsheetml/2006/main" count="6039" uniqueCount="1904">
  <si>
    <t>contexts</t>
  </si>
  <si>
    <t>questions</t>
  </si>
  <si>
    <t>answers</t>
  </si>
  <si>
    <t>predicts</t>
  </si>
  <si>
    <t>humanscore</t>
  </si>
  <si>
    <t>f1_score</t>
  </si>
  <si>
    <t>bleu</t>
  </si>
  <si>
    <t>rouge</t>
  </si>
  <si>
    <t>meteor</t>
  </si>
  <si>
    <t>cosinesim</t>
  </si>
  <si>
    <t>One of the first known experiments on the relationship between combustion and air was conducted by the 2nd century BCE Greek writer on mechanics, Philo of Byzantium. In his work Pneumatica, Philo observed that inverting a vessel over a burning candle and surrounding the vessel's neck with water resulted in some water rising into the neck. Philo incorrectly surmised that parts of the air in the vessel were converted into the classical element fire and thus were able to escape through pores in the glass. Many centuries later Leonardo da Vinci built on Philo's work by observing that a portion of air is consumed during combustion and respiration.</t>
  </si>
  <si>
    <t>What early Greek wrote about experiments on air and combustion?</t>
  </si>
  <si>
    <t>Philo of Byzantium</t>
  </si>
  <si>
    <t>pneumatica, philo observed that inverting a vessel over a burning candle and surrounding the vessel ' s neck with water</t>
  </si>
  <si>
    <t>The crisis had a major impact on international relations and created a rift within NATO. Some European nations and Japan sought to disassociate themselves from United States foreign policy in the Middle East to avoid being targeted by the boycott. Arab oil producers linked any future policy changes to peace between the belligerents. To address this, the Nixon Administration began multilateral negotiations with the combatants. They arranged for Israel to pull back from the Sinai Peninsula and the Golan Heights. By January 18, 1974, US Secretary of State Henry Kissinger had negotiated an Israeli troop withdrawal from parts of the Sinai Peninsula. The promise of a negotiated settlement between Israel and Syria was enough to convince Arab oil producers to lift the embargo in March 1974.</t>
  </si>
  <si>
    <t>How did the Nixon administration negotiate with the uncooperative countries?</t>
  </si>
  <si>
    <t>They arranged for Israel to pull back from the Sinai Peninsula and the Golan Heights.</t>
  </si>
  <si>
    <t>multilateral negotiations</t>
  </si>
  <si>
    <t>This contributed to the "Oil Shock". After 1971, OPEC was slow to readjust prices to reflect this depreciation. From 1947 to 1967, the dollar price of oil had risen by less than two percent per year. Until the oil shock, the price had also remained fairly stable versus other currencies and commodities. OPEC ministers had not developed institutional mechanisms to update prices in sync with changing market conditions, so their real incomes lagged. The substantial price increases of 1973–1974 largely returned their prices and corresponding incomes to Bretton Woods levels in terms of commodities such as gold.</t>
  </si>
  <si>
    <t>When did OPEC start to readjust oil prices?</t>
  </si>
  <si>
    <t>After 1971</t>
  </si>
  <si>
    <t>1973 – 1974</t>
  </si>
  <si>
    <t>In 2004, declassified documents revealed that the U.S. was so distraught by the rise in oil prices and being challenged by under-developed countries that they briefly considered military action to forcibly seize Middle Eastern oilfields in late 1973. Although no explicit plan was mentioned, a conversation between U.S. Secretary of Defense James Schlesinger and British Ambassador to the United States Lord Cromer revealed Schlesinger had told him that "it was no longer obvious to him that the U.S. could not use force." British Prime Minister Edward Heath was so worried by this prospect that he ordered a British intelligence estimate of U.S. intentions, which concluded America "might consider it could not tolerate a situation in which the U.S. and its allies were at the mercy of a small group of unreasonable countries," and that they would prefer a rapid operation to seize oilfields in Saudi Arabia and Kuwait, and possibly Abu Dhabi in military action was decided upon. Although the Soviet response to such an act would likely not involve force, intelligence warned "the American occupation would need to last 10 years as the West developed alternative energy sources, and would result in the ‘total alienation’ of the Arabs and much of the rest of the Third World."</t>
  </si>
  <si>
    <t>Who would the occupation alienate?</t>
  </si>
  <si>
    <t>Arabs and much of the rest of the Third World</t>
  </si>
  <si>
    <t>arabs</t>
  </si>
  <si>
    <t>OPEC soon lost its preeminent position, and in 1981, its production was surpassed by that of other countries. Additionally, its own member nations were divided. Saudi Arabia, trying to recover market share, increased production, pushing prices down, shrinking or eliminating profits for high-cost producers. The world price, which had peaked during the 1979 energy crisis at nearly $40 per barrel, decreased during the 1980s to less than $10 per barrel. Adjusted for inflation, oil briefly fell back to pre-1973 levels. This "sale" price was a windfall for oil-importing nations, both developing and developed.</t>
  </si>
  <si>
    <t>Which year did the price of oil drop to $10 per barrel?</t>
  </si>
  <si>
    <t>1980s</t>
  </si>
  <si>
    <t>1981</t>
  </si>
  <si>
    <t>Mortgage bankers, accountants, and cost engineers are likely participants in creating an overall plan for the financial management of the building construction project. The presence of the mortgage banker is highly likely, even in relatively small projects since the owner's equity in the property is the most obvious source of funding for a building project. Accountants act to study the expected monetary flow over the life of the project and to monitor the payouts throughout the process. Cost engineers and estimators apply expertise to relate the work and materials involved to a proper valuation. Cost overruns with government projects have occurred when the contractor identified change orders or project changes that increased costs, which are not subject to competition from other firms as they have already been eliminated from consideration after the initial bid.</t>
  </si>
  <si>
    <t>The presence of who is highly likely even in small projects?</t>
  </si>
  <si>
    <t>mortgage banker</t>
  </si>
  <si>
    <t>cost overruns with government projects</t>
  </si>
  <si>
    <t>Cost overruns with government projects have occurred when the contractor did what?</t>
  </si>
  <si>
    <t>identified change orders or project changes that increased costs</t>
  </si>
  <si>
    <t>cost overruns</t>
  </si>
  <si>
    <t>contractor identified change orders or project changes that increased costs</t>
  </si>
  <si>
    <t>The project must adhere to zoning and building code requirements. Constructing a project that fails to adhere to codes does not benefit the owner. Some legal requirements come from malum in se considerations, or the desire to prevent things that are indisputably bad – bridge collapses or explosions. Other legal requirements come from malum prohibitum considerations, or things that are a matter of custom or expectation, such as isolating businesses to a business district and residences to a residential district. An attorney may seek changes or exemptions in the law that governs the land where the building will be built, either by arguing that a rule is inapplicable (the bridge design will not cause a collapse), or that the custom is no longer needed (acceptance of live-work spaces has grown in the community).</t>
  </si>
  <si>
    <t>What is malum in se considerations?</t>
  </si>
  <si>
    <t>the desire to prevent things that are indisputably bad</t>
  </si>
  <si>
    <t>constructing a project that fails to adhere to codes does not benefit the owner</t>
  </si>
  <si>
    <t>Who may seek changes or exemptions in the law that governs the land where the building will be built?</t>
  </si>
  <si>
    <t>An attorney</t>
  </si>
  <si>
    <t>malum</t>
  </si>
  <si>
    <t>This is the most common method of construction procurement and is well established and recognized. In this arrangement, the architect or engineer acts as the project coordinator. His or her role is to design the works, prepare the specifications and produce construction drawings, administer the contract, tender the works, and manage the works from inception to completion. There are direct contractual links between the architect's client and the main contractor. Any subcontractor has a direct contractual relationship with the main contractor. The procedure continues until the building is ready to occupy.</t>
  </si>
  <si>
    <t>Any subcontractor has a direct contractual relationship with who?</t>
  </si>
  <si>
    <t>the main contractor</t>
  </si>
  <si>
    <t>any subcontractor</t>
  </si>
  <si>
    <t>main contractor</t>
  </si>
  <si>
    <t>Before the foundation can be dug, contractors are typically required to verify and have existing utility lines marked, either by the utilities themselves or through a company specializing in such services. This lessens the likelihood of damage to the existing electrical, water, sewage, phone, and cable facilities, which could cause outages and potentially hazardous situations. During the construction of a building, the municipal building inspector inspects the building periodically to ensure that the construction adheres to the approved plans and the local building code. Once construction is complete and a final inspection has been passed, an occupancy permit may be issued.</t>
  </si>
  <si>
    <t>Who is required to verify and have existing utility lines marked?</t>
  </si>
  <si>
    <t>contractors</t>
  </si>
  <si>
    <t>municipal building inspector</t>
  </si>
  <si>
    <t>Having existing utility lines marked lessens the likelihood of what?</t>
  </si>
  <si>
    <t>damage</t>
  </si>
  <si>
    <t>construction adheres to the approved plans and the local building code</t>
  </si>
  <si>
    <t>What are some existing facilities?</t>
  </si>
  <si>
    <t>electrical, water, sewage, phone, and cable</t>
  </si>
  <si>
    <t>What is issued once construction is complete and a final inspection has been passed?</t>
  </si>
  <si>
    <t>an occupancy permit</t>
  </si>
  <si>
    <t>occupancy permit</t>
  </si>
  <si>
    <t>In the United States, the industry in 2014 has around $960 billion in annual revenue according to statistics tracked by the Census Bureau, of which $680 billion is private (split evenly between residential and nonresidential) and the remainder is government. As of 2005, there were about 667,000 firms employing 1 million contractors (200,000 general contractors, 38,000 heavy, and 432,000 specialty); the average contractor employed fewer than 10 employees. As a whole, the industry employed an estimated 5.8 million as of April 2013, with a 13.2% unemployment rate. In the United States, approximately 828,000 women were employed in the construction industry as of 2011.</t>
  </si>
  <si>
    <t>The average contractor hired how many employees?</t>
  </si>
  <si>
    <t>fewer than 10 employees</t>
  </si>
  <si>
    <t>1 million</t>
  </si>
  <si>
    <t>In 2010 a salary survey revealed the differences in remuneration between different roles, sectors and locations in the construction and built environment industry. The results showed that areas of particularly strong growth in the construction industry, such as the Middle East, yield higher average salaries than in the UK for example. The average earning for a professional in the construction industry in the Middle East, across all sectors, job types and levels of experience, is £42,090, compared to £26,719 in the UK. This trend is not necessarily due to the fact that more affluent roles are available, however, as architects with 14 or more years experience working in the Middle East earn on average £43,389 per annum, compared to £40,000 in the UK. Some construction workers in the US/Canada have made more than $100,000 annually, depending on their trade.</t>
  </si>
  <si>
    <t>What is the average construction salary in the Middle East?</t>
  </si>
  <si>
    <t>£42,090</t>
  </si>
  <si>
    <t>$ 100, 000 annually</t>
  </si>
  <si>
    <t>What is the average construction salary in the UK?</t>
  </si>
  <si>
    <t>£26,719</t>
  </si>
  <si>
    <t>£40, 000</t>
  </si>
  <si>
    <t>Where have some workers made more than $100,000?</t>
  </si>
  <si>
    <t>US/Canada</t>
  </si>
  <si>
    <t>more than $ 100, 000</t>
  </si>
  <si>
    <t>Construction is one of the most dangerous occupations in the world, incurring more occupational fatalities than any other sector in both the United States and in the European Union. In 2009, the fatal occupational injury rate among construction workers in the United States was nearly three times that for all workers. Falls are one of the most common causes of fatal and non-fatal injuries among construction workers. Proper safety equipment such as harnesses and guardrails and procedures such as securing ladders and inspecting scaffolding can curtail the risk of occupational injuries in the construction industry. Other major causes of fatalities in the construction industry include electrocution, transportation accidents, and trench cave-ins.</t>
  </si>
  <si>
    <t>What can curtail the risk of occupational injuries in the construction industry?</t>
  </si>
  <si>
    <t>Proper safety equipment such as harnesses and guardrails and procedures such as securing ladders and inspecting scaffolding</t>
  </si>
  <si>
    <t>electrocution, transportation accidents, and trench cave - ins</t>
  </si>
  <si>
    <t>Private schools, also known as independent schools, non-governmental, or nonstate schools, are not administered by local, state or national governments; thus, they retain the right to select their students and are funded in whole or in part by charging their students tuition, rather than relying on mandatory taxation through public (government) funding; at some private schools students may be able to get a scholarship, which makes the cost cheaper, depending on a talent the student may have (e.g. sport scholarship, art scholarship, academic scholarship), financial need, or tax credit scholarships that might be available.</t>
  </si>
  <si>
    <t>What right do private schools have that public schools don't?</t>
  </si>
  <si>
    <t>to select their students</t>
  </si>
  <si>
    <t>not administered by local, state or national governments</t>
  </si>
  <si>
    <t>The secondary level includes schools offering years 7 through 12 (year twelve is known as lower sixth) and year 13 (upper sixth). This category includes university-preparatory schools or "prep schools", boarding schools and day schools. Tuition at private secondary schools varies from school to school and depends on many factors, including the location of the school, the willingness of parents to pay, peer tuitions and the school's financial endowment. High tuition, schools claim, is used to pay higher salaries for the best teachers and also used to provide enriched learning environments, including a low student to teacher ratio, small class sizes and services, such as libraries, science laboratories and computers. Some private schools are boarding schools and many military academies are privately owned or operated as well.</t>
  </si>
  <si>
    <t>What is another term for university-preparatory schools?</t>
  </si>
  <si>
    <t>prep schools</t>
  </si>
  <si>
    <t>high tuition</t>
  </si>
  <si>
    <t>Along with location, endowment and the willingness of parents to pay, what factor influences private school tuition?</t>
  </si>
  <si>
    <t>peer tuitions</t>
  </si>
  <si>
    <t>endowment and the willingness of parents to pay</t>
  </si>
  <si>
    <t>Religiously affiliated and denominational schools form a subcategory of private schools. Some such schools teach religious education, together with the usual academic subjects to impress their particular faith's beliefs and traditions in the students who attend. Others use the denomination as more of a general label to describe on what the founders based their belief, while still maintaining a fine distinction between academics and religion. They include parochial schools, a term which is often used to denote Roman Catholic schools. Other religious groups represented in the K-12 private education sector include Protestants, Jews, Muslims and the Orthodox Christians.</t>
  </si>
  <si>
    <t>What religion's schools does the term 'parochial schools' generally refer to?</t>
  </si>
  <si>
    <t>Roman Catholic</t>
  </si>
  <si>
    <t>parochial schools</t>
  </si>
  <si>
    <t>Along with Muslims, Jews and Protestant Christians, what religious group notably operates private schools?</t>
  </si>
  <si>
    <t>Orthodox Christians</t>
  </si>
  <si>
    <t>private schools</t>
  </si>
  <si>
    <t>Private schools in Australia may be favoured for many reasons: prestige and the social status of the 'old school tie'; better quality physical infrastructure and more facilities (e.g. playing fields, swimming pools, etc.), higher-paid teachers; and/or the belief that private schools offer a higher quality of education. Some schools offer the removal of the purported distractions of co-education; the presence of boarding facilities; or stricter discipline based on their power of expulsion, a tool not readily available to government schools. Student uniforms for Australian private schools are generally stricter and more formal than in government schools - for example, a compulsory blazer. Private schools in Australia are always more expensive than their public counterparts.[citation needed]</t>
  </si>
  <si>
    <t>What is the comparison in price between Australian private schools versus public?</t>
  </si>
  <si>
    <t>more expensive</t>
  </si>
  <si>
    <t>better quality physical infrastructure</t>
  </si>
  <si>
    <t>Although most are non-aligned, some of the best known independent schools also belong to the large, long-established religious foundations, such as the Anglican Church, Uniting Church and Presbyterian Church, but in most cases, they do not insist on their students’ religious allegiance. These schools are typically viewed as 'elite schools'. Many of the 'grammar schools' also fall in this category. They are usually expensive schools that tend to be up-market and traditional in style, some Catholic schools fall into this category as well, e.g. St Joseph's College, Gregory Terrace, Saint Ignatius' College, Riverview, St Gregory's College, Campbelltown, St Aloysius' College (Sydney) and St Joseph's College, Hunters Hill, as well as Loreto Kirribilli, Monte Sant Angelo Mercy College, St Ursula's College and Loreto Normanhurst for girls.</t>
  </si>
  <si>
    <t>Along with the Anglican Church and Uniting Church, what religious denomination operates private schools in Australia?</t>
  </si>
  <si>
    <t>Presbyterian</t>
  </si>
  <si>
    <t>loreto kirribilli, monte sant angelo mercy college, st ursula ' s college and loreto normanhurst for girls</t>
  </si>
  <si>
    <t>What denomination operates St Joseph's College?</t>
  </si>
  <si>
    <t>Catholic</t>
  </si>
  <si>
    <t>girls</t>
  </si>
  <si>
    <t>Who attends Loreto Normanhurst?</t>
  </si>
  <si>
    <t>kirribilli</t>
  </si>
  <si>
    <t>Ersatzschulen are ordinary primary or secondary schools, which are run by private individuals, private organizations or religious groups. These schools offer the same types of diplomas as public schools. Ersatzschulen lack the freedom to operate completely outside of government regulation. Teachers at Ersatzschulen must have at least the same education and at least the same wages as teachers at public schools, an Ersatzschule must have at least the same academic standards as a public school and Article 7, Paragraph 4 of the Grundgesetz, also forbids segregation of pupils according to the means of their parents (the so-called Sonderungsverbot). Therefore, most Ersatzschulen have very low tuition fees and/or offer scholarships, compared to most other Western European countries. However, it is not possible to finance these schools with such low tuition fees, which is why all German Ersatzschulen are additionally financed with public funds. The percentages of public money could reach 100% of the personnel expenditures. Nevertheless, Private Schools became insolvent in the past in Germany.</t>
  </si>
  <si>
    <t>What is the German term for segregating students based on their parents' wealth?</t>
  </si>
  <si>
    <t>Sonderungsverbot</t>
  </si>
  <si>
    <t>based on their parents ' wealth</t>
  </si>
  <si>
    <t>What do Germans call private schools?</t>
  </si>
  <si>
    <t>Ersatzschulen</t>
  </si>
  <si>
    <t>lack the freedom to operate completely outside of government regulation</t>
  </si>
  <si>
    <t>How does the level of tuition in German private schools compare to private schools in other Western European countries?</t>
  </si>
  <si>
    <t>very low</t>
  </si>
  <si>
    <t>Ergänzungsschulen are secondary or post-secondary (non-tertiary) schools, which are run by private individuals, private organizations or rarely, religious groups and offer a type of education which is not available at public schools. Most of these schools are vocational schools. However, these vocational schools are not part of the German dual education system. Ergänzungsschulen have the freedom to operate outside of government regulation and are funded in whole by charging their students tuition fees.</t>
  </si>
  <si>
    <t>What are private secondary schools in Germany called?</t>
  </si>
  <si>
    <t>Ergänzungsschulen</t>
  </si>
  <si>
    <t>private secondary schools</t>
  </si>
  <si>
    <t>What types of schools are most ergänzungsschulen?</t>
  </si>
  <si>
    <t>vocational</t>
  </si>
  <si>
    <t>secondary or post - secondary</t>
  </si>
  <si>
    <t>In India, private schools are called independent schools, but since some private schools receive financial aid from the government, it can be an aided or an unaided school. So, in a strict sense, a private school is an unaided independent school. For the purpose of this definition, only receipt of financial aid is considered, not land purchased from the government at a subsidized rate. It is within the power of both the union government and the state governments to govern schools since Education appears in the Concurrent list of legislative subjects in the constitution. The practice has been for the union government to provide the broad policy directions while the states create their own rules and regulations for the administration of the sector. Among other things, this has also resulted in 30 different Examination Boards or academic authorities that conduct examinations for school leaving certificates. Prominent Examination Boards that are present in multiple states are the CBSE and the CISCE, NENBSE</t>
  </si>
  <si>
    <t>What is the term for an Indian private school?</t>
  </si>
  <si>
    <t>independent</t>
  </si>
  <si>
    <t>examination boards</t>
  </si>
  <si>
    <t>Along with the CISCE and NENBSE, what is a notable Examination Board in multiple Indian states?</t>
  </si>
  <si>
    <t>CBSE</t>
  </si>
  <si>
    <t>Legally, only non-profit trusts and societies can run schools in India. They will have to satisfy a number of infrastructure and human resource related criteria to get Recognition (a form of license) from the government. Critics of this system point out that this leads to corruption by school inspectors who check compliance and to fewer schools in a country that has the largest adult illiterate population in the world. While official data does not capture the real extent of private schooling in the country, various studies have reported unpopularity of government schools and an increasing number of private schools. The Annual Status of Education Report (ASER), which evaluates learning levels in rural India, has been reporting poorer academic achievement in government schools than in private schools. A key difference between the government and private schools is that the medium of education in private schools is English while it is the local language in government schools.</t>
  </si>
  <si>
    <t>What is the purpose of the ASER?</t>
  </si>
  <si>
    <t>evaluates learning levels in rural India</t>
  </si>
  <si>
    <t>poorer academic achievement</t>
  </si>
  <si>
    <t>After Malaysia's independence in 1957, the government instructed all schools to surrender their properties and be assimilated into the National School system. This caused an uproar among the Chinese and a compromise was achieved in that the schools would instead become "National Type" schools. Under such a system, the government is only in charge of the school curriculum and teaching personnel while the lands still belonged to the schools. While Chinese primary schools were allowed to retain Chinese as the medium of instruction, Chinese secondary schools are required to change into English-medium schools. Over 60 schools converted to become National Type schools.</t>
  </si>
  <si>
    <t>As a result of a compromise, about how many Chinese schools became National Type schools?</t>
  </si>
  <si>
    <t>all</t>
  </si>
  <si>
    <t>60</t>
  </si>
  <si>
    <t>The other category of schools are those run and partly or fully funded by private individuals, private organizations and religious groups. The ones that accept government funds are called 'aided' schools. The private 'un-aided' schools are fully funded by private parties. The standard and the quality of education is quite high. Technically, these would be categorized as private schools, but many of them have the name "Public School" appended to them, e.g., the Galaxy Public School in Kathmandu. Most of the middle-class families send their children to such schools, which might be in their own city or far off, like boarding schools. The medium of education is English, but as a compulsory subject, Nepali and/or the state's official language is also taught. Preschool education is mostly limited to organized neighbourhood nursery schools.</t>
  </si>
  <si>
    <t>How are 'un-aided' schools different from 'aided' schools?</t>
  </si>
  <si>
    <t>fully funded by private parties</t>
  </si>
  <si>
    <t>neighbourhood nursery schools</t>
  </si>
  <si>
    <t>In addition to English, what language is also often taught in Nepalese private schools?</t>
  </si>
  <si>
    <t>Nepali</t>
  </si>
  <si>
    <t>english</t>
  </si>
  <si>
    <t>As of April 2014, there are 88 private schools in New Zealand, catering for around 28,000 students or 3.7% of the entire student population. Private school numbers have been in decline since the mid-1970s as a result of many private schools opting to become state-integrated schools, mostly due of financial difficulties stemming from changes in student numbers and/or the economy. State-integrated schools keep their private school special character and receives state funds in return for having to operate like a state school, e.g. they must teach the state curriculum, they must employ registered teachers, and they can't charge tuition fees (they can charge "attendance dues" for the upkeep on the still-private school land and buildings). The largest decline in private school numbers occurred between 1979 and 1984, when the nation's then-private Catholic school system integrated. As a result, private schools in New Zealand are now largely restricted to the largest cities (Auckland, Hamilton, Wellington and Christchurch) and niche markets.</t>
  </si>
  <si>
    <t>What religion's schools were integrated into New Zealand public schools between 1979 and 1984?</t>
  </si>
  <si>
    <t>mid - 1970s as a result of many private schools opting to become state - integrated schools</t>
  </si>
  <si>
    <t>What city, along with Hamilton, Wellington and Christchurch, is one of the largest in New Zealand?</t>
  </si>
  <si>
    <t>Auckland</t>
  </si>
  <si>
    <t>what city</t>
  </si>
  <si>
    <t>Private schools are often Anglican, such as King's College and Diocesan School for Girls in Auckland, St Paul's Collegiate School in Hamilton, St Peter's School in Cambridge, Samuel Marsden Collegiate School in Wellington, and Christ's College and St Margaret's College in Christchurch; or Presbyterian, such as Saint Kentigern College and St Cuthbert's College in Auckland, Scots College and Queen Margaret College in Wellington, and St Andrew's College and Rangi Ruru Girls' School in Christchurch. Academic Colleges Group is a recent group of private schools run as a business, with schools throughout Auckland, including ACG Senior College in Auckland’s CBD, ACG Parnell College in Parnell, and international school ACG New Zealand International College. There are three private schools (including the secondary school, St Dominic's College) operated by the Catholic schismatic group, the Society of St Pius X in Wanganui.</t>
  </si>
  <si>
    <t>Where is Samuel Marsden Collegiate School located?</t>
  </si>
  <si>
    <t>Wellington</t>
  </si>
  <si>
    <t>the society of st pius x in wanganui</t>
  </si>
  <si>
    <t>What denomination is associated with Saint Kentigern College?</t>
  </si>
  <si>
    <t>catholic schismatic group, the society of st pius x</t>
  </si>
  <si>
    <t>In what city is Rangi Ruru Girls' School?</t>
  </si>
  <si>
    <t>Christchurch</t>
  </si>
  <si>
    <t>The Education Service Contracting scheme of the government provides financial assistance for tuition and other school fees of students turned away from public high schools because of enrollment overflows. The Tuition Fee Supplement is geared to students enrolled in priority courses in post-secondary and non-degree programmes, including vocational and technical courses. The Private Education Student Financial Assistance is made available to underprivileged, but deserving high school graduates, who wish to pursue college/technical education in private colleges and universities.</t>
  </si>
  <si>
    <t>What stipend do students enrolled in priority courses receive?</t>
  </si>
  <si>
    <t>Tuition Fee Supplement</t>
  </si>
  <si>
    <t>financial assistance</t>
  </si>
  <si>
    <t>What aid is available to underprivileged students seeking to attend a private university?</t>
  </si>
  <si>
    <t>Private Education Student Financial Assistance</t>
  </si>
  <si>
    <t>underprivileged students</t>
  </si>
  <si>
    <t>In the final years of the apartheid era, parents at white government schools were given the option to convert to a "semi-private" form called Model C, and many of these schools changed their admissions policies to accept children of other races. Following the transition to democracy, the legal form of "Model C" was abolished, however, the term continues to be used to describe government schools formerly reserved for white children.. These schools tend to produce better academic results than government schools formerly reserved for other race groups . Former "Model C" schools are not private schools, as they are state-controlled. All schools in South Africa (including both independent schools and public schools) have the right to set compulsory school fees, and formerly model C schools tend to set much higher school fees than other public schools.</t>
  </si>
  <si>
    <t>After apartheid, what types of schools are referred to as "Model C" schools?</t>
  </si>
  <si>
    <t>semi-private</t>
  </si>
  <si>
    <t>all schools in south africa ( including both independent schools and public schools ) have the right to set compulsory school fees</t>
  </si>
  <si>
    <t>In Sweden, pupils are free to choose a private school and the private school gets paid the same amount as municipal schools. Over 10% of Swedish pupils were enrolled in private schools in 2008. Sweden is internationally known for this innovative school voucher model that provides Swedish pupils with the opportunity to choose the school they prefer. For instance, the biggest school chain, Kunskapsskolan (“The Knowledge School”), offers 30 schools and a web-based environment, has 700 employees and teaches nearly 10,000 pupils. The Swedish system has been recommended to Barack Obama.</t>
  </si>
  <si>
    <t>About many students attend Kunskapsskolan schools?</t>
  </si>
  <si>
    <t>10,000</t>
  </si>
  <si>
    <t>school voucher model that provides swedish pupils with the opportunity to choose the school they prefer. for instance, the biggest school chain, kunskapsskolan</t>
  </si>
  <si>
    <t>How many people work for Kunskapsskolan schools?</t>
  </si>
  <si>
    <t>700</t>
  </si>
  <si>
    <t>over 10 %</t>
  </si>
  <si>
    <t>What school model is Sweden notable for?</t>
  </si>
  <si>
    <t>pupils are free to choose a private school</t>
  </si>
  <si>
    <t>school voucher model</t>
  </si>
  <si>
    <t>Funding for private schools is generally provided through student tuition, endowments, scholarship/voucher funds, and donations and grants from religious organizations or private individuals. Government funding for religious schools is either subject to restrictions or possibly forbidden, according to the courts' interpretation of the Establishment Clause of the First Amendment or individual state Blaine Amendments. Non-religious private schools theoretically could qualify for such funding without hassle, preferring the advantages of independent control of their student admissions and course content instead of the public funding they could get with charter status.</t>
  </si>
  <si>
    <t>Granting what status would allow private non-religious schools in the US to receive public funds?</t>
  </si>
  <si>
    <t>charter</t>
  </si>
  <si>
    <t>student tuition</t>
  </si>
  <si>
    <t>Private schooling in the United States has been debated by educators, lawmakers and parents, since the beginnings of compulsory education in Massachusetts in 1852. The Supreme Court precedent appears to favor educational choice, so long as states may set standards for educational accomplishment. Some of the most relevant Supreme Court case law on this is as follows: Runyon v. McCrary, 427 U.S. 160 (1976); Wisconsin v. Yoder, 406 U.S. 205 (1972); Pierce v. Society of Sisters, 268 U.S. 510 (1925); Meyer v. Nebraska, 262 U.S. 390 (1923).</t>
  </si>
  <si>
    <t>In what year was Wisconsin v. Yoder decided at the Supreme Court?</t>
  </si>
  <si>
    <t>1972</t>
  </si>
  <si>
    <t>1852</t>
  </si>
  <si>
    <t>What is the citation for the Pierce v. Society of Sisters case?</t>
  </si>
  <si>
    <t>268 U.S. 510 (1925)</t>
  </si>
  <si>
    <t>pierce v. society of sisters</t>
  </si>
  <si>
    <t>As of 2012, quality private schools in the United States charged substantial tuition, close to $40,000 annually for day schools in New York City, and nearly $50,000 for boarding schools. However, tuition did not cover operating expenses, particularly at boarding schools. The leading schools such as the Groton School had substantial endowments running to hundreds of millions of dollars supplemented by fundraising drives. Boarding schools with a reputation for quality in the United States have a student body drawn from throughout the country, indeed the globe, and a list of applicants which far exceeds their capacity.</t>
  </si>
  <si>
    <t>In addition to endowments and tuition, how do boarding schools cover their operating costs?</t>
  </si>
  <si>
    <t>fundraising</t>
  </si>
  <si>
    <t>substantial tuition</t>
  </si>
  <si>
    <t>Established originally by the Massachusetts legislature and soon thereafter named for John Harvard (its first benefactor), Harvard is the United States' oldest institution of higher learning, and the Harvard Corporation (formally, the President and Fellows of Harvard College) is its first chartered corporation. Although never formally affiliated with any denomination, the early College primarily trained Congregationalist and Unitarian clergy. Its curriculum and student body were gradually secularized during the 18th century, and by the 19th century Harvard had emerged as the central cultural establishment among Boston elites. Following the American Civil War, President Charles W. Eliot's long tenure (1869–1909) transformed the college and affiliated professional schools into a modern research university; Harvard was a founding member of the Association of American Universities in 1900. James Bryant Conant led the university through the Great Depression and World War II and began to reform the curriculum and liberalize admissions after the war. The undergraduate college became coeducational after its 1977 merger with Radcliffe College.</t>
  </si>
  <si>
    <t>What individual is the school named after?</t>
  </si>
  <si>
    <t>John Harvard</t>
  </si>
  <si>
    <t>james bryant conant</t>
  </si>
  <si>
    <t>When did the undergraduate program become coeducational?</t>
  </si>
  <si>
    <t>1977</t>
  </si>
  <si>
    <t>the massachusetts legislature</t>
  </si>
  <si>
    <t>What was the name of the leader through the Great Depression and World War II?</t>
  </si>
  <si>
    <t>James Bryant Conant</t>
  </si>
  <si>
    <t>john harvard</t>
  </si>
  <si>
    <t>Harvard is a large, highly residential research university. The nominal cost of attendance is high, but the University's large endowment allows it to offer generous financial aid packages. It operates several arts, cultural, and scientific museums, alongside the Harvard Library, which is the world's largest academic and private library system, comprising 79 individual libraries with over 18 million volumes. Harvard's alumni include eight U.S. presidents, several foreign heads of state, 62 living billionaires, 335 Rhodes Scholars, and 242 Marshall Scholars. To date, some 150 Nobel laureates, 18 Fields Medalists and 13 Turing Award winners have been affiliated as students, faculty, or staff.</t>
  </si>
  <si>
    <t>How many US presidents are alumni of the school?</t>
  </si>
  <si>
    <t>eight</t>
  </si>
  <si>
    <t>presidents</t>
  </si>
  <si>
    <t>Harvard was formed in 1636 by vote of the Great and General Court of the Massachusetts Bay Colony. It was initially called "New College" or "the college at New Towne". In 1638, the college became home for North America's first known printing press, carried by the ship John of London. In 1639, the college was renamed Harvard College after deceased clergyman John Harvard, who was an alumnus of the University of Cambridge. He had left the school £779 and his library of some 400 books. The charter creating the Harvard Corporation was granted in 1650.</t>
  </si>
  <si>
    <t>What organization arranged to founding of school?</t>
  </si>
  <si>
    <t>Great and General Court of the Massachusetts Bay Colony</t>
  </si>
  <si>
    <t>the harvard corporation</t>
  </si>
  <si>
    <t>In what year was the charter granted for Harvard Corporation?</t>
  </si>
  <si>
    <t>1650</t>
  </si>
  <si>
    <t>1636</t>
  </si>
  <si>
    <t>In the early years the College trained many Puritan ministers.[citation needed] (A 1643 publication said the school's purpose was "to advance learning and perpetuate it to posterity, dreading to leave an illiterate ministry to the churches when our present ministers shall lie in the dust".) It offered a classic curriculum on the English university model—​​many leaders in the colony had attended the University of Cambridge—​​but conformed Puritanism. It was never affiliated with any particular denomination, but many of its earliest graduates went on to become clergymen in Congregational and Unitarian churches.</t>
  </si>
  <si>
    <t>James Bryant Conant (president, 1933–1953) reinvigorated creative scholarship to guarantee its preeminence among research institutions. He saw higher education as a vehicle of opportunity for the talented rather than an entitlement for the wealthy, so Conant devised programs to identify, recruit, and support talented youth. In 1943, he asked the faculty make a definitive statement about what general education ought to be, at the secondary as well as the college level. The resulting Report, published in 1945, was one of the most influential manifestos in the history of American education in the 20th century.</t>
  </si>
  <si>
    <t>How was the school able to bring aboard the best talented students?</t>
  </si>
  <si>
    <t>programs to identify, recruit, and support talented youth</t>
  </si>
  <si>
    <t>he saw higher education</t>
  </si>
  <si>
    <t>In what year of 20th century, did Harvard release an important document about education in America?</t>
  </si>
  <si>
    <t>1945</t>
  </si>
  <si>
    <t>1943</t>
  </si>
  <si>
    <t>Women remained segregated at Radcliffe, though more and more took Harvard classes. Nonetheless, Harvard's undergraduate population remained predominantly male, with about four men attending Harvard College for every woman studying at Radcliffe. Following the merger of Harvard and Radcliffe admissions in 1977, the proportion of female undergraduates steadily increased, mirroring a trend throughout higher education in the United States. Harvard's graduate schools, which had accepted females and other groups in greater numbers even before the college, also became more diverse in the post-World War II period.</t>
  </si>
  <si>
    <t>What was the trend of female student population from 1970s and deyond?</t>
  </si>
  <si>
    <t>the proportion of female undergraduates steadily increased, mirroring a trend throughout higher education in the United States</t>
  </si>
  <si>
    <t>segregated</t>
  </si>
  <si>
    <t>Harvard's 209-acre (85 ha) main campus is centered on Harvard Yard in Cambridge, about 3 miles (5 km) west-northwest of the State House in downtown Boston, and extends into the surrounding Harvard Square neighborhood. Harvard Yard itself contains the central administrative offices and main libraries of the university, academic buildings including Sever Hall and University Hall, Memorial Church, and the majority of the freshman dormitories. Sophomore, junior, and senior undergraduates live in twelve residential Houses, nine of which are south of Harvard Yard along or near the Charles River. The other three are located in a residential neighborhood half a mile northwest of the Yard at the Quadrangle (commonly referred to as the Quad), which formerly housed Radcliffe College students until Radcliffe merged its residential system with Harvard. Each residential house contains rooms for undergraduates, House masters, and resident tutors, as well as a dining hall and library. The facilities were made possible by a gift from Yale University alumnus Edward Harkness.</t>
  </si>
  <si>
    <t>Along what geographic feature are nine residential houses located?</t>
  </si>
  <si>
    <t>Charles River</t>
  </si>
  <si>
    <t>harvard yard</t>
  </si>
  <si>
    <t>Individual Huguenots settled at the Cape of Good Hope from as early as 1671 with the arrival of François Villion (Viljoen). The first Huguenot to arrive at the Cape of Good Hope was however Maria de la Queillerie, wife of commander Jan van Riebeeck (and daughter of a Walloon church minister), who arrived on 6 April 1652 to establish a settlement at what is today Cape Town. The couple left for the Far East ten years later. On 31 December 1687 the first organised group of Huguenots set sail from the Netherlands to the Dutch East India Company post at the Cape of Good Hope. The largest portion of the Huguenots to settle in the Cape arrived between 1688 and 1689 in seven ships as part of the organised migration, but quite a few arrived as late as 1700; thereafter, the numbers declined and only small groups arrived at a time.</t>
  </si>
  <si>
    <t>Where did the first Huguenot colonists settle?</t>
  </si>
  <si>
    <t>cape of good hope</t>
  </si>
  <si>
    <t>Victorian schools are either publicly or privately funded. Public schools, also known as state or government schools, are funded and run directly by the Victoria Department of Education . Students do not pay tuition fees, but some extra costs are levied. Private fee-paying schools include parish schools run by the Roman Catholic Church and independent schools similar to British public schools. Independent schools are usually affiliated with Protestant churches. Victoria also has several private Jewish and Islamic primary and secondary schools. Private schools also receive some public funding. All schools must comply with government-set curriculum standards. In addition, Victoria has four government selective schools, Melbourne High School for boys, MacRobertson Girls' High School for girls, the coeducational schools John Monash Science School, Nossal High School and Suzanne Cory High School, and The Victorian College of the Arts Secondary School. Students at these schools are exclusively admitted on the basis of an academic selective entry test.</t>
  </si>
  <si>
    <t>Closely related fields in theoretical computer science are analysis of algorithms and computability theory. A key distinction between analysis of algorithms and computational complexity theory is that the former is devoted to analyzing the amount of resources needed by a particular algorithm to solve a problem, whereas the latter asks a more general question about all possible algorithms that could be used to solve the same problem. More precisely, it tries to classify problems that can or cannot be solved with appropriately restricted resources. In turn, imposing restrictions on the available resources is what distinguishes computational complexity from computability theory: the latter theory asks what kind of problems can, in principle, be solved algorithmically.</t>
  </si>
  <si>
    <t>computational complexity theory</t>
  </si>
  <si>
    <t>computability theory.</t>
  </si>
  <si>
    <t>The most commonly used reduction is a polynomial-time reduction. This means that the reduction process takes polynomial time. For example, the problem of squaring an integer can be reduced to the problem of multiplying two integers. This means an algorithm for multiplying two integers can be used to square an integer. Indeed, this can be done by giving the same input to both inputs of the multiplication algorithm. Thus we see that squaring is not more difficult than multiplication, since squaring can be reduced to multiplication.</t>
  </si>
  <si>
    <t>In what became known as the St. Bartholomew's Day Massacre of 24 August – 3 October 1572, Catholics killed thousands of Huguenots in Paris. Similar massacres took place in other towns in the weeks following. The main provincial towns and cities experiencing the Massacre were Aix, Bordeaux, Bourges, Lyons, Meaux, Orleans, Rouen, Toulouse, and Troyes. Nearly 3,000 Protestants were slaughtered in Toulouse alone. The exact number of fatalities throughout the country is not known. On 23–24 August, between about 2,000 and 3,000 Protestants were killed in Paris and between 3,000 and 7,000 more in the French provinces. By 17 September, almost 25,000 Protestants had been massacred in Paris alone. Beyond Paris, the killings continued until 3 October. An amnesty granted in 1573 pardoned the perpetrators.[citation needed]</t>
  </si>
  <si>
    <t>Victoria contains many topographically, geologically and climatically diverse areas, ranging from the wet, temperate climate of Gippsland in the southeast to the snow-covered Victorian alpine areas which rise to almost 2,000 m (6,600 ft), with Mount Bogong the highest peak at 1,986 m (6,516 ft). There are extensive semi-arid plains to the west and northwest. There is an extensive series of river systems in Victoria. Most notable is the Murray River system. Other rivers include: Ovens River, Goulburn River, Patterson River, King River, Campaspe River, Loddon River, Wimmera River, Elgin River, Barwon River, Thomson River, Snowy River, Latrobe River, Yarra River, Maribyrnong River, Mitta River, Hopkins River, Merri River and Kiewa River. The state symbols include the pink heath (state flower), Leadbeater's possum (state animal) and the helmeted honeyeater (state bird).</t>
  </si>
  <si>
    <t>2, 000 m</t>
  </si>
  <si>
    <t>Victoria (abbreviated as Vic) is a state in the south-east of Australia. Victoria is Australia's most densely populated state and its second-most populous state overall. Most of its population is concentrated in the area surrounding Port Phillip Bay, which includes the metropolitan area of its capital and largest city, Melbourne, which is Australia's second-largest city. Geographically the smallest state on the Australian mainland, Victoria is bordered by Bass Strait and Tasmania to the south,[note 1] New South Wales to the north, the Tasman Sea to the east, and South Australia to the west.</t>
  </si>
  <si>
    <t>Where in Australia is Victoria located?</t>
  </si>
  <si>
    <t>the south - east</t>
  </si>
  <si>
    <t>Many faults are able to produce a magnitude 6.7+ earthquake, such as the San Andreas Fault, which can produce a magnitude 8.0 event. Other faults include the San Jacinto Fault, the Puente Hills Fault, and the Elsinore Fault Zone. The USGS has released a California Earthquake forecast which models Earthquake occurrence in California.</t>
  </si>
  <si>
    <t>In 1066, Duke William II of Normandy conquered England killing King Harold II at the Battle of Hastings. The invading Normans and their descendants replaced the Anglo-Saxons as the ruling class of England. The nobility of England were part of a single Normans culture and many had lands on both sides of the channel. Early Norman kings of England, as Dukes of Normandy, owed homage to the King of France for their land on the continent. They considered England to be their most important holding (it brought with it the title of King—an important status symbol).</t>
  </si>
  <si>
    <t>During 2003–04, the gross value of Victorian agricultural production increased by 17% to $8.7 billion. This represented 24% of national agricultural production total gross value. As of 2004, an estimated 32,463 farms occupied around 136,000 square kilometres (52,500 sq mi) of Victorian land. This comprises more than 60% of the state's total land surface. Victorian farms range from small horticultural outfits to large-scale livestock and grain productions. A quarter of farmland is used to grow consumable crops.</t>
  </si>
  <si>
    <t>Of course, some complexity classes have complicated definitions that do not fit into this framework. Thus, a typical complexity class has a definition like the following:</t>
  </si>
  <si>
    <t>Difficulty in establishing a framework for complexity classes can be caused by what variable?</t>
  </si>
  <si>
    <t>difficulty in establishing a framework for complexity classes can be caused by what variable? [SEP] of course, some complexity classes have complicated definitions that do not fit into this framework.</t>
  </si>
  <si>
    <t>In this last connection, the name could suggest the derogatory inference of superstitious worship; popular fancy held that Huguon, the gate of King Hugo, was haunted by the ghost of le roi Huguet (regarded by Roman Catholics as an infamous scoundrel) and other spirits, who instead of being in Purgatory came back to harm the living at night. It was in this place in Tours that the prétendus réformés ("these supposedly 'reformed'") habitually gathered at night, both for political purposes, and for prayer and singing psalms. Such explanations have been traced to the contemporary, Reguier de la Plancha (d. 1560), who in De l'Estat de France offered the following account as to the origin of the name, as cited by The Cape Monthly:</t>
  </si>
  <si>
    <t>A deterministic Turing machine is the most basic Turing machine, which uses a fixed set of rules to determine its future actions. A probabilistic Turing machine is a deterministic Turing machine with an extra supply of random bits. The ability to make probabilistic decisions often helps algorithms solve problems more efficiently. Algorithms that use random bits are called randomized algorithms. A non-deterministic Turing machine is a deterministic Turing machine with an added feature of non-determinism, which allows a Turing machine to have multiple possible future actions from a given state. One way to view non-determinism is that the Turing machine branches into many possible computational paths at each step, and if it solves the problem in any of these branches, it is said to have solved the problem. Clearly, this model is not meant to be a physically realizable model, it is just a theoretically interesting abstract machine that gives rise to particularly interesting complexity classes. For examples, see non-deterministic algorithm.</t>
  </si>
  <si>
    <t>"Southern California" is not a formal geographic designation, and definitions of what constitutes southern California vary. Geographically, California's north-south midway point lies at exactly 37° 9' 58.23" latitude, around 11 miles (18 km) south of San Jose; however, this does not coincide with popular use of the term. When the state is divided into two areas (northern and southern California), the term "southern California" usually refers to the ten southern-most counties of the state. This definition coincides neatly with the county lines at 35° 47′ 28″ north latitude, which form the northern borders of San Luis Obispo, Kern, and San Bernardino counties. Another definition for southern California uses Point Conception and the Tehachapi Mountains as the northern boundary.</t>
  </si>
  <si>
    <t>Major events also play a big part in tourism in Victoria, particularly cultural tourism and sports tourism. Most of these events are centred on Melbourne, but others occur in regional cities, such as the V8 Supercars and Australian Motorcycle Grand Prix at Phillip Island, the Grand Annual Steeplechase at Warrnambool and the Australian International Airshow at Geelong and numerous local festivals such as the popular Port Fairy Folk Festival, Queenscliff Music Festival, Bells Beach SurfClassic and the Bright Autumn Festival.</t>
  </si>
  <si>
    <t>Huguenot numbers peaked near an estimated two million by 1562, concentrated mainly in the southern and central parts of France, about one-eighth the number of French Catholics. As Huguenots gained influence and more openly displayed their faith, Catholic hostility grew, in spite of increasingly liberal political concessions and edicts of toleration from the French crown. A series of religious conflicts followed, known as the Wars of Religion, fought intermittently from 1562 to 1598. The wars finally ended with the granting of the Edict of Nantes, which granted the Huguenots substantial religious, political and military autonomy.</t>
  </si>
  <si>
    <t>The agreements include fixed annual carriage fees of £30m for the channels with both channel suppliers able to secure additional capped payments if their channels meet certain performance-related targets. Currently there is no indication as to whether the new deal includes the additional Video On Demand and High Definition content which had previously been offered by BSkyB. As part of the agreements, both BSkyB and Virgin Media agreed to terminate all High Court proceedings against each other relating to the carriage of their respective basic channels.</t>
  </si>
  <si>
    <t>BSkyB initially charged additional subscription fees for using a Sky+ PVR with their service; waiving the charge for subscribers whose package included two or more premium channels. This changed as from 1 July 2007, and now customers that have Sky+ and subscribe to any BSkyB subscription package get Sky+ included at no extra charge. Customers that do not subscribe to BSkyB's channels can still pay a monthly fee to enable Sky+ functions. In January 2010 BSkyB discontinued the Sky+ Box, limited the standard Sky Box to Multiroom upgrade only and started to issue the Sky+HD Box as standard, thus giving all new subscribers the functions of Sky+. In February 2011 BSkyB discontinued the non-HD variant of its Multiroom box, offering a smaller version of the SkyHD box without Sky+ functionality. In September 2007, Sky launched a new TV advertising campaign targeting Sky+ at women. As of 31 March 2008, Sky had 3,393,000 Sky+ users.</t>
  </si>
  <si>
    <t>Victoria has a written constitution enacted in 1975, but based on the 1855 colonial constitution, passed by the United Kingdom Parliament as the Victoria Constitution Act 1855, which establishes the Parliament as the state's law-making body for matters coming under state responsibility. The Victorian Constitution can be amended by the Parliament of Victoria, except for certain "entrenched" provisions that require either an absolute majority in both houses, a three-fifths majority in both houses, or the approval of the Victorian people in a referendum, depending on the provision.</t>
  </si>
  <si>
    <t>What were high court proceedings being held about?</t>
  </si>
  <si>
    <t>£30m for the channels with both channel suppliers able to secure additional capped payments if their channels meet certain performance - related targets. currently there is no indication as to whether the new deal includes the additional video on demand and high definition content which had previously been offered by bskyb. as part of the agreements, both bskyb and virgin media</t>
  </si>
  <si>
    <t>The state is most commonly divided and promoted by its regional tourism groups as consisting of northern, central, and southern California regions. The two AAA Auto Clubs of the state, the California State Automobile Association and the Automobile Club of Southern California, choose to simplify matters by dividing the state along the lines where their jurisdictions for membership apply, as either northern or southern California, in contrast to the three-region point of view. Another influence is the geographical phrase South of the Tehachapis, which would split the southern region off at the crest of that transverse range, but in that definition, the desert portions of north Los Angeles County and eastern Kern and San Bernardino Counties would be included in the southern California region due to their remoteness from the central valley and interior desert landscape.</t>
  </si>
  <si>
    <t>The service started on 1 September 1993 based on the idea from the then chief executive officer, Sam Chisholm and Rupert Murdoch, of converting the company business strategy to an entirely fee-based concept. The new package included four channels formerly available free-to-air, broadcasting on Astra's satellites, as well as introducing new channels. The service continued until the closure of BSkyB's analogue service on 27 September 2001, due to the launch and expansion of the Sky Digital platform. Some of the channels did broadcast either in the clear or soft encrypted (whereby a Videocrypt decoder was required to decode, without a subscription card) prior to their addition to the Sky Multichannels package. Within two months of the launch, BSkyB gained 400,000 new subscribers, with the majority taking at least one premium channel as well, which helped BSkyB reach 3.5 million households by mid-1994. Michael Grade criticized the operations in front of the Select Committee on National Heritage, mainly for the lack of original programming on many of the new channels.</t>
  </si>
  <si>
    <t>The centre-left Australian Labor Party (ALP), the centre-right Liberal Party of Australia, the rural-based National Party of Australia, and the environmentalist Australian Greens are Victoria's main political parties. Traditionally, Labor is strongest in Melbourne's working class western and northern suburbs, and the regional cities of Ballarat, Bendigo and Geelong. The Liberals' main support lies in Melbourne's more affluent eastern and outer suburbs, and some rural and regional centres. The Nationals are strongest in Victoria's North Western and Eastern rural regional areas. The Greens, who won their first lower house seats in 2014, are strongest in inner Melbourne.</t>
  </si>
  <si>
    <t>the environmentalist australian greens</t>
  </si>
  <si>
    <t>Virgin Media (re-branded in 2007 from NTL:Telewest) started to offer a high-definition television (HDTV) capable set top box, although from 30 November 2006 until 30 July 2009 it only carried one linear HD channel, BBC HD, after the conclusion of the ITV HD trial. Virgin Media has claimed that other HD channels were "locked up" or otherwise withheld from their platform, although Virgin Media did in fact have an option to carry Channel 4 HD in the future. Nonetheless, the linear channels were not offered, Virgin Media instead concentrating on its Video On Demand service to carry a modest selection of HD content. Virgin Media has nevertheless made a number of statements over the years, suggesting that more linear HD channels are on the way.</t>
  </si>
  <si>
    <t>To the east is the Colorado Desert and the Colorado River at the border with Arizona, and the Mojave Desert at the border with the state of Nevada. To the south is the Mexico–United States border.</t>
  </si>
  <si>
    <t>The Normans (Norman: Nourmands; French: Normands; Latin: Normanni) were the people who in the 10th and 11th centuries gave their name to Normandy, a region in France. They were descended from Norse ("Norman" comes from "Norseman") raiders and pirates from Denmark, Iceland and Norway who, under their leader Rollo, agreed to swear fealty to King Charles III of West Francia. Through generations of assimilation and mixing with the native Frankish and Roman-Gaulish populations, their descendants would gradually merge with the Carolingian-based cultures of West Francia. The distinct cultural and ethnic identity of the Normans emerged initially in the first half of the 10th century, and it continued to evolve over the succeeding centuries.</t>
  </si>
  <si>
    <t>Decision problems are one of the central objects of study in computational complexity theory. A decision problem is a special type of computational problem whose answer is either yes or no, or alternately either 1 or 0, A decision problem can be viewed as a formal language, where the members of the language are instances whose output is yes, and the non-members are those instances whose output is no. The objective is to decide, with the aid of an algorithm, whether a given input string is a member of the formal language under consideration. If the algorithm deciding this problem returns the answer yes, the algorithm is said to accept the input string, otherwise it is said to reject the input.</t>
  </si>
  <si>
    <t>yes</t>
  </si>
  <si>
    <t>yes or no</t>
  </si>
  <si>
    <t>In the course of the 10th century, the initially destructive incursions of Norse war bands into the rivers of France evolved into more permanent encampments that included local women and personal property. The Duchy of Normandy, which began in 911 as a fiefdom, was established by the treaty of Saint-Clair-sur-Epte between King Charles III of West Francia and the famed Viking ruler Rollo, and was situated in the former Frankish kingdom of Neustria. The treaty offered Rollo and his men the French lands between the river Epte and the Atlantic coast in exchange for their protection against further Viking incursions. The area corresponded to the northern part of present-day Upper Normandy down to the river Seine, but the Duchy would eventually extend west beyond the Seine. The territory was roughly equivalent to the old province of Rouen, and reproduced the Roman administrative structure of Gallia Lugdunensis II (part of the former Gallia Lugdunensis).</t>
  </si>
  <si>
    <t>What river originally bounded the Duchy</t>
  </si>
  <si>
    <t>saint - clair - sur - epte</t>
  </si>
  <si>
    <t>Following the French Crown's revocation of the Edict of Nantes, many Huguenots settled in Ireland in the late 17th and early 18th centuries, encouraged by an act of parliament for Protestants' settling in Ireland. Huguenot regiments fought for William of Orange in the Williamite war in Ireland, for which they were rewarded with land grants and titles, many settling in Dublin. Significant Huguenot settlements were in Dublin, Cork, Portarlington, Lisburn, Waterford and Youghal. Smaller settlements, which included Killeshandra in County Cavan, contributed to the expansion of flax cultivation and the growth of the Irish linen industry.</t>
  </si>
  <si>
    <t>What textile industry did the Huguenots contribute to in Ireland?</t>
  </si>
  <si>
    <t>textile industry did the huguenots contribute to in ireland? [SEP] following the french crown ' s revocation of the edict of nantes, many huguenots settled in ireland in the late 17th and early 18th centuries, encouraged by an act of parliament for protestants ' settling in ireland. huguenot regiments fought for william of orange in the williamite war in ireland, for which they were rewarded with land grants and titles, many settling in dublin. significant huguenot settlements were in dublin, cork, portarlington, lisburn, waterford and youghal. smaller settlements, which included killeshandra in county cavan, contributed to the expansion of flax</t>
  </si>
  <si>
    <t>Many complexity classes are defined using the concept of a reduction. A reduction is a transformation of one problem into another problem. It captures the informal notion of a problem being at least as difficult as another problem. For instance, if a problem X can be solved using an algorithm for Y, X is no more difficult than Y, and we say that X reduces to Y. There are many different types of reductions, based on the method of reduction, such as Cook reductions, Karp reductions and Levin reductions, and the bound on the complexity of reductions, such as polynomial-time reductions or log-space reductions.</t>
  </si>
  <si>
    <t>Its counties of Los Angeles, Orange, San Diego, San Bernardino, and Riverside are the five most populous in the state and all are in the top 15 most populous counties in the United States.</t>
  </si>
  <si>
    <t>Orange, San Diego, Riverside and San Bernardino make up four of the five counties. What is the name of the last county?</t>
  </si>
  <si>
    <t>Riverside</t>
  </si>
  <si>
    <t>orange, san diego, riverside and san bernardino</t>
  </si>
  <si>
    <t>Which organizations most commonly divide and promote the state?</t>
  </si>
  <si>
    <t>AAA Auto Clubs</t>
  </si>
  <si>
    <t>the california state automobile association</t>
  </si>
  <si>
    <t>In 1967, Manuel Blum developed an axiomatic complexity theory based on his axioms and proved an important result, the so-called, speed-up theorem. The field really began to flourish in 1971 when the US researcher Stephen Cook and, working independently, Leonid Levin in the USSR, proved that there exist practically relevant problems that are NP-complete. In 1972, Richard Karp took this idea a leap forward with his landmark paper, "Reducibility Among Combinatorial Problems", in which he showed that 21 diverse combinatorial and graph theoretical problems, each infamous for its computational intractability, are NP-complete.</t>
  </si>
  <si>
    <t>Who is responsible for axiomatic complexity theory?</t>
  </si>
  <si>
    <t>Manuel Blum</t>
  </si>
  <si>
    <t>stephen cook and, working independently, leonid levin in the ussr, proved that there exist practically relevant problems that are np - complete. in 1972, richard karp</t>
  </si>
  <si>
    <t>linen</t>
  </si>
  <si>
    <t>Southern California is divided culturally, politically, and economically into distinctive regions, each containing its own culture and atmosphere, anchored usually by a city with both national and sometimes global recognition, which are often the hub of economic activity for its respective region and being home to many tourist destinations. Each region is further divided into many culturally distinct areas but as a whole combine to create the southern California atmosphere.</t>
  </si>
  <si>
    <t>Cities that anchor the regions are often the hub for what kind of activity?</t>
  </si>
  <si>
    <t>economic activity</t>
  </si>
  <si>
    <t>cities that anchor the regions are often the hub for what kind of activity? [SEP] southern california is divided culturally, politically, and economically into distinctive regions, each containing its own culture and atmosphere, anchored usually by a city with both national and sometimes global recognition, which are often the hub of economic activity for its respective region and being home to many tourist destinations. each region is further divided into many culturally distinct areas but as a whole combine to create the southern california atmosphere.</t>
  </si>
  <si>
    <t>Six of the seven lines of the commuter rail system, Metrolink, run out of Downtown Los Angeles, connecting Los Angeles, Ventura, San Bernardino, Riverside, Orange, and San Diego counties with the other line connecting San Bernardino, Riverside, and Orange counties directly.</t>
  </si>
  <si>
    <t>A single line connects San Bernardino, Riverside and what other county?</t>
  </si>
  <si>
    <t>Orange</t>
  </si>
  <si>
    <t>los angeles, ventura, san bernardino, riverside, orange, and san diego</t>
  </si>
  <si>
    <t>When was virgin media rebranded from NTL Telewest?</t>
  </si>
  <si>
    <t>2007</t>
  </si>
  <si>
    <t>30 november 2006</t>
  </si>
  <si>
    <t>The Norman dynasty had a major political, cultural and military impact on medieval Europe and even the Near East. The Normans were famed for their martial spirit and eventually for their Christian piety, becoming exponents of the Catholic orthodoxy into which they assimilated. They adopted the Gallo-Romance language of the Frankish land they settled, their dialect becoming known as Norman, Normaund or Norman French, an important literary language. The Duchy of Normandy, which they formed by treaty with the French crown, was a great fief of medieval France, and under Richard I of Normandy was forged into a cohesive and formidable principality in feudal tenure. The Normans are noted both for their culture, such as their unique Romanesque architecture and musical traditions, and for their significant military accomplishments and innovations. Norman adventurers founded the Kingdom of Sicily under Roger II after conquering southern Italy on the Saracens and Byzantines, and an expedition on behalf of their duke, William the Conqueror, led to the Norman conquest of England at the Battle of Hastings in 1066. Norman cultural and military influence spread from these new European centres to the Crusader states of the Near East, where their prince Bohemond I founded the Principality of Antioch in the Levant, to Scotland and Wales in Great Britain, to Ireland, and to the coasts of north Africa and the Canary Islands.</t>
  </si>
  <si>
    <t>Who was the duke in the battle of Hastings?</t>
  </si>
  <si>
    <t>William the Conqueror</t>
  </si>
  <si>
    <t>richard i of normandy was forged into a cohesive and formidable principality in feudal tenure. the normans are noted both for their culture, such as their unique romanesque architecture and musical traditions, and for their significant military accomplishments and innovations. norman adventurers founded the kingdom of sicily under roger ii</t>
  </si>
  <si>
    <t>Southern California consists of one of the more varied collections of geologic, topographic, and natural ecosystem landscapes in a diversity outnumbering other major regions in the state and country. The region spans from Pacific Ocean islands, shorelines, beaches, and coastal plains, through the Transverse and Peninsular Ranges with their peaks, into the large and small interior valleys, to the vast deserts of California.</t>
  </si>
  <si>
    <t>The region spans which mountains other than the Transverse ranges?</t>
  </si>
  <si>
    <t>Peninsular</t>
  </si>
  <si>
    <t>transverse ranges? [SEP] southern california consists of one of the more varied collections of geologic, topographic, and natural ecosystem landscapes in a diversity outnumbering other major regions in the state and country.</t>
  </si>
  <si>
    <t>Many known complexity classes are suspected to be unequal, but this has not been proved. For instance P ⊆ NP ⊆ PP ⊆ PSPACE, but it is possible that P = PSPACE. If P is not equal to NP, then P is not equal to PSPACE either. Since there are many known complexity classes between P and PSPACE, such as RP, BPP, PP, BQP, MA, PH, etc., it is possible that all these complexity classes collapse to one class. Proving that any of these classes are unequal would be a major breakthrough in complexity theory.</t>
  </si>
  <si>
    <t>What is the unproven assumption generally ascribed to the value of complexity classes?</t>
  </si>
  <si>
    <t>unequal</t>
  </si>
  <si>
    <t>p = pspace</t>
  </si>
  <si>
    <t>What event is held at Bells Beach in Victoria?</t>
  </si>
  <si>
    <t>SurfClassic</t>
  </si>
  <si>
    <t>the v8 supercars and australian motorcycle grand prix at phillip island, the grand annual steeplechase at warrnambool and the australian international airshow</t>
  </si>
  <si>
    <t>Polynomial time reductions are an example of what?</t>
  </si>
  <si>
    <t>the carriage of their respective basic channels</t>
  </si>
  <si>
    <t>The judicial branch of the EU has played an important role in the development of EU law, by assuming the task of interpreting the treaties, and accelerating economic and political integration. Today the Court of Justice of the European Union (CJEU) is the main judicial body, within which there is a higher European Court of Justice (commonly abbreviated as ECJ) that deals with cases that contain more public importance, and a General Court that deals with issues of detail but without general importance. There is also a Civil Service Tribunal to deal with EU staff issues, and then a separate Court of Auditors. Under the Treaty on European Union article 19(2) there is one judge from each member state, 28 at present, who are supposed to "possess the qualifications required for appointment to the highest judicial offices" (or for the General Court, the "ability required for appointment to high judicial office"). A president is elected by the judges for three years. Under TEU article 19(3) is to be the ultimate court to interpret questions of EU law. In fact, most EU law is applied by member state courts (the English Court of Appeal, the German Bundesgerichtshof, the Belgian Cour du travail, etc.) but they can refer questions to the EU court for a preliminary ruling. The CJEU's duty is to "ensure that in the interpretation and application of the Treaties the law is observed", although realistically it has the ability to expand and develop the law according to the principles it deems to be appropriate. Arguably this has been done through both seminal and controversial judgments, including Van Gend en Loos, Mangold v Helm, and Kadi v Commission.</t>
  </si>
  <si>
    <t>Under which courts is most EU law applied?</t>
  </si>
  <si>
    <t>member state courts</t>
  </si>
  <si>
    <t>the court of justice of the european union</t>
  </si>
  <si>
    <t>Around 1800 Richard Trevithick and, separately, Oliver Evans in 1801 introduced engines using high-pressure steam; Trevithick obtained his high-pressure engine patent in 1802. These were much more powerful for a given cylinder size than previous engines and could be made small enough for transport applications. Thereafter, technological developments and improvements in manufacturing techniques (partly brought about by the adoption of the steam engine as a power source) resulted in the design of more efficient engines that could be smaller, faster, or more powerful, depending on the intended application.</t>
  </si>
  <si>
    <t>Virtually all nuclear power plants generate electricity by heating water to provide steam that drives a turbine connected to an electrical generator. Nuclear-powered ships and submarines either use a steam turbine directly for main propulsion, with generators providing auxiliary power, or else employ turbo-electric transmission, where the steam drives a turbo generator set with propulsion provided by electric motors. A limited number of steam turbine railroad locomotives were manufactured. Some non-condensing direct-drive locomotives did meet with some success for long haul freight operations in Sweden and for express passenger work in Britain, but were not repeated. Elsewhere, notably in the U.S.A., more advanced designs with electric transmission were built experimentally, but not reproduced. It was found that steam turbines were not ideally suited to the railroad environment and these locomotives failed to oust the classic reciprocating steam unit in the way that modern diesel and electric traction has done.[citation needed]</t>
  </si>
  <si>
    <t>What is it called when steam propels a turbo generator with electric motor propulsion?</t>
  </si>
  <si>
    <t>turbo-electric transmission</t>
  </si>
  <si>
    <t>electric motor propulsion</t>
  </si>
  <si>
    <t>In the late 17th century, Robert Boyle proved that air is necessary for combustion. English chemist John Mayow (1641–1679) refined this work by showing that fire requires only a part of air that he called spiritus nitroaereus or just nitroaereus. In one experiment he found that placing either a mouse or a lit candle in a closed container over water caused the water to rise and replace one-fourteenth of the air's volume before extinguishing the subjects. From this he surmised that nitroaereus is consumed in both respiration and combustion.</t>
  </si>
  <si>
    <t>Besides combustion, for what other action did Mayow show nitroaereus responsible?</t>
  </si>
  <si>
    <t>respiration</t>
  </si>
  <si>
    <t>placing either a mouse or a lit candle in a closed container over water</t>
  </si>
  <si>
    <t>Huguenot immigrants did not disperse or settle in different parts of the country, but rather, formed three societies or congregations; one in the city of New York, another 21 miles north of New York in a town which they named New Rochelle, and a third further upstate in New Paltz. The "Huguenot Street Historic District" in New Paltz has been designated a National Historic Landmark site and contains the oldest street in the United States of America. A small group of Huguenots also settled on the south shore of Staten Island along the New York Harbor, for which the current neighborhood of Huguenot was named.</t>
  </si>
  <si>
    <t>What town in upstate New York was settled by Huguenots?</t>
  </si>
  <si>
    <t>New Paltz</t>
  </si>
  <si>
    <t>new rochelle</t>
  </si>
  <si>
    <t>Soon after the Normans began to enter Italy, they entered the Byzantine Empire and then Armenia, fighting against the Pechenegs, the Bulgars, and especially the Seljuk Turks. Norman mercenaries were first encouraged to come to the south by the Lombards to act against the Byzantines, but they soon fought in Byzantine service in Sicily. They were prominent alongside Varangian and Lombard contingents in the Sicilian campaign of George Maniaces in 1038–40, There is debate whether the Normans in Greek service actually were from Norman Italy, and it now seems likely only a few came from there. It is also unknown how many of the "Franks", as the Byzantines called them, were Normans and not other Frenchmen.</t>
  </si>
  <si>
    <t>Who was the Normans' main enemy in Italy, the Byzantine Empire and Armenia?</t>
  </si>
  <si>
    <t>the Pechenegs, the Bulgars, and especially the Seljuk Turks</t>
  </si>
  <si>
    <t>the pechenegs</t>
  </si>
  <si>
    <t>What answer denotes that an algorithm has accepted an input string?</t>
  </si>
  <si>
    <t>Geographically speaking, where is California's north - south midway point in terms of latitude?</t>
  </si>
  <si>
    <t>37° 9' 58.23"</t>
  </si>
  <si>
    <t>point conception and the tehachapi mountains</t>
  </si>
  <si>
    <t>On 1 July 1851, writs were issued for the election of the first Victorian Legislative Council, and the absolute independence of Victoria from New South Wales was established proclaiming a new Colony of Victoria. Days later, still in 1851 gold was discovered near Ballarat, and subsequently at Bendigo. Later discoveries occurred at many sites across Victoria. This triggered one of the largest gold rushes the world has ever seen. The colony grew rapidly in both population and economic power. In ten years the population of Victoria increased sevenfold from 76,000 to 540,000, All sorts of gold records were produced including the "richest shallow alluvial goldfield in the world" and the largest gold nugget. Victoria produced in the decade 1851–1860 20 million ounces of gold, one third of the world's output[citation needed].</t>
  </si>
  <si>
    <t>How much did the population of Victoria increase in ten years after the discovery of gold?</t>
  </si>
  <si>
    <t>76,000 to 540,000</t>
  </si>
  <si>
    <t>one third</t>
  </si>
  <si>
    <t>One of the most prominent Huguenot refugees in the Netherlands was Pierre Bayle. He started teaching in Rotterdam, where he finished writing and publishing his multi-volume masterpiece, Historical and Critical Dictionary. It became one of the 100 foundational texts of the US Library of Congress. Some Huguenot descendants in the Netherlands may be noted by French family names, although they typically use Dutch given names. Due to the Huguenots' early ties with the leadership of the Dutch Revolt and their own participation, some of the Dutch patriciate are of part-Huguenot descent. Some Huguenot families have kept alive various traditions, such as the celebration and feast of their patron Saint Nicolas, similar to the Dutch Sint Nicolaas (Sinterklaas) feast.</t>
  </si>
  <si>
    <t>Who is the patron saint of the Huguenots?</t>
  </si>
  <si>
    <t>Saint Nicolas</t>
  </si>
  <si>
    <t>pierre bayle</t>
  </si>
  <si>
    <t>Oxygen toxicity to the lungs and central nervous system can also occur in deep scuba diving and surface supplied diving. Prolonged breathing of an air mixture with an O
2 partial pressure more than 60 kPa can eventually lead to permanent pulmonary fibrosis. Exposure to a O
2 partial pressures greater than 160 kPa (about 1.6 atm) may lead to convulsions (normally fatal for divers). Acute oxygen toxicity (causing seizures, its most feared effect for divers) can occur by breathing an air mixture with 21% O
2 at 66 m or more of depth; the same thing can occur by breathing 100% O
2 at only 6 m.</t>
  </si>
  <si>
    <t>Pressures greater than what can lead to convulsions?</t>
  </si>
  <si>
    <t>160 kPa</t>
  </si>
  <si>
    <t>66 m</t>
  </si>
  <si>
    <t>Today, the Treaty of Lisbon prohibits anti-competitive agreements in Article 101(1), including price fixing. According to Article 101(2) any such agreements are automatically void. Article 101(3) establishes exemptions, if the collusion is for distributional or technological innovation, gives consumers a "fair share" of the benefit and does not include unreasonable restraints that risk eliminating competition anywhere (or compliant with the general principle of European Union law of proportionality). Article 102 prohibits the abuse of dominant position, such as price discrimination and exclusive dealing. Article 102 allows the European Council to regulations to govern mergers between firms (the current regulation is the Regulation 139/2004/EC). The general test is whether a concentration (i.e. merger or acquisition) with a community dimension (i.e. affects a number of EU member states) might significantly impede effective competition. Articles 106 and 107 provide that member state's right to deliver public services may not be obstructed, but that otherwise public enterprises must adhere to the same competition principles as companies. Article 107 lays down a general rule that the state may not aid or subsidise private parties in distortion of free competition and provides exemptions for charities, regional development objectives and in the event of a natural disaster.</t>
  </si>
  <si>
    <t>Which article allows the European Council to govern mergers between firms?</t>
  </si>
  <si>
    <t>Article 102</t>
  </si>
  <si>
    <t>106 and 107</t>
  </si>
  <si>
    <t>At the same time the Mongols imported Central Asian Muslims to serve as administrators in China, the Mongols also sent Han Chinese and Khitans from China to serve as administrators over the Muslim population in Bukhara in Central Asia, using foreigners to curtail the power of the local peoples of both lands. Han Chinese were moved to Central Asian areas like Besh Baliq, Almaliq, and Samarqand by the Mongols where they worked as artisans and farmers. Alans were recruited into the Mongol forces with one unit called "Right Alan Guard" which was combined with "recently surrendered" soldiers, Mongols, and Chinese soldiers stationed in the area of the former Kingdom of Qocho and in Besh Balikh the Mongols established a Chinese military colony led by Chinese general Qi Kongzhi (Ch'i Kung-chih). After the Mongol conquest of Central Asia by Genghis Khan, foreigners were chosen as administrators and co-management with Chinese and Qara-Khitays (Khitans) of gardens and fields in Samarqand was put upon the Muslims as a requirement since Muslims were not allowed to manage without them. The Mongol appointed Governor of Samarqand was a Qara-Khitay (Khitan), held the title Taishi, familiar with Chinese culture his name was Ahai</t>
  </si>
  <si>
    <t>Where in Central Asia did the Han Chinese move?</t>
  </si>
  <si>
    <t>Besh Baliq, Almaliq, and Samarqand</t>
  </si>
  <si>
    <t>bukhara</t>
  </si>
  <si>
    <t>Modern primality tests for general numbers n can be divided into two main classes, probabilistic (or "Monte Carlo") and deterministic algorithms. Deterministic algorithms provide a way to tell for sure whether a given number is prime or not. For example, trial division is a deterministic algorithm because, if performed correctly, it will always identify a prime number as prime and a composite number as composite. Probabilistic algorithms are normally faster, but do not completely prove that a number is prime. These tests rely on testing a given number in a partly random way. For example, a given test might pass all the time if applied to a prime number, but pass only with probability p if applied to a composite number. If we repeat the test n times and pass every time, then the probability that our number is composite is 1/(1-p)n, which decreases exponentially with the number of tests, so we can be as sure as we like (though never perfectly sure) that the number is prime. On the other hand, if the test ever fails, then we know that the number is composite.</t>
  </si>
  <si>
    <t>When using a probabilistic algorithm, how is the probability that the number is composite expressed mathematically?</t>
  </si>
  <si>
    <t>1/(1-p)n</t>
  </si>
  <si>
    <t>partly random way.</t>
  </si>
  <si>
    <t>are prime for any natural number n. Here  represents the floor function, i.e., largest integer not greater than the number in question. The latter formula can be shown using Bertrand's postulate (proven first by Chebyshev), which states that there always exists at least one prime number p with n &lt; p &lt; 2n − 2, for any natural number n &gt; 3. However, computing A or μ requires the knowledge of infinitely many primes to begin with. Another formula is based on Wilson's theorem and generates the number 2 many times and all other primes exactly once.</t>
  </si>
  <si>
    <t>What is name of the function used for the largest integer not greater than the number in question?</t>
  </si>
  <si>
    <t>floor</t>
  </si>
  <si>
    <t>wilson ' s theorem</t>
  </si>
  <si>
    <t>The Premier of Victoria is the leader of the political party or coalition with the most seats in the Legislative Assembly. The Premier is the public face of government and, with cabinet, sets the legislative and political agenda. Cabinet consists of representatives elected to either house of parliament. It is responsible for managing areas of government that are not exclusively the Commonwealth's, by the Australian Constitution, such as education, health and law enforcement. The current Premier of Victoria is Daniel Andrews.</t>
  </si>
  <si>
    <t>daniel andrews</t>
  </si>
  <si>
    <t>A term used originally in derision, Huguenot has unclear origins. Various hypotheses have been promoted. The nickname may have been a combined reference to the Swiss politician Besançon Hugues (died 1532) and the religiously conflicted nature of Swiss republicanism in his time, using a clever derogatory pun on the name Hugues by way of the Dutch word Huisgenoten (literally housemates), referring to the connotations of a somewhat related word in German Eidgenosse (Confederates as in "a citizen of one of the states of the Swiss Confederacy"). Geneva was John Calvin's adopted home and the centre of the Calvinist movement. In Geneva, Hugues, though Catholic, was a leader of the "Confederate Party", so called because it favoured independence from the Duke of Savoy through an alliance between the city-state of Geneva and the Swiss Confederation. The label Huguenot was purportedly first applied in France to those conspirators (all of them aristocratic members of the Reformed Church) involved in the Amboise plot of 1560: a foiled attempt to wrest power in France from the influential House of Guise. The move would have had the side effect of fostering relations with the Swiss. Thus, Hugues plus Eidgenosse by way of Huisgenoten supposedly became Huguenot, a nickname associating the Protestant cause with politics unpopular in France.[citation needed]</t>
  </si>
  <si>
    <t>In the autumn of 1991, talks were held for the broadcast rights for Premier League for a five-year period, from the 1992 season. ITV were the current rights holders, and fought hard to retain the new rights. ITV had increased its offer from £18m to £34m per year to keep control of the rights. BSkyB joined forces with the BBC to make a counter bid. The BBC was given the highlights of most of the matches, while BSkyB paying £304m for the Premier League rights, would give them a monopoly of all live matches, up to 60 per year from the 1992 season.  Murdoch described sport as a "battering ram" for pay-television, providing a strong customer base. A few weeks after the deal, ITV went to the High Court to get an injunction as it believed their bid details had been leaked before the decision was taken. ITV also asked the Office of Fair Trading to investigate since it believed Rupert Murdoch's media empire via its newspapers had influenced the deal. A few days later neither action took effect, ITV believed BSkyB was telephoned and informed of its £262m bid, and Premier League advised BSkyB to increase its counter bid.</t>
  </si>
  <si>
    <t>Who was given the highlights of most of the matches?</t>
  </si>
  <si>
    <t>BBC</t>
  </si>
  <si>
    <t>bskyb</t>
  </si>
  <si>
    <t>For the complexity classes defined in this way, it is desirable to prove that relaxing the requirements on (say) computation time indeed defines a bigger set of problems. In particular, although DTIME(n) is contained in DTIME(n2), it would be interesting to know if the inclusion is strict. For time and space requirements, the answer to such questions is given by the time and space hierarchy theorems respectively. They are called hierarchy theorems because they induce a proper hierarchy on the classes defined by constraining the respective resources. Thus there are pairs of complexity classes such that one is properly included in the other. Having deduced such proper set inclusions, we can proceed to make quantitative statements about how much more additional time or space is needed in order to increase the number of problems that can be solved.</t>
  </si>
  <si>
    <t>Resources are constrained by hierarchy theorems to produce what?</t>
  </si>
  <si>
    <t>a proper hierarchy</t>
  </si>
  <si>
    <t>resources are constrained by hierarchy theorems to produce what? [SEP] for the complexity classes defined in this way, it is desirable to prove that relaxing the requirements on ( say ) computation time</t>
  </si>
  <si>
    <t>Peninsular Ranges</t>
  </si>
  <si>
    <t>Similarly, it is not known if L (the set of all problems that can be solved in logarithmic space) is strictly contained in P or equal to P. Again, there are many complexity classes between the two, such as NL and NC, and it is not known if they are distinct or equal classes.</t>
  </si>
  <si>
    <t>What are two complexity classes between L and P?</t>
  </si>
  <si>
    <t>NL and NC</t>
  </si>
  <si>
    <t>l and p? [SEP] similarly, it is not known if l ( the set of all problems that can be solved in logarithmic space ) is strictly contained in p or equal to p.</t>
  </si>
  <si>
    <t>What type of landscapes other than geologic and natural ecosystem landscapes can be found in southern California?</t>
  </si>
  <si>
    <t>topographic</t>
  </si>
  <si>
    <t>geologic and natural ecosystem landscapes can be found in southern california? [SEP] southern california consists of one of the more varied collections of geologic, topographic, and natural ecosystem landscapes in a diversity outnumbering other major regions in the state and country.</t>
  </si>
  <si>
    <t>Various princes of the Holy Land arrived in Limassol at the same time, in particular Guy de Lusignan. All declared their support for Richard provided that he support Guy against his rival Conrad of Montferrat. The local barons abandoned Isaac, who considered making peace with Richard, joining him on the crusade, and offering his daughter in marriage to the person named by Richard. But Isaac changed his mind and tried to escape. Richard then proceeded to conquer the whole island, his troops being led by Guy de Lusignan. Isaac surrendered and was confined with silver chains, because Richard had promised that he would not place him in irons. By 1 June, Richard had conquered the whole island. His exploit was well publicized and contributed to his reputation; he also derived significant financial gains from the conquest of the island. Richard left for Acre on 5 June, with his allies. Before his departure, he named two of his Norman generals, Richard de Camville and Robert de Thornham, as governors of Cyprus.</t>
  </si>
  <si>
    <t>What were Isaac's chains made out of?</t>
  </si>
  <si>
    <t>silver</t>
  </si>
  <si>
    <t>conrad of montferrat. the local barons abandoned isaac, who considered making peace with richard, joining him on the crusade, and offering his daughter in marriage to the person named by richard. but isaac changed his mind and tried to escape. richard then proceeded to conquer the whole island, his troops being led by guy de lusignan. isaac surrendered and was confined with silver chains, because richard had promised that he would not place him in irons. by 1 june, richard had conquered the whole island. his exploit was well publicized and contributed to his reputation ; he also derived significant financial gains from the conquest of the island. richard left for acre on 5 june, with his allies.</t>
  </si>
  <si>
    <t>The Catholic Church in France and many of its members opposed the Huguenots. Some Huguenot preachers and congregants were attacked as they attempted to meet for worship. The height of this persecution was the St. Bartholomew's Day massacre when 5,000 to 30,000 were killed, although there were also underlying political reasons for this as well, as some of the Huguenots were nobles trying to establish separate centers of power in southern France. Retaliating against the French Catholics, the Huguenots had their own militia.</t>
  </si>
  <si>
    <t>How did the Huguenots defend themselves?</t>
  </si>
  <si>
    <t>the Huguenots had their own militia</t>
  </si>
  <si>
    <t>the catholic church in france and many of its members opposed the huguenots. some huguenot preachers and congregants were attacked as they attempted to meet for worship. the height of this persecution was the st. bartholomew ' s day massacre</t>
  </si>
  <si>
    <t>The weight of boilers and condensers generally makes the power-to-weight ratio of a steam plant lower than for internal combustion engines. For mobile applications steam has been largely superseded by internal combustion engines or electric motors. However, most electric power is generated using steam turbine plant, so that indirectly the world's industry is still dependent on steam power. Recent concerns about fuel sources and pollution have incited a renewed interest in steam both as a component of cogeneration processes and as a prime mover. This is becoming known as the Advanced Steam movement.[citation needed]</t>
  </si>
  <si>
    <t>What is the power-to-weight ratio of a steam plant compared to that of an internal combustion engine?</t>
  </si>
  <si>
    <t>lower</t>
  </si>
  <si>
    <t>the weight of boilers and condensers generally makes the power - to - weight ratio of a steam plant lower than for internal combustion engines</t>
  </si>
  <si>
    <t>However, some computational problems are easier to analyze in terms of more unusual resources. For example, a non-deterministic Turing machine is a computational model that is allowed to branch out to check many different possibilities at once. The non-deterministic Turing machine has very little to do with how we physically want to compute algorithms, but its branching exactly captures many of the mathematical models we want to analyze, so that non-deterministic time is a very important resource in analyzing computational problems.</t>
  </si>
  <si>
    <t>What is the most critical resource in the analysis of computational problems associated with non-deterministic Turing machines?</t>
  </si>
  <si>
    <t>time</t>
  </si>
  <si>
    <t>Los Angeles (at 3.7 million people) and San Diego (at 1.3 million people), both in southern California, are the two largest cities in all of California (and two of the eight largest cities in the United States). In southern California there are also twelve cities with more than 200,000 residents and 34 cities over 100,000 in population. Many of southern California's most developed cities lie along or in close proximity to the coast, with the exception of San Bernardino and Riverside.</t>
  </si>
  <si>
    <t>Other than San Bernardino, which other developed southern Californian city is not in close proximity to the coast?</t>
  </si>
  <si>
    <t>But bounding the computation time above by some concrete function f(n) often yields complexity classes that depend on the chosen machine model. For instance, the language {xx | x is any binary string} can be solved in linear time on a multi-tape Turing machine, but necessarily requires quadratic time in the model of single-tape Turing machines. If we allow polynomial variations in running time, Cobham-Edmonds thesis states that "the time complexities in any two reasonable and general models of computation are polynomially related" (Goldreich 2008, Chapter 1.2). This forms the basis for the complexity class P, which is the set of decision problems solvable by a deterministic Turing machine within polynomial time. The corresponding set of function problems is FP.</t>
  </si>
  <si>
    <t xml:space="preserve">What thesis specifies that a polynomial relationship exists within time complexities in a computational model? </t>
  </si>
  <si>
    <t>Cobham-Edmonds thesis</t>
  </si>
  <si>
    <t>Rail transport in Victoria is provided by several private and public railway operators who operate over government-owned lines. Major operators include: Metro Trains Melbourne which runs an extensive, electrified, passenger system throughout Melbourne and suburbs; V/Line which is now owned by the Victorian Government, operates a concentrated service to major regional centres, as well as long distance services on other lines; Pacific National, CFCL Australia which operate freight services; Great Southern Rail which operates The Overland Melbourne—Adelaide; and NSW TrainLink which operates XPTs Melbourne—Sydney.</t>
  </si>
  <si>
    <t>What kind of rail system is Metro Trains Melbourne?</t>
  </si>
  <si>
    <t>extensive, electrified, passenger system</t>
  </si>
  <si>
    <t>passenger</t>
  </si>
  <si>
    <t>The legendary religious zeal of the Normans was exercised in religious wars long before the First Crusade carved out a Norman principality in Antioch. They were major foreign participants in the Reconquista in Iberia. In 1018, Roger de Tosny travelled to the Iberian Peninsula to carve out a state for himself from Moorish lands, but failed. In 1064, during the War of Barbastro, William of Montreuil led the papal army and took a huge booty.</t>
  </si>
  <si>
    <t>Who was in charge of the papal army in the War of Barbastro?</t>
  </si>
  <si>
    <t>William of Montreuil</t>
  </si>
  <si>
    <t>william of montreuil</t>
  </si>
  <si>
    <t>Other than the San Jacinto Fault, and the Elsinore Fault, name one other fault.</t>
  </si>
  <si>
    <t>Puente Hills</t>
  </si>
  <si>
    <t>If the input size is n, the time taken can be expressed as a function of n. Since the time taken on different inputs of the same size can be different, the worst-case time complexity T(n) is defined to be the maximum time taken over all inputs of size n. If T(n) is a polynomial in n, then the algorithm is said to be a polynomial time algorithm. Cobham's thesis says that a problem can be solved with a feasible amount of resources if it admits a polynomial time algorithm.</t>
  </si>
  <si>
    <t>How is worst-case time complexity written as an expression?</t>
  </si>
  <si>
    <t>T(n)</t>
  </si>
  <si>
    <t>For a precise definition of what it means to solve a problem using a given amount of time and space, a computational model such as the deterministic Turing machine is used. The time required by a deterministic Turing machine M on input x is the total number of state transitions, or steps, the machine makes before it halts and outputs the answer ("yes" or "no"). A Turing machine M is said to operate within time f(n), if the time required by M on each input of length n is at most f(n). A decision problem A can be solved in time f(n) if there exists a Turing machine operating in time f(n) that solves the problem. Since complexity theory is interested in classifying problems based on their difficulty, one defines sets of problems based on some criteria. For instance, the set of problems solvable within time f(n) on a deterministic Turing machine is then denoted by DTIME(f(n)).</t>
  </si>
  <si>
    <t>The time required to output an answer on a deterministic Turing machine is expressed as what?</t>
  </si>
  <si>
    <t>total number of state transitions, or steps, the machine makes before it halts and outputs the answer</t>
  </si>
  <si>
    <t>The complexity class P is often seen as a mathematical abstraction modeling those computational tasks that admit an efficient algorithm. This hypothesis is called the Cobham–Edmonds thesis. The complexity class NP, on the other hand, contains many problems that people would like to solve efficiently, but for which no efficient algorithm is known, such as the Boolean satisfiability problem, the Hamiltonian path problem and the vertex cover problem. Since deterministic Turing machines are special non-deterministic Turing machines, it is easily observed that each problem in P is also member of the class NP.</t>
  </si>
  <si>
    <t>What hypothesis is associated with the complexity class of P viewed as a mathematical abstraction with efficient algorithmic functionality?</t>
  </si>
  <si>
    <t>Cobham–Edmonds thesis</t>
  </si>
  <si>
    <t>cobham – edmonds thesis</t>
  </si>
  <si>
    <t>French Huguenots made two attempts to establish a haven in North America. In 1562, naval officer Jean Ribault led an expedition that explored Florida and the present-day Southeastern U.S., and founded the outpost of Charlesfort on Parris Island, South Carolina. The Wars of Religion precluded a return voyage, and the outpost was abandoned. In 1564, Ribault's former lieutenant René Goulaine de Laudonnière launched a second voyage to build a colony; he established Fort Caroline in what is now Jacksonville, Florida. War at home again precluded a resupply mission, and the colony struggled. In 1565 the Spanish decided to enforce their claim to La Florida, and sent Pedro Menéndez de Avilés, who established the settlement of St. Augustine near Fort Caroline. Menéndez' forces routed the French and executed most of the Protestant captives.</t>
  </si>
  <si>
    <t>When did Ribault first establish a settlement in South Carolina?</t>
  </si>
  <si>
    <t>1562</t>
  </si>
  <si>
    <t>Other important complexity classes include BPP, ZPP and RP, which are defined using probabilistic Turing machines; AC and NC, which are defined using Boolean circuits; and BQP and QMA, which are defined using quantum Turing machines. #P is an important complexity class of counting problems (not decision problems). Classes like IP and AM are defined using Interactive proof systems. ALL is the class of all decision problems.</t>
  </si>
  <si>
    <t>What are three examples of complexity classes associated with definitions established by probabilistic Turing machines?</t>
  </si>
  <si>
    <t>BPP, ZPP and RP</t>
  </si>
  <si>
    <t>The Tech Coast is a moniker that has gained use as a descriptor for the region's diversified technology and industrial base as well as its multitude of prestigious and world-renowned research universities and other public and private institutions. Amongst these include 5 University of California campuses (Irvine, Los Angeles, Riverside, Santa Barbara, and San Diego); 12 California State University campuses (Bakersfield, Channel Islands, Dominguez Hills, Fullerton, Los Angeles, Long Beach, Northridge, Pomona, San Bernardino, San Diego, San Marcos, and San Luis Obispo); and private institutions such as the California Institute of Technology, Chapman University, the Claremont Colleges (Claremont McKenna College, Harvey Mudd College, Pitzer College, Pomona College, and Scripps College), Loma Linda University, Loyola Marymount University, Occidental College, Pepperdine University, University of Redlands, University of San Diego, and the University of Southern California.</t>
  </si>
  <si>
    <t>How many campuses does the University of California have?</t>
  </si>
  <si>
    <t>5</t>
  </si>
  <si>
    <t>What intractability means in practice is open to debate. Saying that a problem is not in P does not imply that all large cases of the problem are hard or even that most of them are. For example, the decision problem in Presburger arithmetic has been shown not to be in P, yet algorithms have been written that solve the problem in reasonable times in most cases. Similarly, algorithms can solve the NP-complete knapsack problem over a wide range of sizes in less than quadratic time and SAT solvers routinely handle large instances of the NP-complete Boolean satisfiability problem.</t>
  </si>
  <si>
    <t>What is the example of another problem characterized by large instances that is routinely solved by SAT handlers employing efficient algorithms?</t>
  </si>
  <si>
    <t>NP-complete Boolean satisfiability problem</t>
  </si>
  <si>
    <t>Sky UK Limited (formerly British Sky Broadcasting or BSkyB) is a British telecommunications company which serves the United Kingdom. Sky provides television and broadband internet services and fixed line telephone services to consumers and businesses in the United Kingdom. It is the UK's largest pay-TV broadcaster with 11 million customers as of 2015. It was the UK's most popular digital TV service until it was overtaken by Freeview in April 2007. Its corporate headquarters are based in Isleworth.</t>
  </si>
  <si>
    <t>How many customers does Sky UK Limited have as a pay-TV broadcaster as of 2015?</t>
  </si>
  <si>
    <t>11 million</t>
  </si>
  <si>
    <t>Formed in November 1990 by the equal merger of Sky Television and British Satellite Broadcasting, BSkyB became the UK's largest digital subscription television company. Following BSkyB's 2014 acquisition of Sky Italia and a majority 90,04% interest in Sky Deutschland in November 2014, its holding company British Sky Broadcasting Group plc changed its name to Sky plc. The United Kingdom operations also changed the company name from British Sky Broadcasting Limited to Sky UK Limited, still trading as Sky.</t>
  </si>
  <si>
    <t>What is the name of the United Kingdom operation for BSkyB?</t>
  </si>
  <si>
    <t>Sky UK Limited</t>
  </si>
  <si>
    <t>Huguenots in Killeshandra and County Cavan expanded what agricultural industry?</t>
  </si>
  <si>
    <t>flax</t>
  </si>
  <si>
    <t>Many machine models different from the standard multi-tape Turing machines have been proposed in the literature, for example random access machines. Perhaps surprisingly, each of these models can be converted to another without providing any extra computational power. The time and memory consumption of these alternate models may vary. What all these models have in common is that the machines operate deterministically.</t>
  </si>
  <si>
    <t>What is an example of a machine model that deviates from a generally accepted multi-tape Turing machine?</t>
  </si>
  <si>
    <t>random access machines</t>
  </si>
  <si>
    <t>What is the name of the border to the south?</t>
  </si>
  <si>
    <t>Mexico–United States border</t>
  </si>
  <si>
    <t>Along the same lines, co-NP is the class containing the complement problems (i.e. problems with the yes/no answers reversed) of NP problems. It is believed that NP is not equal to co-NP; however, it has not yet been proven. It has been shown that if these two complexity classes are not equal then P is not equal to NP.</t>
  </si>
  <si>
    <t>What is commonly believed to be the value relationship between P and co-NP</t>
  </si>
  <si>
    <t>not equal</t>
  </si>
  <si>
    <t>After this, Huguenots (with estimates ranging from 200,000 to 1,000,000) fled to surrounding Protestant countries: England, the Netherlands, Switzerland, Norway, Denmark, and Prussia — whose Calvinist Great Elector Frederick William welcomed them to help rebuild his war-ravaged and underpopulated country. Following this exodus, Huguenots remained in large numbers in only one region of France: the rugged Cévennes region in the south. In the early 18th century, a regional group known as the Camisards who were Huguenots rioted against the Catholic Church in the region, burning churches and killing clergy. It took French troops years to hunt down and destroy all the bands of Camisards, between 1702 and 1709.</t>
  </si>
  <si>
    <t>French troops put down the Camisard uprisings between what years?</t>
  </si>
  <si>
    <t>1702 and 1709</t>
  </si>
  <si>
    <t>Most of the Huguenot congregations (or individuals) in North America eventually affiliated with other Protestant denominations with more numerous members. The Huguenots adapted quickly and often married outside their immediate French communities, which led to their assimilation. Their descendants in many families continued to use French first names and surnames for their children well into the nineteenth century. Assimilated, the French made numerous contributions to United States economic life, especially as merchants and artisans in the late Colonial and early Federal periods. For example, E.I. du Pont, a former student of Lavoisier, established the Eleutherian gunpowder mills.</t>
  </si>
  <si>
    <t>For how long did Huguenots continue to use French names?</t>
  </si>
  <si>
    <t>into the nineteenth century</t>
  </si>
  <si>
    <t>into the nineteenth century.</t>
  </si>
  <si>
    <t>Traveling south on Interstate 5, the main gap to continued urbanization is Camp Pendleton. The cities and communities along Interstate 15 and Interstate 215 are so inter-related that Temecula and Murrieta have as much connection with the San Diego metropolitan area as they do with the Inland Empire. To the east, the United States Census Bureau considers the San Bernardino and Riverside County areas, Riverside-San Bernardino area as a separate metropolitan area from Los Angeles County. While many commute to L.A. and Orange Counties, there are some differences in development, as most of San Bernardino and Riverside Counties (the non-desert portions) were developed in the 1980s and 1990s. Newly developed exurbs formed in the Antelope Valley north of Los Angeles, the Victor Valley and the Coachella Valley with the Imperial Valley. Also, population growth was high in the Bakersfield-Kern County, Santa Maria and San Luis Obispo areas.</t>
  </si>
  <si>
    <t>Other than L.A. which other county do many people commute to?</t>
  </si>
  <si>
    <t>Orange Counties</t>
  </si>
  <si>
    <t>Provided is a universal Ku band LNB (9.75/10,600 GHz) which is fitted at the end of the dish and pointed at the correct satellite constellation; most digital receivers will receive the free to air channels. Some broadcasts are free-to-air and unencrypted, some are encrypted but do not require a monthly subscription (known as free-to-view), some are encrypted and require a monthly subscription, and some are pay-per-view services. To view the encrypted content a VideoGuard UK equipped receiver (all of which are dedicated to the Sky service, and cannot be used to decrypt other services) needs to be used. Unofficial CAMs are now available to view the service, although use of them breaks the user's contract with Sky and invalidates the user's rights to use the card.</t>
  </si>
  <si>
    <t>What is the universal band that digital recievers will receive free to air channels on?</t>
  </si>
  <si>
    <t>universal Ku band</t>
  </si>
  <si>
    <t>The motion picture, television, and music industry is centered on the Los Angeles in southern California. Hollywood, a district within Los Angeles, is also a name associated with the motion picture industry. Headquartered in southern California are The Walt Disney Company (which also owns ABC), Sony Pictures, Universal, MGM, Paramount Pictures, 20th Century Fox, and Warner Brothers. Universal, Warner Brothers, and Sony also run major record companies as well.</t>
  </si>
  <si>
    <t>What is the name given to the district that is associated with the motion picture industry?</t>
  </si>
  <si>
    <t>Hollywood</t>
  </si>
  <si>
    <t>Prince Louis de Condé, along with his sons Daniel and Osias,[citation needed] arranged with Count Ludwig von Nassau-Saarbrücken to establish a Huguenot community in present-day Saarland in 1604. The Count supported mercantilism and welcomed technically skilled immigrants into his lands, regardless of their religion. The Condés established a thriving glass-making works, which provided wealth to the principality for many years. Other founding families created enterprises based on textiles and such traditional Huguenot occupations in France. The community and its congregation remain active to this day, with descendants of many of the founding families still living in the region. Some members of this community emigrated to the United States in the 1890s.</t>
  </si>
  <si>
    <t>In what year was the agreement to allow the Saarland settlement reached?</t>
  </si>
  <si>
    <t>1604</t>
  </si>
  <si>
    <t>Analogous definitions can be made for space requirements. Although time and space are the most well-known complexity resources, any complexity measure can be viewed as a computational resource. Complexity measures are very generally defined by the Blum complexity axioms. Other complexity measures used in complexity theory include communication complexity, circuit complexity, and decision tree complexity.</t>
  </si>
  <si>
    <t>A complexity resource can also be described as what other type of resource?</t>
  </si>
  <si>
    <t>computational resource</t>
  </si>
  <si>
    <t>The Mallee and upper Wimmera are Victoria's warmest regions with hot winds blowing from nearby semi-deserts. Average temperatures exceed 32 °C (90 °F) during summer and 15 °C (59 °F) in winter. Except at cool mountain elevations, the inland monthly temperatures are 2–7 °C (4–13 °F) warmer than around Melbourne (see chart). Victoria's highest maximum temperature since World War II, of 48.8 °C (119.8 °F) was recorded in Hopetoun on 7 February 2009, during the 2009 southeastern Australia heat wave.</t>
  </si>
  <si>
    <t>When was the heatwave in which Hopetoun recorded its highest temperature?</t>
  </si>
  <si>
    <t>7 February 2009</t>
  </si>
  <si>
    <t>7 february 2009</t>
  </si>
  <si>
    <t>Who allegedly haunted the gate?</t>
  </si>
  <si>
    <t>ghost of le roi Huguet</t>
  </si>
  <si>
    <t>It is tempting to think that the notion of function problems is much richer than the notion of decision problems. However, this is not really the case, since function problems can be recast as decision problems. For example, the multiplication of two integers can be expressed as the set of triples (a, b, c) such that the relation a × b = c holds. Deciding whether a given triple is a member of this set corresponds to solving the problem of multiplying two numbers.</t>
  </si>
  <si>
    <t>How can function problems typically be restated?</t>
  </si>
  <si>
    <t>decision problems</t>
  </si>
  <si>
    <t>Subsequently, Californios (dissatisfied with inequitable taxes and land laws) and pro-slavery southerners in the lightly populated "Cow Counties" of southern California attempted three times in the 1850s to achieve a separate statehood or territorial status separate from Northern California. The last attempt, the Pico Act of 1859, was passed by the California State Legislature and signed by the State governor John B. Weller. It was approved overwhelmingly by nearly 75% of voters in the proposed Territory of Colorado. This territory was to include all the counties up to the then much larger Tulare County (that included what is now Kings, most of Kern, and part of Inyo counties) and San Luis Obispo County. The proposal was sent to Washington, D.C. with a strong advocate in Senator Milton Latham. However, the secession crisis following the election of Abraham Lincoln in 1860 led to the proposal never coming to a vote.</t>
  </si>
  <si>
    <t>How many times did southern California attempt to achieve a separate statehood?</t>
  </si>
  <si>
    <t>three</t>
  </si>
  <si>
    <t>Since students do not pay tuition, what do they have to pay for schooling in Victoria?</t>
  </si>
  <si>
    <t>some extra costs</t>
  </si>
  <si>
    <t>Each year, the southern California area has about 10,000 earthquakes. Nearly all of them are so small that they are not felt. Only several hundred are greater than magnitude 3.0, and only about 15–20 are greater than magnitude 4.0, The magnitude 6.7 1994 Northridge earthquake was particularly destructive, causing a substantial number of deaths, injuries, and structural collapses. It caused the most property damage of any earthquake in U.S. history, estimated at over $20 billion.</t>
  </si>
  <si>
    <t>What kind of destruction did the 1994 earthquake cause the most of in US history?</t>
  </si>
  <si>
    <t>property damage</t>
  </si>
  <si>
    <t>One of the claimants of the English throne opposing William the Conqueror, Edgar Atheling, eventually fled to Scotland. King Malcolm III of Scotland married Edgar's sister Margaret, and came into opposition to William who had already disputed Scotland's southern borders. William invaded Scotland in 1072, riding as far as Abernethy where he met up with his fleet of ships. Malcolm submitted, paid homage to William and surrendered his son Duncan as a hostage, beginning a series of arguments as to whether the Scottish Crown owed allegiance to the King of England.</t>
  </si>
  <si>
    <t>When was Scotland invaded by William?</t>
  </si>
  <si>
    <t>1072</t>
  </si>
  <si>
    <t>On 18 November 2015, Sky announced Sky Q, a range of products and services to be available in 2016. The Sky Q range consists of three set top boxes (Sky Q, Sky Q Silver and Sky Q Mini), a broadband router (Sky Q Hub) and mobile applications. The Sky Q set top boxes introduce a new user interface, Wi-Fi hotspot functionality, Power-line and Bluetooth connectivity and a new touch-sensitive remote control. The Sky Q Mini set top boxes connect to the Sky Q Silver set top boxes with a Wi-Fi or Power-line connection rather than receive their own satellite feeds. This allows all set top boxes in a household to share recordings and other media. The Sky Q Silver set top box is capable of receiving and displaying UHD broadcasts, which Sky will introduce later in 2016.</t>
  </si>
  <si>
    <t>What are the Sky Q mini set top boxes able to connect to?</t>
  </si>
  <si>
    <t>Sky Q Silver</t>
  </si>
  <si>
    <t>Before the actual research explicitly devoted to the complexity of algorithmic problems started off, numerous foundations were laid out by various researchers. Most influential among these was the definition of Turing machines by Alan Turing in 1936, which turned out to be a very robust and flexible simplification of a computer.</t>
  </si>
  <si>
    <t>What tactic did researchers employ to offset the former deficit of work surrounding the complexity of algorithmic problems?</t>
  </si>
  <si>
    <t>numerous foundations were laid out</t>
  </si>
  <si>
    <t>On what date was Victoria declared independent from New South Wales?</t>
  </si>
  <si>
    <t>1 July 1851</t>
  </si>
  <si>
    <t>1 july 1851</t>
  </si>
  <si>
    <t>There are also several smaller freight operators and numerous tourist railways operating over lines which were once parts of a state-owned system. Victorian lines mainly use the 1,600 mm (5 ft 3 in) broad gauge. However, the interstate trunk routes, as well as a number of branch lines in the west of the state have been converted to 1,435 mm (4 ft 8 1⁄2 in) standard gauge. Two tourist railways operate over 760 mm (2 ft 6 in) narrow gauge lines, which are the remnants of five formerly government-owned lines which were built in mountainous areas.</t>
  </si>
  <si>
    <t>What gauge of rail lines do two tourist lines use?</t>
  </si>
  <si>
    <t>760 mm</t>
  </si>
  <si>
    <t>Who was the first Huguenot to arrive at the Cape of Good Hope?</t>
  </si>
  <si>
    <t>Maria de la Queillerie</t>
  </si>
  <si>
    <t>maria de la queillerie</t>
  </si>
  <si>
    <t>What is the term given to algorithms that utilize random bits?</t>
  </si>
  <si>
    <t>randomized algorithms</t>
  </si>
  <si>
    <t>When was the Duchy of Normandy founded?</t>
  </si>
  <si>
    <t>911</t>
  </si>
  <si>
    <t>types of reductions</t>
  </si>
  <si>
    <t>One of the first Norman mercenaries to serve as a Byzantine general was Hervé in the 1050s. By then however, there were already Norman mercenaries serving as far away as Trebizond and Georgia. They were based at Malatya and Edessa, under the Byzantine duke of Antioch, Isaac Komnenos. In the 1060s, Robert Crispin led the Normans of Edessa against the Turks. Roussel de Bailleul even tried to carve out an independent state in Asia Minor with support from the local population, but he was stopped by the Byzantine general Alexius Komnenos.</t>
  </si>
  <si>
    <t>When did Herve serve as a Byzantine general?</t>
  </si>
  <si>
    <t>1050s</t>
  </si>
  <si>
    <t>Computational complexity theory is a branch of the theory of computation in theoretical computer science that focuses on classifying computational problems according to their inherent difficulty, and relating those classes to each other. A computational problem is understood to be a task that is in principle amenable to being solved by a computer, which is equivalent to stating that the problem may be solved by mechanical application of mathematical steps, such as an algorithm.</t>
  </si>
  <si>
    <t>What branch of theoretical computer science deals with broadly classifying computational problems by difficulty and class of relationship?</t>
  </si>
  <si>
    <t>Computational complexity theory</t>
  </si>
  <si>
    <t>BSkyB's standard definition broadcasts are in DVB-compliant MPEG-2, with the Sky Movies and Sky Box Office channels including optional Dolby Digital soundtracks for recent films, although these are only accessible with a Sky+ box. Sky+ HD material is broadcast using MPEG-4 and most of the HD material uses the DVB-S2 standard. Interactive services and 7-day EPG use the proprietary OpenTV system, with set-top boxes including modems for a return path. Sky News, amongst other channels, provides a pseudo-video on demand interactive service by broadcasting looping video streams.</t>
  </si>
  <si>
    <t>What does most of the HD material use as a standard?</t>
  </si>
  <si>
    <t>DVB-compliant MPEG-2</t>
  </si>
  <si>
    <t>The integer factorization problem is the computational problem of determining the prime factorization of a given integer. Phrased as a decision problem, it is the problem of deciding whether the input has a factor less than k. No efficient integer factorization algorithm is known, and this fact forms the basis of several modern cryptographic systems, such as the RSA algorithm. The integer factorization problem is in NP and in co-NP (and even in UP and co-UP). If the problem is NP-complete, the polynomial time hierarchy will collapse to its first level (i.e., NP will equal co-NP). The best known algorithm for integer factorization is the general number field sieve, which takes time O(e(64/9)1/3(n.log 2)1/3(log (n.log 2))2/3) to factor an n-bit integer. However, the best known quantum algorithm for this problem, Shor's algorithm, does run in polynomial time. Unfortunately, this fact doesn't say much about where the problem lies with respect to non-quantum complexity classes.</t>
  </si>
  <si>
    <t>What is the most well-known algorithm associated with the integer factorization problem?</t>
  </si>
  <si>
    <t>the general number field sieve</t>
  </si>
  <si>
    <t>Southern California is also home to the Port of Los Angeles, the United States' busiest commercial port; the adjacent Port of Long Beach, the United States' second busiest container port; and the Port of San Diego.</t>
  </si>
  <si>
    <t>The Port of Long Beach belongs to which region of California?</t>
  </si>
  <si>
    <t>Southern</t>
  </si>
  <si>
    <t>Downtown San Diego is the central business district of San Diego, though the city is filled with business districts. These include Carmel Valley, Del Mar Heights, Mission Valley, Rancho Bernardo, Sorrento Mesa, and University City. Most of these districts are located in Northern San Diego and some within North County regions.</t>
  </si>
  <si>
    <t>Outside of Northern San Diego, which other region contains business districts?</t>
  </si>
  <si>
    <t>North County</t>
  </si>
  <si>
    <t>For example, consider the deterministic sorting algorithm quicksort. This solves the problem of sorting a list of integers that is given as the input. The worst-case is when the input is sorted or sorted in reverse order, and the algorithm takes time O(n2) for this case. If we assume that all possible permutations of the input list are equally likely, the average time taken for sorting is O(n log n). The best case occurs when each pivoting divides the list in half, also needing O(n log n) time.</t>
  </si>
  <si>
    <t>What provides a solution to a list of integers provided as input that ned to be sorted?</t>
  </si>
  <si>
    <t>quicksort</t>
  </si>
  <si>
    <t>By far the most famous work of Norman art is the Bayeux Tapestry, which is not a tapestry but a work of embroidery. It was commissioned by Odo, the Bishop of Bayeux and first Earl of Kent, employing natives from Kent who were learned in the Nordic traditions imported in the previous half century by the Danish Vikings.</t>
  </si>
  <si>
    <t>What is Norman art's most well known piece?</t>
  </si>
  <si>
    <t>the Bayeux Tapestry</t>
  </si>
  <si>
    <t>the bayeux tapestry</t>
  </si>
  <si>
    <t>Who was the chief executive officer when the service began?</t>
  </si>
  <si>
    <t>Sam Chisholm and Rupert Murdoch</t>
  </si>
  <si>
    <t>sam chisholm and rupert murdoch</t>
  </si>
  <si>
    <t>In what year was the Alan Turing's definitional model of a computing device received?</t>
  </si>
  <si>
    <t>1936</t>
  </si>
  <si>
    <t>Cape of Good Hope</t>
  </si>
  <si>
    <t>What concept is frequently used to define complexity classes?</t>
  </si>
  <si>
    <t>reduction</t>
  </si>
  <si>
    <t>When did Victoria enact its constitution?</t>
  </si>
  <si>
    <t>1975</t>
  </si>
  <si>
    <t>In November 2006, the Victorian Legislative Council elections were held under a new multi-member proportional representation system. The State of Victoria was divided into eight electorates with each electorate represented by five representatives elected by Single Transferable Vote. The total number of upper house members was reduced from 44 to 40 and their term of office is now the same as the lower house members—four years. Elections for the Victorian Parliament are now fixed and occur in November every four years. Prior to the 2006 election, the Legislative Council consisted of 44 members elected to eight-year terms from 22 two-member electorates.</t>
  </si>
  <si>
    <t>What kind of representational system does the Victorian Legislative Council have?</t>
  </si>
  <si>
    <t>multi-member proportional representation system</t>
  </si>
  <si>
    <t>multi - member proportional representation system</t>
  </si>
  <si>
    <t>What are public schools in Victoria?</t>
  </si>
  <si>
    <t>state or government schools</t>
  </si>
  <si>
    <t>Southern California, often abbreviated SoCal, is a geographic and cultural region that generally comprises California's southernmost 10 counties. The region is traditionally described as "eight counties", based on demographics and economic ties: Imperial, Los Angeles, Orange, Riverside, San Bernardino, San Diego, Santa Barbara, and Ventura. The more extensive 10-county definition, including Kern and San Luis Obispo counties, is also used based on historical political divisions. Southern California is a major economic center for the state of California and the United States.</t>
  </si>
  <si>
    <t>Despite being traditionall described as "eight counties", how many counties does this region actually have?</t>
  </si>
  <si>
    <t>10</t>
  </si>
  <si>
    <t>When did this attempt take place?</t>
  </si>
  <si>
    <t>1560</t>
  </si>
  <si>
    <t>Other than Universal and Warner Brothers, what other company runs a major record company?</t>
  </si>
  <si>
    <t>Sony</t>
  </si>
  <si>
    <t>As of the 2010 United States Census, southern California has a population of 22,680,010, Despite a reputation for high growth rates, southern California's rate grew less than the state average of 10,0% in the 2000s as California's growth became concentrated in the northern part of the state due to a stronger, tech-oriented economy in the Bay Area and an emerging Greater Sacramento region.</t>
  </si>
  <si>
    <t>What does southern California have a reputation for?</t>
  </si>
  <si>
    <t>high growth rates</t>
  </si>
  <si>
    <t>What were the annual carriage fees for the channels?</t>
  </si>
  <si>
    <t>£30m</t>
  </si>
  <si>
    <t>What field of computer science analyzes the resource requirements of a specific algorithm isolated unto itself within a given problem?</t>
  </si>
  <si>
    <t>analysis of algorithms</t>
  </si>
  <si>
    <t>What field of computer science is primarily concerned with determining the likelihood of whether or not a problem can ultimately be solved using algorithms?</t>
  </si>
  <si>
    <t>computability theory</t>
  </si>
  <si>
    <t>To further highlight the difference between a problem and an instance, consider the following instance of the decision version of the traveling salesman problem: Is there a route of at most 2000 kilometres passing through all of Germany's 15 largest cities? The quantitative answer to this particular problem instance is of little use for solving other instances of the problem, such as asking for a round trip through all sites in Milan whose total length is at most 10 km. For this reason, complexity theory addresses computational problems and not particular problem instances.</t>
  </si>
  <si>
    <t>By how many kilometers does the traveling salesman problem seek to classify a route between the 15 largest cities in Germany?</t>
  </si>
  <si>
    <t>2000</t>
  </si>
  <si>
    <t>What are the two integer responses to a decision problem?</t>
  </si>
  <si>
    <t>1 or 0</t>
  </si>
  <si>
    <t>An example of a decision problem is the following. The input is an arbitrary graph. The problem consists in deciding whether the given graph is connected, or not. The formal language associated with this decision problem is then the set of all connected graphs—of course, to obtain a precise definition of this language, one has to decide how graphs are encoded as binary strings.</t>
  </si>
  <si>
    <t>What is the term for the set of all connected graphs related to this decision problem?</t>
  </si>
  <si>
    <t>formal language</t>
  </si>
  <si>
    <t>Cobham-Edmonds</t>
  </si>
  <si>
    <t>In the definition based off the mountain range, which region would the desert portions of north Los Angeles County be included in?</t>
  </si>
  <si>
    <t>southern</t>
  </si>
  <si>
    <t>Southern California consists of a heavily developed urban environment, home to some of the largest urban areas in the state, along with vast areas that have been left undeveloped. It is the third most populated megalopolis in the United States, after the Great Lakes Megalopolis and the Northeastern megalopolis. Much of southern California is famous for its large, spread-out, suburban communities and use of automobiles and highways. The dominant areas are Los Angeles, Orange County, San Diego, and Riverside-San Bernardino, each of which is the center of its respective metropolitan area, composed of numerous smaller cities and communities. The urban area is also host to an international metropolitan region in the form of San Diego–Tijuana, created by the urban area spilling over into Baja California.</t>
  </si>
  <si>
    <t>Although southern california consts of a heavily developed urban environment, how much of it has been left undeveloped?</t>
  </si>
  <si>
    <t>vast areas</t>
  </si>
  <si>
    <t>Southern California contains a Mediterranean climate, with infrequent rain and many sunny days. Summers are hot and dry, while winters are a bit warm or mild and wet. Serious rain can occur unusually. In the summers, temperature ranges are 90-60's while as winters are 70-50's, usually all of Southern California have Mediterranean climate. But snow is very rare in the Southwest of the state, it occurs on the Southeast of the state.</t>
  </si>
  <si>
    <t>What is the low end of the temperature range in summer?</t>
  </si>
  <si>
    <t>60's</t>
  </si>
  <si>
    <t>How much was the 1994 earthquake estimated to have cost?</t>
  </si>
  <si>
    <t>$20 billion</t>
  </si>
  <si>
    <t>$ 20 billion</t>
  </si>
  <si>
    <t>Which region began to grow and assert itself in the 2000s?</t>
  </si>
  <si>
    <t>Greater Sacramento</t>
  </si>
  <si>
    <t>Southern California consists of one Combined Statistical Area, eight Metropolitan Statistical Areas, one international metropolitan area, and multiple metropolitan divisions. The region is home to two extended metropolitan areas that exceed five million in population. These are the Greater Los Angeles Area at 17,786,419, and San Diego–Tijuana at 5,105,768. Of these metropolitan areas, the Los Angeles-Long Beach-Santa Ana metropolitan area, Riverside-San Bernardino-Ontario metropolitan area, and Oxnard-Thousand Oaks-Ventura metropolitan area form Greater Los Angeles; while the El Centro metropolitan area and San Diego-Carlsbad-San Marcos metropolitan area form the Southern Border Region. North of Greater Los Angeles are the Santa Barbara, San Luis Obispo, and Bakersfield metropolitan areas.</t>
  </si>
  <si>
    <t>Each of the extended metropolitan areas has a population that exceeds what number?</t>
  </si>
  <si>
    <t>five million</t>
  </si>
  <si>
    <t>How many cities in southern California have over 200,000 residents?</t>
  </si>
  <si>
    <t>twelve</t>
  </si>
  <si>
    <t>Most of the Rhine's current course was not under the ice during the last Ice Age; although, its source must still have been a glacier. A tundra, with Ice Age flora and fauna, stretched across middle Europe, from Asia to the Atlantic Ocean. Such was the case during the Last Glacial Maximum, ca. 22,000–14,000 yr BP, when ice-sheets covered Scandinavia, the Baltics, Scotland and the Alps, but left the space between as open tundra. The loess or wind-blown dust over that tundra, settled in and around the Rhine Valley, contributing to its current agricultural usefulness.</t>
  </si>
  <si>
    <t>What covered Scandinavia, the Baltics, Scotland, and the Alps in the last Ice Age?</t>
  </si>
  <si>
    <t>ice-sheets</t>
  </si>
  <si>
    <t>glacier. a tundra, with ice age flora and fauna, stretched across middle europe, from asia to the atlantic ocean. such was the case during the last glacial maximum, ca.</t>
  </si>
  <si>
    <t>Robert Guiscard, an other Norman adventurer previously elevated to the dignity of count of Apulia as the result of his military successes, ultimately drove the Byzantines out of southern Italy. Having obtained the consent of pope Gregory VII and acting as his vassal, Robert continued his campaign conquering the Balkan peninsula as a foothold for western feudal lords and the Catholic Church. After allying himself with Croatia and the Catholic cities of Dalmatia, in 1081 he led an army of 30,000 men in 300 ships landing on the southern shores of Albania, capturing Valona, Kanina, Jericho (Orikumi), and reaching Butrint after numerous pillages. They joined the fleet that had previously conquered Corfu and attacked Dyrrachium from land and sea, devastating everything along the way. Under these harsh circumstances, the locals accepted the call of emperor Alexius I Comnenus to join forces with the Byzantines against the Normans. The Albanian forces could not take part in the ensuing battle because it had started before their arrival. Immediately before the battle, the Venetian fleet had secured a victory in the coast surrounding the city. Forced to retreat, Alexius ceded the command to a high Albanian official named Comiscortes in the service of Byzantium. The city's garrison resisted until February 1082, when Dyrrachium was betrayed to the Normans by the Venetian and Amalfitan merchants who had settled there. The Normans were now free to penetrate into the hinterland; they took Ioannina and some minor cities in southwestern Macedonia and Thessaly before appearing at the gates of Thessalonica. Dissension among the high ranks coerced the Normans to retreat to Italy. They lost Dyrrachium, Valona, and Butrint in 1085, after the death of Robert.</t>
  </si>
  <si>
    <t>College sports are also popular in southern California. The UCLA Bruins and the USC Trojans both field teams in NCAA Division I in the Pac-12 Conference, and there is a longtime rivalry between the schools.</t>
  </si>
  <si>
    <t>In 2007, BSkyB and Virgin Media became involved in a dispute over the carriage of Sky channels on cable TV. The failure to renew the existing carriage agreements negotiated with NTL and Telewest resulted in Virgin Media removing the basic channels from the network on 1 March 2007. Virgin Media claimed that BSkyB had substantially increased the asking price for the channels, a claim which BSkyB denied, on the basis that their new deal offered "substantially more value" by including HD channels and Video On Demand content which was not previously carried by cable.</t>
  </si>
  <si>
    <t>Historically, Victoria has been the base for the manufacturing plants of the major car brands Ford, Toyota and Holden; however, closure announcements by all three companies in the 21st century will mean that Australia will no longer be a base for the global car industry, with Toyota's statement in February 2014 outlining a closure year of 2017. Holden's announcement occurred in May 2013, followed by Ford's decision in December of the same year (Ford's Victorian plants—in Broadmeadows and Geelong—will close in October 2016).</t>
  </si>
  <si>
    <t>After the founding of the colony of New South Wales in 1788, Australia was divided into an eastern half named New South Wales and a western half named New Holland, under the administration of the colonial government in Sydney. The first European settlement in the area later known as Victoria was established in October 1803 under Lieutenant-Governor David Collins at Sullivan Bay on Port Phillip. It consisted of 402 people (5 Government officials, 9 officers of marines, 2 drummers, and 39 privates, 5 soldiers' wives, and a child, 307 convicts, 17 convicts' wives, and 7 children). They had been sent from England in HMS Calcutta under the command of Captain Daniel Woodriff, principally out of fear that the French, who had been exploring the area, might establish their own settlement and thereby challenge British rights to the continent.</t>
  </si>
  <si>
    <t>How do the fees at former Model C schools compare to those at other schools?</t>
  </si>
  <si>
    <t>higher</t>
  </si>
  <si>
    <t>A multi-tape Turing machine requires what type of time for a solution?</t>
  </si>
  <si>
    <t>f ( n ) often yields complexity classes that depend on the chosen machine model. for instance, the language { xx | x is any binary string } can be solved in linear time on a multi - tape turing machine, but necessarily requires quadratic time in the model of single - tape turing machines. if we allow polynomial variations in running time, cobham - edmonds thesis states that " the time complexities in any two reasonable and general models of computation are polynomially related " ( goldreich 2008, chapter 1. 2 ). this forms the basis for the complexity class p</t>
  </si>
  <si>
    <t>Concentrated O
2 will allow combustion to proceed rapidly and energetically. Steel pipes and storage vessels used to store and transmit both gaseous and liquid oxygen will act as a fuel; and therefore the design and manufacture of O
2 systems requires special training to ensure that ignition sources are minimized. The fire that killed the Apollo 1 crew in a launch pad test spread so rapidly because the capsule was pressurized with pure O
2 but at slightly more than atmospheric pressure, instead of the 1⁄3 normal pressure that would be used in a mission.[k]</t>
  </si>
  <si>
    <t>In this dioxygen, the two oxygen atoms are chemically bonded to each other. The bond can be variously described based on level of theory, but is reasonably and simply described as a covalent double bond that results from the filling of molecular orbitals formed from the atomic orbitals of the individual oxygen atoms, the filling of which results in a bond order of two. More specifically, the double bond is the result of sequential, low-to-high energy, or Aufbau, filling of orbitals, and the resulting cancellation of contributions from the 2s electrons, after sequential filling of the low σ and σ* orbitals; σ overlap of the two atomic 2p orbitals that lie along the O-O molecular axis and π overlap of two pairs of atomic 2p orbitals perpendicular to the O-O molecular axis, and then cancellation of contributions from the remaining two of the six 2p electrons after their partial filling of the lowest π and π* orbitals.</t>
  </si>
  <si>
    <t>People who climb mountains or fly in non-pressurized fixed-wing aircraft sometimes have supplemental O
2 supplies.[h] Passengers traveling in (pressurized) commercial airplanes have an emergency supply of O
2 automatically supplied to them in case of cabin depressurization. Sudden cabin pressure loss activates chemical oxygen generators above each seat, causing oxygen masks to drop. Pulling on the masks "to start the flow of oxygen" as cabin safety instructions dictate, forces iron filings into the sodium chlorate inside the canister. A steady stream of oxygen gas is then produced by the exothermic reaction.</t>
  </si>
  <si>
    <t>oxygen</t>
  </si>
  <si>
    <t>Commissioners have various privileges, such as being exempt from member state taxes (but not EU taxes), and having immunity from prosecution for doing official acts. Commissioners have sometimes been found to have abused their offices, particularly since the Santer Commission was censured by Parliament in 1999, and it eventually resigned due to corruption allegations. This resulted in one main case, Commission v Edith Cresson where the European Court of Justice held that a Commissioner giving her dentist a job, for which he was clearly unqualified, did in fact not break any law. By contrast to the ECJ's relaxed approach, a Committee of Independent Experts found that a culture had developed where few Commissioners had ‘even the slightest sense of responsibility’. This led to the creation of the European Anti-fraud Office. In 2012 it investigated the Maltese Commissioner for Health, John Dalli, who quickly resigned after allegations that he received a €60m bribe in connection with a Tobacco Products Directive. Beyond the Commission, the European Central Bank has relative executive autonomy in its conduct of monetary policy for the purpose of managing the euro. It has a six-person board appointed by the European Council, on the Council's recommendation. The President of the Council and a Commissioner can sit in on ECB meetings, but do not have voting rights.</t>
  </si>
  <si>
    <t>Other forms of plague have been implicated by modern scientists. The modern bubonic plague has a mortality rate of 30–75% and symptoms including fever of 38–41 °C (100–106 °F), headaches, painful aching joints, nausea and vomiting, and a general feeling of malaise. Left untreated, of those that contract the bubonic plague, 80 percent die within eight days. Pneumonic plague has a mortality rate of 90 to 95 percent. Symptoms include fever, cough, and blood-tinged sputum. As the disease progresses, sputum becomes free flowing and bright red. Septicemic plague is the least common of the three forms, with a mortality rate near 100%. Symptoms are high fevers and purple skin patches (purpura due to disseminated intravascular coagulation). In cases of pneumonic and particularly septicemic plague, the progress of the disease is so rapid that there would often be no time for the development of the enlarged lymph nodes that were noted as buboes.</t>
  </si>
  <si>
    <t>How high do plague fevers run?</t>
  </si>
  <si>
    <t>41 °C</t>
  </si>
  <si>
    <t>30 – 75 % and symptoms including fever of 38 – 41 °c ( 100 – 106 °f ), headaches, painful aching joints, nausea and vomiting, and a general feeling of malaise. left untreated, of those that contract the bubonic plague, 80 percent die within eight days. pneumonic plague has a mortality rate of 90 to 95 percent. symptoms include fever, cough, and blood - tinged sputum. as the disease progresses, sputum becomes free flowing and bright red. septicemic plague is the least common of the three forms, with a mortality rate near 100 %</t>
  </si>
  <si>
    <t>The principle of inclusions and components states that, with sedimentary rocks, if inclusions (or clasts) are found in a formation, then the inclusions must be older than the formation that contains them. For example, in sedimentary rocks, it is common for gravel from an older formation to be ripped up and included in a newer layer. A similar situation with igneous rocks occurs when xenoliths are found. These foreign bodies are picked up as magma or lava flows, and are incorporated, later to cool in the matrix. As a result, xenoliths are older than the rock which contains them.</t>
  </si>
  <si>
    <t>What is something that is often torn up and included in sedimentary rock?</t>
  </si>
  <si>
    <t>gravel</t>
  </si>
  <si>
    <t>gravel from an older formation to be ripped up and included in a newer layer. a similar situation with igneous rocks occurs when xenoliths</t>
  </si>
  <si>
    <t>LeGrande writes that "the formulation of a single all-encompassing definition of the term is extremely difficult, if not impossible. In reviewing the voluminous literature on the subject, the student of civil disobedience rapidly finds himself surrounded by a maze of semantical problems and grammatical niceties. Like Alice in Wonderland, he often finds that specific terminology has no more (or no less) meaning than the individual orator intends it to have." He encourages a distinction between lawful protest demonstration, nonviolent civil disobedience, and violent civil disobedience.</t>
  </si>
  <si>
    <t>How much literature has been written regarding civil disobedience?</t>
  </si>
  <si>
    <t>voluminous</t>
  </si>
  <si>
    <t>legrande writes that " the formulation of a single all - encompassing definition of the term is extremely difficult, if not impossible. in reviewing the voluminous literature on the subject, the student of civil disobedience rapidly finds himself surrounded by a maze of semantical problems and grammatical niceties. like alice in wonderland, he often finds that specific terminology has no more ( or no less ) meaning than the individual orator intends it to have. " he encourages a distinction between lawful protest demonstration, nonviolent civil disobedience, and violent civil disobedience.</t>
  </si>
  <si>
    <t>Civil disobedience is usually defined as pertaining to a citizen's relation to the state and its laws, as distinguished from a constitutional impasse in which two public agencies, especially two equally sovereign branches of government, conflict. For instance, if the head of government of a country were to refuse to enforce a decision of that country's highest court, it would not be civil disobedience, since the head of government would be acting in her or his capacity as public official rather than private citizen.</t>
  </si>
  <si>
    <t>What type of person can not be attributed civil disobedience?</t>
  </si>
  <si>
    <t>public official</t>
  </si>
  <si>
    <t>citizen ' s relation to the state and its laws, as distinguished from a constitutional impasse in which two public agencies, especially two equally sovereign branches of government, conflict.</t>
  </si>
  <si>
    <t>public</t>
  </si>
  <si>
    <t>For the 2012–13 school year annual tuition was $38,000, with a total cost of attendance of $57,000, Beginning 2007, families with incomes below $60,000 pay nothing for their children to attend, including room and board. Families with incomes between $60,000 to $80,000 pay only a few thousand dollars per year, and families earning between $120,000 and $180,000 pay no more than 10% of their annual incomes. In 2009, Harvard offered grants totaling $414 million across all eleven divisions;[further explanation needed] $340 million came from institutional funds, $35 million from federal support, and $39 million from other outside support. Grants total 88% of Harvard's aid for undergraduate students, with aid also provided by loans (8%) and work-study (4%).</t>
  </si>
  <si>
    <t>After 2007 how much do student from families earning less than $60,000 pay for school?</t>
  </si>
  <si>
    <t>nothing</t>
  </si>
  <si>
    <t>$ 60, 000 pay for school? [SEP] for the 2012 – 13 school year annual tuition was $ 38, 000, with a total cost of attendance of $ 57, 000, beginning 2007, families with incomes below $ 60, 000 pay nothing for their children to attend, including room and board. families with incomes between $ 60, 000 to $ 80, 000 pay only a few thousand dollars per year, and families earning between $ 120, 000 and $ 180, 000 pay no more than 10 % of their annual incomes. in 2009, harvard offered grants totaling $ 414 million across all eleven divisions ; [ further explanation needed ] $ 340 million came from institutional funds, $ 35 million from federal support, and $ 39 million from other outside support. grants total 88 %</t>
  </si>
  <si>
    <t>Jacksonville is the largest city by population in the U.S. state of Florida, and the largest city by area in the contiguous United States. It is the county seat of Duval County, with which the city government consolidated in 1968. Consolidation gave Jacksonville its great size and placed most of its metropolitan population within the city limits; with an estimated population of 853,382 in 2014, it is the most populous city proper in Florida and the Southeast, and the 12th most populous in the United States. Jacksonville is the principal city in the Jacksonville metropolitan area, with a population of 1,345,596 in 2010,</t>
  </si>
  <si>
    <t>Based on population alone, what is Jacksonville's ranking in the United States?</t>
  </si>
  <si>
    <t>12th</t>
  </si>
  <si>
    <t>12th most populous in the united states. jacksonville is the principal city in the jacksonville metropolitan area, with a population of 1, 345, 596</t>
  </si>
  <si>
    <t>Jacksonville is in the First Coast region of northeast Florida and is centered on the banks of the St. Johns River, about 25 miles (40 km) south of the Georgia state line and about 340 miles (550 km) north of Miami. The Jacksonville Beaches communities are along the adjacent Atlantic coast. The area was originally inhabited by the Timucua people, and in 1564 was the site of the French colony of Fort Caroline, one of the earliest European settlements in what is now the continental United States. Under British rule, settlement grew at the narrow point in the river where cattle crossed, known as Wacca Pilatka to the Seminole and the Cow Ford to the British. A platted town was established there in 1822, a year after the United States gained Florida from Spain; it was named after Andrew Jackson, the first military governor of the Florida Territory and seventh President of the United States.</t>
  </si>
  <si>
    <t>How far is Jacksonville from Miami?</t>
  </si>
  <si>
    <t>340 miles</t>
  </si>
  <si>
    <t>340 miles ( 550 km ) north of miami. the jacksonville beaches communities are along the adjacent atlantic coast. the area was originally inhabited by the timucua people, and in 1564 was the site of the french colony of fort caroline, one of the earliest european settlements in what is now the continental united states. under british rule, settlement grew at the narrow point in the river where cattle crossed, known as wacca pilatka to the seminole and the cow ford to the british. a platted town was established there in 1822</t>
  </si>
  <si>
    <t>The area of the modern city of Jacksonville has been inhabited for thousands of years. On Black Hammock Island in the national Timucuan Ecological and Historic Preserve, a University of North Florida team discovered some of the oldest remnants of pottery in the United States, dating to 2500 BC. In the 16th century, the beginning of the historical era, the region was inhabited by the Mocama, a coastal subgroup of the Timucua people. At the time of contact with Europeans, all Mocama villages in present-day Jacksonville were part of the powerful chiefdom known as the Saturiwa, centered around the mouth of the St. Johns River. One early map shows a village called Ossachite at the site of what is now downtown Jacksonville; this may be the earliest recorded name for that area.</t>
  </si>
  <si>
    <t>The area where Jacksonville currently sits has been inhabited for how many years?</t>
  </si>
  <si>
    <t>thousands</t>
  </si>
  <si>
    <t>thousands of years. on black hammock island in the national timucuan ecological and historic preserve, a university of north florida team discovered some of the oldest remnants of pottery in the united states, dating to 2500 bc. in the 16th century, the beginning of the historical era, the region was inhabited by the mocama</t>
  </si>
  <si>
    <t>Mean monthly temperatures range from around 53 F in January to 82 F in July. High temperatures average 64 to 92 °F (18 to 33 °C) throughout the year. High heat indices are common for the summer months in the area, with indices above 110 °F (43.3 °C) possible. The highest temperature recorded was 104 °F (40 °C) on July 11, 1879 and July 28, 1872. It is common for thunderstorms to erupt during a typical summer afternoon. These are caused by the rapid heating of the land relative to the water, combined with extremely high humidity.</t>
  </si>
  <si>
    <t>What else contributes to Jacksonville's summer storms other than land heating beside the water?</t>
  </si>
  <si>
    <t>high humidity</t>
  </si>
  <si>
    <t>18 to 33 °c ) throughout the year. high heat indices are common for the summer months in the area, with indices above 110 °f ( 43. 3</t>
  </si>
  <si>
    <t>Neoclassical economics views inequalities in the distribution of income as arising from differences in value added by labor, capital and land. Within labor income distribution is due to differences in value added by different classifications of workers. In this perspective, wages and profits are determined by the marginal value added of each economic actor (worker, capitalist/business owner, landlord). Thus, in a market economy, inequality is a reflection of the productivity gap between highly-paid professions and lower-paid professions.</t>
  </si>
  <si>
    <t>What is distribution of income from labor due to the differences of?</t>
  </si>
  <si>
    <t>value added</t>
  </si>
  <si>
    <t>neoclassical economics views inequalities in the distribution of income as arising from differences in value added by labor, capital and land. within labor income distribution is due to differences in value added by different classifications of workers. in this perspective, wages and profits are determined by the marginal value added of each economic actor ( worker, capitalist / business owner, landlord ). thus, in a market economy, inequality is a reflection of the productivity gap between highly - paid professions and lower - paid professions.</t>
  </si>
  <si>
    <t>A job where there are many workers willing to work a large amount of time (high supply) competing for a job that few require (low demand) will result in a low wage for that job. This is because competition between workers drives down the wage. An example of this would be jobs such as dish-washing or customer service. Competition amongst workers tends to drive down wages due to the expendable nature of the worker in relation to his or her particular job. A job where there are few able or willing workers (low supply), but a large need for the positions (high demand), will result in high wages for that job. This is because competition between employers for employees will drive up the wage. Examples of this would include jobs that require highly developed skills, rare abilities, or a high level of risk. Competition amongst employers tends to drive up wages due to the nature of the job, since there is a relative shortage of workers for the particular position. Professional and labor organizations may limit the supply of workers which results in higher demand and greater incomes for members. Members may also receive higher wages through collective bargaining, political influence, or corruption.</t>
  </si>
  <si>
    <t>What drives down wages in a job with many workers willing to work a lot?</t>
  </si>
  <si>
    <t>competition</t>
  </si>
  <si>
    <t>low demand ) will result in a low wage for that job. this is because competition between workers drives down the wage. an example of this would be jobs such as dish - washing or customer service</t>
  </si>
  <si>
    <t>John Schmitt and Ben Zipperer (2006) of the CEPR point to economic liberalism and the reduction of business regulation along with the decline of union membership as one of the causes of economic inequality. In an analysis of the effects of intensive Anglo-American liberal policies in comparison to continental European liberalism, where unions have remained strong, they concluded "The U.S. economic and social model is associated with substantial levels of social exclusion, including high levels of income inequality, high relative and absolute poverty rates, poor and unequal educational outcomes, poor health outcomes, and high rates of crime and incarceration. At the same time, the available evidence provides little support for the view that U.S.-style labor-market flexibility dramatically improves labor-market outcomes. Despite popular prejudices to the contrary, the U.S. economy consistently affords a lower level of economic mobility than all the continental European countries for which data is available."</t>
  </si>
  <si>
    <t>How much support does evidence provide for the view that labor-market flexibility improves labor-market outcomes?</t>
  </si>
  <si>
    <t>little</t>
  </si>
  <si>
    <t>labor - market flexibility improves labor - market outcomes? [SEP] john schmitt and ben zipperer ( 2006 ) of the cepr point to economic liberalism and the reduction of business regulation along with the decline of union membership as one of the causes of economic inequality. in an analysis of the effects of intensive anglo - american liberal policies in comparison to continental european liberalism, where unions have remained strong, they concluded " the u. s. economic and social model is associated with substantial levels of social exclusion, including high levels of income inequality, high relative and absolute poverty rates, poor and unequal educational outcomes, poor health outcomes, and high rates of crime and incarceration. at the same time, the available evidence provides little support for the view that u. s. - style labor - market flexibility dramatically improves labor - market outcomes. despite popular prejudices to the contrary, the u. s. economy consistently affords a lower level of economic mobility than all the continental european countries for which data is available.</t>
  </si>
  <si>
    <t>What level of economic mobility does the U.S. economy have compared to European countries?</t>
  </si>
  <si>
    <t>union membership as one of the causes of economic inequality. in an analysis of the effects of intensive anglo - american liberal policies in comparison to continental european liberalism, where unions have remained strong, they concluded " the u. s. economic and social model is associated with substantial levels of social exclusion, including high levels of income inequality, high relative and absolute poverty rates, poor and unequal educational outcomes, poor health outcomes, and high rates of crime and incarceration. at the same time, the available evidence provides little support for the view that u. s. - style labor - market flexibility dramatically improves labor - market outcomes. despite popular prejudices to the contrary, the u. s. economy consistently affords a lower level of economic mobility than all the continental european countries for which data is available.</t>
  </si>
  <si>
    <t>Socialists attribute the vast disparities in wealth to the private ownership of the means of production by a class of owners, creating a situation where a small portion of the population lives off unearned property income by virtue of ownership titles in capital equipment, financial assets and corporate stock. By contrast, the vast majority of the population is dependent on income in the form of a wage or salary. In order to rectify this situation, socialists argue that the means of production should be socially owned so that income differentials would be reflective of individual contributions to the social product.</t>
  </si>
  <si>
    <t>How do socialists think the means of production should be owned?</t>
  </si>
  <si>
    <t>socially</t>
  </si>
  <si>
    <t>private ownership of the means of production by a class of owners, creating a situation where a small portion of the population lives off unearned property income by virtue of ownership titles in capital equipment, financial assets and corporate stock. by contrast, the vast majority of the population is dependent on income in the form of a wage or salary. in order to rectify this situation, socialists argue that the means of production should be socially owned so that income differentials would be reflective of individual contributions to the social product.</t>
  </si>
  <si>
    <t>What would income differentials be if individual contributions were relevant to the social product?</t>
  </si>
  <si>
    <t>reflective</t>
  </si>
  <si>
    <t>Robert Nozick argued that government redistributes wealth by force (usually in the form of taxation), and that the ideal moral society would be one where all individuals are free from force. However, Nozick recognized that some modern economic inequalities were the result of forceful taking of property, and a certain amount of redistribution would be justified to compensate for this force but not because of the inequalities themselves. John Rawls argued in A Theory of Justice that inequalities in the distribution of wealth are only justified when they improve society as a whole, including the poorest members. Rawls does not discuss the full implications of his theory of justice. Some see Rawls's argument as a justification for capitalism since even the poorest members of society theoretically benefit from increased innovations under capitalism; others believe only a strong welfare state can satisfy Rawls's theory of justice.</t>
  </si>
  <si>
    <t>In an ideal moral society, what would all citizens be free from?</t>
  </si>
  <si>
    <t>force</t>
  </si>
  <si>
    <t>force. however, nozick recognized that some modern economic inequalities were the result of forceful taking of property, and a certain amount of redistribution would be justified to compensate for this force but not because of the inequalities</t>
  </si>
  <si>
    <t>The UChicago Arts program joins academic departments and programs in the Division of the Humanities and the College, as well as professional organizations including the Court Theatre, the Oriental Institute, the Smart Museum of Art, the Renaissance Society, University of Chicago Presents, and student arts organizations. The university has an artist-in-residence program and scholars in performance studies, contemporary art criticism, and film history. It has offered a doctorate in music composition since 1933 and in Cinema &amp; Media studies since 2000, a master of fine arts in visual arts (early 1970s), and a master of arts in the humanities with a creative writing track (2000). It has bachelor's degree programs in visual arts, music, and art history, and, more recently, Cinema &amp; Media studies (1996) and theater &amp; performance studies (2002). The College's general education core includes a “dramatic, music, and visual arts” requirement, requiring students to study the history of the arts, stage desire, or begin working with sculpture. Several thousand major and non-major undergraduates enroll annually in creative and performing arts classes. UChicago is often considered the birthplace of improvisational comedy as the Compass Players student comedy troupe evolved into The Second City improv theater troupe in 1959. The Reva and David Logan Center for the Arts opened in October 2012, five years after a $35 million gift from alumnus David Logan and his wife Reva. The center includes spaces for exhibitions, performances, classes, and media production. The Logan Center was designed by Tod Williams and Billie Tsien. This building is actually entirely glass. The brick is a facade designed to keep the glass safe from the wind. The architects later removed sections of the bricks when pressure arose in the form of complaints that the views of the city were blocked.</t>
  </si>
  <si>
    <t>Since what year did the university offer a doctorate in music composition?</t>
  </si>
  <si>
    <t>1933</t>
  </si>
  <si>
    <t>1933 and in cinema &amp; media studies since 2000, a master of fine arts in visual arts ( early 1970s ), and a master of arts in the humanities with a creative writing track ( 2000 ). it has bachelor ' s degree programs in visual arts, music, and art history, and, more recently, cinema &amp; media studies ( 1996 ) and theater &amp; performance studies ( 2002 ). the college ' s general education core includes a “ dramatic, music, and visual arts ” requirement, requiring students to study the history of the arts, stage desire, or begin working with sculpture. several thousand major and non - major undergraduates enroll annually in creative and performing arts classes. uchicago is often considered the birthplace of improvisational comedy as the compass players student comedy troupe evolved into the second city improv theater troupe in 1959. the reva and david logan center for the arts opened in october 2012</t>
  </si>
  <si>
    <t>What kind of university is the California Institute of Technology?</t>
  </si>
  <si>
    <t>private</t>
  </si>
  <si>
    <t>california institute of technology? [SEP] the tech coast</t>
  </si>
  <si>
    <t>What replaced the Sky+Box?</t>
  </si>
  <si>
    <t>Sky+HD Box</t>
  </si>
  <si>
    <t>When were the talks held for braodcast right to the Primier league for a five year period from the 1992 season?</t>
  </si>
  <si>
    <t>1991</t>
  </si>
  <si>
    <t>1992 season. itv were the current rights holders, and fought hard to retain the new rights. itv had increased its offer from £18m to £34m per year to keep control of the rights. bskyb joined forces with the bbc to make a counter bid.</t>
  </si>
  <si>
    <t>What was the name of the eastern half of the colony of 1788?</t>
  </si>
  <si>
    <t>New South Wales</t>
  </si>
  <si>
    <t>hms calcutta</t>
  </si>
  <si>
    <t>The English name "Normans" comes from the French words Normans/Normanz, plural of Normant, modern French normand, which is itself borrowed from Old Low Franconian Nortmann "Northman" or directly from Old Norse Norðmaðr, Latinized variously as Nortmannus, Normannus, or Nordmannus (recorded in Medieval Latin, 9th century) to mean "Norseman, Viking".</t>
  </si>
  <si>
    <t>What is the original meaning of the word Norman?</t>
  </si>
  <si>
    <t>Viking</t>
  </si>
  <si>
    <t>nortmann " northman</t>
  </si>
  <si>
    <t>Seine</t>
  </si>
  <si>
    <t>The Normans had a profound effect on Irish culture and history after their invasion at Bannow Bay in 1169. Initially the Normans maintained a distinct culture and ethnicity. Yet, with time, they came to be subsumed into Irish culture to the point that it has been said that they became "more Irish than the Irish themselves." The Normans settled mostly in an area in the east of Ireland, later known as the Pale, and also built many fine castles and settlements, including Trim Castle and Dublin Castle. Both cultures intermixed, borrowing from each other's language, culture and outlook. Norman descendants today can be recognised by their surnames. Names such as French, (De) Roche, Devereux, D'Arcy, Treacy and Lacy are particularly common in the southeast of Ireland, especially in the southern part of County Wexford where the first Norman settlements were established. Other Norman names such as Furlong predominate there. Another common Norman-Irish name was Morell (Murrell) derived from the French Norman name Morel. Other names beginning with Fitz (from the Norman for son) indicate Norman ancestry. These included Fitzgerald, FitzGibbons (Gibbons) dynasty, Fitzmaurice. Other families bearing such surnames as Barry (de Barra) and De Búrca (Burke) are also of Norman extraction.</t>
  </si>
  <si>
    <t>What country did the Normans invade in 1169?</t>
  </si>
  <si>
    <t>Ireland</t>
  </si>
  <si>
    <t>pale</t>
  </si>
  <si>
    <t>Bethencourt took the title of King of the Canary Islands, as vassal to Henry III of Castile. In 1418, Jean's nephew Maciot de Bethencourt sold the rights to the islands to Enrique Pérez de Guzmán, 2nd Count de Niebla.</t>
  </si>
  <si>
    <t>Who became the King of the Canary Islands?</t>
  </si>
  <si>
    <t>Bethencourt</t>
  </si>
  <si>
    <t>henry iii of castile.</t>
  </si>
  <si>
    <t>The time and space hierarchy theorems form the basis for most separation results of complexity classes. For instance, the time hierarchy theorem tells us that P is strictly contained in EXPTIME, and the space hierarchy theorem tells us that L is strictly contained in PSPACE.</t>
  </si>
  <si>
    <t>Within what variable is L constrained according to the space hierarchy theorem?</t>
  </si>
  <si>
    <t>PSPACE</t>
  </si>
  <si>
    <t>exptime</t>
  </si>
  <si>
    <t>What country are all the counties in?</t>
  </si>
  <si>
    <t>United States</t>
  </si>
  <si>
    <t>los angeles, orange, san diego, san bernardino, and riverside</t>
  </si>
  <si>
    <t>the United States</t>
  </si>
  <si>
    <t>Southern California is also home to a large home grown surf and skateboard culture. Companies such as Volcom, Quiksilver, No Fear, RVCA, and Body Glove are all headquartered here. Professional skateboarder Tony Hawk, professional surfers Rob Machado, Tim Curran, Bobby Martinez, Pat O'Connell, Dane Reynolds, and Chris Ward, and professional snowboarder Shaun White live in southern California. Some of the world's legendary surf spots are in southern California as well, including Trestles, Rincon, The Wedge, Huntington Beach, and Malibu, and it is second only to the island of Oahu in terms of famous surf breaks. Some of the world's biggest extreme sports events, including the X Games, Boost Mobile Pro, and the U.S. Open of Surfing are all in southern California. Southern California is also important to the world of yachting. The annual Transpacific Yacht Race, or Transpac, from Los Angeles to Hawaii, is one of yachting's premier events. The San Diego Yacht Club held the America's Cup, the most prestigious prize in yachting, from 1988 to 1995 and hosted three America's Cup races during that time.</t>
  </si>
  <si>
    <t>Other than surf, what other culture is southern California home to?</t>
  </si>
  <si>
    <t>skateboard</t>
  </si>
  <si>
    <t>the x games, boost mobile pro, and the u. s. open of surfing are all in southern california. southern california is also important to the world of yachting</t>
  </si>
  <si>
    <t>In 1900, the Los Angeles Times defined southern California as including "the seven counties of Los Angeles, San Bernardino, Orange, Riverside, San Diego, Ventura and Santa Barbara." In 1999, the Times added a newer county—Imperial—to that list.</t>
  </si>
  <si>
    <t>What was the newer county added to the list?</t>
  </si>
  <si>
    <t>1999</t>
  </si>
  <si>
    <t>imperial</t>
  </si>
  <si>
    <t>Generally speaking, what size are the earthquakes that hit southern California?</t>
  </si>
  <si>
    <t>small</t>
  </si>
  <si>
    <t>10, 000</t>
  </si>
  <si>
    <t>Since the 1920s, motion pictures, petroleum and aircraft manufacturing have been major industries. In one of the richest agricultural regions in the U.S., cattle and citrus were major industries until farmlands were turned into suburbs. Although military spending cutbacks have had an impact, aerospace continues to be a major factor.</t>
  </si>
  <si>
    <t>What characteristic best describes the agricultural regions that could be found?</t>
  </si>
  <si>
    <t>rich</t>
  </si>
  <si>
    <t>cattle and citrus</t>
  </si>
  <si>
    <t>About 61.1% of Victorians describe themselves as Christian. Roman Catholics form the single largest religious group in the state with 26.7% of the Victorian population, followed by Anglicans and members of the Uniting Church. Buddhism is the state's largest non-Christian religion, with 168,637 members as of the most recent census. Victoria is also home of 152,775 Muslims and 45,150 Jews. Hinduism is the fastest growing religion. Around 20% of Victorians claim no religion. Amongst those who declare a religious affiliation, church attendance is low.</t>
  </si>
  <si>
    <t>How many Victorians are Buddhist?</t>
  </si>
  <si>
    <t>168,637</t>
  </si>
  <si>
    <t>61. 1 %</t>
  </si>
  <si>
    <t>The next major step occurred when James Watt developed (1763–1775) an improved version of Newcomen's engine, with a separate condenser. Boulton and Watt's early engines used half as much coal as John Smeaton's improved version of Newcomen's. Newcomen's and Watt's early engines were "atmospheric". They were powered by air pressure pushing a piston into the partial vacuum generated by condensing steam, instead of the pressure of expanding steam. The engine cylinders had to be large because the only usable force acting on them was due to atmospheric pressure.</t>
  </si>
  <si>
    <t>When did Watt finish the development of his improvements to Newcomen's engine?</t>
  </si>
  <si>
    <t>1763–1775</t>
  </si>
  <si>
    <t>1763 – 1775 ) an improved version of newcomen ' s engine, with a separate condenser</t>
  </si>
  <si>
    <t>Between 1402 and 1405, the expedition led by the Norman noble Jean de Bethencourt and the Poitevine Gadifer de la Salle conquered the Canarian islands of Lanzarote, Fuerteventura and El Hierro off the Atlantic coast of Africa. Their troops were gathered in Normandy, Gascony and were later reinforced by Castilian colonists.</t>
  </si>
  <si>
    <t>What continent are the Canarian Islands off the coast of?</t>
  </si>
  <si>
    <t>Africa</t>
  </si>
  <si>
    <t>lanzarote</t>
  </si>
  <si>
    <t>Subsequent to the Conquest, however, the Marches came completely under the dominance of William's most trusted Norman barons, including Bernard de Neufmarché, Roger of Montgomery in Shropshire and Hugh Lupus in Cheshire. These Normans began a long period of slow conquest during which almost all of Wales was at some point subject to Norman interference. Norman words, such as baron (barwn), first entered Welsh at that time.</t>
  </si>
  <si>
    <t>What country was under the control of Norman barons?</t>
  </si>
  <si>
    <t>Wales</t>
  </si>
  <si>
    <t>cheshire</t>
  </si>
  <si>
    <t>In the meantime, on August 1, 1774, an experiment conducted by the British clergyman Joseph Priestley focused sunlight on mercuric oxide (HgO) inside a glass tube, which liberated a gas he named "dephlogisticated air". He noted that candles burned brighter in the gas and that a mouse was more active and lived longer while breathing it. After breathing the gas himself, he wrote: "The feeling of it to my lungs was not sensibly different from that of common air, but I fancied that my breast felt peculiarly light and easy for some time afterwards." Priestley published his findings in 1775 in a paper titled "An Account of Further Discoveries in Air" which was included in the second volume of his book titled Experiments and Observations on Different Kinds of Air. Because he published his findings first, Priestley is usually given priority in the discovery.</t>
  </si>
  <si>
    <t>internal combustion engines</t>
  </si>
  <si>
    <t>electric motors</t>
  </si>
  <si>
    <t>The first commercial steam-powered device was a water pump, developed in 1698 by Thomas Savery. It used condensing steam to create a vacuum which was used to raise water from below, then it used steam pressure to raise it higher. Small engines were effective though larger models were problematic. They proved only to have a limited lift height and were prone to boiler explosions. It received some use in mines, pumping stations and for supplying water wheels used to power textile machinery. An attractive feature of the Savery engine was its low cost. Bento de Moura Portugal introduced an ingenious improvement of Savery's construction "to render it capable of working itself", as described by John Smeaton in the Philosophical Transactions published in 1751. It continued to be manufactured until the late 18th century. One engine was still known to be operating in 1820.</t>
  </si>
  <si>
    <t>Where CHP is not used, steam turbines in power stations use surface condensers as a cold sink. The condensers are cooled by water flow from oceans, rivers, lakes, and often by cooling towers which evaporate water to provide cooling energy removal. The resulting condensed hot water output from the condenser is then put back into the boiler via a pump. A dry type cooling tower is similar to an automobile radiator and is used in locations where water is costly. Evaporative (wet) cooling towers use the rejected heat to evaporate water; this water is kept separate from the condensate, which circulates in a closed system and returns to the boiler. Such towers often have visible plumes due to the evaporated water condensing into droplets carried up by the warm air. Evaporative cooling towers need less water flow than "once-through" cooling by river or lake water; a 700 megawatt coal-fired power plant may use about 3600 cubic metres of make-up water every hour for evaporative cooling, but would need about twenty times as much if cooled by river water.[citation needed]</t>
  </si>
  <si>
    <t>The adoption of compounding was common for industrial units, for road engines and almost universal for marine engines after 1880; it was not universally popular in railway locomotives where it was often perceived as complicated. This is partly due to the harsh railway operating environment and limited space afforded by the loading gauge (particularly in Britain, where compounding was never common and not employed after 1930). However, although never in the majority, it was popular in many other countries.</t>
  </si>
  <si>
    <t>Along with internal combustion engines, what machines have superseded steam in some areas?</t>
  </si>
  <si>
    <t>It is possible to use a mechanism based on a pistonless rotary engine such as the Wankel engine in place of the cylinders and valve gear of a conventional reciprocating steam engine. Many such engines have been designed, from the time of James Watt to the present day, but relatively few were actually built and even fewer went into quantity production; see link at bottom of article for more details. The major problem is the difficulty of sealing the rotors to make them steam-tight in the face of wear and thermal expansion; the resulting leakage made them very inefficient. Lack of expansive working, or any means of control of the cutoff is also a serious problem with many such designs.[citation needed]</t>
  </si>
  <si>
    <t>What is an example of a rotary engine without pistons?</t>
  </si>
  <si>
    <t>Wankel</t>
  </si>
  <si>
    <t>wankel engine in place of the cylinders and valve gear</t>
  </si>
  <si>
    <t>Compared to Smeaton's improvement on Newcomen's engine, how much coal did Watt's engine use?</t>
  </si>
  <si>
    <t>half as much coal</t>
  </si>
  <si>
    <t>how much coal did watt ' s engine use? [SEP] the next major step occurred when james watt developed ( 1763 – 1775 ) an improved version of newcomen ' s engine, with a separate condenser</t>
  </si>
  <si>
    <t>In addition to Watt, Boulton and Smeaton, whose engine was an atmosphere design?</t>
  </si>
  <si>
    <t>Newcomen's</t>
  </si>
  <si>
    <t>atmosphere design? [SEP] the next major step occurred when james watt developed ( 1763 – 1775 ) an improved version of newcomen ' s engine, with a separate condenser</t>
  </si>
  <si>
    <t>Other components are often present; pumps (such as an injector) to supply water to the boiler during operation, condensers to recirculate the water and recover the latent heat of vaporisation, and superheaters to raise the temperature of the steam above its saturated vapour point, and various mechanisms to increase the draft for fireboxes. When coal is used, a chain or screw stoking mechanism and its drive engine or motor may be included to move the fuel from a supply bin (bunker) to the firebox. See: Mechanical stoker</t>
  </si>
  <si>
    <t>What is an example of a pump component?</t>
  </si>
  <si>
    <t>condensers</t>
  </si>
  <si>
    <t>an injector</t>
  </si>
  <si>
    <t>Oxygen is a chemical element with symbol O and atomic number 8. It is a member of the chalcogen group on the periodic table and is a highly reactive nonmetal and oxidizing agent that readily forms compounds (notably oxides) with most elements. By mass, oxygen is the third-most abundant element in the universe, after hydrogen and helium. At standard temperature and pressure, two atoms of the element bind to form dioxygen, a colorless and odorless diatomic gas with the formula O
2. Diatomic oxygen gas constitutes 20.8% of the Earth's atmosphere. However, monitoring of atmospheric oxygen levels show a global downward trend, because of fossil-fuel burning. Oxygen is the most abundant element by mass in the Earth's crust as part of oxide compounds such as silicon dioxide, making up almost half of the crust's mass.</t>
  </si>
  <si>
    <t>What is the second most abundant element?</t>
  </si>
  <si>
    <t>helium</t>
  </si>
  <si>
    <t>oxygen is the third - most abundant element in the universe, after hydrogen and helium</t>
  </si>
  <si>
    <t>Compared to other elements, how abundant does oxygen rank?</t>
  </si>
  <si>
    <t>third-most</t>
  </si>
  <si>
    <t>third - most abundant element in the universe, after hydrogen and helium</t>
  </si>
  <si>
    <t>John Mayow died in what year?</t>
  </si>
  <si>
    <t>1679</t>
  </si>
  <si>
    <t>17th century</t>
  </si>
  <si>
    <t>What did John Mayow  name the part of air that caused combustion?</t>
  </si>
  <si>
    <t>spiritus nitroaereus</t>
  </si>
  <si>
    <t>spiritus nitroaereus or just nitroaereus. in one experiment he found that placing either a mouse or a lit candle in a closed container over water</t>
  </si>
  <si>
    <t>What was the occupation of Joseph Priestley?</t>
  </si>
  <si>
    <t>clergyman</t>
  </si>
  <si>
    <t>glass tube, which liberated a gas he named " dephlogisticated air ". he noted that candles burned brighter in the gas and that a mouse was more active and lived longer while breathing it. after breathing the gas himself, he wrote : " the feeling of it to my lungs was not sensibly different from that of common air, but i fancied that my breast felt peculiarly light and easy for some time afterwards. " priestley published his findings in 1775 in a paper titled " an account of further discoveries in air</t>
  </si>
  <si>
    <t>By sunlight, what compound did  Priestley concentrate on to make the gas he called "dephlogisticated air"?</t>
  </si>
  <si>
    <t>mercuric oxide (HgO)</t>
  </si>
  <si>
    <t>glass</t>
  </si>
  <si>
    <t>In what year did Priestley publish the findings of his experiments?</t>
  </si>
  <si>
    <t>1775</t>
  </si>
  <si>
    <t>1774</t>
  </si>
  <si>
    <t>Pneumatica was written by what Greek writer?</t>
  </si>
  <si>
    <t>philo of byzantium. in his work pneumatica, philo observed that inverting a vessel over a burning candle and surrounding the vessel ' s neck with water</t>
  </si>
  <si>
    <t>Highly concentrated sources of oxygen promote rapid combustion. Fire and explosion hazards exist when concentrated oxidants and fuels are brought into close proximity; an ignition event, such as heat or a spark, is needed to trigger combustion. Oxygen is the oxidant, not the fuel, but nevertheless the source of most of the chemical energy released in combustion. Combustion hazards also apply to compounds of oxygen with a high oxidative potential, such as peroxides, chlorates, nitrates, perchlorates, and dichromates because they can donate oxygen to a fire.</t>
  </si>
  <si>
    <t>Rather than the fuel, what is oxygen to a fire?</t>
  </si>
  <si>
    <t>oxidant</t>
  </si>
  <si>
    <t>Who did a pressurized oxygen cabin fire kill?</t>
  </si>
  <si>
    <t>the Apollo 1 crew</t>
  </si>
  <si>
    <t>apollo 1 crew in a launch pad test spread so rapidly because the capsule was pressurized with pure o 2 but at slightly more than atmospheric pressure</t>
  </si>
  <si>
    <t>Oxygen is present in the atmosphere in trace quantities in the form of carbon dioxide (CO
2). The Earth's crustal rock is composed in large part of oxides of silicon (silica SiO
2, as found in granite and quartz), aluminium (aluminium oxide Al
2O
3, in bauxite and corundum), iron (iron(III) oxide Fe
2O
3, in hematite and rust), and calcium carbonate (in limestone). The rest of the Earth's crust is also made of oxygen compounds, in particular various complex silicates (in silicate minerals). The Earth's mantle, of much larger mass than the crust, is largely composed of silicates of magnesium and iron.</t>
  </si>
  <si>
    <t>In what compound is oxygen found in small amounts in the atmosphere?</t>
  </si>
  <si>
    <t>carbon dioxide</t>
  </si>
  <si>
    <t>carbon dioxide ( co 2 ). the earth ' s crustal rock is composed in large part of oxides of silicon</t>
  </si>
  <si>
    <t>How is dioxygen most simply described?</t>
  </si>
  <si>
    <t>covalent double bond</t>
  </si>
  <si>
    <t>covalent double bond that results from the filling of molecular orbitals formed from the atomic orbitals of the individual oxygen atoms</t>
  </si>
  <si>
    <t>This combination of cancellations and σ and π overlaps results in dioxygen's double bond character and reactivity, and a triplet electronic ground state. An electron configuration with two unpaired electrons as found in dioxygen (see the filled π* orbitals in the diagram), orbitals that are of equal energy—i.e., degenerate—is a configuration termed a spin triplet state. Hence, the ground state of the O
2 molecule is referred to as triplet oxygen.[b] The highest energy, partially filled orbitals are antibonding, and so their filling weakens the bond order from three to two. Because of its unpaired electrons, triplet oxygen reacts only slowly with most organic molecules, which have paired electron spins; this prevents spontaneous combustion.</t>
  </si>
  <si>
    <t xml:space="preserve">How is the O2 molecule referred to in its ground state? </t>
  </si>
  <si>
    <t>triplet oxygen</t>
  </si>
  <si>
    <t>triplet electronic ground state. an electron</t>
  </si>
  <si>
    <t>The common allotrope of elemental oxygen on Earth is called dioxygen, O
2. It is the form that is a major part of the Earth's atmosphere (see Occurrence). O2 has a bond length of 121 pm and a bond energy of 498 kJ·mol−1, which is smaller than the energy of other double bonds or pairs of single bonds in the biosphere and responsible for the exothermic reaction of O2 with any organic molecule. Due to its energy content, O2 is used by complex forms of life, such as animals, in cellular respiration (see Biological role). Other aspects of O
2 are covered in the remainder of this article.</t>
  </si>
  <si>
    <t>What part the composition of the Earth's atmosphere is comprised of oxygen?</t>
  </si>
  <si>
    <t>a major part</t>
  </si>
  <si>
    <t>dioxygen, o 2. it is the form that is a major part of the earth ' s atmosphere ( see occurrence ). o2 has a bond length of 121 pm and a bond energy of 498 kj · mol−1</t>
  </si>
  <si>
    <t>Paleoclimatologists measure the ratio of oxygen-18 and oxygen-16 in the shells and skeletons of marine organisms to determine what the climate was like millions of years ago (see oxygen isotope ratio cycle). Seawater molecules that contain the lighter isotope, oxygen-16, evaporate at a slightly faster rate than water molecules containing the 12% heavier oxygen-18; this disparity increases at lower temperatures. During periods of lower global temperatures, snow and rain from that evaporated water tends to be higher in oxygen-16, and the seawater left behind tends to be higher in oxygen-18. Marine organisms then incorporate more oxygen-18 into their skeletons and shells than they would in a warmer climate. Paleoclimatologists also directly measure this ratio in the water molecules of ice core samples that are up to several hundreds of thousands of years old.</t>
  </si>
  <si>
    <t>What group of scientists seek to measure the amounts of oxygen in marine animals?</t>
  </si>
  <si>
    <t>Paleoclimatologists</t>
  </si>
  <si>
    <t>paleoclimatologists measure the ratio of oxygen - 18 and oxygen - 16 in the shells and skeletons of marine organisms</t>
  </si>
  <si>
    <t>Uptake of O
2 from the air is the essential purpose of respiration, so oxygen supplementation is used in medicine. Treatment not only increases oxygen levels in the patient's blood, but has the secondary effect of decreasing resistance to blood flow in many types of diseased lungs, easing work load on the heart. Oxygen therapy is used to treat emphysema, pneumonia, some heart disorders (congestive heart failure), some disorders that cause increased pulmonary artery pressure, and any disease that impairs the body's ability to take up and use gaseous oxygen.</t>
  </si>
  <si>
    <t>What medical treatment is used to increase oxygen uptake in a patient?</t>
  </si>
  <si>
    <t>Oxygen therapy</t>
  </si>
  <si>
    <t>oxygen supplementation is used in medicine. treatment not only increases oxygen levels in the patient ' s blood</t>
  </si>
  <si>
    <t>What is the type of oxygen production for emergency oxygen in airlines?</t>
  </si>
  <si>
    <t>chemical oxygen</t>
  </si>
  <si>
    <t>cabin depressurization. sudden cabin pressure loss activates chemical oxygen generators</t>
  </si>
  <si>
    <t>Oxygen gas (O
2) can be toxic at elevated partial pressures, leading to convulsions and other health problems.[j] Oxygen toxicity usually begins to occur at partial pressures more than 50 kilopascals (kPa), equal to about 50% oxygen composition at standard pressure or 2.5 times the normal sea-level O
2 partial pressure of about 21 kPa. This is not a problem except for patients on mechanical ventilators, since gas supplied through oxygen masks in medical applications is typically composed of only 30%–50% O
2 by volume (about 30 kPa at standard pressure). (although this figure also is subject to wide variation, depending on type of mask).</t>
  </si>
  <si>
    <t>When can oxygen gas produce a toxic condition?</t>
  </si>
  <si>
    <t>at elevated partial pressures</t>
  </si>
  <si>
    <t>convulsions and other health problems. [ j ] oxygen toxicity usually begins to occur at partial pressures more than 50 kilopascals ( kpa ), equal to about 50 % oxygen composition at standard pressure or 2. 5 times the normal sea - level o 2 partial pressure of about 21 kpa</t>
  </si>
  <si>
    <t>The 1973 oil crisis began in October 1973 when the members of the Organization of Arab Petroleum Exporting Countries (OAPEC, consisting of the Arab members of OPEC plus Egypt and Syria) proclaimed an oil embargo. By the end of the embargo in March 1974, the price of oil had risen from US$3 per barrel to nearly $12 globally; US prices were significantly higher. The embargo caused an oil crisis, or "shock", with many short- and long-term effects on global politics and the global economy. It was later called the "first oil shock", followed by the 1979 oil crisis, termed the "second oil shock."</t>
  </si>
  <si>
    <t>Who proclaimed the oil embargo?</t>
  </si>
  <si>
    <t>OAPEC</t>
  </si>
  <si>
    <t>organization of arab petroleum exporting countries</t>
  </si>
  <si>
    <t>Which country was worried that the US would invade the Middle East?</t>
  </si>
  <si>
    <t>British Prime Minister Edward Heath</t>
  </si>
  <si>
    <t>british prime minister edward heath was so worried by this prospect that he ordered a british intelligence estimate of u. s. intentions, which concluded america " might consider it could not tolerate a situation in which the u. s. and its allies were at the mercy of a small group of unreasonable countries</t>
  </si>
  <si>
    <t>The USSR's invasion of Afghanistan was only one sign of insecurity in the region, also marked by increased American weapons sales, technology, and outright military presence. Saudi Arabia and Iran became increasingly dependent on American security assurances to manage both external and internal threats, including increased military competition between them over increased oil revenues. Both states were competing for preeminence in the Persian Gulf and using increased revenues to fund expanded militaries. By 1979, Saudi arms purchases from the US exceeded five times Israel's. Another motive for the large scale purchase of arms from the US by Saudi Arabia was the failure of the Shah during January 1979 to maintain control of Iran, a non-Arabic but largely Shiite Muslim nation, which fell to a theocratic Islamist government under the Ayatollah Ruhollah Khomeini in the wake of the 1979 Iranian Revolution. Saudi Arabia, on the other hand, is an Arab, largely Sunni Muslim nation headed by a near absolutist monarchy. In the wake of the Iranian revolution the Saudis were forced to deal with the prospect of internal destabilization via the radicalism of Islamism, a reality which would quickly be revealed in the seizure of the Grand Mosque in Mecca by Wahhabi extremists during November 1979 and a Shiite revolt in the oil rich Al-Hasa region of Saudi Arabia in December of the same year. In November 2010, Wikileaks leaked confidential diplomatic cables pertaining to the United States and its allies which revealed that the late Saudi King Abdullah urged the United States to attack Iran in order to destroy its potential nuclear weapons program, describing Iran as "a snake whose head should be cut off without any procrastination."</t>
  </si>
  <si>
    <t>When did the Shah kingdom start to collapse?</t>
  </si>
  <si>
    <t>January 1979</t>
  </si>
  <si>
    <t>1979, saudi arms purchases from the us exceeded five times israel ' s. another motive for the large scale purchase of arms from the us by saudi arabia was the failure of the shah during january 1979</t>
  </si>
  <si>
    <t>Some buyers lamented the small size of the first Japanese compacts, and both Toyota and Nissan (then known as Datsun) introduced larger cars such as the Toyota Corona Mark II, the Toyota Cressida, the Mazda 616 and Datsun 810, which added passenger space and amenities such as air conditioning, power steering, AM-FM radios, and even power windows and central locking without increasing the price of the vehicle. A decade after the 1973 oil crisis, Honda, Toyota and Nissan, affected by the 1981 voluntary export restraints, opened US assembly plants and established their luxury divisions (Acura, Lexus and Infiniti, respectively) to distinguish themselves from their mass-market brands.</t>
  </si>
  <si>
    <t>When did Honda, Toyota and Nissan open US assembly plants?</t>
  </si>
  <si>
    <t>A decade after the 1973</t>
  </si>
  <si>
    <t>1973 oil crisis, honda, toyota and nissan, affected by the 1981</t>
  </si>
  <si>
    <t>Name a larger car that Toyota came up with as buyers lamented the small sized compacts?</t>
  </si>
  <si>
    <t>Toyota Corona Mark II</t>
  </si>
  <si>
    <t>small sized compacts? [SEP] some buyers lamented the small size of the first japanese compacts, and both toyota and nissan ( then known as datsun ) introduced larger cars such as the toyota corona mark ii, the toyota cressida</t>
  </si>
  <si>
    <t>Corona Mark II</t>
  </si>
  <si>
    <t>European Union law is a body of treaties and legislation, such as Regulations and Directives, which have direct effect or indirect effect on the laws of European Union member states. The three sources of European Union law are primary law, secondary law and supplementary law. The main sources of primary law are the Treaties establishing the European Union. Secondary sources include regulations and directives which are based on the Treaties. The legislature of the European Union is principally composed of the European Parliament and the Council of the European Union, which under the Treaties may establish secondary law to pursue the objective set out in the Treaties.</t>
  </si>
  <si>
    <t>What is European Union Law?</t>
  </si>
  <si>
    <t>a body of treaties and legislation, such as Regulations and Directives, which have direct effect or indirect effect on the laws of European Union member states</t>
  </si>
  <si>
    <t>secondary law and supplementary law</t>
  </si>
  <si>
    <t>European Union law is applied by the courts of member states and the Court of Justice of the European Union. Where the laws of member states provide for lesser rights European Union law can be enforced by the courts of member states. In case of European Union law which should have been transposed into the laws of member states, such as Directives, the European Commission can take proceedings against the member state under the Treaty on the Functioning of the European Union. The European Court of Justice is the highest court able to interpret European Union law. Supplementary sources of European Union law include case law by the Court of Justice, international law and general principles of European Union law.</t>
  </si>
  <si>
    <t>Which court is the highest court in the European Union?</t>
  </si>
  <si>
    <t>The European Court of Justice</t>
  </si>
  <si>
    <t>the court of justice of the european union. where the laws of member states provide for lesser rights european union law can be enforced by the courts of member states. in case of european union law which should have been transposed into the laws of member states, such as directives, the european commission can take proceedings against the member state under the treaty on the functioning of the european union. the european court of justice</t>
  </si>
  <si>
    <t>The primary law of the EU consists mainly of the founding treaties, the "core" treaties being the Treaty on European Union (TEU) and the Treaty on the Functioning of the European Union (TFEU). The Treaties contain formal and substantive provisions, which frame policies of the European Union institutions and determine the division of competences between the European Union and its member states. The TEU establishes that European Union law applies to the metropolitan territories of the member states, as well as certain islands and overseas territories, including Madeira, the Canary Islands and the French overseas departments. European Union law also applies in territories where a member state is responsible for external relations, for example Gibraltar and the Åland islands. The TEU allows the European Council to make specific provisions for regions, as for example done for customs matters in Gibraltar and Saint-Pierre-et-Miquelon. The TEU specifically excludes certain regions, for example the Faroe Islands, from the jurisdiction of European Union law. Treaties apply as soon as they enter into force, unless stated otherwise, and are generally concluded for an unlimited period. The TEU provides that commitments entered into by the member states between themselves before the treaty was signed no longer apply.[vague] All EU member states are regarded as subject to the general obligation of the principle of cooperation, as stated in the TEU, whereby member states are obliged not to take measure which could jeopardise the attainment of the TEU objectives. The Court of Justice of the European Union can interpret the Treaties, but it cannot rule on their validity, which is subject to international law. Individuals may rely on primary law in the Court of Justice of the European Union if the Treaty provisions have a direct effect and they are sufficiently clear, precise and unconditional.</t>
  </si>
  <si>
    <t>Who is suited to interpret the Treaties?</t>
  </si>
  <si>
    <t>The Court of Justice of the European Union can interpret the Treaties</t>
  </si>
  <si>
    <t>who is suited to interpret the treaties? [SEP] the primary law of the eu consists mainly of the founding treaties, the " core " treaties being the treaty on european union ( teu ) and the treaty on the functioning of the european union ( tfeu ). the treaties contain formal and substantive provisions</t>
  </si>
  <si>
    <t>Who found that a culture had developed where few Commissioners had any sense of responsibility?</t>
  </si>
  <si>
    <t>Committee of Independent Experts</t>
  </si>
  <si>
    <t>few commissioners had any sense of responsibility</t>
  </si>
  <si>
    <t>A construction project is a complex net of contracts and other legal obligations, each of which all parties must carefully consider. A contract is the exchange of a set of obligations between two or more parties, but it is not so simple a matter as trying to get the other side to agree to as much as possible in exchange for as little as possible. The time element in construction means that a delay costs money, and in cases of bottlenecks, the delay can be extremely expensive. Thus, the contracts must be designed to ensure that each side is capable of performing the obligations set out. Contracts that set out clear expectations and clear paths to accomplishing those expectations are far more likely to result in the project flowing smoothly, whereas poorly drafted contracts lead to confusion and collapse.</t>
  </si>
  <si>
    <t>What does the time element in construction mean?</t>
  </si>
  <si>
    <t>that a delay costs money, and in cases of bottlenecks, the delay can be extremely expensive</t>
  </si>
  <si>
    <t>delay costs money</t>
  </si>
  <si>
    <t>There is also a growing number of new forms of procurement that involve relationship contracting where the emphasis is on a co-operative relationship between the principal and contractor and other stakeholders within a construction project. New forms include partnering such as Public-Private Partnering (PPPs) aka private finance initiatives (PFIs) and alliances such as "pure" or "project" alliances and "impure" or "strategic" alliances. The focus on co-operation is to ameliorate the many problems that arise from the often highly competitive and adversarial practices within the construction industry.</t>
  </si>
  <si>
    <t>A growing number of new forms of procurement involves what?</t>
  </si>
  <si>
    <t>relationship contracting where the emphasis is on a co-operative relationship</t>
  </si>
  <si>
    <t>relationship contracting</t>
  </si>
  <si>
    <t>What is a PPP also known as?</t>
  </si>
  <si>
    <t>private finance initiatives (PFIs)</t>
  </si>
  <si>
    <t>public - private partnering ( ppps ) aka private finance initiatives ( pfis ) and alliances such as " pure " or " project " alliances and " impure " or " strategic " alliances. the focus on co - operation</t>
  </si>
  <si>
    <t>Focus on what is to ameliorate the many problems that arise from the often highly competitive and adversarial practices within the construction industry.</t>
  </si>
  <si>
    <t>co-operation</t>
  </si>
  <si>
    <t>focus on what is to ameliorate the many problems that arise from the often highly competitive and adversarial practices within the construction industry</t>
  </si>
  <si>
    <t>the architect or engineer</t>
  </si>
  <si>
    <t>There are direct contractual links between who?</t>
  </si>
  <si>
    <t>architect's client and the main contractor</t>
  </si>
  <si>
    <t>The procedure continues until what?</t>
  </si>
  <si>
    <t>the building is ready to occupy.</t>
  </si>
  <si>
    <t>until what? [SEP] this is the most common method of construction procurement and is well established and recognized. in this arrangement, the architect or engineer acts as the project coordinator. his or her role is to design the works, prepare the specifications and produce construction drawings, administer the contract, tender the works, and manage the works from inception to completion. there are direct contractual links between the architect ' s client and the main contractor. any subcontractor has a direct contractual relationship with the main contractor. the procedure continues until the building is ready to occupy</t>
  </si>
  <si>
    <t>The owner produces a list of requirements for a project, giving an overall view of the project's goals. Several D&amp;B contractors present different ideas about how to accomplish these goals. The owner selects the ideas he or she likes best and hires the appropriate contractor. Often, it is not just one contractor, but a consortium of several contractors working together. Once these have been hired, they begin building the first phase of the project. As they build phase 1, they design phase 2. This is in contrast to a design-bid-build contract, where the project is completely designed by the owner, then bid on, then completed.</t>
  </si>
  <si>
    <t>What happens as they build phase 1?</t>
  </si>
  <si>
    <t>they design phase 2</t>
  </si>
  <si>
    <t>project is completely designed by the owner</t>
  </si>
  <si>
    <t>Along with non-governmental and nonstate schools, what is another name for private schools?</t>
  </si>
  <si>
    <t>private schools, also known as independent schools</t>
  </si>
  <si>
    <t>Some of the oldest schools in South Africa are private church schools that were established by missionaries in the early nineteenth century. The private sector has grown ever since. After the abolition of apartheid, the laws governing private education in South Africa changed significantly. The South African Schools Act of 1996 recognises two categories of schools: "public" (state-controlled) and "independent" (which includes traditional private schools and schools which are privately governed[clarification needed].)</t>
  </si>
  <si>
    <t>What South African law recognized two types of schools?</t>
  </si>
  <si>
    <t>South African Schools Act</t>
  </si>
  <si>
    <t>private church schools that were established by missionaries in the early nineteenth century. the private sector has grown ever since. after the abolition of apartheid, the laws governing private education in south africa changed significantly. the south african schools act of 1996 recognises two categories of schools : " public " ( state - controlled ) and " independent "</t>
  </si>
  <si>
    <t>parents at white government schools were given the option to convert to a " semi - private " form called model c, and many of these schools changed their admissions policies to accept children of other races. following the transition to democracy, the legal form of " model c " was abolished, however, the term continues to be used to describe government schools formerly reserved for white children.. these schools tend to produce better academic results than government schools formerly reserved for other race groups. former " model c " schools are not private schools, as they are state - controlled. all schools in south africa ( including both independent schools and public schools ) have the right to set compulsory school fees</t>
  </si>
  <si>
    <t>Was the school officially associated with any denomination?</t>
  </si>
  <si>
    <t>It was never affiliated with any particular denomination</t>
  </si>
  <si>
    <t>was never</t>
  </si>
  <si>
    <t>What was the ratio of men to women at Harvard/Radcliffe?</t>
  </si>
  <si>
    <t>about four men attending Harvard College for every woman studying at Radcliffe</t>
  </si>
  <si>
    <t>ratio of men to women at harvard / radcliffe? [SEP] women remained segregated at radcliffe, though more and more took harvard classes. nonetheless, harvard ' s undergraduate population remained predominantly male</t>
  </si>
  <si>
    <t>What industry did the nobleman establish with this settlement?</t>
  </si>
  <si>
    <t>glass-making</t>
  </si>
  <si>
    <t>glass - making works</t>
  </si>
  <si>
    <t>Renewed religious warfare in the 1620s caused the political and military privileges of the Huguenots to be abolished following their defeat. They retained the religious provisions of the Edict of Nantes until the rule of Louis XIV, who progressively increased persecution of them until he issued the Edict of Fontainebleau (1685), which abolished all legal recognition of Protestantism in France, and forced the Huguenots to convert. While nearly three-quarters eventually were killed  or submitted, roughly 500,000 Huguenots had fled France by the early 18th century[citation needed].</t>
  </si>
  <si>
    <t>How many Huguenots fled France by the 1700s?</t>
  </si>
  <si>
    <t>roughly 500,000</t>
  </si>
  <si>
    <t>500, 000</t>
  </si>
  <si>
    <t>In England, the period of Norman architecture immediately succeeds that of the Anglo-Saxon and precedes the Early Gothic. In southern Italy, the Normans incorporated elements of Islamic, Lombard, and Byzantine building techniques into their own, initiating a unique style known as Norman-Arab architecture within the Kingdom of Sicily.</t>
  </si>
  <si>
    <t>What architecture type came before Norman in England?</t>
  </si>
  <si>
    <t>Anglo-Saxon</t>
  </si>
  <si>
    <t>the anglo - saxon</t>
  </si>
  <si>
    <t>south-east</t>
  </si>
  <si>
    <t>Though there is no official definition for the northern boundary of southern California, such a division has existed from the time when Mexico ruled California, and political disputes raged between the Californios of Monterey in the upper part and Los Angeles in the lower part of Alta California. Following the acquisition of California by the United States, the division continued as part of the attempt by several pro-slavery politicians to arrange the division of Alta California at 36 degrees, 30 minutes, the line of the Missouri Compromise. Instead, the passing of the Compromise of 1850 enabled California to be admitted to the Union as a free state, preventing southern California from becoming its own separate slave state.</t>
  </si>
  <si>
    <t>What was the name of the legislation passed in 1850?</t>
  </si>
  <si>
    <t>the Missouri Compromise</t>
  </si>
  <si>
    <t>missouri compromise</t>
  </si>
  <si>
    <t>The French Wars of Religion in the 16th century and French Revolution in the 18th successively destroyed much of what existed in the way of the architectural and artistic remnant of this Norman creativity. The former, with their violence, caused the wanton destruction of many Norman edifices; the latter, with its assault on religion, caused the purposeful destruction of religious objects of any type, and its destabilisation of society resulted in rampant pillaging.</t>
  </si>
  <si>
    <t>When were the French wars of religion?</t>
  </si>
  <si>
    <t>16th century</t>
  </si>
  <si>
    <t>The European Commission is the main executive body of the European Union. Article 17(1) of the Treaty on European Union states the Commission should "promote the general interest of the Union" while Article 17(3) adds that Commissioners should be "completely independent" and not "take instructions from any Government". Under article 17(2), "Union legislative acts may only be adopted on the basis of a Commission proposal, except where the Treaties provide otherwise." This means that the Commission has a monopoly on initiating the legislative procedure, although the Council is the "de facto catalyst of many legislative initiatives". The Parliament can also formally request the Commission to submit a legislative proposal but the Commission can reject such a suggestion, giving reasons. The Commission's President (currently an ex-Luxembourg Prime Minister, Jean-Claude Juncker) sets the agenda for the EU's work. Decisions are taken by a simple majority vote, usually through a "written procedure" of circulating the proposals and adopting if there are no objections.[citation needed] Since Ireland refused to consent to changes in the Treaty of Lisbon 2007, there remains one Commissioner for each of the 28 member states, including the President and the High Representative for Foreign and Security Policy (currently Federica Mogherini). The Commissioners (and most importantly, the portfolios they will hold) are bargained over intensively by the member states. The Commissioners, as a block, are then subject to a qualified majority vote of the Council to approve, and majority approval of the Parliament. The proposal to make the Commissioners be drawn from the elected Parliament, was not adopted in the Treaty of Lisbon. This means Commissioners are, through the appointment process, the unelected subordinates of member state governments.</t>
  </si>
  <si>
    <t>Following the Nice Treaty, there was an attempt to reform the constitutional law of the European Union and make it more transparent; this would have also produced a single constitutional document. However, as a result of the referendum in France and the referendum in the Netherlands, the 2004 Treaty establishing a Constitution for Europe never came into force. Instead, the Lisbon Treaty was enacted. Its substance was very similar to the proposed constitutional treaty, but it was formally an amending treaty, and – though it significantly altered the existing treaties – it did not completely replace them.</t>
  </si>
  <si>
    <t>How are decisions made on behave of the EU made?</t>
  </si>
  <si>
    <t>richard trevithick</t>
  </si>
  <si>
    <t>The centrifugal governor was adopted by James Watt for use on a steam engine in 1788 after Watt’s partner Boulton saw one at a flour mill Boulton &amp; Watt were building. The governor could not actually hold a set speed, because it would assume a new constant speed in response to load changes. The governor was able to handle smaller variations such as those caused by fluctuating heat load to the boiler. Also, there was a tendency for oscillation whenever there was a speed change. As a consequence, engines equipped only with this governor were not suitable for operations requiring constant speed, such as cotton spinning. The governor was improved over time and coupled with variable steam cut off, good speed control in response to changes in load was attainable near the end of the 19th century.</t>
  </si>
  <si>
    <t>In April 1191 Richard the Lion-hearted left Messina with a large fleet in order to reach Acre. But a storm dispersed the fleet. After some searching, it was discovered that the boat carrying his sister and his fiancée Berengaria was anchored on the south coast of Cyprus, together with the wrecks of several other ships, including the treasure ship. Survivors of the wrecks had been taken prisoner by the island's despot Isaac Komnenos. On 1 May 1191, Richard's fleet arrived in the port of Limassol on Cyprus. He ordered Isaac to release the prisoners and the treasure. Isaac refused, so Richard landed his troops and took Limassol.</t>
  </si>
  <si>
    <t>Orange County is a rapidly developing business center that includes Downtown Santa Ana, the South Coast Metro and Newport Center districts; as well as the Irvine business centers of The Irvine Spectrum, West Irvine, and international corporations headquartered at the University of California, Irvine. West Irvine includes the Irvine Tech Center and Jamboree Business Parks.</t>
  </si>
  <si>
    <t>Where are international corporations headquartered?</t>
  </si>
  <si>
    <t>university of california, irvine</t>
  </si>
  <si>
    <t>third</t>
  </si>
  <si>
    <t>set of all connected graphs</t>
  </si>
  <si>
    <t>how graphs are encoded as binary strings</t>
  </si>
  <si>
    <t>What encoding decision needs to be made in order to determine an exact definition of the formal language?</t>
  </si>
  <si>
    <t>traveling salesman problem</t>
  </si>
  <si>
    <t>computational problems</t>
  </si>
  <si>
    <t xml:space="preserve">What does computational complexity theory most specifically seek to answer? </t>
  </si>
  <si>
    <t>france</t>
  </si>
  <si>
    <t>France</t>
  </si>
  <si>
    <t>In what country is Normandy located?</t>
  </si>
  <si>
    <t>edgar atheling</t>
  </si>
  <si>
    <t>King Malcolm III of Scotland</t>
  </si>
  <si>
    <t>Who was Margaret's husband?</t>
  </si>
  <si>
    <t>pick tv</t>
  </si>
  <si>
    <t>Pick TV</t>
  </si>
  <si>
    <t>What was Sky Travel later rebranded as?</t>
  </si>
  <si>
    <t>While BSkyB had been excluded from being a part of the ONdigital consortium, thereby making them a competitor by default, BSkyB was able to join ITV Digital's free-to-air replacement, Freeview, in which it holds an equal stake with the BBC, ITV, Channel 4 and National Grid Wireless. Prior to October 2005, three BSkyB channels were available on this platform: Sky News, Sky Three, and Sky Sports News. Initially BSkyB provided Sky Travel to the service. However, this was replaced by Sky Three on 31 October 2005, which was itself later re-branded as 'Pick TV' in 2011.</t>
  </si>
  <si>
    <t>e. i. du pont</t>
  </si>
  <si>
    <t>E.I. du Pont</t>
  </si>
  <si>
    <t>Who was one prominent Huguenot-descended arms manufacturer?</t>
  </si>
  <si>
    <t>itv digital</t>
  </si>
  <si>
    <t>ITV Digital</t>
  </si>
  <si>
    <t>Who did BSkyB team up with because it was not part of the consortium?</t>
  </si>
  <si>
    <t>astra 2a</t>
  </si>
  <si>
    <t>hundreds</t>
  </si>
  <si>
    <t>How many television and radio channels could the new digital service carry?</t>
  </si>
  <si>
    <t>When Sky Digital was launched in 1998 the new service used the Astra 2A satellite which was located at the 28.5°E orbital position, unlike the analogue service which was broadcast from 19.2°E. This was subsequently followed by more Astra satellites as well as Eutelsat's Eurobird 1 (now Eutelsat 33C) at 28.5°E), enabled the company to launch a new all-digital service, Sky, with the potential to carry hundreds of television and radio channels. The old position was shared with broadcasters from several European countries, while the new position at 28.5°E came to be used almost exclusively for channels that broadcast to the United Kingdom.</t>
  </si>
  <si>
    <t>day</t>
  </si>
  <si>
    <t>at night</t>
  </si>
  <si>
    <t>What time of day did these reformed supposedly gather to engage in Huguenot rituals?</t>
  </si>
  <si>
    <t>1564 a group of norman huguenots under the leadership of jean ribault established the small colony of fort caroline on the banks of the st. johns river in what is today jacksonville, florida.</t>
  </si>
  <si>
    <t>Spanish</t>
  </si>
  <si>
    <t>Which army attacked and destroyed this colony?</t>
  </si>
  <si>
    <t>In 1564 a group of Norman Huguenots under the leadership of Jean Ribault established the small colony of Fort Caroline on the banks of the St. Johns River in what is today Jacksonville, Florida. The effort was the first at any permanent European settlement in the present-day continental United States, but survived only a short time. A September 1565 French naval attack against the new Spanish colony at St. Augustine failed when its ships were hit by a hurricane on their way to the Spanish encampment at Fort Matanzas. Hundreds of French soldiers were stranded and surrendered to the numerically inferior Spanish forces led by Pedro Menendez. Menendez proceeded to massacre the defenseless Huguenots, after which he wiped out the Fort Caroline garrison.</t>
  </si>
  <si>
    <t>setanta sports</t>
  </si>
  <si>
    <t>Sky</t>
  </si>
  <si>
    <t>Who purhcased the remaining 4 pacakages available to broadcasters?</t>
  </si>
  <si>
    <t>Following a lengthy legal battle with the European Commission, which deemed the exclusivity of the rights to be against the interests of competition and the consumer, BSkyB's monopoly came to an end from the 2007–08 season. In May 2006, the Irish broadcaster Setanta Sports was awarded two of the six Premier League packages that the English FA offered to broadcasters. Sky picked up the remaining four for £1.3bn. In February 2015, Sky bid £4.2bn for a package of 120 premier league games across the three seasons from 2016. This represented an increase of 70% on the previous contract and was said to be £1bn more than the company had expected to pay. The move has been followed by staff cuts, increased subscription prices (including 9% in Sky's family package) and the dropping of the 3D channel.</t>
  </si>
  <si>
    <t>victoria</t>
  </si>
  <si>
    <t>Victoria</t>
  </si>
  <si>
    <t>What state in Australia is the center of dairy farming?</t>
  </si>
  <si>
    <t>Victoria is the centre of dairy farming in Australia. It is home to 60% of Australia's 3 million dairy cattle and produces nearly two-thirds of the nation's milk, almost 6.4 billion litres. The state also has 2.4 million beef cattle, with more than 2.2 million cattle and calves slaughtered each year. In 2003–04, Victorian commercial fishing crews and aquaculture industry produced 11,634 tonnes of seafood valued at nearly A$109 million. Blacklipped abalone is the mainstay of the catch, bringing in A$46 million, followed by southern rock lobster worth A$13.7 million. Most abalone and rock lobster is exported to Asia.</t>
  </si>
  <si>
    <t>charles iii of west francia and the famed viking ruler rollo, and was situated in the former frankish kingdom of neustria.</t>
  </si>
  <si>
    <t>King Charles III</t>
  </si>
  <si>
    <t>Who did Rollo sign the treaty of Saint-Clair-sur-Epte with?</t>
  </si>
  <si>
    <t>sky digital</t>
  </si>
  <si>
    <t>Open</t>
  </si>
  <si>
    <t>What did BSkyB name their interactive service?</t>
  </si>
  <si>
    <t>BSkyB's digital service was officially launched on 1 October 1998 under the name Sky Digital, although small-scale tests were carried out before then. At this time the use of the Sky Digital brand made an important distinction between the new service and Sky's analogue services. Key selling points were the improvement in picture and sound quality, increased number of channels and an interactive service branded Open.... now called Sky Active, BSkyB competed with the ONdigital (later ITV Digital) terrestrial offering and cable services. Within 30 days, over 100,000 digiboxes had been sold, which help bolstered BSkyB's decision to give away free digiboxes and minidishes from May 1999.</t>
  </si>
  <si>
    <t>alan turing</t>
  </si>
  <si>
    <t>Alan Turing</t>
  </si>
  <si>
    <t>Who was the most influential researcher among those grappling with the deficit of work surrounding the complexity posed by algorithmic problems?</t>
  </si>
  <si>
    <t>turnagain lane</t>
  </si>
  <si>
    <t>Canterbury</t>
  </si>
  <si>
    <t>Where did Huguenots and Walloons settle in England?</t>
  </si>
  <si>
    <t>Other evidence of the Walloons and Huguenots in Canterbury includes a block of houses in Turnagain Lane, where weavers' windows survive on the top floor, as many Huguenots worked as weavers. The Weavers, a half-timbered house by the river, was the site of a weaving school from the late 16th century to about 1830. (It has been adapted as a restaurant—see illustration above. The house derives its name from a weaving school which was moved there in the last years of the 19th century, reviving an earlier use.) Others refugees practised the variety of occupations necessary to sustain the community as distinct from the indigenous population. Such economic separation was the condition of the refugees' initial acceptance in the City. They also settled elsewhere in Kent, particularly Sandwich, Faversham and Maidstone—towns in which there used to be refugee churches.</t>
  </si>
  <si>
    <t>the oldest street in the United States of America</t>
  </si>
  <si>
    <t>What is located within this district?</t>
  </si>
  <si>
    <t>dutch cape colony in south africa, the dutch east indies, the caribbean, and several of the english colonies of north america, and quebec, where they were accepted and allowed to worship freely.</t>
  </si>
  <si>
    <t>allowed to worship freely</t>
  </si>
  <si>
    <t>What made emigration to these colonies attractive?</t>
  </si>
  <si>
    <t>The bulk of Huguenot émigrés relocated to Protestant European nations such as England, Wales, Scotland, Denmark, Sweden, Switzerland, the Dutch Republic, the Electorate of Brandenburg and Electorate of the Palatinate in the Holy Roman Empire, the Duchy of Prussia, the Channel Islands, and Ireland. They also spread beyond Europe to the Dutch Cape Colony in South Africa, the Dutch East Indies, the Caribbean, and several of the English colonies of North America, and Quebec, where they were accepted and allowed to worship freely.</t>
  </si>
  <si>
    <t>numerous tourist railways operating over lines which were once parts of a state - owned system.</t>
  </si>
  <si>
    <t>five</t>
  </si>
  <si>
    <t>How many narrow gauge rail lines were previously government owned?</t>
  </si>
  <si>
    <t>los angeles</t>
  </si>
  <si>
    <t>Port of San Diego</t>
  </si>
  <si>
    <t>What is the second busiest container port in the United States?</t>
  </si>
  <si>
    <t>petrela located by? [SEP] a few years after the first crusade, in 1107, the normans under the command of bohemond, robert ' s son, landed in valona and besieged dyrrachium using the most sophisticated military equipment of the time, but to no avail. meanwhile, they occupied petrela, the citadel of mili at the banks of the river deabolis, gllavenica ( ballsh ), kanina and jericho. this time, the albanians sided with the normans, dissatisfied by the heavy taxes the byzantines had imposed upon them. with their help, the normans secured the arbanon passes</t>
  </si>
  <si>
    <t>Deabolis</t>
  </si>
  <si>
    <t>What river was Petrela located by?</t>
  </si>
  <si>
    <t>A few years after the First Crusade, in 1107, the Normans under the command of Bohemond, Robert's son, landed in Valona and besieged Dyrrachium using the most sophisticated military equipment of the time, but to no avail. Meanwhile, they occupied Petrela, the citadel of Mili at the banks of the river Deabolis, Gllavenica (Ballsh), Kanina and Jericho. This time, the Albanians sided with the Normans, dissatisfied by the heavy taxes the Byzantines had imposed upon them. With their help, the Normans secured the Arbanon passes and opened their way to Dibra. The lack of supplies, disease and Byzantine resistance forced Bohemond to retreat from his campaign and sign a peace treaty with the Byzantines in the city of Deabolis.</t>
  </si>
  <si>
    <t>dyrrachium located? [SEP] the further decline of byzantine state - of - affairs paved the road to a third attack in 1185, when a large norman army invaded dyrrachium, owing to the betrayal of high byzantine officials.</t>
  </si>
  <si>
    <t>Adriatic</t>
  </si>
  <si>
    <t>Where was Dyrrachium located?</t>
  </si>
  <si>
    <t>The further decline of Byzantine state-of-affairs paved the road to a third attack in 1185, when a large Norman army invaded Dyrrachium, owing to the betrayal of high Byzantine officials. Some time later, Dyrrachium—one of the most important naval bases of the Adriatic—fell again to Byzantine hands.</t>
  </si>
  <si>
    <t>non - deterministic turing machine</t>
  </si>
  <si>
    <t>unusual resources</t>
  </si>
  <si>
    <t>What often affects or facilitates ease of analysis in computational problems?</t>
  </si>
  <si>
    <t>cams</t>
  </si>
  <si>
    <t>monthly subscription</t>
  </si>
  <si>
    <t>What do some encrypted broadcasts require to view?</t>
  </si>
  <si>
    <t>Provided is a universal Ku band LNB (9.75/10.600 GHz) which is fitted at the end of the dish and pointed at the correct satellite constellation; most digital receivers will receive the free to air channels. Some broadcasts are free-to-air and unencrypted, some are encrypted but do not require a monthly subscription (known as free-to-view), some are encrypted and require a monthly subscription, and some are pay-per-view services. To view the encrypted content a VideoGuard UK equipped receiver (all of which are dedicated to the Sky service, and cannot be used to decrypt other services) needs to be used. Unofficial CAMs are now available to view the service, although use of them breaks the user's contract with Sky and invalidates the user's rights to use the card.</t>
  </si>
  <si>
    <t>mediterranean</t>
  </si>
  <si>
    <t>infrequent rain</t>
  </si>
  <si>
    <t>Other than many sunny days, what characteristic is typical for the climate in souther California?</t>
  </si>
  <si>
    <t>ntl telewest</t>
  </si>
  <si>
    <t>Virgin Media</t>
  </si>
  <si>
    <t>what was NTL Telewest re-branded to in 2007?</t>
  </si>
  <si>
    <t>1851</t>
  </si>
  <si>
    <t>When was gold found near Ballarat?</t>
  </si>
  <si>
    <t>On 1 July 1851, writs were issued for the election of the first Victorian Legislative Council, and the absolute independence of Victoria from New South Wales was established proclaiming a new Colony of Victoria. Days later, still in 1851 gold was discovered near Ballarat, and subsequently at Bendigo. Later discoveries occurred at many sites across Victoria. This triggered one of the largest gold rushes the world has ever seen. The colony grew rapidly in both population and economic power. In ten years the population of Victoria increased sevenfold from 76,000 to 540,000. All sorts of gold records were produced including the "richest shallow alluvial goldfield in the world" and the largest gold nugget. Victoria produced in the decade 1851–1860 20 million ounces of gold, one third of the world's output[citation needed].</t>
  </si>
  <si>
    <t>eight electorates with each electorate represented by five representatives elected by single transferable vote. the total number of upper house members was reduced from 44 to 40</t>
  </si>
  <si>
    <t>How many representatives does each electorate have?</t>
  </si>
  <si>
    <t>afrikaans</t>
  </si>
  <si>
    <t>Afrikaans</t>
  </si>
  <si>
    <t>Families with French names in South Africa speak what language today?</t>
  </si>
  <si>
    <t>Many of the farms in the Western Cape province in South Africa still bear French names. Many families, today mostly Afrikaans-speaking, have surnames indicating their French Huguenot ancestry. Examples include: Blignaut, Cilliers, de Klerk (Le Clercq), de Villiers, du Plessis, Du Preez (Des Pres), du Randt (Durand), du Toit, Duvenhage(Du Vinage), Franck, Fouche, Fourie (Fleurit), Gervais, Giliomee (Guilliaume), Gous/Gouws (Gauch), Hugo, Jordaan (Jourdan), Joubert, Kriek, Labuschagne (la Buscagne), le Roux, Lombard, Malan, Malherbe, Marais, Maree, Minnaar (Mesnard), Nel (Nell),Naude', Nortje (Nortier), Pienaar (Pinard), Retief (Retif), Rossouw (Rousseau), Taljaard (Taillard), TerBlanche, Theron, Viljoen (Villion) and Visagie (Visage). The wine industry in South Africa owes a significant debt to the Huguenots, some of whom had vineyards in France, or were brandy distillers, and used their skills in their new home.</t>
  </si>
  <si>
    <t>the most efficient algorithm</t>
  </si>
  <si>
    <t xml:space="preserve">Classification of resources is contingent on determining the upper and lower bounds of minimum time required by what?  </t>
  </si>
  <si>
    <t>To classify the computation time (or similar resources, such as space consumption), one is interested in proving upper and lower bounds on the minimum amount of time required by the most efficient algorithm solving a given problem. The complexity of an algorithm is usually taken to be its worst-case complexity, unless specified otherwise. Analyzing a particular algorithm falls under the field of analysis of algorithms. To show an upper bound T(n) on the time complexity of a problem, one needs to show only that there is a particular algorithm with running time at most T(n). However, proving lower bounds is much more difficult, since lower bounds make a statement about all possible algorithms that solve a given problem. The phrase "all possible algorithms" includes not just the algorithms known today, but any algorithm that might be discovered in the future. To show a lower bound of T(n) for a problem requires showing that no algorithm can have time complexity lower than T(n).</t>
  </si>
  <si>
    <t>by juris hartmanis and richard stearns</t>
  </si>
  <si>
    <t>On the Computational Complexity of Algorithms</t>
  </si>
  <si>
    <t>What paper is commonly considered the bellwether ushering in systematic studies computational complexity?</t>
  </si>
  <si>
    <t>As Fortnow &amp; Homer (2003) point out, the beginning of systematic studies in computational complexity is attributed to the seminal paper "On the Computational Complexity of Algorithms" by Juris Hartmanis and Richard Stearns (1965), which laid out the definitions of time and space complexity and proved the hierarchy theorems. Also, in 1965 Edmonds defined a "good" algorithm as one with running time bounded by a polynomial of the input size.</t>
  </si>
  <si>
    <t># p</t>
  </si>
  <si>
    <t>#P</t>
  </si>
  <si>
    <t>What is the expression used to represent a complexity class of counting problems?</t>
  </si>
  <si>
    <t>1013</t>
  </si>
  <si>
    <t>Normandy</t>
  </si>
  <si>
    <t>To where did Ethelred flee?</t>
  </si>
  <si>
    <t>The Normans were in contact with England from an early date. Not only were their original Viking brethren still ravaging the English coasts, they occupied most of the important ports opposite England across the English Channel. This relationship eventually produced closer ties of blood through the marriage of Emma, sister of Duke Richard II of Normandy, and King Ethelred II of England. Because of this, Ethelred fled to Normandy in 1013, when he was forced from his kingdom by Sweyn Forkbeard. His stay in Normandy (until 1016) influenced him and his sons by Emma, who stayed in Normandy after Cnut the Great's conquest of the isle.</t>
  </si>
  <si>
    <t>geneva</t>
  </si>
  <si>
    <t>Geneva</t>
  </si>
  <si>
    <t>What Swiss city was the center of the Calvinist movement?</t>
  </si>
  <si>
    <t>1,986 m</t>
  </si>
  <si>
    <t>How high is Victoria's Mount Bogong?</t>
  </si>
  <si>
    <t>bskyb ' s direct - to - home satellite service became available in 10 million homes in 2010, europe ' s first pay - tv platform in to achieve that milestone. confirming it had reached its target, the broadcaster said its reach into 36 %</t>
  </si>
  <si>
    <t>flattened</t>
  </si>
  <si>
    <t>What was happening to subscriber numbers in other areas of europe?</t>
  </si>
  <si>
    <t>BSkyB's direct-to-home satellite service became available in 10 million homes in 2010, Europe's first pay-TV platform in to achieve that milestone. Confirming it had reached its target, the broadcaster said its reach into 36% of households in the UK represented an audience of more than 25m people. The target was first announced in August 2004, since then an additional 2.4m customers had subscribed to BSkyB's direct-to-home service. Media commentators had debated whether the figure could be reached as the growth in subscriber numbers elsewhere in Europe flattened.</t>
  </si>
  <si>
    <t>dtime ( n ) [SEP] for the complexity classes defined in this way, it is desirable to prove that relaxing the requirements on ( say ) computation time indeed defines a bigger set of problems. in particular, although dtime ( n ) is contained in dtime ( n2 ), it would be interesting to know if the inclusion is strict. for time and space requirements, the answer to such questions is given by the time and space hierarchy theorems respectively. they are called hierarchy theorems</t>
  </si>
  <si>
    <t>DTIME(n2)</t>
  </si>
  <si>
    <t>In what expression can one expect to find DTIME(n)</t>
  </si>
  <si>
    <t>2016.</t>
  </si>
  <si>
    <t>2016</t>
  </si>
  <si>
    <t>When are the new Sky Q products going to be available?</t>
  </si>
  <si>
    <t>π2</t>
  </si>
  <si>
    <t>NP-complete</t>
  </si>
  <si>
    <t>The hardest problems in NP can be analogously written as what class of problems?</t>
  </si>
  <si>
    <t>If a problem X is in C and hard for C, then X is said to be complete for C. This means that X is the hardest problem in C. (Since many problems could be equally hard, one might say that X is one of the hardest problems in C.) Thus the class of NP-complete problems contains the most difficult problems in NP, in the sense that they are the ones most likely not to be in P. Because the problem P = NP is not solved, being able to reduce a known NP-complete problem, Π2, to another problem, Π1, would indicate that there is no known polynomial-time solution for Π1. This is because a polynomial-time solution to Π1 would yield a polynomial-time solution to Π2. Similarly, because all NP problems can be reduced to the set, finding an NP-complete problem that can be solved in polynomial time would mean that P = NP.</t>
  </si>
  <si>
    <t>multiplying two integers</t>
  </si>
  <si>
    <t>multiplication</t>
  </si>
  <si>
    <t>According to polynomial time reduction squaring can ultimately be logically reduced to what?</t>
  </si>
  <si>
    <t>st. bartholomew ' s day massacre of 24 august – 3 october 1572</t>
  </si>
  <si>
    <t>Catholics</t>
  </si>
  <si>
    <t>What group killed thousands of Huguenots?</t>
  </si>
  <si>
    <t>daniel andrews.</t>
  </si>
  <si>
    <t>most seats in the Legislative Assembly</t>
  </si>
  <si>
    <t xml:space="preserve">What does the Premier of Victoria need to lead in the Legislative Assembly? </t>
  </si>
  <si>
    <t>Daniel Andrews</t>
  </si>
  <si>
    <t>Who is the current Premier of Victoria?</t>
  </si>
  <si>
    <t>suspected to be unequal</t>
  </si>
  <si>
    <t>National Party of Australia</t>
  </si>
  <si>
    <t>Which party is strongest in Victoria's northwestern and eastern regions?</t>
  </si>
  <si>
    <t>rollo</t>
  </si>
  <si>
    <t>Rollo</t>
  </si>
  <si>
    <t>Who was the Norse leader?</t>
  </si>
  <si>
    <t>sky q, a range of products and services to be available in 2016. the sky q range consists of three set top boxes ( sky q, sky q silver and sky q mini</t>
  </si>
  <si>
    <t>Sky Q Hub</t>
  </si>
  <si>
    <t>What is the name of Sky Q's broadband router?</t>
  </si>
  <si>
    <t>triples</t>
  </si>
  <si>
    <t>set of triples</t>
  </si>
  <si>
    <t>If two integers are multiplied and output a value, what is this expression set called?</t>
  </si>
  <si>
    <t>robert guiscard</t>
  </si>
  <si>
    <t>Robert Guiscard</t>
  </si>
  <si>
    <t xml:space="preserve">What was the name of the count of Apulia </t>
  </si>
  <si>
    <t>sky</t>
  </si>
  <si>
    <t>the basic channels</t>
  </si>
  <si>
    <t>What channels were removed from the network in March of 2007?</t>
  </si>
  <si>
    <t>fecamp abbey and saint - evroul abbey were centres of musical production and education.</t>
  </si>
  <si>
    <t>11th</t>
  </si>
  <si>
    <t>In what century did important classical music developments occur in Normandy?</t>
  </si>
  <si>
    <t>Normandy was the site of several important developments in the history of classical music in the 11th century. Fécamp Abbey and Saint-Evroul Abbey were centres of musical production and education. At Fécamp, under two Italian abbots, William of Volpiano and John of Ravenna, the system of denoting notes by letters was developed and taught. It is still the most common form of pitch representation in English- and German-speaking countries today. Also at Fécamp, the staff, around which neumes were oriented, was first developed and taught in the 11th century. Under the German abbot Isembard, La Trinité-du-Mont became a centre of musical composition.</t>
  </si>
  <si>
    <t>odo, the bishop of bayeux and first earl of kent</t>
  </si>
  <si>
    <t>Odo</t>
  </si>
  <si>
    <t>Who commissioned the Tapestry?</t>
  </si>
  <si>
    <t>harold ii at the battle of hastings. the invading normans and their descendants replaced the anglo - saxons</t>
  </si>
  <si>
    <t>the Anglo-Saxons</t>
  </si>
  <si>
    <t>Who was the ruling class ahead of the Normans?</t>
  </si>
  <si>
    <t>culture</t>
  </si>
  <si>
    <t>economically</t>
  </si>
  <si>
    <t>Southern California's distinctive regions are divided culturally, politically and what other trait?</t>
  </si>
  <si>
    <t>best, worst and average case complexity refer to three different ways of measuring the time complexity ( or any other complexity measure ) of different inputs of the same size.</t>
  </si>
  <si>
    <t>best, worst and average</t>
  </si>
  <si>
    <t>What are the three primary expressions used to represent case complexity?</t>
  </si>
  <si>
    <t>The best, worst and average case complexity refer to three different ways of measuring the time complexity (or any other complexity measure) of different inputs of the same size. Since some inputs of size n may be faster to solve than others, we define the following complexities:</t>
  </si>
  <si>
    <t>400, 000</t>
  </si>
  <si>
    <t>3.5 million</t>
  </si>
  <si>
    <t>How many households had BSkyB service in 1994?</t>
  </si>
  <si>
    <t>north</t>
  </si>
  <si>
    <t>the north</t>
  </si>
  <si>
    <t>What part of France were the Normans located?</t>
  </si>
  <si>
    <t>The descendants of Rollo's Vikings and their Frankish wives would replace the Norse religion and Old Norse language with Catholicism (Christianity) and the Gallo-Romance language of the local people, blending their maternal Frankish heritage with Old Norse traditions and customs to synthesize a unique "Norman" culture in the north of France. The Norman language was forged by the adoption of the indigenous langue d'oïl branch of Romance by a Norse-speaking ruling class, and it developed into the regional language that survives today.</t>
  </si>
  <si>
    <t>sant ' eufemia</t>
  </si>
  <si>
    <t>Sant'Eufemia</t>
  </si>
  <si>
    <t>What monastery did the Saint-Evroul monks establish in Italy?</t>
  </si>
  <si>
    <t>At Saint Evroul, a tradition of singing had developed and the choir achieved fame in Normandy. Under the Norman abbot Robert de Grantmesnil, several monks of Saint-Evroul fled to southern Italy, where they were patronised by Robert Guiscard and established a Latin monastery at Sant'Eufemia. There they continued the tradition of singing.</t>
  </si>
  <si>
    <t>A problem is regarded as inherently difficult if its solution requires significant resources, whatever the algorithm used. The theory formalizes this intuition, by introducing mathematical models of computation to study these problems and quantifying the amount of resources needed to solve them, such as time and storage. Other complexity measures are also used, such as the amount of communication (used in communication complexity), the number of gates in a circuit (used in circuit complexity) and the number of processors (used in parallel computing). One of the roles of computational complexity theory is to determine the practical limits on what computers can and cannot do.</t>
  </si>
  <si>
    <t>ford, toyota and holden</t>
  </si>
  <si>
    <t>car</t>
  </si>
  <si>
    <t>What type of manufacturing plant is Victoria soon losing?</t>
  </si>
  <si>
    <t>southern california is home to many major business districts.</t>
  </si>
  <si>
    <t>Central business districts</t>
  </si>
  <si>
    <t>What does CBD stand for?</t>
  </si>
  <si>
    <t>Southern California is home to many major business districts. Central business districts (CBD) include Downtown Los Angeles, Downtown San Diego, Downtown San Bernardino, Downtown Bakersfield, South Coast Metro and Downtown Riverside.</t>
  </si>
  <si>
    <t>college sports</t>
  </si>
  <si>
    <t>College</t>
  </si>
  <si>
    <t>What other kind of sport is popular in southern California?</t>
  </si>
  <si>
    <t>the catholic church in france and many of its members opposed the huguenots</t>
  </si>
  <si>
    <t>some of the Huguenots were nobles trying to establish separate centers of power in southern France</t>
  </si>
  <si>
    <t>What was a non-religious reason for the massacre?</t>
  </si>
  <si>
    <t>in 2016</t>
  </si>
  <si>
    <t>eureka stockade</t>
  </si>
  <si>
    <t>Colony of Victoria Act</t>
  </si>
  <si>
    <t>The passage of what act gave Victoria its own government?</t>
  </si>
  <si>
    <t>In 1854 at Ballarat there was an armed rebellion against the government of Victoria by miners protesting against mining taxes (the "Eureka Stockade"). This was crushed by British troops, but the discontents prompted colonial authorities to reform the administration (particularly reducing the hated mining licence fees) and extend the franchise. Within a short time, the Imperial Parliament granted Victoria responsible government with the passage of the Colony of Victoria Act 1855. Some of the leaders of the Eureka rebellion went on to become members of the Victorian Parliament.</t>
  </si>
  <si>
    <t>jean de rely</t>
  </si>
  <si>
    <t>Guyard de Moulin</t>
  </si>
  <si>
    <t>Who translated this version of the scriptures?</t>
  </si>
  <si>
    <t>The availability of the Bible in vernacular languages was important to the spread of the Protestant movement and development of the Reformed church in France. The country had a long history of struggles with the papacy by the time the Protestant Reformation finally arrived. Around 1294, a French version of the Scriptures was prepared by the Roman Catholic priest, Guyard de Moulin. A two-volume illustrated folio paraphrase version based on his manuscript, by Jean de Rély, was printed in Paris in 1487.</t>
  </si>
  <si>
    <t>unofficial cams</t>
  </si>
  <si>
    <t>free-to-air</t>
  </si>
  <si>
    <t>What are free-to-air encrypted broadcasts known as?</t>
  </si>
  <si>
    <t>1568 – 1609 ). the dutch republic rapidly became a destination for huguenot exiles. early ties were already visible in the " apologie " of william the silent, condemning the spanish inquisition, which was written by his court minister, the huguenot pierre l ' oyseleur, lord of villiers. louise de coligny, daughter of the murdered huguenot leader gaspard de coligny, married william the silent, leader of the dutch ( calvinist ) revolt against spanish ( catholic ) rule. as both spoke french in daily life, their court church in the prinsenhof in delft</t>
  </si>
  <si>
    <t>Apologie" of William the Silent</t>
  </si>
  <si>
    <t>What Dutch document condemned the Spanish Inquisition?</t>
  </si>
  <si>
    <t>Some Huguenots fought in the Low Countries alongside the Dutch against Spain during the first years of the Dutch Revolt (1568–1609). The Dutch Republic rapidly became a destination for Huguenot exiles. Early ties were already visible in the "Apologie" of William the Silent, condemning the Spanish Inquisition, which was written by his court minister, the Huguenot Pierre L'Oyseleur, lord of Villiers. Louise de Coligny, daughter of the murdered Huguenot leader Gaspard de Coligny, married William the Silent, leader of the Dutch (Calvinist) revolt against Spanish (Catholic) rule. As both spoke French in daily life, their court church in the Prinsenhof in Delft held services in French. The practice has continued to the present day. The Prinsenhof is one of the 14 active Walloon churches of the Dutch Reformed Church. The ties between Huguenots and the Dutch Republic's military and political leadership, the House of Orange-Nassau, which existed since the early days of the Dutch Revolt, helped support the many early settlements of Huguenots in the Dutch Republic's colonies. They settled at the Cape of Good Hope in South Africa and New Netherland in North America.</t>
  </si>
  <si>
    <t>3 october 1572, catholics killed thousands of huguenots in paris. similar massacres took place in other towns in the weeks following. the main provincial towns and cities experiencing the massacre were aix, bordeaux, bourges, lyons, meaux, orleans, rouen, toulouse, and troyes. nearly 3, 000</t>
  </si>
  <si>
    <t>Nearly 3,000</t>
  </si>
  <si>
    <t>How many Huguenots were killed in Toulouse?</t>
  </si>
  <si>
    <t>west frisia</t>
  </si>
  <si>
    <t>Amsterdam and the area of West Frisia</t>
  </si>
  <si>
    <t>What two areas in the Republic were first to grant rights to the Huguenots?</t>
  </si>
  <si>
    <t>After the revocation of the Edict of Nantes, the Dutch Republic received the largest group of Huguenot refugees, an estimated total of 75,000 to 100,000 people. Amongst them were 200 clergy. Many came from the region of the Cévennes, for instance, the village of Fraissinet-de-Lozère. This was a huge influx as the entire population of the Dutch Republic amounted to ca. 2 million at that time. Around 1700, it is estimated that nearly 25% of the Amsterdam population was Huguenot.[citation needed] In 1705, Amsterdam and the area of West Frisia were the first areas to provide full citizens rights to Huguenot immigrants, followed by the Dutch Republic in 1715. Huguenots intermarried with Dutch from the outset.</t>
  </si>
  <si>
    <t>2n</t>
  </si>
  <si>
    <t>To measure the difficulty of solving a computational problem, one may wish to see how much time the best algorithm requires to solve the problem. However, the running time may, in general, depend on the instance. In particular, larger instances will require more time to solve. Thus the time required to solve a problem (or the space required, or any measure of complexity) is calculated as a function of the size of the instance. This is usually taken to be the size of the input in bits. Complexity theory is interested in how algorithms scale with an increase in the input size. For instance, in the problem of finding whether a graph is connected, how much more time does it take to solve a problem for a graph with 2n vertices compared to the time taken for a graph with n vertices?</t>
  </si>
  <si>
    <t>p ⊆ np ⊆ pp ⊆ pspace</t>
  </si>
  <si>
    <t>between P and PSPACE</t>
  </si>
  <si>
    <t>Where can the complexity classes RP, BPP, PP, BQP, MA, and PH be located?</t>
  </si>
  <si>
    <t>metro trains melbourne which runs an extensive, electrified, passenger system throughout melbourne and suburbs ; v / line</t>
  </si>
  <si>
    <t>Metro Trains Melbourne</t>
  </si>
  <si>
    <t>Which rail line operates in Melbourne?</t>
  </si>
  <si>
    <t>cultural tourism and sports tourism. most of these events are centred on melbourne, but others occur in regional cities, such as the v8 supercars and australian motorcycle grand prix at phillip island, the grand annual steeplechase at warrnambool and the australian international airshow</t>
  </si>
  <si>
    <t>sports tourism</t>
  </si>
  <si>
    <t>Besides cultural events, what other tourist attraction does Victoria have?</t>
  </si>
  <si>
    <t>one</t>
  </si>
  <si>
    <t>The first Huguenots to leave France sought freedom from persecution in Switzerland and the Netherlands.[citation needed] A group of Huguenots was part of the French colonisers who arrived in Brazil in 1555 to found France Antarctique. A couple of ships with around 500 people arrived at the Guanabara Bay, present-day Rio de Janeiro, and settled in a small island. A fort, named Fort Coligny, was built to protect them from attack from the Portuguese troops and Brazilian Native Americans. It was an attempt to establish a French colony in South America. The fort was destroyed in 1560 by the Portuguese, who captured part of the Huguenots. The Portuguese threatened the prisoners with death if they did not convert to Catholicism. The Huguenots of Guanabara, as they are now known, produced a declaration of faith to express their beliefs to the Portuguese. This was their death sentence. This document, the Guanabara Confession of Faith, became the first Protestant confession of faith in the whole of the Americas.[citation needed]</t>
  </si>
  <si>
    <t>john myhill</t>
  </si>
  <si>
    <t>John Myhill</t>
  </si>
  <si>
    <t>Who provided a definition of linear bounded automata in 1960?</t>
  </si>
  <si>
    <t>Earlier papers studying problems solvable by Turing machines with specific bounded resources include  John Myhill's definition of linear bounded automata (Myhill 1960), Raymond Smullyan's study of rudimentary sets (1961), as well as Hisao Yamada's paper on real-time computations (1962). Somewhat earlier, Boris Trakhtenbrot (1956), a pioneer in the field from the USSR, studied another specific complexity measure. As he remembers:</t>
  </si>
  <si>
    <t>ondigital consortium</t>
  </si>
  <si>
    <t>ONdigital</t>
  </si>
  <si>
    <t>What consortium was BSkyB excluded from?</t>
  </si>
  <si>
    <t>maciot de bethencourt sold the rights to the islands to enrique perez de guzman, 2nd count de niebla</t>
  </si>
  <si>
    <t>Enrique Pérez de Guzmán</t>
  </si>
  <si>
    <t>Who bought the rights?</t>
  </si>
  <si>
    <t>time complexity</t>
  </si>
  <si>
    <t>complexity</t>
  </si>
  <si>
    <t xml:space="preserve">Case complexity likelihoods provide variable probabilities of what general measure? </t>
  </si>
  <si>
    <t>carmel valley, del mar heights, mission valley, rancho bernardo, sorrento mesa, and university city</t>
  </si>
  <si>
    <t>As of the 2010 United States Census, southern California has a population of 22,680,010. Despite a reputation for high growth rates, southern California's rate grew less than the state average of 10.0% in the 2000s as California's growth became concentrated in the northern part of the state due to a stronger, tech-oriented economy in the Bay Area and an emerging Greater Sacramento region.</t>
  </si>
  <si>
    <t>multi - tape turing machines have been proposed in the literature, for example random access machines. perhaps surprisingly, each of these models can be converted to another without providing any extra computational power. the time and memory</t>
  </si>
  <si>
    <t>What two resources commonly consumed by alternate models are typically known to vary?</t>
  </si>
  <si>
    <t>what complex measurements were defined by " on the computational complexity of algorithms "? [SEP] as fortnow &amp; homer ( 2003 ) point out, the beginning of systematic studies in computational complexity is attributed to the seminal paper " on the computational complexity of algorithms " by juris hartmanis and richard stearns ( 1965 ), which laid out the definitions of time and space complexity and proved the hierarchy theorems. also, in 1965 edmonds defined a " good " algorithm as one with running time bounded by a polynomial of the input size.</t>
  </si>
  <si>
    <t>time and space complexity</t>
  </si>
  <si>
    <t>What complex measurements were defined by "On the Computational Complexity of Algorithms"?</t>
  </si>
  <si>
    <t>basic channels</t>
  </si>
  <si>
    <t>eight counties</t>
  </si>
  <si>
    <t>isaac komnenos</t>
  </si>
  <si>
    <t>Isaac</t>
  </si>
  <si>
    <t>Who ruled Cyprus in 1191?</t>
  </si>
  <si>
    <t>northern and southern california ), the term " southern california " usually refers to the ten southern - most counties of the state. this definition coincides neatly with the county lines at 35° 47 ′ 28 ″ north latitude, which form the northern borders of san luis obispo, kern, and san bernardino counties. another definition for southern california uses point conception and the tehachapi mountains</t>
  </si>
  <si>
    <t>northern</t>
  </si>
  <si>
    <t>Point Conception is an example of a landmark among what boundary of southern California?</t>
  </si>
  <si>
    <t>binary alphabet ( i. e., the set { 0, 1 } ), and thus the strings are bitstrings. as in a real - world computer, mathematical objects other than bitstrings must be suitably encoded. for example, integers can be represented in binary notation, and graphs can be encoded directly via their adjacency matrices</t>
  </si>
  <si>
    <t>directly via their adjacency matrices</t>
  </si>
  <si>
    <t xml:space="preserve">What is one way in which graphs can be encoded? </t>
  </si>
  <si>
    <t>When considering computational problems, a problem instance is a string over an alphabet. Usually, the alphabet is taken to be the binary alphabet (i.e., the set {0,1}), and thus the strings are bitstrings. As in a real-world computer, mathematical objects other than bitstrings must be suitably encoded. For example, integers can be represented in binary notation, and graphs can be encoded directly via their adjacency matrices, or by encoding their adjacency lists in binary.</t>
  </si>
  <si>
    <t>in the 16th century</t>
  </si>
  <si>
    <t>la galaxy and chivas usa</t>
  </si>
  <si>
    <t>two</t>
  </si>
  <si>
    <t>How many teams did Los Angeles used to have?</t>
  </si>
  <si>
    <t>From 2005 to 2014, there were two Major League Soccer teams in Los Angeles — the LA Galaxy and Chivas USA — that both played at the StubHub Center and were local rivals. However, Chivas were suspended following the 2014 MLS season, with a second MLS team scheduled to return in 2018.</t>
  </si>
  <si>
    <t>sweyn forkbeard</t>
  </si>
  <si>
    <t>Sweyn Forkbeard</t>
  </si>
  <si>
    <t>Who kicked Ethelred out?</t>
  </si>
  <si>
    <t>jacksonville, florida.</t>
  </si>
  <si>
    <t>Jacksonville</t>
  </si>
  <si>
    <t>There was a 16th century Huguenot settlement near what modern day Florida city?</t>
  </si>
  <si>
    <t>linear time</t>
  </si>
  <si>
    <t>complicated definitions</t>
  </si>
  <si>
    <t>Sam Chisholm</t>
  </si>
  <si>
    <t>france antarctique</t>
  </si>
  <si>
    <t>France Antarctique</t>
  </si>
  <si>
    <t>What was the Brazilian French colony called?</t>
  </si>
  <si>
    <t>presburger arithmetic</t>
  </si>
  <si>
    <t>Presburger</t>
  </si>
  <si>
    <t>What eponymous variation of arithmetic presents a decision problem not evidenced in P?</t>
  </si>
  <si>
    <t>computational science? [SEP] to classify the computation time ( or similar resources, such as space consumption ), one is interested in proving upper and lower bounds on the minimum amount of time required by the most efficient algorithm solving a given problem. the complexity of an algorithm is usually taken to be its worst - case complexity, unless specified otherwise. analyzing a particular algorithm falls under the field of analysis of algorithms.</t>
  </si>
  <si>
    <t>The analysis of a specific algorithm is typically assigned to what field of computational science?</t>
  </si>
  <si>
    <t>66 " villes de surete</t>
  </si>
  <si>
    <t>Montpellier was among the most important of the 66 "villes de sûreté" that the Edict of 1598 granted to the Huguenots. The city's political institutions and the university were all handed over to the Huguenots. Tension with Paris led to a siege by the royal army in 1622. Peace terms called for the dismantling of the city's fortifications. A royal citadel was built and the university and consulate were taken over by the Catholic party. Even before the Edict of Alès (1629), Protestant rule was dead and the ville de sûreté was no more.[citation needed]</t>
  </si>
  <si>
    <t>major car brands</t>
  </si>
  <si>
    <t>camp pendleton</t>
  </si>
  <si>
    <t>Camp Pendleton</t>
  </si>
  <si>
    <t>What is the main gap to continued urbanization?</t>
  </si>
  <si>
    <t>17 %</t>
  </si>
  <si>
    <t>17%</t>
  </si>
  <si>
    <t>What percentage was the increase of agricultural products in 2003-04?</t>
  </si>
  <si>
    <t>villes de sûreté</t>
  </si>
  <si>
    <t>What were the towns granted to the Huguenots in 1598 collectively called?</t>
  </si>
  <si>
    <t>in 1851</t>
  </si>
  <si>
    <t>"Apologie"</t>
  </si>
  <si>
    <t>1185</t>
  </si>
  <si>
    <t>in 1185</t>
  </si>
  <si>
    <t>When did the Normans attack Dyrrachium?</t>
  </si>
  <si>
    <t>deterministic sorting algorithm quicksort</t>
  </si>
  <si>
    <t>Chivas</t>
  </si>
  <si>
    <t>Which team was suspended from the MLS?</t>
  </si>
  <si>
    <t>np</t>
  </si>
  <si>
    <t>A problem set that that is hard for the expression NP can also be stated how?</t>
  </si>
  <si>
    <t>This motivates the concept of a problem being hard for a complexity class. A problem X is hard for a class of problems C if every problem in C can be reduced to X. Thus no problem in C is harder than X, since an algorithm for X allows us to solve any problem in C. Of course, the notion of hard problems depends on the type of reduction being used. For complexity classes larger than P, polynomial-time reductions are commonly used. In particular, the set of problems that are hard for NP is the set of NP-hard problems.</t>
  </si>
  <si>
    <t>southern california home to many of? [SEP] southern california is home to many major business districts.</t>
  </si>
  <si>
    <t>major business</t>
  </si>
  <si>
    <t>What type of district is southern California home to many of?</t>
  </si>
  <si>
    <t>40, 000 people had registered to receive the hd service. in the week before the launch, rumours started to surface that bskyb was having supply issues with its set top box ( stb ) from manufacturer thomson. on thursday 18 may 2006, and continuing through the weekend before launch, people were reporting that bskyb had either cancelled or rescheduled its installation. finally, the bbc reported that 17, 000</t>
  </si>
  <si>
    <t>40,000</t>
  </si>
  <si>
    <t>How many people were registered to receive the HD service prior to launch?</t>
  </si>
  <si>
    <t>BSkyB launched its HDTV service, Sky+ HD, on 22 May 2006. Prior to its launch, BSkyB claimed that 40,000 people had registered to receive the HD service. In the week before the launch, rumours started to surface that BSkyB was having supply issues with its set top box (STB) from manufacturer Thomson. On Thursday 18 May 2006, and continuing through the weekend before launch, people were reporting that BSkyB had either cancelled or rescheduled its installation. Finally, the BBC reported that 17,000 customers had yet to receive the service due to failed deliveries. On 31 March 2012, Sky announced the total number of homes with Sky+HD was 4,222,000.</t>
  </si>
  <si>
    <t>string over an alphabet. usually, the alphabet is taken to be the binary alphabet ( i. e., the set { 0, 1 } ), and thus the strings are bitstrings</t>
  </si>
  <si>
    <t>bitstrings</t>
  </si>
  <si>
    <t>What is another term for the string of a problem instance?</t>
  </si>
  <si>
    <t>time and memory</t>
  </si>
  <si>
    <t>roman catholicism</t>
  </si>
  <si>
    <t>Protestantism</t>
  </si>
  <si>
    <t>What religion did Henry renounce upon ascending the throne?</t>
  </si>
  <si>
    <t>The pattern of warfare, followed by brief periods of peace, continued for nearly another quarter-century. The warfare was definitively quelled in 1598, when Henry of Navarre, having succeeded to the French throne as Henry IV, and having recanted Protestantism in favour of Roman Catholicism, issued the Edict of Nantes. The Edict reaffirmed Catholicism as the state religion of France, but granted the Protestants equality with Catholics under the throne and a degree of religious and political freedom within their domains. The Edict simultaneously protected Catholic interests by discouraging the founding of new Protestant churches in Catholic-controlled regions.[citation needed]</t>
  </si>
  <si>
    <t>henry iv, a huguenot before converting to catholicism, who had protected protestants through the edict of nantes. his successor louis xiii</t>
  </si>
  <si>
    <t>Henry IV</t>
  </si>
  <si>
    <t>What King and former Huguenot looked out for the welfare of the group?</t>
  </si>
  <si>
    <t>By 1620 the Huguenots were on the defensive, and the government increasingly applied pressure. A series of three small civil wars known as the Huguenot rebellions broke out, mainly in southwestern France, between 1621 and 1629. revolted against royal authority. The uprising occurred a decade following the death of Henry IV, a Huguenot before converting to Catholicism, who had protected Protestants through the Edict of Nantes. His successor Louis XIII, under the regency of his Italian Catholic mother Marie de' Medici, became more intolerant of Protestantism. The Huguenots respond by establishing independent political and military structures, establishing diplomatic contacts with foreign powers, and openly revolting against central power. The rebellions were implacably suppressed by the French Crown.[citation needed]</t>
  </si>
  <si>
    <t>sybilla of normandy</t>
  </si>
  <si>
    <t>Sybilla</t>
  </si>
  <si>
    <t>Who did Alexander I marry?</t>
  </si>
  <si>
    <t>Normans came into Scotland, building castles and founding noble families who would provide some future kings, such as Robert the Bruce, as well as founding a considerable number of the Scottish clans. King David I of Scotland, whose elder brother Alexander I had married Sybilla of Normandy, was instrumental in introducing Normans and Norman culture to Scotland, part of the process some scholars call the "Davidian Revolution". Having spent time at the court of Henry I of England (married to David's sister Maud of Scotland), and needing them to wrestle the kingdom from his half-brother Máel Coluim mac Alaxandair, David had to reward many with lands. The process was continued under David's successors, most intensely of all under William the Lion. The Norman-derived feudal system was applied in varying degrees to most of Scotland. Scottish families of the names Bruce, Gray, Ramsay, Fraser, Ogilvie, Montgomery, Sinclair, Pollock, Burnard, Douglas and Gordon to name but a few, and including the later royal House of Stewart, can all be traced back to Norman ancestry.</t>
  </si>
  <si>
    <t>bskyb carry any control over a channels content? [SEP] bskyb has no veto over the presence of channels on their epg, with open access being an enforced part of their operating licence from ofcom. any channel which can get carriage on a suitable beam of a satellite at 28° east is entitled to access to bskyb ' s epg for a fee, ranging from £15 – 100, 000.</t>
  </si>
  <si>
    <t>BSkyB does not carry any control</t>
  </si>
  <si>
    <t>Does BSkyB carry any control over a channels content?</t>
  </si>
  <si>
    <t>BSkyB has no veto over the presence of channels on their EPG, with open access being an enforced part of their operating licence from Ofcom. Any channel which can get carriage on a suitable beam of a satellite at 28° East is entitled to access to BSkyB's EPG for a fee, ranging from £15–100,000. Third-party channels which opt for encryption receive discounts ranging from reduced price to free EPG entries, free carriage on a BSkyB leased transponder, or actual payment for being carried. However, even in this case, BSkyB does not carry any control over the channel's content or carriage issues such as picture quality.</t>
  </si>
  <si>
    <t>the Compromise of 1850</t>
  </si>
  <si>
    <t>multi - tape turing machine, but necessarily requires quadratic time in the model of single - tape turing machines. if we allow polynomial variations in running time, cobham - edmonds thesis states that " the time complexities in any two reasonable and general models of computation are polynomially related " ( goldreich 2008, chapter 1. 2 ). this forms the basis for the complexity class p</t>
  </si>
  <si>
    <t>single-tape</t>
  </si>
  <si>
    <t>A language solved in quadratic time implies the use of what type of Turing machine?</t>
  </si>
  <si>
    <t>what service did bskyb chare additional subscription fees for? [SEP] bskyb initially charged additional subscription fees for using a sky + pvr with their service ; waiving the charge for subscribers whose package included two or more premium channels. this changed as from 1 july 2007, and now customers that have sky + and subscribe to any bskyb subscription package get sky + included at no extra charge. customers that do not subscribe to bskyb ' s channels can still pay a monthly fee to enable sky + functions. in january 2010 bskyb discontinued the sky + box, limited the standard sky box to multiroom upgrade only and started to issue the sky + hd box as standard, thus giving all new subscribers the functions of sky +.</t>
  </si>
  <si>
    <t>Sky+ PVR</t>
  </si>
  <si>
    <t>What service did BSkyB chare additional subscription fees for?</t>
  </si>
  <si>
    <t>The time and space hierarchy theorems</t>
  </si>
  <si>
    <t>What is the foundation for separation results within complexity classes?</t>
  </si>
  <si>
    <t>complexity measure</t>
  </si>
  <si>
    <t>deterministic turing machines, probabilistic turing machines, non - deterministic turing machines, quantum turing machines, symmetric turing machines and alternating turing machines</t>
  </si>
  <si>
    <t>complexity classes</t>
  </si>
  <si>
    <t xml:space="preserve">Turing machines are commonly employed to define what? </t>
  </si>
  <si>
    <t>Many types of Turing machines are used to define complexity classes, such as deterministic Turing machines, probabilistic Turing machines, non-deterministic Turing machines, quantum Turing machines, symmetric Turing machines and alternating Turing machines. They are all equally powerful in principle, but when resources (such as time or space) are bounded, some of these may be more powerful than others.</t>
  </si>
  <si>
    <t>turnagain lane, where weavers ' windows survive on the top floor, as many huguenots worked as weavers. the weavers, a half - timbered house by the river, was the site of a weaving school from the late 16th century to about 1830.</t>
  </si>
  <si>
    <t>restaurant</t>
  </si>
  <si>
    <t>What is located on the site of The Weaving House currently?</t>
  </si>
  <si>
    <t>inequitable taxes and land laws</t>
  </si>
  <si>
    <t>inequitable taxes</t>
  </si>
  <si>
    <t>Other than land laws, what else were the Californios dissatisfied with?</t>
  </si>
  <si>
    <t>southern and central parts of france, about one - eighth the number of french catholics. as huguenots gained influence and more openly displayed their faith, catholic hostility grew, in spite of increasingly liberal political concessions and edicts of toleration from the french crown. a series of religious conflicts followed, known as the wars of religion, fought intermittently from 1562 to 1598.</t>
  </si>
  <si>
    <t>the southern and central parts of France</t>
  </si>
  <si>
    <t>Where was France's Huguenot population largely centered?</t>
  </si>
  <si>
    <t>Anglo-Saxons</t>
  </si>
  <si>
    <t>1066</t>
  </si>
  <si>
    <t>In 1066</t>
  </si>
  <si>
    <t>When was the Battle of Hastings?</t>
  </si>
  <si>
    <t>NP-hard problems</t>
  </si>
  <si>
    <t>significant resources, whatever the algorithm used. the theory formalizes this intuition, by introducing mathematical models of computation to study these problems and quantifying the amount of resources needed to solve them, such as time and storage</t>
  </si>
  <si>
    <t>time and storage</t>
  </si>
  <si>
    <t>What are two basic primary resources used to guage complexity?</t>
  </si>
  <si>
    <t>miners</t>
  </si>
  <si>
    <t>British troops</t>
  </si>
  <si>
    <t>What armed group stopped the uprising at Ballarat?</t>
  </si>
  <si>
    <t>great dividing range</t>
  </si>
  <si>
    <t>the Great Dividing Range</t>
  </si>
  <si>
    <t>Of what mountain system are the Victorian Alps a part?</t>
  </si>
  <si>
    <t>The Victorian Alps in the northeast are the coldest part of Victoria. The Alps are part of the Great Dividing Range mountain system extending east-west through the centre of Victoria. Average temperatures are less than 9 °C (48 °F) in winter and below 0 °C (32 °F) in the highest parts of the ranges. The state's lowest minimum temperature of −11.7 °C (10.9 °F) was recorded at Omeo on 13 June 1965, and again at Falls Creek on 3 July 1970. Temperature extremes for the state are listed in the table below:</t>
  </si>
  <si>
    <t>mpeg - 2</t>
  </si>
  <si>
    <t>MPEG-4</t>
  </si>
  <si>
    <t>What is Sky+ HD material broadcast using?</t>
  </si>
  <si>
    <t>intractable problems</t>
  </si>
  <si>
    <t>intractable</t>
  </si>
  <si>
    <t>Problems capable of theoretical solutions but consuming unreasonable time in practical application are known as what?</t>
  </si>
  <si>
    <t>Problems that can be solved in theory (e.g., given large but finite time), but which in practice take too long for their solutions to be useful, are known as intractable problems. In complexity theory, problems that lack polynomial-time solutions are considered to be intractable for more than the smallest inputs. In fact, the Cobham–Edmonds thesis states that only those problems that can be solved in polynomial time can be feasibly computed on some computational device. Problems that are known to be intractable in this sense include those that are EXPTIME-hard. If NP is not the same as P, then the NP-complete problems are also intractable in this sense. To see why exponential-time algorithms might be unusable in practice, consider a program that makes 2n operations before halting. For small n, say 100, and assuming for the sake of example that the computer does 1012 operations each second, the program would run for about 4 × 1010 years, which is the same order of magnitude as the age of the universe. Even with a much faster computer, the program would only be useful for very small instances and in that sense the intractability of a problem is somewhat independent of technological progress. Nevertheless, a polynomial time algorithm is not always practical. If its running time is, say, n15, it is unreasonable to consider it efficient and it is still useless except on small instances.</t>
  </si>
  <si>
    <t>time and space</t>
  </si>
  <si>
    <t>489 catholic schools and 214 independent schools. just under 540, 800 students were enrolled in public schools, and just over 311, 800</t>
  </si>
  <si>
    <t>540,800</t>
  </si>
  <si>
    <t>How many students were enrolled in public schools in Victoria?</t>
  </si>
  <si>
    <t>As of August 2010, Victoria had 1,548 public schools, 489 Catholic schools and 214 independent schools. Just under 540,800 students were enrolled in public schools, and just over 311,800 in private schools. Over 61 per cent of private students attend Catholic schools. More than 462,000 students were enrolled in primary schools and more than 390,000 in secondary schools. Retention rates for the final two years of secondary school were 77 per cent for public school students and 90 per cent for private school students. Victoria has about 63,519 full-time teachers.</t>
  </si>
  <si>
    <t>p ⊆ np ⊆ pp ⊆ pspace, but it is possible that p = pspace. if p is not equal to np, then p is not equal to pspace either. since there are many known complexity classes between p and pspace, such as rp, bpp, pp, bqp, ma, ph, etc.</t>
  </si>
  <si>
    <t>P ⊆ NP ⊆ PP ⊆ PSPACE</t>
  </si>
  <si>
    <t>What is an expression that can be used to illustrate the suspected inequality of complexity classes?</t>
  </si>
  <si>
    <t>l ' eglise du saint - esprit</t>
  </si>
  <si>
    <t>L'Église française à la Nouvelle-Amsterdam</t>
  </si>
  <si>
    <t>What was the name of the first Huguenot church in the New World?</t>
  </si>
  <si>
    <t>Barred by the government from settling in New France, Huguenots led by Jessé de Forest, sailed to North America in 1624 and settled instead in the Dutch colony of New Netherland (later incorporated into New York and New Jersey); as well as Great Britain's colonies, including Nova Scotia. A number of New Amsterdam's families were of Huguenot origin, often having emigrated as refugees to the Netherlands in the previous century. In 1628 the Huguenots established a congregation as L'Église française à la Nouvelle-Amsterdam (the French church in New Amsterdam). This parish continues today as L'Eglise du Saint-Esprit, part of the Episcopal (Anglican) communion, and welcomes Francophone New Yorkers from all over the world. Upon their arrival in New Amsterdam, Huguenots were offered land directly across from Manhattan on Long Island for a permanent settlement and chose the harbor at the end of Newtown Creek, becoming the first Europeans to live in Brooklyn, then known as Boschwick, in the neighborhood now known as Bushwick.</t>
  </si>
  <si>
    <t>"villes de sûreté"</t>
  </si>
  <si>
    <t>NP-complete problems</t>
  </si>
  <si>
    <t>If NP is not equal to P, viewed through this lens, what type of problems can also be considered intractable?</t>
  </si>
  <si>
    <t>los angeles central business district</t>
  </si>
  <si>
    <t>the Los Angeles Area</t>
  </si>
  <si>
    <t>Downtown Santa Monica and Downtown Glendale are a part of which area?</t>
  </si>
  <si>
    <t>Within the Los Angeles Area are the major business districts of Downtown Burbank, Downtown Santa Monica, Downtown Glendale and Downtown Long Beach. Los Angeles itself has many business districts including the Downtown Los Angeles central business district as well as those lining the Wilshire Boulevard Miracle Mile including Century City, Westwood and Warner Center in the San Fernando Valley.</t>
  </si>
  <si>
    <t>Complexity theory seeks to define the relationship between the scale of algorithms with respect to what other variable?</t>
  </si>
  <si>
    <t>the river Deabolis</t>
  </si>
  <si>
    <t>what satellite was used when sky digital was launched? [SEP] when sky digital was launched in 1998 the new service used the astra 2a</t>
  </si>
  <si>
    <t>the Astra 2A</t>
  </si>
  <si>
    <t>What satellite was used when Sky digital was launched?</t>
  </si>
  <si>
    <t>The question of whether P equals NP is one of the most important open questions in theoretical computer science because of the wide implications of a solution. If the answer is yes, many important problems can be shown to have more efficient solutions. These include various types of integer programming problems in operations research, many problems in logistics, protein structure prediction in biology, and the ability to find formal proofs of pure mathematics theorems. The P versus NP problem is one of the Millennium Prize Problems proposed by the Clay Mathematics Institute. There is a US$1,000,000 prize for resolving the problem.</t>
  </si>
  <si>
    <t>the catholic church in france and many of its members opposed the huguenots.</t>
  </si>
  <si>
    <t>The Catholic Church in France</t>
  </si>
  <si>
    <t>What group specifically opposed the Huguenots?</t>
  </si>
  <si>
    <t>Astra 2A</t>
  </si>
  <si>
    <t>30, 000 men in 300 ships landing on the southern shores of albania, capturing valona, kanina, jericho ( orikumi ), and reaching butrint after numerous pillages. they joined the fleet that had previously conquered corfu and attacked dyrrachium from land and sea, devastating everything along the way.</t>
  </si>
  <si>
    <t>30,000</t>
  </si>
  <si>
    <t>How many men were in Robert's army?</t>
  </si>
  <si>
    <t>fort caroline on the banks of the st. johns river in what is today jacksonville, florida.</t>
  </si>
  <si>
    <t>Fort Caroline</t>
  </si>
  <si>
    <t>What was the name of the Florida Huguenot colony?</t>
  </si>
  <si>
    <t>more efficient solutions</t>
  </si>
  <si>
    <t>If P is ultimately proven to be equal tot NP, what effect would this have on the efficiency of problems?</t>
  </si>
  <si>
    <t>charleston, south carolina</t>
  </si>
  <si>
    <t>Charleston</t>
  </si>
  <si>
    <t>What southern city did the Huguenots settle near?</t>
  </si>
  <si>
    <t>In the early years, many Huguenots also settled in the area of present-day Charleston, South Carolina. In 1685, Rev. Elie Prioleau from the town of Pons in France, was among the first to settle there. He became pastor of the first Huguenot church in North America in that city. After the Revocation of the Edict of Nantes in 1685, several Huguenot families of Norman and Carolingian nobility and descent, including Edmund Bohun of Suffolk England from the Humphrey de Bohun line of French royalty descended from Charlemagne, Jean Postell of Dieppe France, Alexander Pepin, Antoine Poitevin of Orsement France, and Jacques de Bordeaux of Grenoble, immigrated to the Charleston Orange district. They were very successful at marriage and property speculation. After petitioning the British Crown in 1697 for the right to own land in the Baronies, they prospered as slave owners on the Cooper, Ashepoo, Ashley and Santee River plantations they purchased from the British Landgrave Edmund Bellinger. Some of their descendants moved into the Deep South and Texas, where they developed new plantations.</t>
  </si>
  <si>
    <t>Latin monastery at Sant'Eufemia.</t>
  </si>
  <si>
    <t>10 km</t>
  </si>
  <si>
    <t>a round trip through all sites in Milan whose total length is at most 10 km</t>
  </si>
  <si>
    <t>What is one example of an instance that the quantitative answer to the traveling salesman problem fails to answer?</t>
  </si>
  <si>
    <t>Fredericia</t>
  </si>
  <si>
    <t>Fredericia (Denmark), Berlin, Stockholm, Hamburg, Frankfurt, Helsinki, and Emden</t>
  </si>
  <si>
    <t>What other Northern European cities had Huguenot congregations?</t>
  </si>
  <si>
    <t>In Berlin, the Huguenots created two new neighbourhoods: Dorotheenstadt and Friedrichstadt. By 1700, one-fifth of the city's population was French speaking. The Berlin Huguenots preserved the French language in their church services for nearly a century. They ultimately decided to switch to German in protest against the occupation of Prussia by Napoleon in 1806-07. Many of their descendents rose to positions of prominence. Several congregations were founded, such as those of Fredericia (Denmark), Berlin, Stockholm, Hamburg, Frankfurt, Helsinki, and Emden.</t>
  </si>
  <si>
    <t>1562, concentrated mainly in the southern and central parts of france, about one - eighth the number of french catholics. as huguenots gained influence and more openly displayed their faith, catholic hostility grew, in spite of increasingly liberal political concessions and edicts of toleration from the french crown. a series of religious conflicts followed, known as the wars of religion, fought intermittently from 1562 to 1598</t>
  </si>
  <si>
    <t>from 1562 to 1598</t>
  </si>
  <si>
    <t>When were the Wars of Religion fought?</t>
  </si>
  <si>
    <t>Catholic Church in France</t>
  </si>
  <si>
    <t>75, 000 to 100, 000 people. amongst them were 200 clergy. many came from the region of the cevennes, for instance, the village of fraissinet - de - lozere. this was a huge influx as the entire population of the dutch republic amounted to ca. 2 million</t>
  </si>
  <si>
    <t>75,000 to 100,000</t>
  </si>
  <si>
    <t>How many refugees emigrated to the Dutch Republic?</t>
  </si>
  <si>
    <t>ac and nc</t>
  </si>
  <si>
    <t>AC and NC are complexity classes typically associated with what type of circuit?</t>
  </si>
  <si>
    <t>jersey and guernsey</t>
  </si>
  <si>
    <t>Where are Jersey and Guernsey</t>
  </si>
  <si>
    <t>The customary law of Normandy was developed between the 10th and 13th centuries and survives today through the legal systems of Jersey and Guernsey in the Channel Islands. Norman customary law was transcribed in two customaries in Latin by two judges for use by them and their colleagues: These are the Très ancien coutumier (Very ancient customary), authored between 1200 and 1245; and the Grand coutumier de Normandie (Great customary of Normandy, originally Summa de legibus Normanniae in curia laïcali), authored between 1235 and 1245.</t>
  </si>
  <si>
    <t>What is a major importance of Southern California in relation to California and the United States?</t>
  </si>
  <si>
    <t>That there currently exists no known integer factorization problem underpins what commonly used system?</t>
  </si>
  <si>
    <t>northern and southern california</t>
  </si>
  <si>
    <t>The two AAA clubs divided the state into a northern and southern California as opposed to what point of view?</t>
  </si>
  <si>
    <t>duke richard ii of normandy</t>
  </si>
  <si>
    <t>King Ethelred II</t>
  </si>
  <si>
    <t>Who did Emma Marry?</t>
  </si>
  <si>
    <t>french, ( de ) roche, devereux, d ' arcy, treacy and lacy</t>
  </si>
  <si>
    <t>Irish</t>
  </si>
  <si>
    <t>What culture did the Normans combine with in Ireland?</t>
  </si>
  <si>
    <t>james watt</t>
  </si>
  <si>
    <t>Boulton</t>
  </si>
  <si>
    <t>What was the name of Watt's partner?</t>
  </si>
  <si>
    <t>Oliver Evans</t>
  </si>
  <si>
    <t>Who created an engine using high pressure steam in 1801?</t>
  </si>
  <si>
    <t>thomas savery</t>
  </si>
  <si>
    <t>Bento de Moura Portugal</t>
  </si>
  <si>
    <t>Who notably improved the Savery water pump?</t>
  </si>
  <si>
    <t>jean - claude juncker</t>
  </si>
  <si>
    <t>Federica Mogherini</t>
  </si>
  <si>
    <t>Who is the current President and the High Representative for Foreign and Security Policy?</t>
  </si>
  <si>
    <t>28</t>
  </si>
  <si>
    <t>For each of the 28 member states, how many Commissioner's are represented for each one?</t>
  </si>
  <si>
    <t>the council is the " de facto catalyst of many legislative initiatives ". the parliament can also formally request the commission to submit a legislative proposal but the commission can reject such a suggestion, giving reasons. the commission ' s president ( currently an ex - luxembourg prime minister, jean - claude juncker</t>
  </si>
  <si>
    <t>the Commission</t>
  </si>
  <si>
    <t>Who is the sole governing authority capable of initiating legislative proposals?</t>
  </si>
  <si>
    <t>2004 treaty establishing a constitution for europe never came into force. instead, the lisbon treaty was enacted.</t>
  </si>
  <si>
    <t>the referendum in France and the referendum in the Netherlands</t>
  </si>
  <si>
    <t>Which caused the reform to never come into force?</t>
  </si>
  <si>
    <t>the lisbon treaty was enacted.</t>
  </si>
  <si>
    <t>would have also produced a single constitutional document</t>
  </si>
  <si>
    <t>What was an additional projected effect of the attempted reform?</t>
  </si>
  <si>
    <t>three years</t>
  </si>
  <si>
    <t>How long is one term for an elected president of the CJEU?</t>
  </si>
  <si>
    <t>Civil Service Tribunal</t>
  </si>
  <si>
    <t>What entity deals with EU staff issues?</t>
  </si>
  <si>
    <t>has the ability to expand and develop the law according to the principles it deems to be appropriate</t>
  </si>
  <si>
    <t>How is the judicial branch of the EU an important factor in the development of EU law?</t>
  </si>
  <si>
    <t>by assuming the task of interpreting the treaties, and accelerating economic and political integration</t>
  </si>
  <si>
    <t>ensure that in the interpretation and application of the Treaties the law is observed</t>
  </si>
  <si>
    <t>What is the CJEU's duty?</t>
  </si>
  <si>
    <t>How many total judges are there in the EU?</t>
  </si>
  <si>
    <t>The judicial branch</t>
  </si>
  <si>
    <t>Which branch of the EU has had the most influence on the development of EU law?</t>
  </si>
  <si>
    <t>judicial branch</t>
  </si>
  <si>
    <t>Conciliation Committee</t>
  </si>
  <si>
    <t>What entity is created if the three different institutions cannot come to a consensus at any stage?</t>
  </si>
  <si>
    <t>To make new legislation, TFEU article 294 defines the "ordinary legislative procedure" that applies for most EU acts. The essence is there are three readings, starting with a Commission proposal, where the Parliament must vote by a majority of all MEPs (not just those present) to block or suggest changes, and the Council must vote by qualified majority to approve changes, but by unanimity to block Commission amendment. Where the different institutions cannot agree at any stage, a "Conciliation Committee" is convened, representing MEPs, ministers and the Commission to try and get agreement on a joint text: if this works, it will be sent back to the Parliament and Council to approve by absolute and qualified majority. This means, legislation can be blocked by a majority in Parliament, a minority in the Council, and a majority in the Commission: it is harder to change EU law than stay the same. A different procedure exists for budgets. For "enhanced cooperation" among a sub-set of at least member states, authorisation must be given by the Council. Member state governments should be informed by the Commission at the outset before any proposals start the legislative procedure. The EU as a whole can only act within its power set out in the Treaties. TEU articles 4 and 5 state that powers remain with the member states unless they have been conferred, although there is a debate about the Kompetenz-Kompetenz question: who ultimately has the "competence" to define the EU's "competence". Many member state courts believe they decide, other member state Parliaments believe they decide, while within the EU, the Court of Justice believes it has the final say.</t>
  </si>
  <si>
    <t>a majority in Parliament</t>
  </si>
  <si>
    <t>What can block a legislation?</t>
  </si>
  <si>
    <t>the court of justice</t>
  </si>
  <si>
    <t>legislation can be blocked by a majority in Parliament, a minority in the Council, and a majority in the Commission</t>
  </si>
  <si>
    <t>South Coast Metro</t>
  </si>
  <si>
    <t>What is the only district in the CBD to not have "downtown" in it's name?</t>
  </si>
  <si>
    <t>cattle</t>
  </si>
  <si>
    <t>Which type of livestock was the argricultural region known for?</t>
  </si>
  <si>
    <t>1920s</t>
  </si>
  <si>
    <t>Motion pictures, petroleum and aircraft manufacturing have been major industries since which decade?</t>
  </si>
  <si>
    <t>tourism</t>
  </si>
  <si>
    <t>Southern California is most famous for tourism and what notably named district?</t>
  </si>
  <si>
    <t>Southern California's economy is diverse and one of the largest in the United States. It is dominated and heavily dependent upon abundance of petroleum, as opposed to other regions where automobiles not nearly as dominant, the vast majority of transport runs on this fuel. Southern California is famous for tourism and Hollywood (film, television, and music). Other industries include software, automotive, ports, finance, tourism, biomedical, and regional logistics. The region was a leader in the housing bubble 2001–2007, and has been heavily impacted by the housing crash.</t>
  </si>
  <si>
    <t>petroleum</t>
  </si>
  <si>
    <t>What resource is the economy of southern California depedent on?</t>
  </si>
  <si>
    <t>Los Angeles</t>
  </si>
  <si>
    <t>What is the largest city in all of California?</t>
  </si>
  <si>
    <t>17, 786, 419</t>
  </si>
  <si>
    <t>17,786,419</t>
  </si>
  <si>
    <t>What is the population of the Greater Los Angeles Area?</t>
  </si>
  <si>
    <t>22, 680, 010</t>
  </si>
  <si>
    <t>tech-oriented</t>
  </si>
  <si>
    <t>What kind of economy did northern California start to grow in the 2000s?</t>
  </si>
  <si>
    <t>10. 0 %</t>
  </si>
  <si>
    <t>10.0%</t>
  </si>
  <si>
    <t>What is the state average growth rate?</t>
  </si>
  <si>
    <t>6. 7</t>
  </si>
  <si>
    <t>6.7</t>
  </si>
  <si>
    <t>What magnitude was the 1994 Northridge earthquake?</t>
  </si>
  <si>
    <t>Each year, the southern California area has about 10,000 earthquakes. Nearly all of them are so small that they are not felt. Only several hundred are greater than magnitude 3.0, and only about 15–20 are greater than magnitude 4.0. The magnitude 6.7 1994 Northridge earthquake was particularly destructive, causing a substantial number of deaths, injuries, and structural collapses. It caused the most property damage of any earthquake in U.S. history, estimated at over $20 billion.</t>
  </si>
  <si>
    <t>How many earthquakes does southern California experience in a year?</t>
  </si>
  <si>
    <t>deserts</t>
  </si>
  <si>
    <t>valleys</t>
  </si>
  <si>
    <t>The mountain ranges tail off into what kind of geographical formation?</t>
  </si>
  <si>
    <t>Mediterranean</t>
  </si>
  <si>
    <t>What kind of climate does southern California maintain?</t>
  </si>
  <si>
    <t>international metropolitan</t>
  </si>
  <si>
    <t>What kind of region can be found inside the urban area of southern California?</t>
  </si>
  <si>
    <t>three-region</t>
  </si>
  <si>
    <t>seven</t>
  </si>
  <si>
    <t>17.5 million</t>
  </si>
  <si>
    <t>How many people does the Greater Los Angeles Area have?</t>
  </si>
  <si>
    <t>Southern California includes the heavily built-up urban area stretching along the Pacific coast from Ventura, through the Greater Los Angeles Area and the Inland Empire, and down to Greater San Diego. Southern California's population encompasses seven metropolitan areas, or MSAs: the Los Angeles metropolitan area, consisting of Los Angeles and Orange counties; the Inland Empire, consisting of Riverside and San Bernardino counties; the San Diego metropolitan area; the Oxnard–Thousand Oaks–Ventura metropolitan area; the Santa Barbara metro area; the San Luis Obispo metropolitan area; and the El Centro area. Out of these, three are heavy populated areas: the Los Angeles area with over 12 million inhabitants, the Riverside-San Bernardino area with over four million inhabitants, and the San Diego area with over 3 million inhabitants. For CSA metropolitan purposes, the five counties of Los Angeles, Orange, Riverside, San Bernardino, and Ventura are all combined to make up the Greater Los Angeles Area with over 17.5 million people. With over 22 million people, southern California contains roughly 60 percent of California's population.</t>
  </si>
  <si>
    <t>major economic center</t>
  </si>
  <si>
    <t>Boolean</t>
  </si>
  <si>
    <t>input size</t>
  </si>
  <si>
    <t>triple</t>
  </si>
  <si>
    <t>many</t>
  </si>
  <si>
    <t>a single output</t>
  </si>
  <si>
    <t>How many outputs are expected for each input in a function problem?</t>
  </si>
  <si>
    <t>A function problem is a computational problem where a single output (of a total function) is expected for every input, but the output is more complex than that of a decision problem, that is, it isn't just yes or no. Notable examples include the traveling salesman problem and the integer factorization problem.</t>
  </si>
  <si>
    <t>the Channel Islands</t>
  </si>
  <si>
    <t>modern cryptographic systems</t>
  </si>
  <si>
    <t>the most seats in the Legislative Assembly</t>
  </si>
  <si>
    <t>leonard bernstein ; cellist yo yo ma ; pianist and composer charlie albright ; composer john alden carpenter ; comedian, television show host and writer conan o ' brien ; actors tatyana ali, nestor carbonell, matt damon, fred gwynne, hill harper, rashida jones, tommy lee jones, ashley judd, jack lemmon, natalie portman, mira sorvino, elisabeth shue, and scottie thompson ; film directors darren aronofsky, terrence malick, mira nair, and whit stillman ; architect philip johnson ; musicians rivers cuomo, tom morello, and gram parsons ; musician, producer and composer ryan leslie ; serial killer ted kaczynski</t>
  </si>
  <si>
    <t>Yo Yo Ma</t>
  </si>
  <si>
    <t>What is the name of world renowned cellist is a former Harvard student?</t>
  </si>
  <si>
    <t>Other: Civil rights leader W. E. B. Du Bois; philosopher Henry David Thoreau; authors Ralph Waldo Emerson and William S. Burroughs; educators Werner Baer, Harlan Hanson; poets Wallace Stevens, T. S. Eliot and E. E. Cummings; conductor Leonard Bernstein; cellist Yo Yo Ma; pianist and composer Charlie Albright; composer John Alden Carpenter; comedian, television show host and writer Conan O'Brien; actors Tatyana Ali, Nestor Carbonell, Matt Damon, Fred Gwynne, Hill Harper, Rashida Jones, Tommy Lee Jones, Ashley Judd, Jack Lemmon, Natalie Portman, Mira Sorvino, Elisabeth Shue, and Scottie Thompson; film directors Darren Aronofsky, Terrence Malick, Mira Nair, and Whit Stillman; architect Philip Johnson; musicians Rivers Cuomo, Tom Morello, and Gram Parsons; musician, producer and composer Ryan Leslie; serial killer Ted Kaczynski; programmer and activist Richard Stallman; NFL quarterback Ryan Fitzpatrick; NFL center Matt Birk; NBA player Jeremy Lin; US Ski Team skier Ryan Max Riley; physician Sachin H. Jain; physicist J. Robert Oppenheimer; computer pioneer and inventor An Wang; Tibetologist George de Roerich; and Marshall Admiral Isoroku Yamamoto.</t>
  </si>
  <si>
    <t>every two years</t>
  </si>
  <si>
    <t>every two years when the Harvard and Yale Track and Field teams come together to compete against a combined Oxford University and Cambridge University team</t>
  </si>
  <si>
    <t>At what time is the Harvard-Yale rivalry set aside?</t>
  </si>
  <si>
    <t>The Harvard Crimson competes in 42 intercollegiate sports in the NCAA Division I Ivy League. Harvard has an intense athletic rivalry with Yale University culminating in The Game, although the Harvard–Yale Regatta predates the football game. This rivalry, though, is put aside every two years when the Harvard and Yale Track and Field teams come together to compete against a combined Oxford University and Cambridge University team, a competition that is the oldest continuous international amateur competition in the world.</t>
  </si>
  <si>
    <t>nearly 80 individual libraries holding over 18 million</t>
  </si>
  <si>
    <t>18 million volumes</t>
  </si>
  <si>
    <t>How many total volumes are in the Harvard library system?</t>
  </si>
  <si>
    <t>The Harvard University Library System is centered in Widener Library in Harvard Yard and comprises nearly 80 individual libraries holding over 18 million volumes. According to the American Library Association, this makes it the largest academic library in the United States, and one of the largest in the world. Cabot Science Library, Lamont Library, and Widener Library are three of the most popular libraries for undergraduates to use, with easy access and central locations. There are rare books, manuscripts and other special collections throughout Harvard's libraries; Houghton Library, the Arthur and Elizabeth Schlesinger Library on the History of Women in America, and the Harvard University Archives consist principally of rare and unique materials. America's oldest collection of maps, gazetteers, and atlases both old and new is stored in Pusey Library and open to the public. The largest collection of East-Asian language material outside of East Asia is held in the Harvard-Yenching Library.</t>
  </si>
  <si>
    <t>adversely affect the quality of education</t>
  </si>
  <si>
    <t>eight General Education categories</t>
  </si>
  <si>
    <t>Post 2008 undergraduate students are required to complete how many general education classes towards degree?</t>
  </si>
  <si>
    <t>The four-year, full-time undergraduate program comprises a minority of enrollments at the university and emphasizes instruction with an "arts and sciences focus". Between 1978 and 2008, entering students were required to complete a core curriculum of seven classes outside of their concentration. Since 2008, undergraduate students have been required to complete courses in eight General Education categories: Aesthetic and Interpretive Understanding, Culture and Belief, Empirical and Mathematical Reasoning, Ethical Reasoning, Science of Living Systems, Science of the Physical Universe, Societies of the World, and United States in the World. Harvard offers a comprehensive doctoral graduate program and there is a high level of coexistence between graduate and undergraduate degrees. The Carnegie Foundation for the Advancement of Teaching, The New York Times, and some students have criticized Harvard for its reliance on teaching fellows for some aspects of undergraduate education; they consider this to adversely affect the quality of education.</t>
  </si>
  <si>
    <t>TFEU article 294</t>
  </si>
  <si>
    <t>Which TFEU article defines the ordinary legislative procedure that applies for majority of EU acts?</t>
  </si>
  <si>
    <t>tfeu</t>
  </si>
  <si>
    <t>the Court of Justice</t>
  </si>
  <si>
    <t>Within the EU, which court believes they have the final word deciding on EU's competence?</t>
  </si>
  <si>
    <t>TEU articles 4 and 5</t>
  </si>
  <si>
    <t>What articles state that unless conferred, powers remain with member states?</t>
  </si>
  <si>
    <t>harder</t>
  </si>
  <si>
    <t>Is it easier or harder to change EU law than stay the same?</t>
  </si>
  <si>
    <t>Northern San Diego</t>
  </si>
  <si>
    <t>Other than its main central  business district, where are the majority of San Diego's business districts located?</t>
  </si>
  <si>
    <t>University of California, Irvine</t>
  </si>
  <si>
    <t>orange</t>
  </si>
  <si>
    <t>Which county is developing its business center?</t>
  </si>
  <si>
    <t>San Fernando Valley</t>
  </si>
  <si>
    <t>Warner Center is located in which area?</t>
  </si>
  <si>
    <t>209 - acre ( 85 ha ) main campus is centered on harvard yard in cambridge, about 3 miles ( 5 km ) west - northwest of the state house in downtown boston, and extends into the surrounding harvard square neighborhood. harvard yard itself contains the central administrative offices and main libraries of the university, academic buildings including sever hall and university hall, memorial church, and the majority of the freshman dormitories. sophomore, junior, and senior undergraduates live in twelve residential houses, nine of which are south of harvard yard along or near the charles river. the other three are located in a residential neighborhood half a mile northwest of the yard at the quadrangle ( commonly referred to as the quad ), which formerly housed radcliffe college students until radcliffe merged its residential system with harvard. each residential house contains rooms for undergraduates, house masters, and resident tutors, as well as a dining hall and library. the facilities were made possible by a gift from yale university alumnus edward harkness</t>
  </si>
  <si>
    <t>twelve residential Houses</t>
  </si>
  <si>
    <t>How many residential dorms house upper class, sophomore, Jr, and Sr students?</t>
  </si>
  <si>
    <t>substantial tuition, close to $ 40, 000 annually for day schools in new york city, and nearly $ 50, 000 for boarding schools. however, tuition did not cover operating expenses, particularly at boarding schools. the leading schools such as the groton school had substantial endowments running to hundreds of millions of dollars supplemented by fundraising drives. boarding schools with a reputation for quality in the united states have a student body drawn from throughout the country, indeed the globe, and a list of applicants which far exceeds their capacity</t>
  </si>
  <si>
    <t>$50,000</t>
  </si>
  <si>
    <t>What would a parent have to pay to send their child to a boarding school in 2012?</t>
  </si>
  <si>
    <t>student tuition, endowments, scholarship / voucher funds, and donations and grants from religious organizations or private individuals</t>
  </si>
  <si>
    <t>endowments</t>
  </si>
  <si>
    <t>Along with tuition, scholarships, vouchers, donations and grants, where does funding for private schools come from?</t>
  </si>
  <si>
    <t>local families organized a wave of private " christian academies ". in much of the u. s. south, many white</t>
  </si>
  <si>
    <t>white</t>
  </si>
  <si>
    <t>What was the primary race of students attending Christian academies after the Brown decision?</t>
  </si>
  <si>
    <t>In many parts of the United States, after the 1954 decision in the landmark court case Brown v. Board of Education of Topeka that demanded United States schools desegregate "with all deliberate speed", local families organized a wave of private "Christian academies". In much of the U.S. South, many white students migrated to the academies, while public schools became in turn more heavily concentrated with African-American students (see List of private schools in Mississippi). The academic content of the academies was usually College Preparatory. Since the 1970s, many of these "segregation academies" have shut down, although some continue to operate.[citation needed]</t>
  </si>
  <si>
    <t>not possible to abolish these rights. this unusual protection of private schools was implemented to protect these schools from a second gleichschaltung or similar event in the future. still, they are less common than in many other countries. overall, between 1992 and 2008 the percent of pupils in such schools in germany increased from 6. 1 % to 7. 8 %</t>
  </si>
  <si>
    <t>second Gleichschaltung</t>
  </si>
  <si>
    <t>The prospect of what event compelled the protection of German private schools?</t>
  </si>
  <si>
    <t>The right to create private schools in Germany is in Article 7, Paragraph 4 of the Grundgesetz and cannot be suspended even in a state of emergency. It is also not possible to abolish these rights. This unusual protection of private schools was implemented to protect these schools from a second Gleichschaltung or similar event in the future. Still, they are less common than in many other countries. Overall, between 1992 and 2008 the percent of pupils in such schools in Germany increased from 6.1% to 7.8% (including rise from 0.5% to 6.1% in the former GDR). Percent of students in private high schools reached 11.1%.</t>
  </si>
  <si>
    <t>private schools that charge higher tuition? [SEP] the secondary level includes schools offering years 7 through 12 ( year twelve is known as lower sixth ) and year 13 ( upper sixth ). this category includes university - preparatory schools or " prep schools ", boarding schools and day schools. tuition at private secondary schools varies from school to school and depends on many factors, including the location of the school, the willingness of parents to pay, peer tuitions and the school ' s financial endowment. high tuition, schools claim, is used to pay higher salaries for the best teachers</t>
  </si>
  <si>
    <t>teachers</t>
  </si>
  <si>
    <t>Who receives higher salaries at private schools that charge higher tuition?</t>
  </si>
  <si>
    <t>several d &amp; b contractors present different ideas about how to accomplish these goals. the owner selects the ideas he or she likes best and hires the appropriate contractor. often, it is not just one contractor, but a consortium of several contractors working together. once these have been hired, they begin building the first phase of the project. as they build phase 1, they design phase 2. this is in contrast to a design - bid - build contract, where the project is completely designed by the owner</t>
  </si>
  <si>
    <t>The owner</t>
  </si>
  <si>
    <t>Who selects and hires the best ideas and appropriate contractors?</t>
  </si>
  <si>
    <t>which court believes they have the final word deciding on eu ' s competence? [SEP] to make new legislation, tfeu article 294 defines the " ordinary legislative procedure " that applies for most eu acts. the essence is there are three readings, starting with a commission proposal, where the parliament must vote by a majority of all meps</t>
  </si>
  <si>
    <t>Court of Justice</t>
  </si>
  <si>
    <t>what type of individuals? [SEP] the second main legislative body is the council, which is composed of different ministers of the member states</t>
  </si>
  <si>
    <t>ministers</t>
  </si>
  <si>
    <t>The legislative body, the Council, are made up of what type of individuals?</t>
  </si>
  <si>
    <t>The second main legislative body is the Council, which is composed of different ministers of the member states. The heads of government of member states also convene a "European Council" (a distinct body) that the TEU article 15 defines as providing the 'necessary impetus for its development and shall define the general political directions and priorities'. It meets each six months and its President (currently former Poland Prime Minister Donald Tusk) is meant to 'drive forward its work', but it does not itself 'legislative functions'. The Council does this: in effect this is the governments of the member states, but there will be a different minister at each meeting, depending on the topic discussed (e.g. for environmental issues, the member states' environment ministers attend and vote; for foreign affairs, the foreign ministers, etc.). The minister must have the authority to represent and bin the member states in decisions. When voting takes place it is weighted inversely to member state size, so smaller member states are not dominated by larger member states. In total there are 352 votes, but for most acts there must be a qualified majority vote, if not consensus. TEU article 16(4) and TFEU article 238(3) define this to mean at least 55 per cent of the Council members (not votes) representing 65 per cent of the population of the EU: currently this means around 74 per cent, or 260 of the 352 votes. This is critical during the legislative process.</t>
  </si>
  <si>
    <t>the council is the " de facto catalyst of many legislative initiatives ". the parliament can also formally request the commission to submit a legislative proposal but the commission can reject such a suggestion, giving reasons. the commission ' s president ( currently an ex - luxembourg prime minister, jean - claude juncker ) sets the agenda for the eu ' s work. decisions are taken by a simple majority vote</t>
  </si>
  <si>
    <t>a simple majority</t>
  </si>
  <si>
    <t>international law</t>
  </si>
  <si>
    <t>What is one supplementary source of European Union law?</t>
  </si>
  <si>
    <t>price controls exacerbated the crisis in the us. the system limited the price of " old oil " ( that which had already been discovered ) while allowing newly discovered oil to be sold at a higher price to encourage investment. predictably, old oil was withdrawn from the market</t>
  </si>
  <si>
    <t>Price controls</t>
  </si>
  <si>
    <t>What made the oil crisis worse in the US?</t>
  </si>
  <si>
    <t>Price controls exacerbated the crisis in the US. The system limited the price of "old oil" (that which had already been discovered) while allowing newly discovered oil to be sold at a higher price to encourage investment. Predictably, old oil was withdrawn from the market, creating greater scarcity. The rule also discouraged development of alternative energies. The rule had been intended to promote oil exploration. Scarcity was addressed by rationing (as in many countries). Motorists faced long lines at gas stations beginning in summer 1972 and increasing by summer 1973.</t>
  </si>
  <si>
    <t>prior to which date? [SEP] in the united states, scholars argue that there already existed a negotiated settlement based on equality between both parties prior to 1973</t>
  </si>
  <si>
    <t>1973</t>
  </si>
  <si>
    <t>Scholars stated that there was already an existing settlement between 2 parties prior to which date?</t>
  </si>
  <si>
    <t>In the United States, scholars argue that there already existed a negotiated settlement based on equality between both parties prior to 1973. The possibility that the Middle East could become another superpower confrontation with the USSR was of more concern to the US than oil. Further, interest groups and government agencies more worried about energy were no match for Kissinger's dominance. In the US production, distribution and price disruptions "have been held responsible for recessions, periods of excessive inflation, reduced productivity, and lower economic growth."</t>
  </si>
  <si>
    <t>1971, opec was slow to readjust prices to reflect this depreciation. from 1947 to 1967, the dollar price of oil had risen by less than two percent per year. until the oil shock, the price had also remained fairly stable versus other currencies and commodities. opec ministers had not developed institutional mechanisms to update prices in sync with changing market conditions, so their real incomes lagged. the substantial price increases of 1973 – 1974</t>
  </si>
  <si>
    <t>1973–1974</t>
  </si>
  <si>
    <t>When did oil finally returned to its Bretton Woods levels?</t>
  </si>
  <si>
    <t>50 kilopascals</t>
  </si>
  <si>
    <t>At what point does oxygen toxicity begin to happen?</t>
  </si>
  <si>
    <t>free oxygen also occurs in solution in the world ' s water bodies. the increased solubility of o 2 at lower temperatures</t>
  </si>
  <si>
    <t>At what temperatures is O2 more soluble?</t>
  </si>
  <si>
    <t>Free oxygen also occurs in solution in the world's water bodies. The increased solubility of O
2 at lower temperatures (see Physical properties) has important implications for ocean life, as polar oceans support a much higher density of life due to their higher oxygen content. Water polluted with plant nutrients such as nitrates or phosphates may stimulate growth of algae by a process called eutrophication and the decay of these organisms and other biomaterials may reduce amounts of O
2 in eutrophic water bodies. Scientists assess this aspect of water quality by measuring the water's biochemical oxygen demand, or the amount of O
2 needed to restore it to a normal concentration.</t>
  </si>
  <si>
    <t>chalcogen group on the periodic table and is a highly reactive nonmetal and oxidizing agent that readily forms compounds ( notably oxides ) with most elements. by mass, oxygen is the third - most abundant element in the universe, after hydrogen and helium</t>
  </si>
  <si>
    <t>chalcogen</t>
  </si>
  <si>
    <t>Of what group in the periodic table is oxygen a member?</t>
  </si>
  <si>
    <t>oxygen is a chemical element with symbol o and atomic number 8. it is a member of the chalcogen group on the periodic table and is a highly reactive nonmetal and oxidizing agent that readily forms compounds ( notably oxides ) with most elements. by mass, oxygen is the third - most abundant element in the universe, after hydrogen and helium</t>
  </si>
  <si>
    <t>Diatomic oxygen gas</t>
  </si>
  <si>
    <t>Which gas makes up 20.8% of the Earth's atmosphere?</t>
  </si>
  <si>
    <t>heat addition ( in the boiler ) and rejection ( in the condenser ) are isobaric ( constant pressure ) processes in the rankine cycle and isothermal ( constant temperature ) processes in the theoretical carnot cycle. in this cycle a pump is used to pressurize the working fluid which is received from the condenser as a liquid not as a gas. pumping the working fluid in liquid form during the cycle requires a small fraction of the energy to transport it compared to the energy needed to compress the working fluid in gaseous form in a compressor</t>
  </si>
  <si>
    <t>isothermal</t>
  </si>
  <si>
    <t>What is a term that means constant temperature?</t>
  </si>
  <si>
    <t>The Rankine cycle is sometimes referred to as a practical Carnot cycle because, when an efficient turbine is used, the TS diagram begins to resemble the Carnot cycle. The main difference is that heat addition (in the boiler) and rejection (in the condenser) are isobaric (constant pressure) processes in the Rankine cycle and isothermal (constant temperature) processes in the theoretical Carnot cycle. In this cycle a pump is used to pressurize the working fluid which is received from the condenser as a liquid not as a gas. Pumping the working fluid in liquid form during the cycle requires a small fraction of the energy to transport it compared to the energy needed to compress the working fluid in gaseous form in a compressor (as in the Carnot cycle). The cycle of a reciprocating steam engine differs from that of turbines because of condensation and re-evaporation occurring in the cylinder or in the steam inlet passages.</t>
  </si>
  <si>
    <t>practical Carnot cycle</t>
  </si>
  <si>
    <t>What is the Rankine cycle sometimes called?</t>
  </si>
  <si>
    <t>what concept, originally discovered by black, was later discovered independently by watt? [SEP] the steam engine contributed much to the development of thermodynamic theory ; however, the only applications of scientific theory that influenced the steam engine were the original concepts of harnessing the power of steam and atmospheric pressure and knowledge of properties of heat and steam. the experimental measurements made by watt on a model steam engine led to the development of the separate condenser</t>
  </si>
  <si>
    <t>latent heat</t>
  </si>
  <si>
    <t>What concept, originally discovered by Black, was later discovered independently by Watt?</t>
  </si>
  <si>
    <t>The steam engine contributed much to the development of thermodynamic theory; however, the only applications of scientific theory that influenced the steam engine were the original concepts of harnessing the power of steam and atmospheric pressure and knowledge of properties of heat and steam. The experimental measurements made by Watt on a model steam engine led to the development of the separate condenser. Watt independently discovered latent heat, which was confirmed by the original discoverer Joseph Black, who also advised Watt on experimental procedures. Watt was also aware of the change in the boiling point of water with pressure. Otherwise, the improvements to the engine itself were more mechanical in nature. The thermodynamic concepts of the Rankine cycle did give engineers the understanding needed to calculate efficiency which aided the development of modern high-pressure and -temperature boilers and the steam turbine.</t>
  </si>
  <si>
    <t>rotating discs ) mounted on a drive shaft, alternating with a series of stators ( static discs ) fixed to the turbine casing. the rotors have a propeller - like arrangement of blades at the outer edge. steam acts upon these blades, producing rotary motion. the stator consists of a similar, but fixed, series of blades that serve to redirect the steam flow onto the next rotor stage. a steam turbine often exhausts into a surface condenser that provides a vacuum. the stages of a steam turbine are typically arranged to extract the maximum potential work from a specific velocity and pressure of steam</t>
  </si>
  <si>
    <t>drive shaft</t>
  </si>
  <si>
    <t>In a steam turbine, what are rotors mounted on?</t>
  </si>
  <si>
    <t>A steam turbine consists of one or more rotors (rotating discs) mounted on a drive shaft, alternating with a series of stators (static discs) fixed to the turbine casing. The rotors have a propeller-like arrangement of blades at the outer edge. Steam acts upon these blades, producing rotary motion. The stator consists of a similar, but fixed, series of blades that serve to redirect the steam flow onto the next rotor stage. A steam turbine often exhausts into a surface condenser that provides a vacuum. The stages of a steam turbine are typically arranged to extract the maximum potential work from a specific velocity and pressure of steam, giving rise to a series of variably sized high- and low-pressure stages. Turbines are only efficient if they rotate at relatively high speed, therefore they are usually connected to reduction gearing to drive lower speed applications, such as a ship's propeller. In the vast majority of large electric generating stations, turbines are directly connected to generators with no reduction gearing. Typical speeds are 3600 revolutions per minute (RPM) in the USA with 60 Hertz power, 3000 RPM in Europe and other countries with 50 Hertz electric power systems. In nuclear power applications the turbines typically run at half these speeds, 1800 RPM and 1500 RPM. A turbine rotor is also only capable of providing power when rotating in one direction. Therefore, a reversing stage or gearbox is usually required where power is required in the opposite direction.[citation needed]</t>
  </si>
  <si>
    <t>rotating discs</t>
  </si>
  <si>
    <t>What is another term for rotors?</t>
  </si>
  <si>
    <t>harsh railway operating environment and limited space afforded by the loading gauge</t>
  </si>
  <si>
    <t>complicated</t>
  </si>
  <si>
    <t>What was compounding seen as being in the locomotive construction industry?</t>
  </si>
  <si>
    <t>surface condensers as a cold sink</t>
  </si>
  <si>
    <t>wet</t>
  </si>
  <si>
    <t>An evaporative cooling tower is also referred to as what kind of cooling tower?</t>
  </si>
  <si>
    <t>lakes</t>
  </si>
  <si>
    <t>locations where water is costly</t>
  </si>
  <si>
    <t>In what sort of places are dry cooling towers used?</t>
  </si>
  <si>
    <t>high - pressure steam ; trevithick obtained his high - pressure engine patent in 1802. these were much more powerful for a given cylinder size</t>
  </si>
  <si>
    <t>power</t>
  </si>
  <si>
    <t>What were steam engines used as a source of?</t>
  </si>
  <si>
    <t>diesel engines, what engines have overtaken steam engines for marine propulsion? [SEP] the main use for steam turbines is in electricity generation ( in the 1990s about 90 % of the world ' s electric production was by use of steam turbines ) however the recent widespread application of large gas turbine units</t>
  </si>
  <si>
    <t>gas turbines</t>
  </si>
  <si>
    <t>Along with diesel engines, what engines have overtaken steam engines for marine propulsion?</t>
  </si>
  <si>
    <t>The main use for steam turbines is in electricity generation (in the 1990s about 90% of the world's electric production was by use of steam turbines) however the recent widespread application of large gas turbine units and typical combined cycle power plants has resulted in reduction of this percentage to the 80% regime for steam turbines. In electricity production, the high speed of turbine rotation matches well with the speed of modern electric generators, which are typically direct connected to their driving turbines. In marine service, (pioneered on the Turbinia), steam turbines with reduction gearing (although the Turbinia has direct turbines to propellers with no reduction gearbox) dominated large ship propulsion throughout the late 20th century, being more efficient (and requiring far less maintenance) than reciprocating steam engines. In recent decades, reciprocating Diesel engines, and gas turbines, have almost entirely supplanted steam propulsion for marine applications.</t>
  </si>
  <si>
    <t>oscillating cylinder steam engine is a variant of the simple expansion steam engine which does not require valves to direct steam into and out of the cylinder. instead of valves, the entire cylinder rocks, or oscillates, such that one or more holes in the cylinder line up with holes in a fixed port face or in the pivot mounting ( trunnion ). these engines are mainly used in toys and models</t>
  </si>
  <si>
    <t>oscillating cylinder</t>
  </si>
  <si>
    <t>What type of steam engine doesn't need valves to direct steam?</t>
  </si>
  <si>
    <t>An oscillating cylinder steam engine is a variant of the simple expansion steam engine which does not require valves to direct steam into and out of the cylinder. Instead of valves, the entire cylinder rocks, or oscillates, such that one or more holes in the cylinder line up with holes in a fixed port face or in the pivot mounting (trunnion). These engines are mainly used in toys and models, because of their simplicity, but have also been used in full size working engines, mainly on ships where their compactness is valued.[citation needed]</t>
  </si>
  <si>
    <t>counterflow ), entering and exhausting from the cylinder by the same port</t>
  </si>
  <si>
    <t>counterflow</t>
  </si>
  <si>
    <t>What is a term for the reversing of steam flow in a piston engine after each stroke?</t>
  </si>
  <si>
    <t>In most reciprocating piston engines, the steam reverses its direction of flow at each stroke (counterflow), entering and exhausting from the cylinder by the same port. The complete engine cycle occupies one rotation of the crank and two piston strokes; the cycle also comprises four events – admission, expansion, exhaust, compression. These events are controlled by valves often working inside a steam chest adjacent to the cylinder; the valves distribute the steam by opening and closing steam ports communicating with the cylinder end(s) and are driven by valve gear, of which there are many types.[citation needed]</t>
  </si>
  <si>
    <t>90° out of phase with each other ( quartered ). when the double expansion group is duplicated, producing a 4 - cylinder compound, the individual pistons within the group are usually balanced at 180°, the groups being set at 90° to each other. in one case ( the first type of vauclain compound ), the pistons worked in the same phase driving a common crosshead and crank, again set at 90° as for a two - cylinder engine. with the 3 - cylinder compound arrangement, the lp cranks were either set at 90° with the hp one at 135° to the other two, or in some cases all three cranks were set at 120°</t>
  </si>
  <si>
    <t>90° to each other</t>
  </si>
  <si>
    <t>At what angle were the groups of pistons set in relation to one another in a 4-cylinder compound?</t>
  </si>
  <si>
    <t>With two-cylinder compounds used in railway work, the pistons are connected to the cranks as with a two-cylinder simple at 90° out of phase with each other (quartered). When the double expansion group is duplicated, producing a 4-cylinder compound, the individual pistons within the group are usually balanced at 180°, the groups being set at 90° to each other. In one case (the first type of Vauclain compound), the pistons worked in the same phase driving a common crosshead and crank, again set at 90° as for a two-cylinder engine. With the 3-cylinder compound arrangement, the LP cranks were either set at 90° with the HP one at 135° to the other two, or in some cases all three cranks were set at 120°.[citation needed]</t>
  </si>
  <si>
    <t>poppet valve gears, what type of gears utilized separate admission and exhaust valves to give ideal events? [SEP] in the 1840s and 50s, there were attempts to overcome this problem by means of various patent valve gears</t>
  </si>
  <si>
    <t>patent valve</t>
  </si>
  <si>
    <t>Along with poppet valve gears, what type of gears utilized separate admission and exhaust valves to give ideal events?</t>
  </si>
  <si>
    <t>In the 1840s and 50s, there were attempts to overcome this problem by means of various patent valve gears with a separate, variable cutoff expansion valve riding on the back of the main slide valve; the latter usually had fixed or limited cutoff. The combined setup gave a fair approximation of the ideal events, at the expense of increased friction and wear, and the mechanism tended to be complicated. The usual compromise solution has been to provide lap by lengthening rubbing surfaces of the valve in such a way as to overlap the port on the admission side, with the effect that the exhaust side remains open for a longer period after cut-off on the admission side has occurred. This expedient has since been generally considered satisfactory for most purposes and makes possible the use of the simpler Stephenson, Joy and Walschaerts motions. Corliss, and later, poppet valve gears had separate admission and exhaust valves driven by trip mechanisms or cams profiled so as to give ideal events; most of these gears never succeeded outside of the stationary marketplace due to various other issues including leakage and more delicate mechanisms.</t>
  </si>
  <si>
    <t>ozone is produced in the upper atmosphere when o 2 combines with atomic oxygen made by the splitting of o 2 by ultraviolet</t>
  </si>
  <si>
    <t>ultraviolet (UV)</t>
  </si>
  <si>
    <t>What light radiation does ozone absorb?</t>
  </si>
  <si>
    <t>Trioxygen (O
3) is usually known as ozone and is a very reactive allotrope of oxygen that is damaging to lung tissue. Ozone is produced in the upper atmosphere when O
2 combines with atomic oxygen made by the splitting of O
2 by ultraviolet (UV) radiation. Since ozone absorbs strongly in the UV region of the spectrum, the ozone layer of the upper atmosphere functions as a protective radiation shield for the planet. Near the Earth's surface, it is a pollutant formed as a by-product of automobile exhaust. The metastable molecule tetraoxygen (O
4) was discovered in 2001, and was assumed to exist in one of the six phases of solid oxygen. It was proven in 2006 that this phase, created by pressurizing O
2 to 20 GPa, is in fact a rhombohedral O
8 cluster. This cluster has the potential to be a much more powerful oxidizer than either O
2 or O
3 and may therefore be used in rocket fuel. A metallic phase was discovered in 1990 when solid oxygen is subjected to a pressure of above 96 GPa and it was shown in 1998 that at very low temperatures, this phase becomes superconducting.</t>
  </si>
  <si>
    <t>1,1,1,1,1</t>
  </si>
  <si>
    <t>1,1,2,1,1</t>
  </si>
  <si>
    <t>1,3,1,2,1</t>
  </si>
  <si>
    <t>2,1,1,1,1</t>
  </si>
  <si>
    <t>1,1,1,2,2</t>
  </si>
  <si>
    <t>3,2,1,1,1</t>
  </si>
  <si>
    <t>2,1,2,1,1</t>
  </si>
  <si>
    <t>2,2,1,1,1</t>
  </si>
  <si>
    <t>2,3,1,1,1</t>
  </si>
  <si>
    <t>1,2,1,1,1</t>
  </si>
  <si>
    <t>3,1,1,1,1</t>
  </si>
  <si>
    <t>2,2,2,2,2</t>
  </si>
  <si>
    <t>1,1,1,1,3</t>
  </si>
  <si>
    <t>2,3,2,2,2</t>
  </si>
  <si>
    <t>3,2,2,2,2</t>
  </si>
  <si>
    <t>4,3,3,3,2</t>
  </si>
  <si>
    <t>4,4,4,4,4</t>
  </si>
  <si>
    <t>2,2,2,3,2</t>
  </si>
  <si>
    <t>1,1,3,4,2</t>
  </si>
  <si>
    <t>4,4,4,5,5</t>
  </si>
  <si>
    <t>5,5,3,4,4</t>
  </si>
  <si>
    <t>3,3,3,4,5</t>
  </si>
  <si>
    <t>1,2,1,1,2</t>
  </si>
  <si>
    <t>4,4,3,5,4</t>
  </si>
  <si>
    <t>2,3,4,2,5</t>
  </si>
  <si>
    <t>5,4,5,3,3</t>
  </si>
  <si>
    <t>3,2,3,2,4</t>
  </si>
  <si>
    <t>3,2,4,1,2</t>
  </si>
  <si>
    <t>5,5,5,5,5</t>
  </si>
  <si>
    <t>4,3,4,1,5</t>
  </si>
  <si>
    <t>3,3,4,5,5</t>
  </si>
  <si>
    <t>3,3,4,3,3</t>
  </si>
  <si>
    <t>4,4,3,3,4</t>
  </si>
  <si>
    <t>4,4,5,3,5</t>
  </si>
  <si>
    <t>4,4,5,4,5</t>
  </si>
  <si>
    <t>4,4,5,5,4</t>
  </si>
  <si>
    <t>4,4,5,5,5</t>
  </si>
  <si>
    <t>5,4,5,3,5</t>
  </si>
  <si>
    <t>5,1,3,4,4</t>
  </si>
  <si>
    <t>5,5,1,3,4</t>
  </si>
  <si>
    <t>5,5,3,4,5</t>
  </si>
  <si>
    <t>5,5,5,4,3</t>
  </si>
  <si>
    <t>2,4,5,1,5</t>
  </si>
  <si>
    <t>5,3,5,1,5</t>
  </si>
  <si>
    <t>5,3,1,5,3</t>
  </si>
  <si>
    <t>3,5,1,5,3</t>
  </si>
  <si>
    <t>3,3,1,5,1</t>
  </si>
  <si>
    <t>1,5,2,4,4</t>
  </si>
  <si>
    <t>3,4,4,2,5</t>
  </si>
  <si>
    <t>1,3,2,1,2</t>
  </si>
  <si>
    <t>3,3,4,1,5</t>
  </si>
  <si>
    <t>1,2,5,3,5</t>
  </si>
  <si>
    <t>4,2,5,4,4</t>
  </si>
  <si>
    <t>3,3,4,3,2</t>
  </si>
  <si>
    <t>4,5,3,5,4</t>
  </si>
  <si>
    <t>3,3,4,3,4</t>
  </si>
  <si>
    <t>4,3,4,3,3</t>
  </si>
  <si>
    <t>5,3,4,1,3</t>
  </si>
  <si>
    <t>4,3,5,4,1</t>
  </si>
  <si>
    <t>5,3,3,4,5</t>
  </si>
  <si>
    <t>5,5,5,4,5</t>
  </si>
  <si>
    <t>4,3,3,5,2</t>
  </si>
  <si>
    <t>1,4,3,3,2</t>
  </si>
  <si>
    <t>5,3,5,3,5</t>
  </si>
  <si>
    <t>3,5,3,5,4</t>
  </si>
  <si>
    <t>5,5,3,5,3</t>
  </si>
  <si>
    <t>5,3,4,5,2</t>
  </si>
  <si>
    <t>4,3,3,4,3</t>
  </si>
  <si>
    <t>5,4,5,4,4</t>
  </si>
  <si>
    <t>3,5,4,3,5</t>
  </si>
  <si>
    <t>5,4,4,5,4</t>
  </si>
  <si>
    <t>5,4,5,4,5</t>
  </si>
  <si>
    <t>4,2,3,4,4</t>
  </si>
  <si>
    <t>3,4,5,3,3</t>
  </si>
  <si>
    <t>2,2,3,3,3</t>
  </si>
  <si>
    <t>1,3,3,4,3</t>
  </si>
  <si>
    <t>2,2,3,1,3</t>
  </si>
  <si>
    <t>4,3,3,4,4</t>
  </si>
  <si>
    <t>3,4,5,3,4</t>
  </si>
  <si>
    <t>4,4,3,3,3</t>
  </si>
  <si>
    <t>4,4,3,4,5</t>
  </si>
  <si>
    <t>4,4,3,5,3</t>
  </si>
  <si>
    <t>5,5,3,4,3</t>
  </si>
  <si>
    <t>1,3,4,3,4</t>
  </si>
  <si>
    <t>2,3,4,3,3</t>
  </si>
  <si>
    <t>4,3,4,2,5</t>
  </si>
  <si>
    <t>2,3,4,4,5</t>
  </si>
  <si>
    <t>1,3,2,2,4</t>
  </si>
  <si>
    <t>4,5,4,2,4</t>
  </si>
  <si>
    <t>2,3,4,2,3</t>
  </si>
  <si>
    <t>4,3,4,2,2</t>
  </si>
  <si>
    <t>5,3,3,2,3</t>
  </si>
  <si>
    <t>5,4,4,3,2</t>
  </si>
  <si>
    <t>5,4,4,4,2</t>
  </si>
  <si>
    <t>4,3,3,3,3</t>
  </si>
  <si>
    <t>4,4,4,2,4</t>
  </si>
  <si>
    <t>5,5,4,4,5</t>
  </si>
  <si>
    <t>4,5,4,5,5</t>
  </si>
  <si>
    <t>5,4,4,5,5</t>
  </si>
  <si>
    <t>2,2,2,3,3</t>
  </si>
  <si>
    <t>3,3,2,3,4</t>
  </si>
  <si>
    <t>3,4,3,2,1</t>
  </si>
  <si>
    <t>3,2,3,4,3</t>
  </si>
  <si>
    <t>4,4,3,2,2</t>
  </si>
  <si>
    <t>3,4,4,3,4</t>
  </si>
  <si>
    <t>5,4,5,5,4</t>
  </si>
  <si>
    <t>5,4,4,3,3</t>
  </si>
  <si>
    <t>3,3,3,3,3</t>
  </si>
  <si>
    <t>3,3,4,2,3</t>
  </si>
  <si>
    <t>3,1,3,5,3</t>
  </si>
  <si>
    <t>2,2,3,2,1</t>
  </si>
  <si>
    <t>3,3,3,2,4</t>
  </si>
  <si>
    <t>1,1,2,2,4</t>
  </si>
  <si>
    <t>3,4,5,4,4</t>
  </si>
  <si>
    <t>3,2,3,3,4</t>
  </si>
  <si>
    <t>5,5,4,5,5</t>
  </si>
  <si>
    <t>3,4,5,5,5</t>
  </si>
  <si>
    <t>5,4,5,5,5</t>
  </si>
  <si>
    <t>3,5,3,4,4</t>
  </si>
  <si>
    <t>5,4,3,3,4,</t>
  </si>
  <si>
    <t>5,5,4,3,5</t>
  </si>
  <si>
    <t>4,3,5,4,4</t>
  </si>
  <si>
    <t>4,5,4,5,5,</t>
  </si>
  <si>
    <t>4,3,5,5,4</t>
  </si>
  <si>
    <t>3,4,4,4,5</t>
  </si>
  <si>
    <t>5,3,5,4,5</t>
  </si>
  <si>
    <t xml:space="preserve"> 5,5,5,3,5</t>
  </si>
  <si>
    <t>3,2,4,3,4</t>
  </si>
  <si>
    <t>5,5,4,5,4</t>
  </si>
  <si>
    <t>3,4,4,5,4</t>
  </si>
  <si>
    <t>5,4,5,3,4</t>
  </si>
  <si>
    <t>5,5,5,4,4</t>
  </si>
  <si>
    <t>5,3,4,5,5</t>
  </si>
  <si>
    <t>5,5,5,5,4</t>
  </si>
  <si>
    <t>5,5,5,4,1</t>
  </si>
  <si>
    <t>3,5,4,4,4</t>
  </si>
  <si>
    <t>5,3,5,5,4</t>
  </si>
  <si>
    <t>5,5,5,3,5</t>
  </si>
  <si>
    <t>3,1,5,5,4</t>
  </si>
  <si>
    <t>3,4,5,4,5</t>
  </si>
  <si>
    <t>5,5,3,5,4</t>
  </si>
  <si>
    <t>3,5,4,5,5</t>
  </si>
  <si>
    <t>5,5,2,4,5</t>
  </si>
  <si>
    <t>3,5,5,4,3</t>
  </si>
  <si>
    <t>5,5,3,5,5</t>
  </si>
  <si>
    <t>5,5,5,3,4</t>
  </si>
  <si>
    <t>5,5,5,5,1</t>
  </si>
  <si>
    <t>5,5,5,3,4,</t>
  </si>
  <si>
    <t>5,3,5,5,5</t>
  </si>
  <si>
    <t>4,4,3,5,5</t>
  </si>
  <si>
    <t>4,4,4,3,3</t>
  </si>
  <si>
    <t>5,4,4,4,3</t>
  </si>
  <si>
    <t>5,3,4,4,3</t>
  </si>
  <si>
    <t>4,5,4,3,3</t>
  </si>
  <si>
    <t>5,3,5,4,3</t>
  </si>
  <si>
    <t>3,3,5,4,5</t>
  </si>
  <si>
    <t>3,5,5,5,5</t>
  </si>
  <si>
    <t>4,5,4,5,4</t>
  </si>
  <si>
    <t>5,3,3,5,4</t>
  </si>
  <si>
    <t>5,4,4,5,3</t>
  </si>
  <si>
    <t>5,3,3,5,3</t>
  </si>
  <si>
    <t>1,2,1,3,2</t>
  </si>
  <si>
    <t>3,3,2,1,3</t>
  </si>
  <si>
    <t>5,4,5,4,3</t>
  </si>
  <si>
    <t>4,4,3,4,3</t>
  </si>
  <si>
    <t>2,3,2,1,3</t>
  </si>
  <si>
    <t>2,2,3,1,1</t>
  </si>
  <si>
    <t>3,2,3,1,2</t>
  </si>
  <si>
    <t>4,3,4,2,4</t>
  </si>
  <si>
    <t>2,2,1,3,1</t>
  </si>
  <si>
    <t>1,1,2,1,2</t>
  </si>
  <si>
    <t>3,3,4,3,1</t>
  </si>
  <si>
    <t>5,3,3,4,4</t>
  </si>
  <si>
    <t>5,4,2,2,2</t>
  </si>
  <si>
    <t>3,2,3,1,1</t>
  </si>
  <si>
    <t>1,2,1,3,1</t>
  </si>
  <si>
    <t>1,2,1,3,3</t>
  </si>
  <si>
    <t>4,3,1,3,2</t>
  </si>
  <si>
    <t>4,2,1,3,2</t>
  </si>
  <si>
    <t>1,4,5,3,5</t>
  </si>
  <si>
    <t>1,2,1,3,4</t>
  </si>
  <si>
    <t>3,2,4,3,1</t>
  </si>
  <si>
    <t>2,2,1,3,3</t>
  </si>
  <si>
    <t>3,5,2,4,1</t>
  </si>
  <si>
    <t>4,5,2,4,3</t>
  </si>
  <si>
    <t>1,5,2,4,1</t>
  </si>
  <si>
    <t>3,1,2,1,3</t>
  </si>
  <si>
    <t>3,1,2,2,1</t>
  </si>
  <si>
    <t>3,2,2,3,1</t>
  </si>
  <si>
    <t>3,1,2,3,2</t>
  </si>
  <si>
    <t>3,1,2,4,3</t>
  </si>
  <si>
    <t>4,3,2,3,1</t>
  </si>
  <si>
    <t>3,3,2,3,1</t>
  </si>
  <si>
    <t>2,3,2,3,1</t>
  </si>
  <si>
    <t>1,3,2,3,1</t>
  </si>
  <si>
    <t>2,1,2,3,1</t>
  </si>
  <si>
    <t>2,4,2,3,1</t>
  </si>
  <si>
    <t>4,3,1,3,3</t>
  </si>
  <si>
    <t>1,3,2,3,4</t>
  </si>
  <si>
    <t>4,3,2,3,2</t>
  </si>
  <si>
    <t>3,3,2,3,2</t>
  </si>
  <si>
    <t>4,3,2,3,4</t>
  </si>
  <si>
    <t>1,2,2,1,1</t>
  </si>
  <si>
    <t>1,1,2,3,1</t>
  </si>
  <si>
    <t>1,4,3,1,3</t>
  </si>
  <si>
    <t>1,2,3,1,1</t>
  </si>
  <si>
    <t>3,4,3,1,3</t>
  </si>
  <si>
    <t>3,4,3,2,4</t>
  </si>
  <si>
    <t>1,1,2,1,3</t>
  </si>
  <si>
    <t>1,3,3,4,2</t>
  </si>
  <si>
    <t>1,3,3,1,2</t>
  </si>
  <si>
    <t>1,3,3,3,2</t>
  </si>
  <si>
    <t>3,3,2,2,1</t>
  </si>
  <si>
    <t>3,3,1,2,1</t>
  </si>
  <si>
    <t>4,3,4,2,3</t>
  </si>
  <si>
    <t>1,5,3,3,1</t>
  </si>
  <si>
    <t>5,3,3,4,1</t>
  </si>
  <si>
    <t>3,4,4,4,3</t>
  </si>
  <si>
    <t>4,4,4,3,5</t>
  </si>
  <si>
    <t>3,2,1,3,1</t>
  </si>
  <si>
    <t>3,2,3,1,4</t>
  </si>
  <si>
    <t>4,2,4,3,3</t>
  </si>
  <si>
    <t>4,4,5,3,3</t>
  </si>
  <si>
    <t>5,4,1,1,3</t>
  </si>
  <si>
    <t>1,3,4,2,2</t>
  </si>
  <si>
    <t>1,2,4,3,4</t>
  </si>
  <si>
    <t>1,1,3,1,3</t>
  </si>
  <si>
    <t>1,4,1,3,3</t>
  </si>
  <si>
    <t>1,4,3,4,4</t>
  </si>
  <si>
    <t>1,1,1,2,1</t>
  </si>
  <si>
    <t>1,2,2,1,2</t>
  </si>
  <si>
    <t>1,3,3,3,4</t>
  </si>
  <si>
    <t>1,4,1,3,2</t>
  </si>
  <si>
    <t>1,1,2,2,2</t>
  </si>
  <si>
    <t>1,4,2,3,4</t>
  </si>
  <si>
    <t>2,3,1,4,1</t>
  </si>
  <si>
    <t>2,2,1,2,2</t>
  </si>
  <si>
    <t>2,3,1,2,1</t>
  </si>
  <si>
    <t>2,1,1,2,1</t>
  </si>
  <si>
    <t>4,3,4,4,1</t>
  </si>
  <si>
    <t>2,3,1,4,3</t>
  </si>
  <si>
    <t>2,3,3,4,1</t>
  </si>
  <si>
    <t>3,3,1,2,4</t>
  </si>
  <si>
    <t>1,2,3,1,2</t>
  </si>
  <si>
    <t>3,4,3,3,2</t>
  </si>
  <si>
    <t>2,2,2,2,3</t>
  </si>
  <si>
    <t>2,3,2,3,3</t>
  </si>
  <si>
    <t>2,3,3,3,2</t>
  </si>
  <si>
    <t>3,4,3,3,3</t>
  </si>
  <si>
    <t>3,3,3,3,4</t>
  </si>
  <si>
    <t>2,2,3,2,3</t>
  </si>
  <si>
    <t>2,2,4,4,4</t>
  </si>
  <si>
    <t>2,2,3,4,3</t>
  </si>
  <si>
    <t>2,4,3,4,2</t>
  </si>
  <si>
    <t>2,4,3,4,3</t>
  </si>
  <si>
    <t>3,4,4,2,1</t>
  </si>
  <si>
    <t>2,2,1,1,3</t>
  </si>
  <si>
    <t>3,4,4,3,1</t>
  </si>
  <si>
    <t>3,4,4,3,3</t>
  </si>
  <si>
    <t>3,4,2,1,2</t>
  </si>
  <si>
    <t>3,4,2,1,3</t>
  </si>
  <si>
    <t>2,3,2,3,2</t>
  </si>
  <si>
    <t>4,4,3,1,2</t>
  </si>
  <si>
    <t>4,2,3,4,3</t>
  </si>
  <si>
    <t>meaning</t>
  </si>
  <si>
    <t>common_theme</t>
  </si>
  <si>
    <t>persuasion</t>
  </si>
  <si>
    <t>believability</t>
  </si>
  <si>
    <t>informative</t>
  </si>
  <si>
    <t>objective</t>
  </si>
  <si>
    <t>expression</t>
  </si>
  <si>
    <t>emotional</t>
  </si>
  <si>
    <t>meaning_nor</t>
  </si>
  <si>
    <t>common_theme_nor</t>
  </si>
  <si>
    <t>persuasion_nor</t>
  </si>
  <si>
    <t>believability_nor</t>
  </si>
  <si>
    <t>informative_nor</t>
  </si>
  <si>
    <t>objective_nor</t>
  </si>
  <si>
    <t>expression_nor</t>
  </si>
  <si>
    <t>emotional_nor</t>
  </si>
  <si>
    <t>score_mean</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</si>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</sst>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8"/>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cellXfs>
  <cellStyles count="1">
    <cellStyle name="Normal"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502"/>
  <sheetViews>
    <sheetView tabSelected="1" topLeftCell="I1" workbookViewId="0">
      <selection activeCell="AB2" sqref="AB2"/>
    </sheetView>
  </sheetViews>
  <sheetFormatPr defaultRowHeight="14.25" x14ac:dyDescent="0.45"/>
  <sheetData>
    <row r="1" spans="1:28" x14ac:dyDescent="0.45">
      <c r="A1" s="1" t="s">
        <v>0</v>
      </c>
      <c r="B1" s="1" t="s">
        <v>1</v>
      </c>
      <c r="C1" s="1" t="s">
        <v>2</v>
      </c>
      <c r="D1" s="1" t="s">
        <v>3</v>
      </c>
      <c r="E1" s="1" t="s">
        <v>1886</v>
      </c>
      <c r="F1" s="1" t="s">
        <v>1887</v>
      </c>
      <c r="G1" s="1" t="s">
        <v>1888</v>
      </c>
      <c r="H1" s="1" t="s">
        <v>1889</v>
      </c>
      <c r="I1" s="1" t="s">
        <v>1890</v>
      </c>
      <c r="J1" s="1" t="s">
        <v>1891</v>
      </c>
      <c r="K1" s="1" t="s">
        <v>1892</v>
      </c>
      <c r="L1" s="1" t="s">
        <v>1893</v>
      </c>
      <c r="M1" s="1" t="s">
        <v>1894</v>
      </c>
      <c r="N1" s="1" t="s">
        <v>1895</v>
      </c>
      <c r="O1" s="1" t="s">
        <v>1896</v>
      </c>
      <c r="P1" s="1" t="s">
        <v>1897</v>
      </c>
      <c r="Q1" s="1" t="s">
        <v>1898</v>
      </c>
      <c r="R1" s="1" t="s">
        <v>1899</v>
      </c>
      <c r="S1" s="1" t="s">
        <v>1900</v>
      </c>
      <c r="T1" s="1" t="s">
        <v>1901</v>
      </c>
      <c r="U1" s="1" t="s">
        <v>1902</v>
      </c>
      <c r="V1" s="1" t="s">
        <v>4</v>
      </c>
      <c r="W1" s="1" t="s">
        <v>5</v>
      </c>
      <c r="X1" s="1" t="s">
        <v>6</v>
      </c>
      <c r="Y1" s="1" t="s">
        <v>7</v>
      </c>
      <c r="Z1" s="1" t="s">
        <v>8</v>
      </c>
      <c r="AA1" s="1" t="s">
        <v>9</v>
      </c>
      <c r="AB1" s="2" t="s">
        <v>1903</v>
      </c>
    </row>
    <row r="2" spans="1:28" x14ac:dyDescent="0.45">
      <c r="A2" t="s">
        <v>1158</v>
      </c>
      <c r="B2" t="s">
        <v>1375</v>
      </c>
      <c r="C2" t="s">
        <v>1374</v>
      </c>
      <c r="D2" t="s">
        <v>1373</v>
      </c>
      <c r="E2" t="s">
        <v>1650</v>
      </c>
      <c r="F2" t="s">
        <v>1650</v>
      </c>
      <c r="G2" t="s">
        <v>1650</v>
      </c>
      <c r="H2" t="s">
        <v>1650</v>
      </c>
      <c r="I2" t="s">
        <v>1650</v>
      </c>
      <c r="J2" t="s">
        <v>1650</v>
      </c>
      <c r="K2" t="s">
        <v>1650</v>
      </c>
      <c r="L2" t="s">
        <v>1650</v>
      </c>
      <c r="M2">
        <v>5</v>
      </c>
      <c r="N2">
        <v>5</v>
      </c>
      <c r="O2">
        <v>5</v>
      </c>
      <c r="P2">
        <v>5</v>
      </c>
      <c r="Q2">
        <v>5</v>
      </c>
      <c r="R2">
        <v>5</v>
      </c>
      <c r="S2">
        <v>5</v>
      </c>
      <c r="T2">
        <v>5</v>
      </c>
      <c r="U2">
        <v>5</v>
      </c>
      <c r="V2">
        <v>1</v>
      </c>
      <c r="W2">
        <v>4.7619047619047623E-2</v>
      </c>
      <c r="X2">
        <v>6.9579909425215062E-232</v>
      </c>
      <c r="Y2">
        <v>0.2</v>
      </c>
      <c r="Z2">
        <v>6.7574444673681316E-2</v>
      </c>
      <c r="AA2">
        <v>0.36318532597749242</v>
      </c>
      <c r="AB2">
        <v>3</v>
      </c>
    </row>
    <row r="3" spans="1:28" x14ac:dyDescent="0.45">
      <c r="A3" t="s">
        <v>398</v>
      </c>
      <c r="B3" t="s">
        <v>1347</v>
      </c>
      <c r="C3" t="s">
        <v>1372</v>
      </c>
      <c r="D3" t="s">
        <v>1345</v>
      </c>
      <c r="E3" t="s">
        <v>1650</v>
      </c>
      <c r="F3" t="s">
        <v>1650</v>
      </c>
      <c r="G3" t="s">
        <v>1650</v>
      </c>
      <c r="H3" t="s">
        <v>1650</v>
      </c>
      <c r="I3" t="s">
        <v>1650</v>
      </c>
      <c r="J3" t="s">
        <v>1650</v>
      </c>
      <c r="K3" t="s">
        <v>1650</v>
      </c>
      <c r="L3" t="s">
        <v>1650</v>
      </c>
      <c r="M3">
        <v>5</v>
      </c>
      <c r="N3">
        <v>5</v>
      </c>
      <c r="O3">
        <v>5</v>
      </c>
      <c r="P3">
        <v>5</v>
      </c>
      <c r="Q3">
        <v>5</v>
      </c>
      <c r="R3">
        <v>5</v>
      </c>
      <c r="S3">
        <v>5</v>
      </c>
      <c r="T3">
        <v>5</v>
      </c>
      <c r="U3">
        <v>5</v>
      </c>
      <c r="V3">
        <v>1</v>
      </c>
      <c r="W3">
        <v>0.53333333333333333</v>
      </c>
      <c r="X3">
        <v>9.5945030551526322E-232</v>
      </c>
      <c r="Y3">
        <v>0.47058823529411759</v>
      </c>
      <c r="Z3">
        <v>0.81003141714701143</v>
      </c>
      <c r="AA3">
        <v>0.81010840988538213</v>
      </c>
      <c r="AB3">
        <v>3</v>
      </c>
    </row>
    <row r="4" spans="1:28" x14ac:dyDescent="0.45">
      <c r="A4" t="s">
        <v>259</v>
      </c>
      <c r="B4" t="s">
        <v>1371</v>
      </c>
      <c r="C4" t="s">
        <v>1370</v>
      </c>
      <c r="D4" t="s">
        <v>1369</v>
      </c>
      <c r="E4" t="s">
        <v>1650</v>
      </c>
      <c r="F4" t="s">
        <v>1650</v>
      </c>
      <c r="G4" t="s">
        <v>1650</v>
      </c>
      <c r="H4" t="s">
        <v>1650</v>
      </c>
      <c r="I4" t="s">
        <v>1650</v>
      </c>
      <c r="J4" t="s">
        <v>1650</v>
      </c>
      <c r="K4" t="s">
        <v>1650</v>
      </c>
      <c r="L4" t="s">
        <v>1650</v>
      </c>
      <c r="M4">
        <v>5</v>
      </c>
      <c r="N4">
        <v>5</v>
      </c>
      <c r="O4">
        <v>5</v>
      </c>
      <c r="P4">
        <v>5</v>
      </c>
      <c r="Q4">
        <v>5</v>
      </c>
      <c r="R4">
        <v>5</v>
      </c>
      <c r="S4">
        <v>5</v>
      </c>
      <c r="T4">
        <v>5</v>
      </c>
      <c r="U4">
        <v>5</v>
      </c>
      <c r="V4">
        <v>1</v>
      </c>
      <c r="W4">
        <v>0.125</v>
      </c>
      <c r="X4">
        <v>3.432087539530957E-2</v>
      </c>
      <c r="Y4">
        <v>0.11594202898550721</v>
      </c>
      <c r="Z4">
        <v>0.38913273960983891</v>
      </c>
      <c r="AA4">
        <v>0.58577422176499561</v>
      </c>
      <c r="AB4">
        <v>3</v>
      </c>
    </row>
    <row r="5" spans="1:28" x14ac:dyDescent="0.45">
      <c r="A5" t="s">
        <v>1368</v>
      </c>
      <c r="B5" t="s">
        <v>1367</v>
      </c>
      <c r="C5" t="s">
        <v>1366</v>
      </c>
      <c r="D5" t="s">
        <v>1365</v>
      </c>
      <c r="E5" t="s">
        <v>1645</v>
      </c>
      <c r="F5" t="s">
        <v>1646</v>
      </c>
      <c r="G5" t="s">
        <v>1647</v>
      </c>
      <c r="H5" t="s">
        <v>1648</v>
      </c>
      <c r="I5" t="s">
        <v>1649</v>
      </c>
      <c r="J5" t="s">
        <v>1650</v>
      </c>
      <c r="K5" t="s">
        <v>1650</v>
      </c>
      <c r="L5" t="s">
        <v>1651</v>
      </c>
      <c r="M5">
        <v>4</v>
      </c>
      <c r="N5">
        <v>4</v>
      </c>
      <c r="O5">
        <v>2.8</v>
      </c>
      <c r="P5">
        <v>5</v>
      </c>
      <c r="Q5">
        <v>3.2</v>
      </c>
      <c r="R5">
        <v>2.4</v>
      </c>
      <c r="S5">
        <v>5</v>
      </c>
      <c r="T5">
        <v>3.4</v>
      </c>
      <c r="U5">
        <v>3</v>
      </c>
      <c r="V5">
        <v>0.5</v>
      </c>
      <c r="W5">
        <v>0.2</v>
      </c>
      <c r="X5">
        <v>6.1115654677619567E-235</v>
      </c>
      <c r="Y5">
        <v>0.2</v>
      </c>
      <c r="Z5">
        <v>6.0981815925029471E-2</v>
      </c>
      <c r="AA5">
        <v>0.63599872800381607</v>
      </c>
      <c r="AB5">
        <v>1</v>
      </c>
    </row>
    <row r="6" spans="1:28" x14ac:dyDescent="0.45">
      <c r="A6" t="s">
        <v>1038</v>
      </c>
      <c r="B6" t="s">
        <v>1191</v>
      </c>
      <c r="C6" t="s">
        <v>1320</v>
      </c>
      <c r="D6" t="s">
        <v>1189</v>
      </c>
      <c r="E6" t="s">
        <v>1650</v>
      </c>
      <c r="F6" t="s">
        <v>1622</v>
      </c>
      <c r="G6" t="s">
        <v>1652</v>
      </c>
      <c r="H6" t="s">
        <v>1652</v>
      </c>
      <c r="I6" t="s">
        <v>1653</v>
      </c>
      <c r="J6" t="s">
        <v>1652</v>
      </c>
      <c r="K6" t="s">
        <v>1653</v>
      </c>
      <c r="L6" t="s">
        <v>1622</v>
      </c>
      <c r="M6">
        <v>5</v>
      </c>
      <c r="N6">
        <v>4</v>
      </c>
      <c r="O6">
        <v>4</v>
      </c>
      <c r="P6">
        <v>3.2</v>
      </c>
      <c r="Q6">
        <v>1</v>
      </c>
      <c r="R6">
        <v>3.2</v>
      </c>
      <c r="S6">
        <v>4</v>
      </c>
      <c r="T6">
        <v>1</v>
      </c>
      <c r="U6">
        <v>3</v>
      </c>
      <c r="V6">
        <v>0.5</v>
      </c>
      <c r="W6">
        <v>7.8947368421052627E-2</v>
      </c>
      <c r="X6">
        <v>6.4349603961893623E-79</v>
      </c>
      <c r="Y6">
        <v>7.0588235294117646E-2</v>
      </c>
      <c r="Z6">
        <v>0.12501272264631039</v>
      </c>
      <c r="AA6">
        <v>0.83557274858734965</v>
      </c>
      <c r="AB6">
        <v>1</v>
      </c>
    </row>
    <row r="7" spans="1:28" x14ac:dyDescent="0.45">
      <c r="A7" t="s">
        <v>581</v>
      </c>
      <c r="B7" t="s">
        <v>1364</v>
      </c>
      <c r="C7" t="s">
        <v>1363</v>
      </c>
      <c r="D7" t="s">
        <v>1362</v>
      </c>
      <c r="E7" t="s">
        <v>1650</v>
      </c>
      <c r="F7" t="s">
        <v>1650</v>
      </c>
      <c r="G7" t="s">
        <v>1650</v>
      </c>
      <c r="H7" t="s">
        <v>1650</v>
      </c>
      <c r="I7" t="s">
        <v>1650</v>
      </c>
      <c r="J7" t="s">
        <v>1650</v>
      </c>
      <c r="K7" t="s">
        <v>1650</v>
      </c>
      <c r="L7" t="s">
        <v>1650</v>
      </c>
      <c r="M7">
        <v>5</v>
      </c>
      <c r="N7">
        <v>5</v>
      </c>
      <c r="O7">
        <v>5</v>
      </c>
      <c r="P7">
        <v>5</v>
      </c>
      <c r="Q7">
        <v>5</v>
      </c>
      <c r="R7">
        <v>5</v>
      </c>
      <c r="S7">
        <v>5</v>
      </c>
      <c r="T7">
        <v>5</v>
      </c>
      <c r="U7">
        <v>5</v>
      </c>
      <c r="V7">
        <v>1</v>
      </c>
      <c r="W7">
        <v>0.23529411764705879</v>
      </c>
      <c r="X7">
        <v>1.3602252811484489E-157</v>
      </c>
      <c r="Y7">
        <v>0.22222222222222221</v>
      </c>
      <c r="Z7">
        <v>0.12843772874620929</v>
      </c>
      <c r="AA7">
        <v>0.40697846377823982</v>
      </c>
      <c r="AB7">
        <v>3</v>
      </c>
    </row>
    <row r="8" spans="1:28" x14ac:dyDescent="0.45">
      <c r="A8" t="s">
        <v>1121</v>
      </c>
      <c r="B8" t="s">
        <v>1120</v>
      </c>
      <c r="C8" t="s">
        <v>1361</v>
      </c>
      <c r="D8" t="s">
        <v>1118</v>
      </c>
      <c r="E8" t="s">
        <v>1650</v>
      </c>
      <c r="F8" t="s">
        <v>1650</v>
      </c>
      <c r="G8" t="s">
        <v>1650</v>
      </c>
      <c r="H8" t="s">
        <v>1650</v>
      </c>
      <c r="I8" t="s">
        <v>1650</v>
      </c>
      <c r="J8" t="s">
        <v>1650</v>
      </c>
      <c r="K8" t="s">
        <v>1650</v>
      </c>
      <c r="L8" t="s">
        <v>1650</v>
      </c>
      <c r="M8">
        <v>5</v>
      </c>
      <c r="N8">
        <v>5</v>
      </c>
      <c r="O8">
        <v>5</v>
      </c>
      <c r="P8">
        <v>5</v>
      </c>
      <c r="Q8">
        <v>5</v>
      </c>
      <c r="R8">
        <v>5</v>
      </c>
      <c r="S8">
        <v>5</v>
      </c>
      <c r="T8">
        <v>5</v>
      </c>
      <c r="U8">
        <v>5</v>
      </c>
      <c r="V8">
        <v>1</v>
      </c>
      <c r="W8">
        <v>0</v>
      </c>
      <c r="X8">
        <v>0</v>
      </c>
      <c r="Y8">
        <v>0.57142857142857151</v>
      </c>
      <c r="Z8">
        <v>0</v>
      </c>
      <c r="AA8">
        <v>0.86426339706839073</v>
      </c>
      <c r="AB8">
        <v>3</v>
      </c>
    </row>
    <row r="9" spans="1:28" x14ac:dyDescent="0.45">
      <c r="A9" t="s">
        <v>1360</v>
      </c>
      <c r="B9" t="s">
        <v>1359</v>
      </c>
      <c r="C9" t="s">
        <v>1358</v>
      </c>
      <c r="D9" t="s">
        <v>1357</v>
      </c>
      <c r="E9" t="s">
        <v>1650</v>
      </c>
      <c r="F9" t="s">
        <v>1650</v>
      </c>
      <c r="G9" t="s">
        <v>1650</v>
      </c>
      <c r="H9" t="s">
        <v>1650</v>
      </c>
      <c r="I9" t="s">
        <v>1650</v>
      </c>
      <c r="J9" t="s">
        <v>1650</v>
      </c>
      <c r="K9" t="s">
        <v>1650</v>
      </c>
      <c r="L9" t="s">
        <v>1650</v>
      </c>
      <c r="M9">
        <v>5</v>
      </c>
      <c r="N9">
        <v>5</v>
      </c>
      <c r="O9">
        <v>5</v>
      </c>
      <c r="P9">
        <v>5</v>
      </c>
      <c r="Q9">
        <v>5</v>
      </c>
      <c r="R9">
        <v>5</v>
      </c>
      <c r="S9">
        <v>5</v>
      </c>
      <c r="T9">
        <v>5</v>
      </c>
      <c r="U9">
        <v>5</v>
      </c>
      <c r="V9">
        <v>1</v>
      </c>
      <c r="W9">
        <v>0.5</v>
      </c>
      <c r="X9">
        <v>0</v>
      </c>
      <c r="Y9">
        <v>0.5</v>
      </c>
      <c r="Z9">
        <v>0</v>
      </c>
      <c r="AA9">
        <v>0.81762981753267683</v>
      </c>
      <c r="AB9">
        <v>3</v>
      </c>
    </row>
    <row r="10" spans="1:28" x14ac:dyDescent="0.45">
      <c r="A10" t="s">
        <v>1344</v>
      </c>
      <c r="B10" t="s">
        <v>1356</v>
      </c>
      <c r="C10" t="s">
        <v>1355</v>
      </c>
      <c r="E10" t="s">
        <v>1650</v>
      </c>
      <c r="F10" t="s">
        <v>1650</v>
      </c>
      <c r="G10" t="s">
        <v>1650</v>
      </c>
      <c r="H10" t="s">
        <v>1650</v>
      </c>
      <c r="I10" t="s">
        <v>1650</v>
      </c>
      <c r="J10" t="s">
        <v>1650</v>
      </c>
      <c r="K10" t="s">
        <v>1650</v>
      </c>
      <c r="L10" t="s">
        <v>1650</v>
      </c>
      <c r="M10">
        <v>5</v>
      </c>
      <c r="N10">
        <v>5</v>
      </c>
      <c r="O10">
        <v>5</v>
      </c>
      <c r="P10">
        <v>5</v>
      </c>
      <c r="Q10">
        <v>5</v>
      </c>
      <c r="R10">
        <v>5</v>
      </c>
      <c r="S10">
        <v>5</v>
      </c>
      <c r="T10">
        <v>5</v>
      </c>
      <c r="U10">
        <v>5</v>
      </c>
      <c r="V10">
        <v>1</v>
      </c>
      <c r="W10">
        <v>0</v>
      </c>
      <c r="X10">
        <v>0</v>
      </c>
      <c r="Y10">
        <v>0</v>
      </c>
      <c r="Z10">
        <v>0</v>
      </c>
      <c r="AA10">
        <v>0.24806946917841691</v>
      </c>
      <c r="AB10">
        <v>3</v>
      </c>
    </row>
    <row r="11" spans="1:28" x14ac:dyDescent="0.45">
      <c r="A11" t="s">
        <v>967</v>
      </c>
      <c r="B11" t="s">
        <v>1354</v>
      </c>
      <c r="C11" t="s">
        <v>1353</v>
      </c>
      <c r="D11" t="s">
        <v>1352</v>
      </c>
      <c r="E11" t="s">
        <v>1650</v>
      </c>
      <c r="F11" t="s">
        <v>1650</v>
      </c>
      <c r="G11" t="s">
        <v>1650</v>
      </c>
      <c r="H11" t="s">
        <v>1650</v>
      </c>
      <c r="I11" t="s">
        <v>1650</v>
      </c>
      <c r="J11" t="s">
        <v>1650</v>
      </c>
      <c r="K11" t="s">
        <v>1650</v>
      </c>
      <c r="L11" t="s">
        <v>1650</v>
      </c>
      <c r="M11">
        <v>5</v>
      </c>
      <c r="N11">
        <v>5</v>
      </c>
      <c r="O11">
        <v>5</v>
      </c>
      <c r="P11">
        <v>5</v>
      </c>
      <c r="Q11">
        <v>5</v>
      </c>
      <c r="R11">
        <v>5</v>
      </c>
      <c r="S11">
        <v>5</v>
      </c>
      <c r="T11">
        <v>5</v>
      </c>
      <c r="U11">
        <v>5</v>
      </c>
      <c r="V11">
        <v>1</v>
      </c>
      <c r="W11">
        <v>0.25</v>
      </c>
      <c r="X11">
        <v>0</v>
      </c>
      <c r="Y11">
        <v>0.22222222222222221</v>
      </c>
      <c r="Z11">
        <v>0.55152671755725202</v>
      </c>
      <c r="AA11">
        <v>0.747169873495521</v>
      </c>
      <c r="AB11">
        <v>3</v>
      </c>
    </row>
    <row r="12" spans="1:28" x14ac:dyDescent="0.45">
      <c r="A12" t="s">
        <v>612</v>
      </c>
      <c r="B12" t="s">
        <v>1351</v>
      </c>
      <c r="C12" t="s">
        <v>1350</v>
      </c>
      <c r="D12" t="s">
        <v>1349</v>
      </c>
      <c r="E12" t="s">
        <v>1650</v>
      </c>
      <c r="F12" t="s">
        <v>1650</v>
      </c>
      <c r="G12" t="s">
        <v>1650</v>
      </c>
      <c r="H12" t="s">
        <v>1650</v>
      </c>
      <c r="I12" t="s">
        <v>1650</v>
      </c>
      <c r="J12" t="s">
        <v>1650</v>
      </c>
      <c r="K12" t="s">
        <v>1650</v>
      </c>
      <c r="L12" t="s">
        <v>1650</v>
      </c>
      <c r="M12">
        <v>5</v>
      </c>
      <c r="N12">
        <v>5</v>
      </c>
      <c r="O12">
        <v>5</v>
      </c>
      <c r="P12">
        <v>5</v>
      </c>
      <c r="Q12">
        <v>5</v>
      </c>
      <c r="R12">
        <v>5</v>
      </c>
      <c r="S12">
        <v>5</v>
      </c>
      <c r="T12">
        <v>5</v>
      </c>
      <c r="U12">
        <v>5</v>
      </c>
      <c r="V12">
        <v>1</v>
      </c>
      <c r="W12">
        <v>0</v>
      </c>
      <c r="X12">
        <v>0</v>
      </c>
      <c r="Y12">
        <v>8.5106382978723402E-2</v>
      </c>
      <c r="Z12">
        <v>0</v>
      </c>
      <c r="AA12">
        <v>9.9406689530324388E-2</v>
      </c>
      <c r="AB12">
        <v>3</v>
      </c>
    </row>
    <row r="13" spans="1:28" x14ac:dyDescent="0.45">
      <c r="A13" t="s">
        <v>960</v>
      </c>
      <c r="B13" t="s">
        <v>1343</v>
      </c>
      <c r="C13" t="s">
        <v>1348</v>
      </c>
      <c r="D13" t="s">
        <v>1341</v>
      </c>
      <c r="E13" t="s">
        <v>1650</v>
      </c>
      <c r="F13" t="s">
        <v>1650</v>
      </c>
      <c r="G13" t="s">
        <v>1650</v>
      </c>
      <c r="H13" t="s">
        <v>1650</v>
      </c>
      <c r="I13" t="s">
        <v>1650</v>
      </c>
      <c r="J13" t="s">
        <v>1650</v>
      </c>
      <c r="K13" t="s">
        <v>1650</v>
      </c>
      <c r="L13" t="s">
        <v>1650</v>
      </c>
      <c r="M13">
        <v>5</v>
      </c>
      <c r="N13">
        <v>5</v>
      </c>
      <c r="O13">
        <v>5</v>
      </c>
      <c r="P13">
        <v>5</v>
      </c>
      <c r="Q13">
        <v>5</v>
      </c>
      <c r="R13">
        <v>5</v>
      </c>
      <c r="S13">
        <v>5</v>
      </c>
      <c r="T13">
        <v>5</v>
      </c>
      <c r="U13">
        <v>5</v>
      </c>
      <c r="V13">
        <v>1</v>
      </c>
      <c r="W13">
        <v>0.16666666666666671</v>
      </c>
      <c r="X13">
        <v>0</v>
      </c>
      <c r="Y13">
        <v>0.15384615384615391</v>
      </c>
      <c r="Z13">
        <v>0.44647400945110882</v>
      </c>
      <c r="AA13">
        <v>0.48815763062808459</v>
      </c>
      <c r="AB13">
        <v>3</v>
      </c>
    </row>
    <row r="14" spans="1:28" x14ac:dyDescent="0.45">
      <c r="A14" t="s">
        <v>398</v>
      </c>
      <c r="B14" t="s">
        <v>1347</v>
      </c>
      <c r="C14" t="s">
        <v>1346</v>
      </c>
      <c r="D14" t="s">
        <v>1345</v>
      </c>
      <c r="E14" t="s">
        <v>1650</v>
      </c>
      <c r="F14" t="s">
        <v>1650</v>
      </c>
      <c r="G14" t="s">
        <v>1650</v>
      </c>
      <c r="H14" t="s">
        <v>1650</v>
      </c>
      <c r="I14" t="s">
        <v>1650</v>
      </c>
      <c r="J14" t="s">
        <v>1650</v>
      </c>
      <c r="K14" t="s">
        <v>1650</v>
      </c>
      <c r="L14" t="s">
        <v>1650</v>
      </c>
      <c r="M14">
        <v>5</v>
      </c>
      <c r="N14">
        <v>5</v>
      </c>
      <c r="O14">
        <v>5</v>
      </c>
      <c r="P14">
        <v>5</v>
      </c>
      <c r="Q14">
        <v>5</v>
      </c>
      <c r="R14">
        <v>5</v>
      </c>
      <c r="S14">
        <v>5</v>
      </c>
      <c r="T14">
        <v>5</v>
      </c>
      <c r="U14">
        <v>5</v>
      </c>
      <c r="V14">
        <v>1</v>
      </c>
      <c r="W14">
        <v>0.53333333333333333</v>
      </c>
      <c r="X14">
        <v>9.5945030551526322E-232</v>
      </c>
      <c r="Y14">
        <v>0.55555555555555558</v>
      </c>
      <c r="Z14">
        <v>0.83456769325261015</v>
      </c>
      <c r="AA14">
        <v>0.84574347786212878</v>
      </c>
      <c r="AB14">
        <v>3</v>
      </c>
    </row>
    <row r="15" spans="1:28" x14ac:dyDescent="0.45">
      <c r="A15" t="s">
        <v>960</v>
      </c>
      <c r="B15" t="s">
        <v>1343</v>
      </c>
      <c r="C15" t="s">
        <v>1342</v>
      </c>
      <c r="D15" t="s">
        <v>1341</v>
      </c>
      <c r="E15" t="s">
        <v>1735</v>
      </c>
      <c r="F15" t="s">
        <v>1736</v>
      </c>
      <c r="G15" t="s">
        <v>1737</v>
      </c>
      <c r="H15" t="s">
        <v>1738</v>
      </c>
      <c r="I15" t="s">
        <v>1650</v>
      </c>
      <c r="J15" t="s">
        <v>1739</v>
      </c>
      <c r="K15" t="s">
        <v>1650</v>
      </c>
      <c r="L15" t="s">
        <v>1650</v>
      </c>
      <c r="M15">
        <v>4</v>
      </c>
      <c r="N15">
        <v>4.8</v>
      </c>
      <c r="O15">
        <v>4.4000000000000004</v>
      </c>
      <c r="P15">
        <v>5</v>
      </c>
      <c r="Q15">
        <v>3</v>
      </c>
      <c r="R15">
        <v>5</v>
      </c>
      <c r="S15">
        <v>4.8</v>
      </c>
      <c r="T15">
        <v>5</v>
      </c>
      <c r="U15">
        <v>4</v>
      </c>
      <c r="V15">
        <v>0.75</v>
      </c>
      <c r="W15">
        <v>0.16666666666666671</v>
      </c>
      <c r="X15">
        <v>8.231055179516831E-232</v>
      </c>
      <c r="Y15">
        <v>0.22222222222222221</v>
      </c>
      <c r="Z15">
        <v>0.57740081047969094</v>
      </c>
      <c r="AA15">
        <v>0.69521571489702672</v>
      </c>
      <c r="AB15">
        <v>2</v>
      </c>
    </row>
    <row r="16" spans="1:28" x14ac:dyDescent="0.45">
      <c r="A16" t="s">
        <v>1005</v>
      </c>
      <c r="B16" t="s">
        <v>1004</v>
      </c>
      <c r="C16" t="s">
        <v>1340</v>
      </c>
      <c r="D16" t="s">
        <v>1002</v>
      </c>
      <c r="E16" t="s">
        <v>1650</v>
      </c>
      <c r="F16" t="s">
        <v>1622</v>
      </c>
      <c r="G16" t="s">
        <v>1654</v>
      </c>
      <c r="H16" t="s">
        <v>1655</v>
      </c>
      <c r="I16" t="s">
        <v>1656</v>
      </c>
      <c r="J16" t="s">
        <v>1657</v>
      </c>
      <c r="K16" t="s">
        <v>1658</v>
      </c>
      <c r="L16" t="s">
        <v>1659</v>
      </c>
      <c r="M16">
        <v>5</v>
      </c>
      <c r="N16">
        <v>3.6</v>
      </c>
      <c r="O16">
        <v>4.2</v>
      </c>
      <c r="P16">
        <v>4.5999999999999996</v>
      </c>
      <c r="Q16">
        <v>1</v>
      </c>
      <c r="R16">
        <v>4.4000000000000004</v>
      </c>
      <c r="S16">
        <v>4.4000000000000004</v>
      </c>
      <c r="T16">
        <v>4.4000000000000004</v>
      </c>
      <c r="U16">
        <v>3</v>
      </c>
      <c r="V16">
        <v>0.5</v>
      </c>
      <c r="W16">
        <v>5.1948051948051951E-2</v>
      </c>
      <c r="X16">
        <v>1.844429333910272E-155</v>
      </c>
      <c r="Y16">
        <v>6.4516129032258063E-2</v>
      </c>
      <c r="Z16">
        <v>8.3341815097540309E-2</v>
      </c>
      <c r="AA16">
        <v>0.82125525484283424</v>
      </c>
      <c r="AB16">
        <v>1</v>
      </c>
    </row>
    <row r="17" spans="1:28" x14ac:dyDescent="0.45">
      <c r="A17" t="s">
        <v>1338</v>
      </c>
      <c r="B17" t="s">
        <v>1337</v>
      </c>
      <c r="C17" t="s">
        <v>1336</v>
      </c>
      <c r="D17" t="s">
        <v>1335</v>
      </c>
      <c r="E17" t="s">
        <v>1650</v>
      </c>
      <c r="F17" t="s">
        <v>1650</v>
      </c>
      <c r="G17" t="s">
        <v>1650</v>
      </c>
      <c r="H17" t="s">
        <v>1650</v>
      </c>
      <c r="I17" t="s">
        <v>1650</v>
      </c>
      <c r="J17" t="s">
        <v>1650</v>
      </c>
      <c r="K17" t="s">
        <v>1650</v>
      </c>
      <c r="L17" t="s">
        <v>1650</v>
      </c>
      <c r="M17">
        <v>5</v>
      </c>
      <c r="N17">
        <v>5</v>
      </c>
      <c r="O17">
        <v>5</v>
      </c>
      <c r="P17">
        <v>5</v>
      </c>
      <c r="Q17">
        <v>5</v>
      </c>
      <c r="R17">
        <v>5</v>
      </c>
      <c r="S17">
        <v>5</v>
      </c>
      <c r="T17">
        <v>5</v>
      </c>
      <c r="U17">
        <v>5</v>
      </c>
      <c r="V17">
        <v>1</v>
      </c>
      <c r="W17">
        <v>0.5</v>
      </c>
      <c r="X17">
        <v>0</v>
      </c>
      <c r="Y17">
        <v>0.44444444444444448</v>
      </c>
      <c r="Z17">
        <v>0.45736361943772108</v>
      </c>
      <c r="AA17">
        <v>0.77151674981045948</v>
      </c>
      <c r="AB17">
        <v>3</v>
      </c>
    </row>
    <row r="18" spans="1:28" x14ac:dyDescent="0.45">
      <c r="A18" t="s">
        <v>1319</v>
      </c>
      <c r="B18" t="s">
        <v>1334</v>
      </c>
      <c r="C18" t="s">
        <v>1333</v>
      </c>
      <c r="D18" t="s">
        <v>1245</v>
      </c>
      <c r="E18" t="s">
        <v>1650</v>
      </c>
      <c r="F18" t="s">
        <v>1650</v>
      </c>
      <c r="G18" t="s">
        <v>1650</v>
      </c>
      <c r="H18" t="s">
        <v>1650</v>
      </c>
      <c r="I18" t="s">
        <v>1650</v>
      </c>
      <c r="J18" t="s">
        <v>1650</v>
      </c>
      <c r="K18" t="s">
        <v>1650</v>
      </c>
      <c r="L18" t="s">
        <v>1650</v>
      </c>
      <c r="M18">
        <v>5</v>
      </c>
      <c r="N18">
        <v>5</v>
      </c>
      <c r="O18">
        <v>5</v>
      </c>
      <c r="P18">
        <v>5</v>
      </c>
      <c r="Q18">
        <v>5</v>
      </c>
      <c r="R18">
        <v>5</v>
      </c>
      <c r="S18">
        <v>5</v>
      </c>
      <c r="T18">
        <v>5</v>
      </c>
      <c r="U18">
        <v>5</v>
      </c>
      <c r="V18">
        <v>1</v>
      </c>
      <c r="W18">
        <v>0</v>
      </c>
      <c r="X18">
        <v>0</v>
      </c>
      <c r="Y18">
        <v>0.5</v>
      </c>
      <c r="Z18">
        <v>0</v>
      </c>
      <c r="AA18">
        <v>0.242535625036333</v>
      </c>
      <c r="AB18">
        <v>3</v>
      </c>
    </row>
    <row r="19" spans="1:28" x14ac:dyDescent="0.45">
      <c r="A19" t="s">
        <v>1227</v>
      </c>
      <c r="B19" t="s">
        <v>1236</v>
      </c>
      <c r="C19" t="s">
        <v>1332</v>
      </c>
      <c r="D19" t="s">
        <v>1226</v>
      </c>
      <c r="E19" t="s">
        <v>1650</v>
      </c>
      <c r="F19" t="s">
        <v>1650</v>
      </c>
      <c r="G19" t="s">
        <v>1650</v>
      </c>
      <c r="H19" t="s">
        <v>1650</v>
      </c>
      <c r="I19" t="s">
        <v>1650</v>
      </c>
      <c r="J19" t="s">
        <v>1650</v>
      </c>
      <c r="K19" t="s">
        <v>1650</v>
      </c>
      <c r="L19" t="s">
        <v>1650</v>
      </c>
      <c r="M19">
        <v>5</v>
      </c>
      <c r="N19">
        <v>5</v>
      </c>
      <c r="O19">
        <v>5</v>
      </c>
      <c r="P19">
        <v>5</v>
      </c>
      <c r="Q19">
        <v>5</v>
      </c>
      <c r="R19">
        <v>5</v>
      </c>
      <c r="S19">
        <v>5</v>
      </c>
      <c r="T19">
        <v>5</v>
      </c>
      <c r="U19">
        <v>5</v>
      </c>
      <c r="V19">
        <v>1</v>
      </c>
      <c r="W19">
        <v>0.57142857142857151</v>
      </c>
      <c r="X19">
        <v>1.21833248023757E-231</v>
      </c>
      <c r="Y19">
        <v>0.5</v>
      </c>
      <c r="Z19">
        <v>0.156265903307888</v>
      </c>
      <c r="AA19">
        <v>0.86637910010458996</v>
      </c>
      <c r="AB19">
        <v>3</v>
      </c>
    </row>
    <row r="20" spans="1:28" x14ac:dyDescent="0.45">
      <c r="A20" t="s">
        <v>1331</v>
      </c>
      <c r="B20" t="s">
        <v>1330</v>
      </c>
      <c r="C20" t="s">
        <v>1329</v>
      </c>
      <c r="D20" t="s">
        <v>1328</v>
      </c>
      <c r="E20" t="s">
        <v>1740</v>
      </c>
      <c r="F20" t="s">
        <v>1741</v>
      </c>
      <c r="G20" t="s">
        <v>1742</v>
      </c>
      <c r="H20" t="s">
        <v>1743</v>
      </c>
      <c r="I20" t="s">
        <v>1744</v>
      </c>
      <c r="J20" t="s">
        <v>1719</v>
      </c>
      <c r="K20" t="s">
        <v>1745</v>
      </c>
      <c r="L20" t="s">
        <v>1692</v>
      </c>
      <c r="M20">
        <v>3.8</v>
      </c>
      <c r="N20">
        <v>4.4000000000000004</v>
      </c>
      <c r="O20">
        <v>4</v>
      </c>
      <c r="P20">
        <v>4.2</v>
      </c>
      <c r="Q20">
        <v>3.8</v>
      </c>
      <c r="R20">
        <v>4.5999999999999996</v>
      </c>
      <c r="S20">
        <v>4.5999999999999996</v>
      </c>
      <c r="T20">
        <v>4.4000000000000004</v>
      </c>
      <c r="U20">
        <v>4</v>
      </c>
      <c r="V20">
        <v>0.75</v>
      </c>
      <c r="W20">
        <v>0</v>
      </c>
      <c r="X20">
        <v>0</v>
      </c>
      <c r="Y20">
        <v>0.16666666666666671</v>
      </c>
      <c r="Z20">
        <v>0</v>
      </c>
      <c r="AA20">
        <v>0.81016272215131957</v>
      </c>
      <c r="AB20">
        <v>2</v>
      </c>
    </row>
    <row r="21" spans="1:28" x14ac:dyDescent="0.45">
      <c r="A21" t="s">
        <v>313</v>
      </c>
      <c r="B21" t="s">
        <v>1327</v>
      </c>
      <c r="C21" t="s">
        <v>1326</v>
      </c>
      <c r="D21" t="s">
        <v>1325</v>
      </c>
      <c r="E21" t="s">
        <v>1650</v>
      </c>
      <c r="F21" t="s">
        <v>1650</v>
      </c>
      <c r="G21" t="s">
        <v>1650</v>
      </c>
      <c r="H21" t="s">
        <v>1650</v>
      </c>
      <c r="I21" t="s">
        <v>1650</v>
      </c>
      <c r="J21" t="s">
        <v>1650</v>
      </c>
      <c r="K21" t="s">
        <v>1650</v>
      </c>
      <c r="L21" t="s">
        <v>1650</v>
      </c>
      <c r="M21">
        <v>5</v>
      </c>
      <c r="N21">
        <v>5</v>
      </c>
      <c r="O21">
        <v>5</v>
      </c>
      <c r="P21">
        <v>5</v>
      </c>
      <c r="Q21">
        <v>5</v>
      </c>
      <c r="R21">
        <v>5</v>
      </c>
      <c r="S21">
        <v>5</v>
      </c>
      <c r="T21">
        <v>5</v>
      </c>
      <c r="U21">
        <v>5</v>
      </c>
      <c r="V21">
        <v>1</v>
      </c>
      <c r="W21">
        <v>0.25</v>
      </c>
      <c r="X21">
        <v>9.0166691877825107E-232</v>
      </c>
      <c r="Y21">
        <v>0.16</v>
      </c>
      <c r="Z21">
        <v>0.59514816127085846</v>
      </c>
      <c r="AA21">
        <v>0.47929960009941242</v>
      </c>
      <c r="AB21">
        <v>3</v>
      </c>
    </row>
    <row r="22" spans="1:28" x14ac:dyDescent="0.45">
      <c r="A22" t="s">
        <v>1324</v>
      </c>
      <c r="B22" t="s">
        <v>1323</v>
      </c>
      <c r="C22" t="s">
        <v>1322</v>
      </c>
      <c r="D22" t="s">
        <v>1321</v>
      </c>
      <c r="E22" t="s">
        <v>1650</v>
      </c>
      <c r="F22" t="s">
        <v>1650</v>
      </c>
      <c r="G22" t="s">
        <v>1650</v>
      </c>
      <c r="H22" t="s">
        <v>1650</v>
      </c>
      <c r="I22" t="s">
        <v>1650</v>
      </c>
      <c r="J22" t="s">
        <v>1650</v>
      </c>
      <c r="K22" t="s">
        <v>1650</v>
      </c>
      <c r="L22" t="s">
        <v>1650</v>
      </c>
      <c r="M22">
        <v>5</v>
      </c>
      <c r="N22">
        <v>5</v>
      </c>
      <c r="O22">
        <v>5</v>
      </c>
      <c r="P22">
        <v>5</v>
      </c>
      <c r="Q22">
        <v>5</v>
      </c>
      <c r="R22">
        <v>5</v>
      </c>
      <c r="S22">
        <v>5</v>
      </c>
      <c r="T22">
        <v>5</v>
      </c>
      <c r="U22">
        <v>5</v>
      </c>
      <c r="V22">
        <v>1</v>
      </c>
      <c r="W22">
        <v>0</v>
      </c>
      <c r="X22">
        <v>0</v>
      </c>
      <c r="Y22">
        <v>0.16666666666666671</v>
      </c>
      <c r="Z22">
        <v>0</v>
      </c>
      <c r="AA22">
        <v>0.20608440043654189</v>
      </c>
      <c r="AB22">
        <v>3</v>
      </c>
    </row>
    <row r="23" spans="1:28" x14ac:dyDescent="0.45">
      <c r="A23" t="s">
        <v>1319</v>
      </c>
      <c r="B23" t="s">
        <v>1318</v>
      </c>
      <c r="C23" t="s">
        <v>1317</v>
      </c>
      <c r="D23" t="s">
        <v>1316</v>
      </c>
      <c r="E23" t="s">
        <v>1650</v>
      </c>
      <c r="F23" t="s">
        <v>1650</v>
      </c>
      <c r="G23" t="s">
        <v>1650</v>
      </c>
      <c r="H23" t="s">
        <v>1650</v>
      </c>
      <c r="I23" t="s">
        <v>1650</v>
      </c>
      <c r="J23" t="s">
        <v>1650</v>
      </c>
      <c r="K23" t="s">
        <v>1650</v>
      </c>
      <c r="L23" t="s">
        <v>1650</v>
      </c>
      <c r="M23">
        <v>5</v>
      </c>
      <c r="N23">
        <v>5</v>
      </c>
      <c r="O23">
        <v>5</v>
      </c>
      <c r="P23">
        <v>5</v>
      </c>
      <c r="Q23">
        <v>5</v>
      </c>
      <c r="R23">
        <v>5</v>
      </c>
      <c r="S23">
        <v>5</v>
      </c>
      <c r="T23">
        <v>5</v>
      </c>
      <c r="U23">
        <v>5</v>
      </c>
      <c r="V23">
        <v>1</v>
      </c>
      <c r="W23">
        <v>0.66666666666666663</v>
      </c>
      <c r="X23">
        <v>1.531971989119239E-231</v>
      </c>
      <c r="Y23">
        <v>0.66666666666666663</v>
      </c>
      <c r="Z23">
        <v>0.45459171871385601</v>
      </c>
      <c r="AA23">
        <v>0.8672273827165129</v>
      </c>
      <c r="AB23">
        <v>3</v>
      </c>
    </row>
    <row r="24" spans="1:28" x14ac:dyDescent="0.45">
      <c r="A24" t="s">
        <v>530</v>
      </c>
      <c r="B24" t="s">
        <v>1315</v>
      </c>
      <c r="C24" t="s">
        <v>1314</v>
      </c>
      <c r="D24" t="s">
        <v>1313</v>
      </c>
      <c r="E24" t="s">
        <v>1662</v>
      </c>
      <c r="F24" t="s">
        <v>1746</v>
      </c>
      <c r="G24" t="s">
        <v>1747</v>
      </c>
      <c r="H24" t="s">
        <v>1742</v>
      </c>
      <c r="I24" t="s">
        <v>1735</v>
      </c>
      <c r="J24" t="s">
        <v>1718</v>
      </c>
      <c r="K24" t="s">
        <v>1748</v>
      </c>
      <c r="L24" t="s">
        <v>1749</v>
      </c>
      <c r="M24">
        <v>4.4000000000000004</v>
      </c>
      <c r="N24">
        <v>4.4000000000000004</v>
      </c>
      <c r="O24">
        <v>4.4000000000000004</v>
      </c>
      <c r="P24">
        <v>4.5999999999999996</v>
      </c>
      <c r="Q24">
        <v>4</v>
      </c>
      <c r="R24">
        <v>4</v>
      </c>
      <c r="S24">
        <v>4.5999999999999996</v>
      </c>
      <c r="T24">
        <v>3.2</v>
      </c>
      <c r="U24">
        <v>4</v>
      </c>
      <c r="V24">
        <v>0.75</v>
      </c>
      <c r="W24">
        <v>0</v>
      </c>
      <c r="X24">
        <v>0</v>
      </c>
      <c r="Y24">
        <v>0.5</v>
      </c>
      <c r="Z24">
        <v>0</v>
      </c>
      <c r="AA24">
        <v>0.1290994448735806</v>
      </c>
      <c r="AB24">
        <v>2</v>
      </c>
    </row>
    <row r="25" spans="1:28" x14ac:dyDescent="0.45">
      <c r="A25" t="s">
        <v>1312</v>
      </c>
      <c r="B25" t="s">
        <v>1311</v>
      </c>
      <c r="C25" t="s">
        <v>1310</v>
      </c>
      <c r="D25" t="s">
        <v>1309</v>
      </c>
      <c r="E25" t="s">
        <v>1650</v>
      </c>
      <c r="F25" t="s">
        <v>1650</v>
      </c>
      <c r="G25" t="s">
        <v>1650</v>
      </c>
      <c r="H25" t="s">
        <v>1650</v>
      </c>
      <c r="I25" t="s">
        <v>1650</v>
      </c>
      <c r="J25" t="s">
        <v>1650</v>
      </c>
      <c r="K25" t="s">
        <v>1650</v>
      </c>
      <c r="L25" t="s">
        <v>1650</v>
      </c>
      <c r="M25">
        <v>5</v>
      </c>
      <c r="N25">
        <v>5</v>
      </c>
      <c r="O25">
        <v>5</v>
      </c>
      <c r="P25">
        <v>5</v>
      </c>
      <c r="Q25">
        <v>5</v>
      </c>
      <c r="R25">
        <v>5</v>
      </c>
      <c r="S25">
        <v>5</v>
      </c>
      <c r="T25">
        <v>5</v>
      </c>
      <c r="U25">
        <v>5</v>
      </c>
      <c r="V25">
        <v>1</v>
      </c>
      <c r="W25">
        <v>1</v>
      </c>
      <c r="X25">
        <v>0</v>
      </c>
      <c r="Y25">
        <v>0.8571428571428571</v>
      </c>
      <c r="Z25">
        <v>0.75506259831959577</v>
      </c>
      <c r="AA25">
        <v>0.89544300869356375</v>
      </c>
      <c r="AB25">
        <v>3</v>
      </c>
    </row>
    <row r="26" spans="1:28" x14ac:dyDescent="0.45">
      <c r="A26" t="s">
        <v>1140</v>
      </c>
      <c r="B26" t="s">
        <v>1308</v>
      </c>
      <c r="C26" t="s">
        <v>1307</v>
      </c>
      <c r="D26" t="s">
        <v>1306</v>
      </c>
      <c r="E26" t="s">
        <v>1650</v>
      </c>
      <c r="F26" t="s">
        <v>1650</v>
      </c>
      <c r="G26" t="s">
        <v>1650</v>
      </c>
      <c r="H26" t="s">
        <v>1650</v>
      </c>
      <c r="I26" t="s">
        <v>1650</v>
      </c>
      <c r="J26" t="s">
        <v>1650</v>
      </c>
      <c r="K26" t="s">
        <v>1650</v>
      </c>
      <c r="L26" t="s">
        <v>1650</v>
      </c>
      <c r="M26">
        <v>5</v>
      </c>
      <c r="N26">
        <v>5</v>
      </c>
      <c r="O26">
        <v>5</v>
      </c>
      <c r="P26">
        <v>5</v>
      </c>
      <c r="Q26">
        <v>5</v>
      </c>
      <c r="R26">
        <v>5</v>
      </c>
      <c r="S26">
        <v>5</v>
      </c>
      <c r="T26">
        <v>5</v>
      </c>
      <c r="U26">
        <v>5</v>
      </c>
      <c r="V26">
        <v>1</v>
      </c>
      <c r="W26">
        <v>0</v>
      </c>
      <c r="X26">
        <v>0</v>
      </c>
      <c r="Y26">
        <v>0</v>
      </c>
      <c r="Z26">
        <v>0</v>
      </c>
      <c r="AA26">
        <v>0.50000000000000011</v>
      </c>
      <c r="AB26">
        <v>3</v>
      </c>
    </row>
    <row r="27" spans="1:28" x14ac:dyDescent="0.45">
      <c r="A27" t="s">
        <v>1122</v>
      </c>
      <c r="B27" t="s">
        <v>1305</v>
      </c>
      <c r="C27" t="s">
        <v>1304</v>
      </c>
      <c r="D27" t="s">
        <v>1303</v>
      </c>
      <c r="E27" t="s">
        <v>1650</v>
      </c>
      <c r="F27" t="s">
        <v>1650</v>
      </c>
      <c r="G27" t="s">
        <v>1650</v>
      </c>
      <c r="H27" t="s">
        <v>1650</v>
      </c>
      <c r="I27" t="s">
        <v>1650</v>
      </c>
      <c r="J27" t="s">
        <v>1650</v>
      </c>
      <c r="K27" t="s">
        <v>1650</v>
      </c>
      <c r="L27" t="s">
        <v>1650</v>
      </c>
      <c r="M27">
        <v>5</v>
      </c>
      <c r="N27">
        <v>5</v>
      </c>
      <c r="O27">
        <v>5</v>
      </c>
      <c r="P27">
        <v>5</v>
      </c>
      <c r="Q27">
        <v>5</v>
      </c>
      <c r="R27">
        <v>5</v>
      </c>
      <c r="S27">
        <v>5</v>
      </c>
      <c r="T27">
        <v>5</v>
      </c>
      <c r="U27">
        <v>5</v>
      </c>
      <c r="V27">
        <v>1</v>
      </c>
      <c r="W27">
        <v>0.16666666666666671</v>
      </c>
      <c r="X27">
        <v>1.328652946279292E-78</v>
      </c>
      <c r="Y27">
        <v>0.15384615384615391</v>
      </c>
      <c r="Z27">
        <v>0.46741970372165448</v>
      </c>
      <c r="AA27">
        <v>0.91008628286197191</v>
      </c>
      <c r="AB27">
        <v>3</v>
      </c>
    </row>
    <row r="28" spans="1:28" x14ac:dyDescent="0.45">
      <c r="A28" t="s">
        <v>1247</v>
      </c>
      <c r="B28" t="s">
        <v>1246</v>
      </c>
      <c r="C28" t="s">
        <v>1302</v>
      </c>
      <c r="D28" t="s">
        <v>1245</v>
      </c>
      <c r="E28" t="s">
        <v>1750</v>
      </c>
      <c r="F28" t="s">
        <v>1662</v>
      </c>
      <c r="G28" t="s">
        <v>1743</v>
      </c>
      <c r="H28" t="s">
        <v>1750</v>
      </c>
      <c r="I28" t="s">
        <v>1751</v>
      </c>
      <c r="J28" t="s">
        <v>1752</v>
      </c>
      <c r="K28" t="s">
        <v>1692</v>
      </c>
      <c r="L28" t="s">
        <v>1739</v>
      </c>
      <c r="M28">
        <v>4.5999999999999996</v>
      </c>
      <c r="N28">
        <v>4</v>
      </c>
      <c r="O28">
        <v>4.5999999999999996</v>
      </c>
      <c r="P28">
        <v>4.4000000000000004</v>
      </c>
      <c r="Q28">
        <v>4.4000000000000004</v>
      </c>
      <c r="R28">
        <v>4</v>
      </c>
      <c r="S28">
        <v>4.2</v>
      </c>
      <c r="T28">
        <v>4.8</v>
      </c>
      <c r="U28">
        <v>4</v>
      </c>
      <c r="V28">
        <v>0.75</v>
      </c>
      <c r="W28">
        <v>0</v>
      </c>
      <c r="X28">
        <v>0</v>
      </c>
      <c r="Y28">
        <v>0.5</v>
      </c>
      <c r="Z28">
        <v>0</v>
      </c>
      <c r="AA28">
        <v>0.16666666666666671</v>
      </c>
      <c r="AB28">
        <v>2</v>
      </c>
    </row>
    <row r="29" spans="1:28" x14ac:dyDescent="0.45">
      <c r="A29" t="s">
        <v>250</v>
      </c>
      <c r="B29" t="s">
        <v>1301</v>
      </c>
      <c r="C29" t="s">
        <v>1300</v>
      </c>
      <c r="D29" t="s">
        <v>1299</v>
      </c>
      <c r="E29" t="s">
        <v>1650</v>
      </c>
      <c r="F29" t="s">
        <v>1650</v>
      </c>
      <c r="G29" t="s">
        <v>1650</v>
      </c>
      <c r="H29" t="s">
        <v>1650</v>
      </c>
      <c r="I29" t="s">
        <v>1650</v>
      </c>
      <c r="J29" t="s">
        <v>1650</v>
      </c>
      <c r="K29" t="s">
        <v>1650</v>
      </c>
      <c r="L29" t="s">
        <v>1650</v>
      </c>
      <c r="M29">
        <v>5</v>
      </c>
      <c r="N29">
        <v>5</v>
      </c>
      <c r="O29">
        <v>5</v>
      </c>
      <c r="P29">
        <v>5</v>
      </c>
      <c r="Q29">
        <v>5</v>
      </c>
      <c r="R29">
        <v>5</v>
      </c>
      <c r="S29">
        <v>5</v>
      </c>
      <c r="T29">
        <v>5</v>
      </c>
      <c r="U29">
        <v>5</v>
      </c>
      <c r="V29">
        <v>1</v>
      </c>
      <c r="W29">
        <v>0.66666666666666663</v>
      </c>
      <c r="X29">
        <v>6.7021453418540945E-232</v>
      </c>
      <c r="Y29">
        <v>0.66666666666666663</v>
      </c>
      <c r="Z29">
        <v>0.26318467925539041</v>
      </c>
      <c r="AA29">
        <v>0.81649658092772615</v>
      </c>
      <c r="AB29">
        <v>3</v>
      </c>
    </row>
    <row r="30" spans="1:28" x14ac:dyDescent="0.45">
      <c r="A30" t="s">
        <v>250</v>
      </c>
      <c r="B30" t="s">
        <v>1103</v>
      </c>
      <c r="C30" t="s">
        <v>1298</v>
      </c>
      <c r="D30" t="s">
        <v>1101</v>
      </c>
      <c r="E30" t="s">
        <v>1650</v>
      </c>
      <c r="F30" t="s">
        <v>1650</v>
      </c>
      <c r="G30" t="s">
        <v>1650</v>
      </c>
      <c r="H30" t="s">
        <v>1650</v>
      </c>
      <c r="I30" t="s">
        <v>1650</v>
      </c>
      <c r="J30" t="s">
        <v>1650</v>
      </c>
      <c r="K30" t="s">
        <v>1650</v>
      </c>
      <c r="L30" t="s">
        <v>1650</v>
      </c>
      <c r="M30">
        <v>5</v>
      </c>
      <c r="N30">
        <v>5</v>
      </c>
      <c r="O30">
        <v>5</v>
      </c>
      <c r="P30">
        <v>5</v>
      </c>
      <c r="Q30">
        <v>5</v>
      </c>
      <c r="R30">
        <v>5</v>
      </c>
      <c r="S30">
        <v>5</v>
      </c>
      <c r="T30">
        <v>5</v>
      </c>
      <c r="U30">
        <v>5</v>
      </c>
      <c r="V30">
        <v>1</v>
      </c>
      <c r="W30">
        <v>0</v>
      </c>
      <c r="X30">
        <v>0</v>
      </c>
      <c r="Y30">
        <v>0.2105263157894737</v>
      </c>
      <c r="Z30">
        <v>0</v>
      </c>
      <c r="AA30">
        <v>0.47316348387177998</v>
      </c>
      <c r="AB30">
        <v>3</v>
      </c>
    </row>
    <row r="31" spans="1:28" x14ac:dyDescent="0.45">
      <c r="A31" t="s">
        <v>259</v>
      </c>
      <c r="B31" t="s">
        <v>1297</v>
      </c>
      <c r="C31" t="s">
        <v>1296</v>
      </c>
      <c r="D31" t="s">
        <v>1295</v>
      </c>
      <c r="E31" t="s">
        <v>1650</v>
      </c>
      <c r="F31" t="s">
        <v>1650</v>
      </c>
      <c r="G31" t="s">
        <v>1650</v>
      </c>
      <c r="H31" t="s">
        <v>1650</v>
      </c>
      <c r="I31" t="s">
        <v>1650</v>
      </c>
      <c r="J31" t="s">
        <v>1650</v>
      </c>
      <c r="K31" t="s">
        <v>1650</v>
      </c>
      <c r="L31" t="s">
        <v>1650</v>
      </c>
      <c r="M31">
        <v>5</v>
      </c>
      <c r="N31">
        <v>5</v>
      </c>
      <c r="O31">
        <v>5</v>
      </c>
      <c r="P31">
        <v>5</v>
      </c>
      <c r="Q31">
        <v>5</v>
      </c>
      <c r="R31">
        <v>5</v>
      </c>
      <c r="S31">
        <v>5</v>
      </c>
      <c r="T31">
        <v>5</v>
      </c>
      <c r="U31">
        <v>5</v>
      </c>
      <c r="V31">
        <v>1</v>
      </c>
      <c r="W31">
        <v>0.19354838709677419</v>
      </c>
      <c r="X31">
        <v>5.8230477360736957E-2</v>
      </c>
      <c r="Y31">
        <v>0.17910447761194029</v>
      </c>
      <c r="Z31">
        <v>0.34389700584603322</v>
      </c>
      <c r="AA31">
        <v>0.90495046477323071</v>
      </c>
      <c r="AB31">
        <v>3</v>
      </c>
    </row>
    <row r="32" spans="1:28" x14ac:dyDescent="0.45">
      <c r="A32" t="s">
        <v>493</v>
      </c>
      <c r="B32" t="s">
        <v>1294</v>
      </c>
      <c r="C32" t="s">
        <v>1293</v>
      </c>
      <c r="D32" t="s">
        <v>1292</v>
      </c>
      <c r="E32" t="s">
        <v>1650</v>
      </c>
      <c r="F32" t="s">
        <v>1650</v>
      </c>
      <c r="G32" t="s">
        <v>1650</v>
      </c>
      <c r="H32" t="s">
        <v>1650</v>
      </c>
      <c r="I32" t="s">
        <v>1650</v>
      </c>
      <c r="J32" t="s">
        <v>1650</v>
      </c>
      <c r="K32" t="s">
        <v>1650</v>
      </c>
      <c r="L32" t="s">
        <v>1650</v>
      </c>
      <c r="M32">
        <v>5</v>
      </c>
      <c r="N32">
        <v>5</v>
      </c>
      <c r="O32">
        <v>5</v>
      </c>
      <c r="P32">
        <v>5</v>
      </c>
      <c r="Q32">
        <v>5</v>
      </c>
      <c r="R32">
        <v>5</v>
      </c>
      <c r="S32">
        <v>5</v>
      </c>
      <c r="T32">
        <v>5</v>
      </c>
      <c r="U32">
        <v>5</v>
      </c>
      <c r="V32">
        <v>1</v>
      </c>
      <c r="W32">
        <v>0.57142857142857151</v>
      </c>
      <c r="X32">
        <v>8.38826642100846E-155</v>
      </c>
      <c r="Y32">
        <v>0.57142857142857151</v>
      </c>
      <c r="Z32">
        <v>0.81530036508463322</v>
      </c>
      <c r="AA32">
        <v>0.84639765861737803</v>
      </c>
      <c r="AB32">
        <v>3</v>
      </c>
    </row>
    <row r="33" spans="1:28" x14ac:dyDescent="0.45">
      <c r="A33" t="s">
        <v>989</v>
      </c>
      <c r="B33" t="s">
        <v>1291</v>
      </c>
      <c r="C33" t="s">
        <v>1290</v>
      </c>
      <c r="D33" t="s">
        <v>1289</v>
      </c>
      <c r="E33" t="s">
        <v>1753</v>
      </c>
      <c r="F33" t="s">
        <v>1754</v>
      </c>
      <c r="G33" t="s">
        <v>1750</v>
      </c>
      <c r="H33" t="s">
        <v>1682</v>
      </c>
      <c r="I33" t="s">
        <v>1650</v>
      </c>
      <c r="J33" t="s">
        <v>1755</v>
      </c>
      <c r="K33" t="s">
        <v>1753</v>
      </c>
      <c r="L33" t="s">
        <v>1739</v>
      </c>
      <c r="M33">
        <v>4.5999999999999996</v>
      </c>
      <c r="N33">
        <v>4.5999999999999996</v>
      </c>
      <c r="O33">
        <v>4.8</v>
      </c>
      <c r="P33">
        <v>4.5999999999999996</v>
      </c>
      <c r="Q33">
        <v>4.4000000000000004</v>
      </c>
      <c r="R33">
        <v>5</v>
      </c>
      <c r="S33">
        <v>4.8</v>
      </c>
      <c r="T33">
        <v>4.8</v>
      </c>
      <c r="U33">
        <v>4</v>
      </c>
      <c r="V33">
        <v>0.75</v>
      </c>
      <c r="W33">
        <v>0</v>
      </c>
      <c r="X33">
        <v>0</v>
      </c>
      <c r="Y33">
        <v>0</v>
      </c>
      <c r="Z33">
        <v>0</v>
      </c>
      <c r="AA33">
        <v>0.56825280694313562</v>
      </c>
      <c r="AB33">
        <v>2</v>
      </c>
    </row>
    <row r="34" spans="1:28" x14ac:dyDescent="0.45">
      <c r="A34" t="s">
        <v>1288</v>
      </c>
      <c r="B34" t="s">
        <v>1287</v>
      </c>
      <c r="C34" t="s">
        <v>1286</v>
      </c>
      <c r="D34" t="s">
        <v>1285</v>
      </c>
      <c r="E34" t="s">
        <v>1660</v>
      </c>
      <c r="F34" t="s">
        <v>1661</v>
      </c>
      <c r="G34" t="s">
        <v>1662</v>
      </c>
      <c r="H34" t="s">
        <v>1663</v>
      </c>
      <c r="I34" t="s">
        <v>1659</v>
      </c>
      <c r="J34" t="s">
        <v>1664</v>
      </c>
      <c r="K34" t="s">
        <v>1665</v>
      </c>
      <c r="L34" t="s">
        <v>1666</v>
      </c>
      <c r="M34">
        <v>3.4</v>
      </c>
      <c r="N34">
        <v>4.4000000000000004</v>
      </c>
      <c r="O34">
        <v>4.4000000000000004</v>
      </c>
      <c r="P34">
        <v>3.8</v>
      </c>
      <c r="Q34">
        <v>3.6</v>
      </c>
      <c r="R34">
        <v>4.4000000000000004</v>
      </c>
      <c r="S34">
        <v>3.4</v>
      </c>
      <c r="T34">
        <v>3.4</v>
      </c>
      <c r="U34">
        <v>3</v>
      </c>
      <c r="V34">
        <v>0.5</v>
      </c>
      <c r="W34">
        <v>0</v>
      </c>
      <c r="X34">
        <v>0</v>
      </c>
      <c r="Y34">
        <v>0</v>
      </c>
      <c r="Z34">
        <v>0</v>
      </c>
      <c r="AA34">
        <v>0.59742409114099404</v>
      </c>
      <c r="AB34">
        <v>1</v>
      </c>
    </row>
    <row r="35" spans="1:28" x14ac:dyDescent="0.45">
      <c r="A35" t="s">
        <v>1110</v>
      </c>
      <c r="B35" t="s">
        <v>1184</v>
      </c>
      <c r="C35" t="s">
        <v>1284</v>
      </c>
      <c r="D35" t="s">
        <v>1182</v>
      </c>
      <c r="E35" t="s">
        <v>1650</v>
      </c>
      <c r="F35" t="s">
        <v>1650</v>
      </c>
      <c r="G35" t="s">
        <v>1650</v>
      </c>
      <c r="H35" t="s">
        <v>1650</v>
      </c>
      <c r="I35" t="s">
        <v>1650</v>
      </c>
      <c r="J35" t="s">
        <v>1650</v>
      </c>
      <c r="K35" t="s">
        <v>1650</v>
      </c>
      <c r="L35" t="s">
        <v>1650</v>
      </c>
      <c r="M35">
        <v>5</v>
      </c>
      <c r="N35">
        <v>5</v>
      </c>
      <c r="O35">
        <v>5</v>
      </c>
      <c r="P35">
        <v>5</v>
      </c>
      <c r="Q35">
        <v>5</v>
      </c>
      <c r="R35">
        <v>5</v>
      </c>
      <c r="S35">
        <v>5</v>
      </c>
      <c r="T35">
        <v>5</v>
      </c>
      <c r="U35">
        <v>5</v>
      </c>
      <c r="V35">
        <v>1</v>
      </c>
      <c r="W35">
        <v>0.5</v>
      </c>
      <c r="X35">
        <v>1.531971989119239E-231</v>
      </c>
      <c r="Y35">
        <v>0.5</v>
      </c>
      <c r="Z35">
        <v>0.25002544529262077</v>
      </c>
      <c r="AA35">
        <v>0.8587538611150074</v>
      </c>
      <c r="AB35">
        <v>3</v>
      </c>
    </row>
    <row r="36" spans="1:28" x14ac:dyDescent="0.45">
      <c r="A36" t="s">
        <v>715</v>
      </c>
      <c r="B36" t="s">
        <v>1283</v>
      </c>
      <c r="C36" t="s">
        <v>1282</v>
      </c>
      <c r="D36" t="s">
        <v>718</v>
      </c>
      <c r="E36" t="s">
        <v>1667</v>
      </c>
      <c r="F36" t="s">
        <v>1668</v>
      </c>
      <c r="G36" t="s">
        <v>1669</v>
      </c>
      <c r="H36" t="s">
        <v>1670</v>
      </c>
      <c r="I36" t="s">
        <v>1671</v>
      </c>
      <c r="J36" t="s">
        <v>1672</v>
      </c>
      <c r="K36" t="s">
        <v>1673</v>
      </c>
      <c r="L36" t="s">
        <v>1674</v>
      </c>
      <c r="M36">
        <v>3.4</v>
      </c>
      <c r="N36">
        <v>3.2</v>
      </c>
      <c r="O36">
        <v>3.6</v>
      </c>
      <c r="P36">
        <v>3.2</v>
      </c>
      <c r="Q36">
        <v>2.6</v>
      </c>
      <c r="R36">
        <v>1.8</v>
      </c>
      <c r="S36">
        <v>3.2</v>
      </c>
      <c r="T36">
        <v>3.8</v>
      </c>
      <c r="U36">
        <v>3</v>
      </c>
      <c r="V36">
        <v>0.5</v>
      </c>
      <c r="W36">
        <v>0</v>
      </c>
      <c r="X36">
        <v>0</v>
      </c>
      <c r="Y36">
        <v>0</v>
      </c>
      <c r="Z36">
        <v>0</v>
      </c>
      <c r="AA36">
        <v>0.5757575757575758</v>
      </c>
      <c r="AB36">
        <v>1</v>
      </c>
    </row>
    <row r="37" spans="1:28" x14ac:dyDescent="0.45">
      <c r="A37" t="s">
        <v>261</v>
      </c>
      <c r="B37" t="s">
        <v>1281</v>
      </c>
      <c r="C37" t="s">
        <v>1280</v>
      </c>
      <c r="D37" t="s">
        <v>1279</v>
      </c>
      <c r="E37" t="s">
        <v>1675</v>
      </c>
      <c r="F37" t="s">
        <v>1676</v>
      </c>
      <c r="G37" t="s">
        <v>1677</v>
      </c>
      <c r="H37" t="s">
        <v>1678</v>
      </c>
      <c r="I37" t="s">
        <v>1679</v>
      </c>
      <c r="J37" t="s">
        <v>1680</v>
      </c>
      <c r="K37" t="s">
        <v>1681</v>
      </c>
      <c r="L37" t="s">
        <v>1682</v>
      </c>
      <c r="M37">
        <v>3</v>
      </c>
      <c r="N37">
        <v>3.4</v>
      </c>
      <c r="O37">
        <v>3.4</v>
      </c>
      <c r="P37">
        <v>4</v>
      </c>
      <c r="Q37">
        <v>4.2</v>
      </c>
      <c r="R37">
        <v>3.2</v>
      </c>
      <c r="S37">
        <v>3.4</v>
      </c>
      <c r="T37">
        <v>4.8</v>
      </c>
      <c r="U37">
        <v>3</v>
      </c>
      <c r="V37">
        <v>0.5</v>
      </c>
      <c r="W37">
        <v>3.5087719298245612E-2</v>
      </c>
      <c r="X37">
        <v>0</v>
      </c>
      <c r="Y37">
        <v>3.3057851239669422E-2</v>
      </c>
      <c r="Z37">
        <v>3.4250060998989161E-2</v>
      </c>
      <c r="AA37">
        <v>0.32280933576906462</v>
      </c>
      <c r="AB37">
        <v>1</v>
      </c>
    </row>
    <row r="38" spans="1:28" x14ac:dyDescent="0.45">
      <c r="A38" t="s">
        <v>411</v>
      </c>
      <c r="B38" t="s">
        <v>1278</v>
      </c>
      <c r="C38" t="s">
        <v>1277</v>
      </c>
      <c r="D38" t="s">
        <v>1276</v>
      </c>
      <c r="E38" t="s">
        <v>1650</v>
      </c>
      <c r="F38" t="s">
        <v>1650</v>
      </c>
      <c r="G38" t="s">
        <v>1650</v>
      </c>
      <c r="H38" t="s">
        <v>1650</v>
      </c>
      <c r="I38" t="s">
        <v>1650</v>
      </c>
      <c r="J38" t="s">
        <v>1650</v>
      </c>
      <c r="K38" t="s">
        <v>1650</v>
      </c>
      <c r="L38" t="s">
        <v>1650</v>
      </c>
      <c r="M38">
        <v>5</v>
      </c>
      <c r="N38">
        <v>5</v>
      </c>
      <c r="O38">
        <v>5</v>
      </c>
      <c r="P38">
        <v>5</v>
      </c>
      <c r="Q38">
        <v>5</v>
      </c>
      <c r="R38">
        <v>5</v>
      </c>
      <c r="S38">
        <v>5</v>
      </c>
      <c r="T38">
        <v>5</v>
      </c>
      <c r="U38">
        <v>5</v>
      </c>
      <c r="V38">
        <v>1</v>
      </c>
      <c r="W38">
        <v>0</v>
      </c>
      <c r="X38">
        <v>0</v>
      </c>
      <c r="Y38">
        <v>6.5573770491803282E-2</v>
      </c>
      <c r="Z38">
        <v>0</v>
      </c>
      <c r="AA38">
        <v>0.62026830357818186</v>
      </c>
      <c r="AB38">
        <v>3</v>
      </c>
    </row>
    <row r="39" spans="1:28" x14ac:dyDescent="0.45">
      <c r="A39" t="s">
        <v>918</v>
      </c>
      <c r="B39" t="s">
        <v>919</v>
      </c>
      <c r="C39" t="s">
        <v>1275</v>
      </c>
      <c r="D39" t="s">
        <v>921</v>
      </c>
      <c r="E39" t="s">
        <v>1650</v>
      </c>
      <c r="F39" t="s">
        <v>1650</v>
      </c>
      <c r="G39" t="s">
        <v>1650</v>
      </c>
      <c r="H39" t="s">
        <v>1650</v>
      </c>
      <c r="I39" t="s">
        <v>1650</v>
      </c>
      <c r="J39" t="s">
        <v>1650</v>
      </c>
      <c r="K39" t="s">
        <v>1650</v>
      </c>
      <c r="L39" t="s">
        <v>1650</v>
      </c>
      <c r="M39">
        <v>5</v>
      </c>
      <c r="N39">
        <v>5</v>
      </c>
      <c r="O39">
        <v>5</v>
      </c>
      <c r="P39">
        <v>5</v>
      </c>
      <c r="Q39">
        <v>5</v>
      </c>
      <c r="R39">
        <v>5</v>
      </c>
      <c r="S39">
        <v>5</v>
      </c>
      <c r="T39">
        <v>5</v>
      </c>
      <c r="U39">
        <v>5</v>
      </c>
      <c r="V39">
        <v>1</v>
      </c>
      <c r="W39">
        <v>0.4</v>
      </c>
      <c r="X39">
        <v>0</v>
      </c>
      <c r="Y39">
        <v>0.33333333333333331</v>
      </c>
      <c r="Z39">
        <v>0.13159233962769509</v>
      </c>
      <c r="AA39">
        <v>0.70129370843967798</v>
      </c>
      <c r="AB39">
        <v>3</v>
      </c>
    </row>
    <row r="40" spans="1:28" x14ac:dyDescent="0.45">
      <c r="A40" t="s">
        <v>1274</v>
      </c>
      <c r="B40" t="s">
        <v>1273</v>
      </c>
      <c r="C40" t="s">
        <v>1272</v>
      </c>
      <c r="D40" t="s">
        <v>1271</v>
      </c>
      <c r="E40" t="s">
        <v>1650</v>
      </c>
      <c r="F40" t="s">
        <v>1650</v>
      </c>
      <c r="G40" t="s">
        <v>1650</v>
      </c>
      <c r="H40" t="s">
        <v>1650</v>
      </c>
      <c r="I40" t="s">
        <v>1650</v>
      </c>
      <c r="J40" t="s">
        <v>1650</v>
      </c>
      <c r="K40" t="s">
        <v>1650</v>
      </c>
      <c r="L40" t="s">
        <v>1650</v>
      </c>
      <c r="M40">
        <v>5</v>
      </c>
      <c r="N40">
        <v>5</v>
      </c>
      <c r="O40">
        <v>5</v>
      </c>
      <c r="P40">
        <v>5</v>
      </c>
      <c r="Q40">
        <v>5</v>
      </c>
      <c r="R40">
        <v>5</v>
      </c>
      <c r="S40">
        <v>5</v>
      </c>
      <c r="T40">
        <v>5</v>
      </c>
      <c r="U40">
        <v>5</v>
      </c>
      <c r="V40">
        <v>1</v>
      </c>
      <c r="W40">
        <v>0.11940298507462691</v>
      </c>
      <c r="X40">
        <v>8.1628536032383082E-79</v>
      </c>
      <c r="Y40">
        <v>0.1111111111111111</v>
      </c>
      <c r="Z40">
        <v>0.1639511116672924</v>
      </c>
      <c r="AA40">
        <v>0.82244355402432701</v>
      </c>
      <c r="AB40">
        <v>3</v>
      </c>
    </row>
    <row r="41" spans="1:28" x14ac:dyDescent="0.45">
      <c r="A41" t="s">
        <v>1270</v>
      </c>
      <c r="B41" t="s">
        <v>1269</v>
      </c>
      <c r="C41" t="s">
        <v>1268</v>
      </c>
      <c r="D41" t="s">
        <v>1267</v>
      </c>
      <c r="E41" t="s">
        <v>1650</v>
      </c>
      <c r="F41" t="s">
        <v>1650</v>
      </c>
      <c r="G41" t="s">
        <v>1650</v>
      </c>
      <c r="H41" t="s">
        <v>1650</v>
      </c>
      <c r="I41" t="s">
        <v>1650</v>
      </c>
      <c r="J41" t="s">
        <v>1650</v>
      </c>
      <c r="K41" t="s">
        <v>1650</v>
      </c>
      <c r="L41" t="s">
        <v>1650</v>
      </c>
      <c r="M41">
        <v>5</v>
      </c>
      <c r="N41">
        <v>5</v>
      </c>
      <c r="O41">
        <v>5</v>
      </c>
      <c r="P41">
        <v>5</v>
      </c>
      <c r="Q41">
        <v>5</v>
      </c>
      <c r="R41">
        <v>5</v>
      </c>
      <c r="S41">
        <v>5</v>
      </c>
      <c r="T41">
        <v>5</v>
      </c>
      <c r="U41">
        <v>5</v>
      </c>
      <c r="V41">
        <v>1</v>
      </c>
      <c r="W41">
        <v>0.5</v>
      </c>
      <c r="X41">
        <v>0</v>
      </c>
      <c r="Y41">
        <v>0.5</v>
      </c>
      <c r="Z41">
        <v>0.41670907548770142</v>
      </c>
      <c r="AA41">
        <v>0.59868434008924976</v>
      </c>
      <c r="AB41">
        <v>3</v>
      </c>
    </row>
    <row r="42" spans="1:28" x14ac:dyDescent="0.45">
      <c r="A42" t="s">
        <v>1266</v>
      </c>
      <c r="B42" t="s">
        <v>1265</v>
      </c>
      <c r="C42" t="s">
        <v>1264</v>
      </c>
      <c r="D42" t="s">
        <v>1263</v>
      </c>
      <c r="E42" t="s">
        <v>1650</v>
      </c>
      <c r="F42" t="s">
        <v>1650</v>
      </c>
      <c r="G42" t="s">
        <v>1650</v>
      </c>
      <c r="H42" t="s">
        <v>1650</v>
      </c>
      <c r="I42" t="s">
        <v>1650</v>
      </c>
      <c r="J42" t="s">
        <v>1650</v>
      </c>
      <c r="K42" t="s">
        <v>1650</v>
      </c>
      <c r="L42" t="s">
        <v>1650</v>
      </c>
      <c r="M42">
        <v>5</v>
      </c>
      <c r="N42">
        <v>5</v>
      </c>
      <c r="O42">
        <v>5</v>
      </c>
      <c r="P42">
        <v>5</v>
      </c>
      <c r="Q42">
        <v>5</v>
      </c>
      <c r="R42">
        <v>5</v>
      </c>
      <c r="S42">
        <v>5</v>
      </c>
      <c r="T42">
        <v>5</v>
      </c>
      <c r="U42">
        <v>5</v>
      </c>
      <c r="V42">
        <v>1</v>
      </c>
      <c r="W42">
        <v>0.19047619047619049</v>
      </c>
      <c r="X42">
        <v>0</v>
      </c>
      <c r="Y42">
        <v>0.17391304347826081</v>
      </c>
      <c r="Z42">
        <v>0.1282181770731389</v>
      </c>
      <c r="AA42">
        <v>0.45059193094783012</v>
      </c>
      <c r="AB42">
        <v>3</v>
      </c>
    </row>
    <row r="43" spans="1:28" x14ac:dyDescent="0.45">
      <c r="A43" t="s">
        <v>1262</v>
      </c>
      <c r="B43" t="s">
        <v>1261</v>
      </c>
      <c r="C43" t="s">
        <v>1260</v>
      </c>
      <c r="D43" t="s">
        <v>1259</v>
      </c>
      <c r="E43" t="s">
        <v>1683</v>
      </c>
      <c r="F43" t="s">
        <v>1684</v>
      </c>
      <c r="G43" t="s">
        <v>1685</v>
      </c>
      <c r="H43" t="s">
        <v>1686</v>
      </c>
      <c r="I43" t="s">
        <v>1687</v>
      </c>
      <c r="J43" t="s">
        <v>1688</v>
      </c>
      <c r="K43" t="s">
        <v>1689</v>
      </c>
      <c r="L43" t="s">
        <v>1690</v>
      </c>
      <c r="M43">
        <v>3.4</v>
      </c>
      <c r="N43">
        <v>4.2</v>
      </c>
      <c r="O43">
        <v>4</v>
      </c>
      <c r="P43">
        <v>3.4</v>
      </c>
      <c r="Q43">
        <v>2.6</v>
      </c>
      <c r="R43">
        <v>4.2</v>
      </c>
      <c r="S43">
        <v>3.8</v>
      </c>
      <c r="T43">
        <v>4.4000000000000004</v>
      </c>
      <c r="U43">
        <v>3</v>
      </c>
      <c r="V43">
        <v>0.5</v>
      </c>
      <c r="W43">
        <v>0</v>
      </c>
      <c r="X43">
        <v>0</v>
      </c>
      <c r="Y43">
        <v>0</v>
      </c>
      <c r="Z43">
        <v>0</v>
      </c>
      <c r="AA43">
        <v>0.62994078834871203</v>
      </c>
      <c r="AB43">
        <v>1</v>
      </c>
    </row>
    <row r="44" spans="1:28" x14ac:dyDescent="0.45">
      <c r="A44" t="s">
        <v>454</v>
      </c>
      <c r="B44" t="s">
        <v>1188</v>
      </c>
      <c r="C44" t="s">
        <v>1258</v>
      </c>
      <c r="D44" t="s">
        <v>1187</v>
      </c>
      <c r="E44" t="s">
        <v>1650</v>
      </c>
      <c r="F44" t="s">
        <v>1650</v>
      </c>
      <c r="G44" t="s">
        <v>1650</v>
      </c>
      <c r="H44" t="s">
        <v>1650</v>
      </c>
      <c r="I44" t="s">
        <v>1650</v>
      </c>
      <c r="J44" t="s">
        <v>1650</v>
      </c>
      <c r="K44" t="s">
        <v>1650</v>
      </c>
      <c r="L44" t="s">
        <v>1650</v>
      </c>
      <c r="M44">
        <v>5</v>
      </c>
      <c r="N44">
        <v>5</v>
      </c>
      <c r="O44">
        <v>5</v>
      </c>
      <c r="P44">
        <v>5</v>
      </c>
      <c r="Q44">
        <v>5</v>
      </c>
      <c r="R44">
        <v>5</v>
      </c>
      <c r="S44">
        <v>5</v>
      </c>
      <c r="T44">
        <v>5</v>
      </c>
      <c r="U44">
        <v>5</v>
      </c>
      <c r="V44">
        <v>1</v>
      </c>
      <c r="W44">
        <v>0.1621621621621622</v>
      </c>
      <c r="X44">
        <v>1.300860878627404E-78</v>
      </c>
      <c r="Y44">
        <v>0.15384615384615391</v>
      </c>
      <c r="Z44">
        <v>0.46011627085100371</v>
      </c>
      <c r="AA44">
        <v>0.80532615918151351</v>
      </c>
      <c r="AB44">
        <v>3</v>
      </c>
    </row>
    <row r="45" spans="1:28" x14ac:dyDescent="0.45">
      <c r="A45" t="s">
        <v>1203</v>
      </c>
      <c r="B45" t="s">
        <v>1257</v>
      </c>
      <c r="C45" t="s">
        <v>1256</v>
      </c>
      <c r="D45" t="s">
        <v>1255</v>
      </c>
      <c r="E45" t="s">
        <v>1650</v>
      </c>
      <c r="F45" t="s">
        <v>1650</v>
      </c>
      <c r="G45" t="s">
        <v>1650</v>
      </c>
      <c r="H45" t="s">
        <v>1650</v>
      </c>
      <c r="I45" t="s">
        <v>1650</v>
      </c>
      <c r="J45" t="s">
        <v>1650</v>
      </c>
      <c r="K45" t="s">
        <v>1650</v>
      </c>
      <c r="L45" t="s">
        <v>1650</v>
      </c>
      <c r="M45">
        <v>5</v>
      </c>
      <c r="N45">
        <v>5</v>
      </c>
      <c r="O45">
        <v>5</v>
      </c>
      <c r="P45">
        <v>5</v>
      </c>
      <c r="Q45">
        <v>5</v>
      </c>
      <c r="R45">
        <v>5</v>
      </c>
      <c r="S45">
        <v>5</v>
      </c>
      <c r="T45">
        <v>5</v>
      </c>
      <c r="U45">
        <v>5</v>
      </c>
      <c r="V45">
        <v>1</v>
      </c>
      <c r="W45">
        <v>9.0909090909090898E-2</v>
      </c>
      <c r="X45">
        <v>7.7844513692705332E-232</v>
      </c>
      <c r="Y45">
        <v>7.407407407407407E-2</v>
      </c>
      <c r="Z45">
        <v>0.1282181770731389</v>
      </c>
      <c r="AA45">
        <v>0.49663295833242221</v>
      </c>
      <c r="AB45">
        <v>3</v>
      </c>
    </row>
    <row r="46" spans="1:28" x14ac:dyDescent="0.45">
      <c r="A46" t="s">
        <v>1254</v>
      </c>
      <c r="B46" t="s">
        <v>1253</v>
      </c>
      <c r="C46" t="s">
        <v>1252</v>
      </c>
      <c r="D46" t="s">
        <v>1251</v>
      </c>
      <c r="E46" t="s">
        <v>1650</v>
      </c>
      <c r="F46" t="s">
        <v>1650</v>
      </c>
      <c r="G46" t="s">
        <v>1650</v>
      </c>
      <c r="H46" t="s">
        <v>1650</v>
      </c>
      <c r="I46" t="s">
        <v>1650</v>
      </c>
      <c r="J46" t="s">
        <v>1650</v>
      </c>
      <c r="K46" t="s">
        <v>1650</v>
      </c>
      <c r="L46" t="s">
        <v>1650</v>
      </c>
      <c r="M46">
        <v>5</v>
      </c>
      <c r="N46">
        <v>5</v>
      </c>
      <c r="O46">
        <v>5</v>
      </c>
      <c r="P46">
        <v>5</v>
      </c>
      <c r="Q46">
        <v>5</v>
      </c>
      <c r="R46">
        <v>5</v>
      </c>
      <c r="S46">
        <v>5</v>
      </c>
      <c r="T46">
        <v>5</v>
      </c>
      <c r="U46">
        <v>5</v>
      </c>
      <c r="V46">
        <v>1</v>
      </c>
      <c r="W46">
        <v>0</v>
      </c>
      <c r="X46">
        <v>0</v>
      </c>
      <c r="Y46">
        <v>5.8823529411764712E-2</v>
      </c>
      <c r="Z46">
        <v>0</v>
      </c>
      <c r="AA46">
        <v>9.6168715890922463E-2</v>
      </c>
      <c r="AB46">
        <v>3</v>
      </c>
    </row>
    <row r="47" spans="1:28" x14ac:dyDescent="0.45">
      <c r="A47" t="s">
        <v>1129</v>
      </c>
      <c r="B47" t="s">
        <v>1250</v>
      </c>
      <c r="C47" t="s">
        <v>1249</v>
      </c>
      <c r="D47" t="s">
        <v>1248</v>
      </c>
      <c r="E47" t="s">
        <v>1650</v>
      </c>
      <c r="F47" t="s">
        <v>1650</v>
      </c>
      <c r="G47" t="s">
        <v>1650</v>
      </c>
      <c r="H47" t="s">
        <v>1650</v>
      </c>
      <c r="I47" t="s">
        <v>1650</v>
      </c>
      <c r="J47" t="s">
        <v>1650</v>
      </c>
      <c r="K47" t="s">
        <v>1650</v>
      </c>
      <c r="L47" t="s">
        <v>1650</v>
      </c>
      <c r="M47">
        <v>5</v>
      </c>
      <c r="N47">
        <v>5</v>
      </c>
      <c r="O47">
        <v>5</v>
      </c>
      <c r="P47">
        <v>5</v>
      </c>
      <c r="Q47">
        <v>5</v>
      </c>
      <c r="R47">
        <v>5</v>
      </c>
      <c r="S47">
        <v>5</v>
      </c>
      <c r="T47">
        <v>5</v>
      </c>
      <c r="U47">
        <v>5</v>
      </c>
      <c r="V47">
        <v>1</v>
      </c>
      <c r="W47">
        <v>0.22222222222222221</v>
      </c>
      <c r="X47">
        <v>4.506889438070446E-155</v>
      </c>
      <c r="Y47">
        <v>0.22222222222222221</v>
      </c>
      <c r="Z47">
        <v>0.55152671755725202</v>
      </c>
      <c r="AA47">
        <v>0.75931993092054939</v>
      </c>
      <c r="AB47">
        <v>3</v>
      </c>
    </row>
    <row r="48" spans="1:28" x14ac:dyDescent="0.45">
      <c r="A48" t="s">
        <v>1208</v>
      </c>
      <c r="B48" t="s">
        <v>1244</v>
      </c>
      <c r="C48" t="s">
        <v>1243</v>
      </c>
      <c r="D48" t="s">
        <v>1205</v>
      </c>
      <c r="E48" t="s">
        <v>1650</v>
      </c>
      <c r="F48" t="s">
        <v>1650</v>
      </c>
      <c r="G48" t="s">
        <v>1650</v>
      </c>
      <c r="H48" t="s">
        <v>1650</v>
      </c>
      <c r="I48" t="s">
        <v>1650</v>
      </c>
      <c r="J48" t="s">
        <v>1650</v>
      </c>
      <c r="K48" t="s">
        <v>1650</v>
      </c>
      <c r="L48" t="s">
        <v>1650</v>
      </c>
      <c r="M48">
        <v>5</v>
      </c>
      <c r="N48">
        <v>5</v>
      </c>
      <c r="O48">
        <v>5</v>
      </c>
      <c r="P48">
        <v>5</v>
      </c>
      <c r="Q48">
        <v>5</v>
      </c>
      <c r="R48">
        <v>5</v>
      </c>
      <c r="S48">
        <v>5</v>
      </c>
      <c r="T48">
        <v>5</v>
      </c>
      <c r="U48">
        <v>5</v>
      </c>
      <c r="V48">
        <v>1</v>
      </c>
      <c r="W48">
        <v>0.33333333333333343</v>
      </c>
      <c r="X48">
        <v>0</v>
      </c>
      <c r="Y48">
        <v>0.33333333333333343</v>
      </c>
      <c r="Z48">
        <v>0.357179207560887</v>
      </c>
      <c r="AA48">
        <v>0.53674504012169322</v>
      </c>
      <c r="AB48">
        <v>3</v>
      </c>
    </row>
    <row r="49" spans="1:28" x14ac:dyDescent="0.45">
      <c r="A49" t="s">
        <v>542</v>
      </c>
      <c r="B49" t="s">
        <v>543</v>
      </c>
      <c r="C49" t="s">
        <v>1242</v>
      </c>
      <c r="D49" t="s">
        <v>544</v>
      </c>
      <c r="E49" t="s">
        <v>1650</v>
      </c>
      <c r="F49" t="s">
        <v>1650</v>
      </c>
      <c r="G49" t="s">
        <v>1650</v>
      </c>
      <c r="H49" t="s">
        <v>1650</v>
      </c>
      <c r="I49" t="s">
        <v>1650</v>
      </c>
      <c r="J49" t="s">
        <v>1650</v>
      </c>
      <c r="K49" t="s">
        <v>1650</v>
      </c>
      <c r="L49" t="s">
        <v>1650</v>
      </c>
      <c r="M49">
        <v>5</v>
      </c>
      <c r="N49">
        <v>5</v>
      </c>
      <c r="O49">
        <v>5</v>
      </c>
      <c r="P49">
        <v>5</v>
      </c>
      <c r="Q49">
        <v>5</v>
      </c>
      <c r="R49">
        <v>5</v>
      </c>
      <c r="S49">
        <v>5</v>
      </c>
      <c r="T49">
        <v>5</v>
      </c>
      <c r="U49">
        <v>5</v>
      </c>
      <c r="V49">
        <v>1</v>
      </c>
      <c r="W49">
        <v>0.4</v>
      </c>
      <c r="X49">
        <v>9.0703673813276831E-233</v>
      </c>
      <c r="Y49">
        <v>0.4</v>
      </c>
      <c r="Z49">
        <v>0.13514888934736261</v>
      </c>
      <c r="AA49">
        <v>0.75721018243956617</v>
      </c>
      <c r="AB49">
        <v>3</v>
      </c>
    </row>
    <row r="50" spans="1:28" x14ac:dyDescent="0.45">
      <c r="A50" t="s">
        <v>1009</v>
      </c>
      <c r="B50" t="s">
        <v>1241</v>
      </c>
      <c r="C50" t="s">
        <v>1240</v>
      </c>
      <c r="D50" t="s">
        <v>1239</v>
      </c>
      <c r="E50" t="s">
        <v>1650</v>
      </c>
      <c r="F50" t="s">
        <v>1650</v>
      </c>
      <c r="G50" t="s">
        <v>1650</v>
      </c>
      <c r="H50" t="s">
        <v>1650</v>
      </c>
      <c r="I50" t="s">
        <v>1650</v>
      </c>
      <c r="J50" t="s">
        <v>1650</v>
      </c>
      <c r="K50" t="s">
        <v>1650</v>
      </c>
      <c r="L50" t="s">
        <v>1650</v>
      </c>
      <c r="M50">
        <v>5</v>
      </c>
      <c r="N50">
        <v>5</v>
      </c>
      <c r="O50">
        <v>5</v>
      </c>
      <c r="P50">
        <v>5</v>
      </c>
      <c r="Q50">
        <v>5</v>
      </c>
      <c r="R50">
        <v>5</v>
      </c>
      <c r="S50">
        <v>5</v>
      </c>
      <c r="T50">
        <v>5</v>
      </c>
      <c r="U50">
        <v>5</v>
      </c>
      <c r="V50">
        <v>1</v>
      </c>
      <c r="W50">
        <v>0.66666666666666663</v>
      </c>
      <c r="X50">
        <v>6.7021453418540945E-232</v>
      </c>
      <c r="Y50">
        <v>0.66666666666666663</v>
      </c>
      <c r="Z50">
        <v>0.26318467925539041</v>
      </c>
      <c r="AA50">
        <v>0.81649658092772615</v>
      </c>
      <c r="AB50">
        <v>3</v>
      </c>
    </row>
    <row r="51" spans="1:28" x14ac:dyDescent="0.45">
      <c r="A51" t="s">
        <v>1151</v>
      </c>
      <c r="B51" t="s">
        <v>1150</v>
      </c>
      <c r="C51" t="s">
        <v>1238</v>
      </c>
      <c r="D51" t="s">
        <v>1148</v>
      </c>
      <c r="E51" t="s">
        <v>1650</v>
      </c>
      <c r="F51" t="s">
        <v>1650</v>
      </c>
      <c r="G51" t="s">
        <v>1650</v>
      </c>
      <c r="H51" t="s">
        <v>1650</v>
      </c>
      <c r="I51" t="s">
        <v>1650</v>
      </c>
      <c r="J51" t="s">
        <v>1650</v>
      </c>
      <c r="K51" t="s">
        <v>1650</v>
      </c>
      <c r="L51" t="s">
        <v>1650</v>
      </c>
      <c r="M51">
        <v>5</v>
      </c>
      <c r="N51">
        <v>5</v>
      </c>
      <c r="O51">
        <v>5</v>
      </c>
      <c r="P51">
        <v>5</v>
      </c>
      <c r="Q51">
        <v>5</v>
      </c>
      <c r="R51">
        <v>5</v>
      </c>
      <c r="S51">
        <v>5</v>
      </c>
      <c r="T51">
        <v>5</v>
      </c>
      <c r="U51">
        <v>5</v>
      </c>
      <c r="V51">
        <v>1</v>
      </c>
      <c r="W51">
        <v>2.6315789473684209E-2</v>
      </c>
      <c r="X51">
        <v>0</v>
      </c>
      <c r="Y51">
        <v>2.3529411764705879E-2</v>
      </c>
      <c r="Z51">
        <v>0</v>
      </c>
      <c r="AA51">
        <v>0.37409457406476299</v>
      </c>
      <c r="AB51">
        <v>3</v>
      </c>
    </row>
    <row r="52" spans="1:28" x14ac:dyDescent="0.45">
      <c r="A52" t="s">
        <v>1025</v>
      </c>
      <c r="B52" t="s">
        <v>1024</v>
      </c>
      <c r="C52" t="s">
        <v>1237</v>
      </c>
      <c r="D52" t="s">
        <v>512</v>
      </c>
      <c r="E52" t="s">
        <v>1650</v>
      </c>
      <c r="F52" t="s">
        <v>1650</v>
      </c>
      <c r="G52" t="s">
        <v>1650</v>
      </c>
      <c r="H52" t="s">
        <v>1650</v>
      </c>
      <c r="I52" t="s">
        <v>1650</v>
      </c>
      <c r="J52" t="s">
        <v>1650</v>
      </c>
      <c r="K52" t="s">
        <v>1650</v>
      </c>
      <c r="L52" t="s">
        <v>1650</v>
      </c>
      <c r="M52">
        <v>5</v>
      </c>
      <c r="N52">
        <v>5</v>
      </c>
      <c r="O52">
        <v>5</v>
      </c>
      <c r="P52">
        <v>5</v>
      </c>
      <c r="Q52">
        <v>5</v>
      </c>
      <c r="R52">
        <v>5</v>
      </c>
      <c r="S52">
        <v>5</v>
      </c>
      <c r="T52">
        <v>5</v>
      </c>
      <c r="U52">
        <v>5</v>
      </c>
      <c r="V52">
        <v>1</v>
      </c>
      <c r="W52">
        <v>0.4</v>
      </c>
      <c r="X52">
        <v>1.384292958842266E-231</v>
      </c>
      <c r="Y52">
        <v>0.4</v>
      </c>
      <c r="Z52">
        <v>0.238119471707258</v>
      </c>
      <c r="AA52">
        <v>0.76471911290187244</v>
      </c>
      <c r="AB52">
        <v>3</v>
      </c>
    </row>
    <row r="53" spans="1:28" x14ac:dyDescent="0.45">
      <c r="A53" t="s">
        <v>1227</v>
      </c>
      <c r="B53" t="s">
        <v>1236</v>
      </c>
      <c r="C53" t="s">
        <v>1235</v>
      </c>
      <c r="D53" t="s">
        <v>1226</v>
      </c>
      <c r="E53" t="s">
        <v>1756</v>
      </c>
      <c r="F53" t="s">
        <v>1659</v>
      </c>
      <c r="G53" t="s">
        <v>1757</v>
      </c>
      <c r="H53" t="s">
        <v>1650</v>
      </c>
      <c r="I53" t="s">
        <v>1758</v>
      </c>
      <c r="J53" t="s">
        <v>1759</v>
      </c>
      <c r="K53" t="s">
        <v>1760</v>
      </c>
      <c r="L53" t="s">
        <v>1682</v>
      </c>
      <c r="M53">
        <v>4</v>
      </c>
      <c r="N53">
        <v>4</v>
      </c>
      <c r="O53">
        <v>5</v>
      </c>
      <c r="P53">
        <v>3.6</v>
      </c>
      <c r="Q53">
        <v>4.4000000000000004</v>
      </c>
      <c r="R53">
        <v>4.4000000000000004</v>
      </c>
      <c r="S53">
        <v>4.5999999999999996</v>
      </c>
      <c r="T53">
        <v>4.8</v>
      </c>
      <c r="U53">
        <v>4</v>
      </c>
      <c r="V53">
        <v>0.75</v>
      </c>
      <c r="W53">
        <v>0.57142857142857151</v>
      </c>
      <c r="X53">
        <v>8.38826642100846E-155</v>
      </c>
      <c r="Y53">
        <v>0.5</v>
      </c>
      <c r="Z53">
        <v>0.58599713740458015</v>
      </c>
      <c r="AA53">
        <v>0.87327260464118917</v>
      </c>
      <c r="AB53">
        <v>2</v>
      </c>
    </row>
    <row r="54" spans="1:28" x14ac:dyDescent="0.45">
      <c r="A54" t="s">
        <v>251</v>
      </c>
      <c r="B54" t="s">
        <v>1234</v>
      </c>
      <c r="C54" t="s">
        <v>1233</v>
      </c>
      <c r="D54" t="s">
        <v>1232</v>
      </c>
      <c r="E54" t="s">
        <v>1650</v>
      </c>
      <c r="F54" t="s">
        <v>1650</v>
      </c>
      <c r="G54" t="s">
        <v>1650</v>
      </c>
      <c r="H54" t="s">
        <v>1650</v>
      </c>
      <c r="I54" t="s">
        <v>1650</v>
      </c>
      <c r="J54" t="s">
        <v>1650</v>
      </c>
      <c r="K54" t="s">
        <v>1650</v>
      </c>
      <c r="L54" t="s">
        <v>1650</v>
      </c>
      <c r="M54">
        <v>5</v>
      </c>
      <c r="N54">
        <v>5</v>
      </c>
      <c r="O54">
        <v>5</v>
      </c>
      <c r="P54">
        <v>5</v>
      </c>
      <c r="Q54">
        <v>5</v>
      </c>
      <c r="R54">
        <v>5</v>
      </c>
      <c r="S54">
        <v>5</v>
      </c>
      <c r="T54">
        <v>5</v>
      </c>
      <c r="U54">
        <v>5</v>
      </c>
      <c r="V54">
        <v>1</v>
      </c>
      <c r="W54">
        <v>1</v>
      </c>
      <c r="X54">
        <v>0</v>
      </c>
      <c r="Y54">
        <v>1</v>
      </c>
      <c r="Z54">
        <v>0</v>
      </c>
      <c r="AA54">
        <v>0.86602540378443871</v>
      </c>
      <c r="AB54">
        <v>3</v>
      </c>
    </row>
    <row r="55" spans="1:28" x14ac:dyDescent="0.45">
      <c r="A55" t="s">
        <v>469</v>
      </c>
      <c r="B55" t="s">
        <v>1231</v>
      </c>
      <c r="C55" t="s">
        <v>1230</v>
      </c>
      <c r="D55" t="s">
        <v>1229</v>
      </c>
      <c r="E55" t="s">
        <v>1650</v>
      </c>
      <c r="F55" t="s">
        <v>1650</v>
      </c>
      <c r="G55" t="s">
        <v>1650</v>
      </c>
      <c r="H55" t="s">
        <v>1650</v>
      </c>
      <c r="I55" t="s">
        <v>1650</v>
      </c>
      <c r="J55" t="s">
        <v>1650</v>
      </c>
      <c r="K55" t="s">
        <v>1650</v>
      </c>
      <c r="L55" t="s">
        <v>1650</v>
      </c>
      <c r="M55">
        <v>5</v>
      </c>
      <c r="N55">
        <v>5</v>
      </c>
      <c r="O55">
        <v>5</v>
      </c>
      <c r="P55">
        <v>5</v>
      </c>
      <c r="Q55">
        <v>5</v>
      </c>
      <c r="R55">
        <v>5</v>
      </c>
      <c r="S55">
        <v>5</v>
      </c>
      <c r="T55">
        <v>5</v>
      </c>
      <c r="U55">
        <v>5</v>
      </c>
      <c r="V55">
        <v>1</v>
      </c>
      <c r="W55">
        <v>1</v>
      </c>
      <c r="X55">
        <v>0</v>
      </c>
      <c r="Y55">
        <v>1</v>
      </c>
      <c r="Z55">
        <v>0.93759541984732819</v>
      </c>
      <c r="AA55">
        <v>0.89597867038104084</v>
      </c>
      <c r="AB55">
        <v>3</v>
      </c>
    </row>
    <row r="56" spans="1:28" x14ac:dyDescent="0.45">
      <c r="A56" t="s">
        <v>615</v>
      </c>
      <c r="B56" t="s">
        <v>1125</v>
      </c>
      <c r="C56" t="s">
        <v>1228</v>
      </c>
      <c r="D56" t="s">
        <v>1123</v>
      </c>
      <c r="E56" t="s">
        <v>1753</v>
      </c>
      <c r="F56" t="s">
        <v>1650</v>
      </c>
      <c r="G56" t="s">
        <v>1682</v>
      </c>
      <c r="H56" t="s">
        <v>1682</v>
      </c>
      <c r="I56" t="s">
        <v>1761</v>
      </c>
      <c r="J56" t="s">
        <v>1759</v>
      </c>
      <c r="K56" t="s">
        <v>1755</v>
      </c>
      <c r="L56" t="s">
        <v>1759</v>
      </c>
      <c r="M56">
        <v>4.5999999999999996</v>
      </c>
      <c r="N56">
        <v>4.8</v>
      </c>
      <c r="O56">
        <v>4.8</v>
      </c>
      <c r="P56">
        <v>4.8</v>
      </c>
      <c r="Q56">
        <v>5</v>
      </c>
      <c r="R56">
        <v>4.2</v>
      </c>
      <c r="S56">
        <v>4.5999999999999996</v>
      </c>
      <c r="T56">
        <v>4.5999999999999996</v>
      </c>
      <c r="U56">
        <v>4</v>
      </c>
      <c r="V56">
        <v>0.75</v>
      </c>
      <c r="W56">
        <v>0</v>
      </c>
      <c r="X56">
        <v>0</v>
      </c>
      <c r="Y56">
        <v>0</v>
      </c>
      <c r="Z56">
        <v>0</v>
      </c>
      <c r="AA56">
        <v>0.60188383509062304</v>
      </c>
      <c r="AB56">
        <v>2</v>
      </c>
    </row>
    <row r="57" spans="1:28" x14ac:dyDescent="0.45">
      <c r="A57" t="s">
        <v>1034</v>
      </c>
      <c r="B57" t="s">
        <v>1225</v>
      </c>
      <c r="C57" t="s">
        <v>578</v>
      </c>
      <c r="D57" t="s">
        <v>1224</v>
      </c>
      <c r="E57" t="s">
        <v>1650</v>
      </c>
      <c r="F57" t="s">
        <v>1650</v>
      </c>
      <c r="G57" t="s">
        <v>1650</v>
      </c>
      <c r="H57" t="s">
        <v>1650</v>
      </c>
      <c r="I57" t="s">
        <v>1650</v>
      </c>
      <c r="J57" t="s">
        <v>1650</v>
      </c>
      <c r="K57" t="s">
        <v>1650</v>
      </c>
      <c r="L57" t="s">
        <v>1650</v>
      </c>
      <c r="M57">
        <v>5</v>
      </c>
      <c r="N57">
        <v>5</v>
      </c>
      <c r="O57">
        <v>5</v>
      </c>
      <c r="P57">
        <v>5</v>
      </c>
      <c r="Q57">
        <v>5</v>
      </c>
      <c r="R57">
        <v>5</v>
      </c>
      <c r="S57">
        <v>5</v>
      </c>
      <c r="T57">
        <v>5</v>
      </c>
      <c r="U57">
        <v>5</v>
      </c>
      <c r="V57">
        <v>1</v>
      </c>
      <c r="W57">
        <v>9.375E-2</v>
      </c>
      <c r="X57">
        <v>2.0978865728008991E-155</v>
      </c>
      <c r="Y57">
        <v>8.3333333333333329E-2</v>
      </c>
      <c r="Z57">
        <v>0.25816319828194301</v>
      </c>
      <c r="AA57">
        <v>0.79979669876890724</v>
      </c>
      <c r="AB57">
        <v>3</v>
      </c>
    </row>
    <row r="58" spans="1:28" x14ac:dyDescent="0.45">
      <c r="A58" t="s">
        <v>443</v>
      </c>
      <c r="B58" t="s">
        <v>1223</v>
      </c>
      <c r="C58" t="s">
        <v>1222</v>
      </c>
      <c r="D58" t="s">
        <v>1221</v>
      </c>
      <c r="E58" t="s">
        <v>1650</v>
      </c>
      <c r="F58" t="s">
        <v>1650</v>
      </c>
      <c r="G58" t="s">
        <v>1650</v>
      </c>
      <c r="H58" t="s">
        <v>1650</v>
      </c>
      <c r="I58" t="s">
        <v>1650</v>
      </c>
      <c r="J58" t="s">
        <v>1650</v>
      </c>
      <c r="K58" t="s">
        <v>1650</v>
      </c>
      <c r="L58" t="s">
        <v>1650</v>
      </c>
      <c r="M58">
        <v>5</v>
      </c>
      <c r="N58">
        <v>5</v>
      </c>
      <c r="O58">
        <v>5</v>
      </c>
      <c r="P58">
        <v>5</v>
      </c>
      <c r="Q58">
        <v>5</v>
      </c>
      <c r="R58">
        <v>5</v>
      </c>
      <c r="S58">
        <v>5</v>
      </c>
      <c r="T58">
        <v>5</v>
      </c>
      <c r="U58">
        <v>5</v>
      </c>
      <c r="V58">
        <v>1</v>
      </c>
      <c r="W58">
        <v>0.66666666666666663</v>
      </c>
      <c r="X58">
        <v>0</v>
      </c>
      <c r="Y58">
        <v>0.66666666666666663</v>
      </c>
      <c r="Z58">
        <v>0.45459171871385601</v>
      </c>
      <c r="AA58">
        <v>0.79077367015854849</v>
      </c>
      <c r="AB58">
        <v>3</v>
      </c>
    </row>
    <row r="59" spans="1:28" x14ac:dyDescent="0.45">
      <c r="A59" t="s">
        <v>1171</v>
      </c>
      <c r="B59" t="s">
        <v>1220</v>
      </c>
      <c r="C59" t="s">
        <v>1219</v>
      </c>
      <c r="D59" t="s">
        <v>1218</v>
      </c>
      <c r="E59" t="s">
        <v>1650</v>
      </c>
      <c r="F59" t="s">
        <v>1650</v>
      </c>
      <c r="G59" t="s">
        <v>1650</v>
      </c>
      <c r="H59" t="s">
        <v>1650</v>
      </c>
      <c r="I59" t="s">
        <v>1650</v>
      </c>
      <c r="J59" t="s">
        <v>1650</v>
      </c>
      <c r="K59" t="s">
        <v>1650</v>
      </c>
      <c r="L59" t="s">
        <v>1650</v>
      </c>
      <c r="M59">
        <v>5</v>
      </c>
      <c r="N59">
        <v>5</v>
      </c>
      <c r="O59">
        <v>5</v>
      </c>
      <c r="P59">
        <v>5</v>
      </c>
      <c r="Q59">
        <v>5</v>
      </c>
      <c r="R59">
        <v>5</v>
      </c>
      <c r="S59">
        <v>5</v>
      </c>
      <c r="T59">
        <v>5</v>
      </c>
      <c r="U59">
        <v>5</v>
      </c>
      <c r="V59">
        <v>1</v>
      </c>
      <c r="W59">
        <v>1</v>
      </c>
      <c r="X59">
        <v>0</v>
      </c>
      <c r="Y59">
        <v>1</v>
      </c>
      <c r="Z59">
        <v>0.93759541984732819</v>
      </c>
      <c r="AA59">
        <v>0.93933643662772415</v>
      </c>
      <c r="AB59">
        <v>3</v>
      </c>
    </row>
    <row r="60" spans="1:28" x14ac:dyDescent="0.45">
      <c r="A60" t="s">
        <v>266</v>
      </c>
      <c r="B60" t="s">
        <v>549</v>
      </c>
      <c r="C60" t="s">
        <v>1217</v>
      </c>
      <c r="D60" t="s">
        <v>551</v>
      </c>
      <c r="E60" t="s">
        <v>1659</v>
      </c>
      <c r="F60" t="s">
        <v>1659</v>
      </c>
      <c r="G60" t="s">
        <v>1739</v>
      </c>
      <c r="H60" t="s">
        <v>1719</v>
      </c>
      <c r="I60" t="s">
        <v>1762</v>
      </c>
      <c r="J60" t="s">
        <v>1720</v>
      </c>
      <c r="K60" t="s">
        <v>1763</v>
      </c>
      <c r="L60" t="s">
        <v>1754</v>
      </c>
      <c r="M60">
        <v>4.4000000000000004</v>
      </c>
      <c r="N60">
        <v>4.8</v>
      </c>
      <c r="O60">
        <v>4.5999999999999996</v>
      </c>
      <c r="P60">
        <v>4.4000000000000004</v>
      </c>
      <c r="Q60">
        <v>4.4000000000000004</v>
      </c>
      <c r="R60">
        <v>4.4000000000000004</v>
      </c>
      <c r="S60">
        <v>4.5999999999999996</v>
      </c>
      <c r="T60">
        <v>4.4000000000000004</v>
      </c>
      <c r="U60">
        <v>4</v>
      </c>
      <c r="V60">
        <v>0.75</v>
      </c>
      <c r="W60">
        <v>0.57142857142857151</v>
      </c>
      <c r="X60">
        <v>0</v>
      </c>
      <c r="Y60">
        <v>0.57142857142857151</v>
      </c>
      <c r="Z60">
        <v>0.81530036508463322</v>
      </c>
      <c r="AA60">
        <v>0.70224688317678341</v>
      </c>
      <c r="AB60">
        <v>2</v>
      </c>
    </row>
    <row r="61" spans="1:28" x14ac:dyDescent="0.45">
      <c r="A61" t="s">
        <v>252</v>
      </c>
      <c r="B61" t="s">
        <v>253</v>
      </c>
      <c r="C61" t="s">
        <v>1216</v>
      </c>
      <c r="D61" t="s">
        <v>254</v>
      </c>
      <c r="E61" t="s">
        <v>1650</v>
      </c>
      <c r="F61" t="s">
        <v>1650</v>
      </c>
      <c r="G61" t="s">
        <v>1650</v>
      </c>
      <c r="H61" t="s">
        <v>1650</v>
      </c>
      <c r="I61" t="s">
        <v>1650</v>
      </c>
      <c r="J61" t="s">
        <v>1650</v>
      </c>
      <c r="K61" t="s">
        <v>1650</v>
      </c>
      <c r="L61" t="s">
        <v>1650</v>
      </c>
      <c r="M61">
        <v>5</v>
      </c>
      <c r="N61">
        <v>5</v>
      </c>
      <c r="O61">
        <v>5</v>
      </c>
      <c r="P61">
        <v>5</v>
      </c>
      <c r="Q61">
        <v>5</v>
      </c>
      <c r="R61">
        <v>5</v>
      </c>
      <c r="S61">
        <v>5</v>
      </c>
      <c r="T61">
        <v>5</v>
      </c>
      <c r="U61">
        <v>5</v>
      </c>
      <c r="V61">
        <v>1</v>
      </c>
      <c r="W61">
        <v>0.1290322580645161</v>
      </c>
      <c r="X61">
        <v>3.2662536004553119E-155</v>
      </c>
      <c r="Y61">
        <v>0.125</v>
      </c>
      <c r="Z61">
        <v>0.39066475826972019</v>
      </c>
      <c r="AA61">
        <v>0.781109230997315</v>
      </c>
      <c r="AB61">
        <v>3</v>
      </c>
    </row>
    <row r="62" spans="1:28" x14ac:dyDescent="0.45">
      <c r="A62" t="s">
        <v>411</v>
      </c>
      <c r="B62" t="s">
        <v>619</v>
      </c>
      <c r="C62" t="s">
        <v>1215</v>
      </c>
      <c r="D62" t="s">
        <v>620</v>
      </c>
      <c r="E62" t="s">
        <v>1650</v>
      </c>
      <c r="F62" t="s">
        <v>1650</v>
      </c>
      <c r="G62" t="s">
        <v>1650</v>
      </c>
      <c r="H62" t="s">
        <v>1650</v>
      </c>
      <c r="I62" t="s">
        <v>1650</v>
      </c>
      <c r="J62" t="s">
        <v>1650</v>
      </c>
      <c r="K62" t="s">
        <v>1650</v>
      </c>
      <c r="L62" t="s">
        <v>1650</v>
      </c>
      <c r="M62">
        <v>5</v>
      </c>
      <c r="N62">
        <v>5</v>
      </c>
      <c r="O62">
        <v>5</v>
      </c>
      <c r="P62">
        <v>5</v>
      </c>
      <c r="Q62">
        <v>5</v>
      </c>
      <c r="R62">
        <v>5</v>
      </c>
      <c r="S62">
        <v>5</v>
      </c>
      <c r="T62">
        <v>5</v>
      </c>
      <c r="U62">
        <v>5</v>
      </c>
      <c r="V62">
        <v>1</v>
      </c>
      <c r="W62">
        <v>4.7058823529411757E-2</v>
      </c>
      <c r="X62">
        <v>1.760756613231383E-155</v>
      </c>
      <c r="Y62">
        <v>4.3478260869565223E-2</v>
      </c>
      <c r="Z62">
        <v>8.3341815097540309E-2</v>
      </c>
      <c r="AA62">
        <v>0.78082110089699375</v>
      </c>
      <c r="AB62">
        <v>3</v>
      </c>
    </row>
    <row r="63" spans="1:28" x14ac:dyDescent="0.45">
      <c r="A63" t="s">
        <v>967</v>
      </c>
      <c r="B63" t="s">
        <v>1214</v>
      </c>
      <c r="C63" t="s">
        <v>1213</v>
      </c>
      <c r="D63" t="s">
        <v>1212</v>
      </c>
      <c r="E63" t="s">
        <v>1650</v>
      </c>
      <c r="F63" t="s">
        <v>1650</v>
      </c>
      <c r="G63" t="s">
        <v>1650</v>
      </c>
      <c r="H63" t="s">
        <v>1650</v>
      </c>
      <c r="I63" t="s">
        <v>1650</v>
      </c>
      <c r="J63" t="s">
        <v>1650</v>
      </c>
      <c r="K63" t="s">
        <v>1650</v>
      </c>
      <c r="L63" t="s">
        <v>1650</v>
      </c>
      <c r="M63">
        <v>5</v>
      </c>
      <c r="N63">
        <v>5</v>
      </c>
      <c r="O63">
        <v>5</v>
      </c>
      <c r="P63">
        <v>5</v>
      </c>
      <c r="Q63">
        <v>5</v>
      </c>
      <c r="R63">
        <v>5</v>
      </c>
      <c r="S63">
        <v>5</v>
      </c>
      <c r="T63">
        <v>5</v>
      </c>
      <c r="U63">
        <v>5</v>
      </c>
      <c r="V63">
        <v>1</v>
      </c>
      <c r="W63">
        <v>0.66666666666666663</v>
      </c>
      <c r="X63">
        <v>0</v>
      </c>
      <c r="Y63">
        <v>0.66666666666666663</v>
      </c>
      <c r="Z63">
        <v>0</v>
      </c>
      <c r="AA63">
        <v>0.82502864732539005</v>
      </c>
      <c r="AB63">
        <v>3</v>
      </c>
    </row>
    <row r="64" spans="1:28" x14ac:dyDescent="0.45">
      <c r="A64" t="s">
        <v>1045</v>
      </c>
      <c r="B64" t="s">
        <v>1211</v>
      </c>
      <c r="C64" t="s">
        <v>1210</v>
      </c>
      <c r="D64" t="s">
        <v>1209</v>
      </c>
      <c r="E64" t="s">
        <v>1650</v>
      </c>
      <c r="F64" t="s">
        <v>1650</v>
      </c>
      <c r="G64" t="s">
        <v>1650</v>
      </c>
      <c r="H64" t="s">
        <v>1650</v>
      </c>
      <c r="I64" t="s">
        <v>1650</v>
      </c>
      <c r="J64" t="s">
        <v>1650</v>
      </c>
      <c r="K64" t="s">
        <v>1650</v>
      </c>
      <c r="L64" t="s">
        <v>1650</v>
      </c>
      <c r="M64">
        <v>5</v>
      </c>
      <c r="N64">
        <v>5</v>
      </c>
      <c r="O64">
        <v>5</v>
      </c>
      <c r="P64">
        <v>5</v>
      </c>
      <c r="Q64">
        <v>5</v>
      </c>
      <c r="R64">
        <v>5</v>
      </c>
      <c r="S64">
        <v>5</v>
      </c>
      <c r="T64">
        <v>5</v>
      </c>
      <c r="U64">
        <v>5</v>
      </c>
      <c r="V64">
        <v>1</v>
      </c>
      <c r="W64">
        <v>1</v>
      </c>
      <c r="X64">
        <v>0</v>
      </c>
      <c r="Y64">
        <v>1</v>
      </c>
      <c r="Z64">
        <v>0.93759541984732819</v>
      </c>
      <c r="AA64">
        <v>0.89473684210526294</v>
      </c>
      <c r="AB64">
        <v>3</v>
      </c>
    </row>
    <row r="65" spans="1:28" x14ac:dyDescent="0.45">
      <c r="A65" t="s">
        <v>1208</v>
      </c>
      <c r="B65" t="s">
        <v>1207</v>
      </c>
      <c r="C65" t="s">
        <v>1206</v>
      </c>
      <c r="D65" t="s">
        <v>1205</v>
      </c>
      <c r="E65" t="s">
        <v>1650</v>
      </c>
      <c r="F65" t="s">
        <v>1650</v>
      </c>
      <c r="G65" t="s">
        <v>1650</v>
      </c>
      <c r="H65" t="s">
        <v>1650</v>
      </c>
      <c r="I65" t="s">
        <v>1650</v>
      </c>
      <c r="J65" t="s">
        <v>1650</v>
      </c>
      <c r="K65" t="s">
        <v>1650</v>
      </c>
      <c r="L65" t="s">
        <v>1650</v>
      </c>
      <c r="M65">
        <v>5</v>
      </c>
      <c r="N65">
        <v>5</v>
      </c>
      <c r="O65">
        <v>5</v>
      </c>
      <c r="P65">
        <v>5</v>
      </c>
      <c r="Q65">
        <v>5</v>
      </c>
      <c r="R65">
        <v>5</v>
      </c>
      <c r="S65">
        <v>5</v>
      </c>
      <c r="T65">
        <v>5</v>
      </c>
      <c r="U65">
        <v>5</v>
      </c>
      <c r="V65">
        <v>1</v>
      </c>
      <c r="W65">
        <v>0</v>
      </c>
      <c r="X65">
        <v>0</v>
      </c>
      <c r="Y65">
        <v>0</v>
      </c>
      <c r="Z65">
        <v>0</v>
      </c>
      <c r="AA65">
        <v>0</v>
      </c>
      <c r="AB65">
        <v>3</v>
      </c>
    </row>
    <row r="66" spans="1:28" x14ac:dyDescent="0.45">
      <c r="A66" t="s">
        <v>922</v>
      </c>
      <c r="B66" t="s">
        <v>923</v>
      </c>
      <c r="C66" t="s">
        <v>1204</v>
      </c>
      <c r="D66" t="s">
        <v>924</v>
      </c>
      <c r="E66" t="s">
        <v>1650</v>
      </c>
      <c r="F66" t="s">
        <v>1650</v>
      </c>
      <c r="G66" t="s">
        <v>1650</v>
      </c>
      <c r="H66" t="s">
        <v>1650</v>
      </c>
      <c r="I66" t="s">
        <v>1650</v>
      </c>
      <c r="J66" t="s">
        <v>1650</v>
      </c>
      <c r="K66" t="s">
        <v>1650</v>
      </c>
      <c r="L66" t="s">
        <v>1650</v>
      </c>
      <c r="M66">
        <v>5</v>
      </c>
      <c r="N66">
        <v>5</v>
      </c>
      <c r="O66">
        <v>5</v>
      </c>
      <c r="P66">
        <v>5</v>
      </c>
      <c r="Q66">
        <v>5</v>
      </c>
      <c r="R66">
        <v>5</v>
      </c>
      <c r="S66">
        <v>5</v>
      </c>
      <c r="T66">
        <v>5</v>
      </c>
      <c r="U66">
        <v>5</v>
      </c>
      <c r="V66">
        <v>1</v>
      </c>
      <c r="W66">
        <v>0.8</v>
      </c>
      <c r="X66">
        <v>5.4875404405203527E-155</v>
      </c>
      <c r="Y66">
        <v>0.66666666666666663</v>
      </c>
      <c r="Z66">
        <v>0.49347127360385701</v>
      </c>
      <c r="AA66">
        <v>0.92268702784386836</v>
      </c>
      <c r="AB66">
        <v>3</v>
      </c>
    </row>
    <row r="67" spans="1:28" x14ac:dyDescent="0.45">
      <c r="A67" t="s">
        <v>1203</v>
      </c>
      <c r="B67" t="s">
        <v>1202</v>
      </c>
      <c r="C67" t="s">
        <v>1201</v>
      </c>
      <c r="D67" t="s">
        <v>1200</v>
      </c>
      <c r="E67" t="s">
        <v>1650</v>
      </c>
      <c r="F67" t="s">
        <v>1650</v>
      </c>
      <c r="G67" t="s">
        <v>1650</v>
      </c>
      <c r="H67" t="s">
        <v>1650</v>
      </c>
      <c r="I67" t="s">
        <v>1650</v>
      </c>
      <c r="J67" t="s">
        <v>1650</v>
      </c>
      <c r="K67" t="s">
        <v>1650</v>
      </c>
      <c r="L67" t="s">
        <v>1650</v>
      </c>
      <c r="M67">
        <v>5</v>
      </c>
      <c r="N67">
        <v>5</v>
      </c>
      <c r="O67">
        <v>5</v>
      </c>
      <c r="P67">
        <v>5</v>
      </c>
      <c r="Q67">
        <v>5</v>
      </c>
      <c r="R67">
        <v>5</v>
      </c>
      <c r="S67">
        <v>5</v>
      </c>
      <c r="T67">
        <v>5</v>
      </c>
      <c r="U67">
        <v>5</v>
      </c>
      <c r="V67">
        <v>1</v>
      </c>
      <c r="W67">
        <v>0.2</v>
      </c>
      <c r="X67">
        <v>6.4282160245202169E-2</v>
      </c>
      <c r="Y67">
        <v>0.18867924528301891</v>
      </c>
      <c r="Z67">
        <v>0.50821498675806209</v>
      </c>
      <c r="AA67">
        <v>0.86611561617381272</v>
      </c>
      <c r="AB67">
        <v>3</v>
      </c>
    </row>
    <row r="68" spans="1:28" x14ac:dyDescent="0.45">
      <c r="A68" t="s">
        <v>257</v>
      </c>
      <c r="B68" t="s">
        <v>1199</v>
      </c>
      <c r="C68" t="s">
        <v>1198</v>
      </c>
      <c r="D68" t="s">
        <v>1197</v>
      </c>
      <c r="E68" t="s">
        <v>1650</v>
      </c>
      <c r="F68" t="s">
        <v>1650</v>
      </c>
      <c r="G68" t="s">
        <v>1650</v>
      </c>
      <c r="H68" t="s">
        <v>1650</v>
      </c>
      <c r="I68" t="s">
        <v>1650</v>
      </c>
      <c r="J68" t="s">
        <v>1650</v>
      </c>
      <c r="K68" t="s">
        <v>1650</v>
      </c>
      <c r="L68" t="s">
        <v>1650</v>
      </c>
      <c r="M68">
        <v>5</v>
      </c>
      <c r="N68">
        <v>5</v>
      </c>
      <c r="O68">
        <v>5</v>
      </c>
      <c r="P68">
        <v>5</v>
      </c>
      <c r="Q68">
        <v>5</v>
      </c>
      <c r="R68">
        <v>5</v>
      </c>
      <c r="S68">
        <v>5</v>
      </c>
      <c r="T68">
        <v>5</v>
      </c>
      <c r="U68">
        <v>5</v>
      </c>
      <c r="V68">
        <v>1</v>
      </c>
      <c r="W68">
        <v>3.5714285714285719E-2</v>
      </c>
      <c r="X68">
        <v>6.4162308992004592E-232</v>
      </c>
      <c r="Y68">
        <v>3.3333333333333333E-2</v>
      </c>
      <c r="Z68">
        <v>6.757444467368133E-2</v>
      </c>
      <c r="AA68">
        <v>0.62889062746225832</v>
      </c>
      <c r="AB68">
        <v>3</v>
      </c>
    </row>
    <row r="69" spans="1:28" x14ac:dyDescent="0.45">
      <c r="A69" t="s">
        <v>930</v>
      </c>
      <c r="B69" t="s">
        <v>1196</v>
      </c>
      <c r="C69" t="s">
        <v>1195</v>
      </c>
      <c r="D69" t="s">
        <v>1194</v>
      </c>
      <c r="E69" t="s">
        <v>1650</v>
      </c>
      <c r="F69" t="s">
        <v>1650</v>
      </c>
      <c r="G69" t="s">
        <v>1650</v>
      </c>
      <c r="H69" t="s">
        <v>1650</v>
      </c>
      <c r="I69" t="s">
        <v>1650</v>
      </c>
      <c r="J69" t="s">
        <v>1650</v>
      </c>
      <c r="K69" t="s">
        <v>1650</v>
      </c>
      <c r="L69" t="s">
        <v>1650</v>
      </c>
      <c r="M69">
        <v>5</v>
      </c>
      <c r="N69">
        <v>5</v>
      </c>
      <c r="O69">
        <v>5</v>
      </c>
      <c r="P69">
        <v>5</v>
      </c>
      <c r="Q69">
        <v>5</v>
      </c>
      <c r="R69">
        <v>5</v>
      </c>
      <c r="S69">
        <v>5</v>
      </c>
      <c r="T69">
        <v>5</v>
      </c>
      <c r="U69">
        <v>5</v>
      </c>
      <c r="V69">
        <v>1</v>
      </c>
      <c r="W69">
        <v>0.66666666666666663</v>
      </c>
      <c r="X69">
        <v>0</v>
      </c>
      <c r="Y69">
        <v>0.66666666666666663</v>
      </c>
      <c r="Z69">
        <v>0.45459171871385601</v>
      </c>
      <c r="AA69">
        <v>0.56407607481776623</v>
      </c>
      <c r="AB69">
        <v>3</v>
      </c>
    </row>
    <row r="70" spans="1:28" x14ac:dyDescent="0.45">
      <c r="A70" t="s">
        <v>260</v>
      </c>
      <c r="B70" t="s">
        <v>263</v>
      </c>
      <c r="C70" t="s">
        <v>1192</v>
      </c>
      <c r="D70" t="s">
        <v>264</v>
      </c>
      <c r="E70" t="s">
        <v>1764</v>
      </c>
      <c r="F70" t="s">
        <v>1765</v>
      </c>
      <c r="G70" t="s">
        <v>1762</v>
      </c>
      <c r="H70" t="s">
        <v>1650</v>
      </c>
      <c r="I70" t="s">
        <v>1747</v>
      </c>
      <c r="J70" t="s">
        <v>1762</v>
      </c>
      <c r="K70" t="s">
        <v>1739</v>
      </c>
      <c r="L70" t="s">
        <v>1739</v>
      </c>
      <c r="M70">
        <v>4.2</v>
      </c>
      <c r="N70">
        <v>4.4000000000000004</v>
      </c>
      <c r="O70">
        <v>5</v>
      </c>
      <c r="P70">
        <v>4.8</v>
      </c>
      <c r="Q70">
        <v>4</v>
      </c>
      <c r="R70">
        <v>4.4000000000000004</v>
      </c>
      <c r="S70">
        <v>4.4000000000000004</v>
      </c>
      <c r="T70">
        <v>4.8</v>
      </c>
      <c r="U70">
        <v>4</v>
      </c>
      <c r="V70">
        <v>0.75</v>
      </c>
      <c r="W70">
        <v>3.4482758620689648E-2</v>
      </c>
      <c r="X70">
        <v>6.5189232029475287E-232</v>
      </c>
      <c r="Y70">
        <v>3.2258064516129031E-2</v>
      </c>
      <c r="Z70">
        <v>6.3297581086739468E-2</v>
      </c>
      <c r="AA70">
        <v>0.68587380020898425</v>
      </c>
      <c r="AB70">
        <v>2</v>
      </c>
    </row>
    <row r="71" spans="1:28" x14ac:dyDescent="0.45">
      <c r="A71" t="s">
        <v>1038</v>
      </c>
      <c r="B71" t="s">
        <v>1191</v>
      </c>
      <c r="C71" t="s">
        <v>1190</v>
      </c>
      <c r="D71" t="s">
        <v>1189</v>
      </c>
      <c r="E71" t="s">
        <v>1682</v>
      </c>
      <c r="F71" t="s">
        <v>1737</v>
      </c>
      <c r="G71" t="s">
        <v>1659</v>
      </c>
      <c r="H71" t="s">
        <v>1766</v>
      </c>
      <c r="I71" t="s">
        <v>1767</v>
      </c>
      <c r="J71" t="s">
        <v>1650</v>
      </c>
      <c r="K71" t="s">
        <v>1768</v>
      </c>
      <c r="L71" t="s">
        <v>1769</v>
      </c>
      <c r="M71">
        <v>4.8</v>
      </c>
      <c r="N71">
        <v>4.4000000000000004</v>
      </c>
      <c r="O71">
        <v>4.5999999999999996</v>
      </c>
      <c r="P71">
        <v>4.2</v>
      </c>
      <c r="Q71">
        <v>4.8</v>
      </c>
      <c r="R71">
        <v>4.4000000000000004</v>
      </c>
      <c r="S71">
        <v>5</v>
      </c>
      <c r="T71">
        <v>4.4000000000000004</v>
      </c>
      <c r="U71">
        <v>4</v>
      </c>
      <c r="V71">
        <v>0.75</v>
      </c>
      <c r="W71">
        <v>0.1038961038961039</v>
      </c>
      <c r="X71">
        <v>2.4191574824731291E-2</v>
      </c>
      <c r="Y71">
        <v>9.3023255813953487E-2</v>
      </c>
      <c r="Z71">
        <v>0.24469544548987129</v>
      </c>
      <c r="AA71">
        <v>0.86949232724533743</v>
      </c>
      <c r="AB71">
        <v>2</v>
      </c>
    </row>
    <row r="72" spans="1:28" x14ac:dyDescent="0.45">
      <c r="A72" t="s">
        <v>1110</v>
      </c>
      <c r="B72" t="s">
        <v>1184</v>
      </c>
      <c r="C72" t="s">
        <v>1183</v>
      </c>
      <c r="D72" t="s">
        <v>1182</v>
      </c>
      <c r="E72" t="s">
        <v>1650</v>
      </c>
      <c r="F72" t="s">
        <v>1650</v>
      </c>
      <c r="G72" t="s">
        <v>1650</v>
      </c>
      <c r="H72" t="s">
        <v>1650</v>
      </c>
      <c r="I72" t="s">
        <v>1650</v>
      </c>
      <c r="J72" t="s">
        <v>1650</v>
      </c>
      <c r="K72" t="s">
        <v>1650</v>
      </c>
      <c r="L72" t="s">
        <v>1650</v>
      </c>
      <c r="M72">
        <v>5</v>
      </c>
      <c r="N72">
        <v>5</v>
      </c>
      <c r="O72">
        <v>5</v>
      </c>
      <c r="P72">
        <v>5</v>
      </c>
      <c r="Q72">
        <v>5</v>
      </c>
      <c r="R72">
        <v>5</v>
      </c>
      <c r="S72">
        <v>5</v>
      </c>
      <c r="T72">
        <v>5</v>
      </c>
      <c r="U72">
        <v>5</v>
      </c>
      <c r="V72">
        <v>1</v>
      </c>
      <c r="W72">
        <v>0.66666666666666663</v>
      </c>
      <c r="X72">
        <v>1.531971989119239E-231</v>
      </c>
      <c r="Y72">
        <v>0.66666666666666663</v>
      </c>
      <c r="Z72">
        <v>0.45459171871385601</v>
      </c>
      <c r="AA72">
        <v>0.92313266275410177</v>
      </c>
      <c r="AB72">
        <v>3</v>
      </c>
    </row>
    <row r="73" spans="1:28" x14ac:dyDescent="0.45">
      <c r="A73" t="s">
        <v>711</v>
      </c>
      <c r="B73" t="s">
        <v>1181</v>
      </c>
      <c r="C73" t="s">
        <v>1180</v>
      </c>
      <c r="D73" t="s">
        <v>1179</v>
      </c>
      <c r="E73" t="s">
        <v>1650</v>
      </c>
      <c r="F73" t="s">
        <v>1650</v>
      </c>
      <c r="G73" t="s">
        <v>1650</v>
      </c>
      <c r="H73" t="s">
        <v>1650</v>
      </c>
      <c r="I73" t="s">
        <v>1650</v>
      </c>
      <c r="J73" t="s">
        <v>1650</v>
      </c>
      <c r="K73" t="s">
        <v>1650</v>
      </c>
      <c r="L73" t="s">
        <v>1650</v>
      </c>
      <c r="M73">
        <v>5</v>
      </c>
      <c r="N73">
        <v>5</v>
      </c>
      <c r="O73">
        <v>5</v>
      </c>
      <c r="P73">
        <v>5</v>
      </c>
      <c r="Q73">
        <v>5</v>
      </c>
      <c r="R73">
        <v>5</v>
      </c>
      <c r="S73">
        <v>5</v>
      </c>
      <c r="T73">
        <v>5</v>
      </c>
      <c r="U73">
        <v>5</v>
      </c>
      <c r="V73">
        <v>1</v>
      </c>
      <c r="W73">
        <v>0.2</v>
      </c>
      <c r="X73">
        <v>8.8448444030893508E-232</v>
      </c>
      <c r="Y73">
        <v>0.16666666666666671</v>
      </c>
      <c r="Z73">
        <v>0.18520403355008949</v>
      </c>
      <c r="AA73">
        <v>0.73809071528340264</v>
      </c>
      <c r="AB73">
        <v>3</v>
      </c>
    </row>
    <row r="74" spans="1:28" x14ac:dyDescent="0.45">
      <c r="A74" t="s">
        <v>950</v>
      </c>
      <c r="B74" t="s">
        <v>1178</v>
      </c>
      <c r="C74" t="s">
        <v>1177</v>
      </c>
      <c r="D74" t="s">
        <v>1176</v>
      </c>
      <c r="E74" t="s">
        <v>1650</v>
      </c>
      <c r="F74" t="s">
        <v>1650</v>
      </c>
      <c r="G74" t="s">
        <v>1650</v>
      </c>
      <c r="H74" t="s">
        <v>1650</v>
      </c>
      <c r="I74" t="s">
        <v>1650</v>
      </c>
      <c r="J74" t="s">
        <v>1650</v>
      </c>
      <c r="K74" t="s">
        <v>1650</v>
      </c>
      <c r="L74" t="s">
        <v>1650</v>
      </c>
      <c r="M74">
        <v>5</v>
      </c>
      <c r="N74">
        <v>5</v>
      </c>
      <c r="O74">
        <v>5</v>
      </c>
      <c r="P74">
        <v>5</v>
      </c>
      <c r="Q74">
        <v>5</v>
      </c>
      <c r="R74">
        <v>5</v>
      </c>
      <c r="S74">
        <v>5</v>
      </c>
      <c r="T74">
        <v>5</v>
      </c>
      <c r="U74">
        <v>5</v>
      </c>
      <c r="V74">
        <v>1</v>
      </c>
      <c r="W74">
        <v>0.66666666666666663</v>
      </c>
      <c r="X74">
        <v>0</v>
      </c>
      <c r="Y74">
        <v>0.66666666666666663</v>
      </c>
      <c r="Z74">
        <v>0.45459171871385601</v>
      </c>
      <c r="AA74">
        <v>0.60302268915552726</v>
      </c>
      <c r="AB74">
        <v>3</v>
      </c>
    </row>
    <row r="75" spans="1:28" x14ac:dyDescent="0.45">
      <c r="A75" t="s">
        <v>1175</v>
      </c>
      <c r="B75" t="s">
        <v>1174</v>
      </c>
      <c r="C75" t="s">
        <v>1173</v>
      </c>
      <c r="D75" t="s">
        <v>1172</v>
      </c>
      <c r="E75" t="s">
        <v>1650</v>
      </c>
      <c r="F75" t="s">
        <v>1650</v>
      </c>
      <c r="G75" t="s">
        <v>1650</v>
      </c>
      <c r="H75" t="s">
        <v>1650</v>
      </c>
      <c r="I75" t="s">
        <v>1650</v>
      </c>
      <c r="J75" t="s">
        <v>1650</v>
      </c>
      <c r="K75" t="s">
        <v>1650</v>
      </c>
      <c r="L75" t="s">
        <v>1650</v>
      </c>
      <c r="M75">
        <v>5</v>
      </c>
      <c r="N75">
        <v>5</v>
      </c>
      <c r="O75">
        <v>5</v>
      </c>
      <c r="P75">
        <v>5</v>
      </c>
      <c r="Q75">
        <v>5</v>
      </c>
      <c r="R75">
        <v>5</v>
      </c>
      <c r="S75">
        <v>5</v>
      </c>
      <c r="T75">
        <v>5</v>
      </c>
      <c r="U75">
        <v>5</v>
      </c>
      <c r="V75">
        <v>1</v>
      </c>
      <c r="W75">
        <v>1</v>
      </c>
      <c r="X75">
        <v>0</v>
      </c>
      <c r="Y75">
        <v>1</v>
      </c>
      <c r="Z75">
        <v>0.93759541984732819</v>
      </c>
      <c r="AA75">
        <v>0.86666666666666659</v>
      </c>
      <c r="AB75">
        <v>3</v>
      </c>
    </row>
    <row r="76" spans="1:28" x14ac:dyDescent="0.45">
      <c r="A76" t="s">
        <v>258</v>
      </c>
      <c r="B76" t="s">
        <v>1169</v>
      </c>
      <c r="C76" t="s">
        <v>1168</v>
      </c>
      <c r="D76" t="s">
        <v>1167</v>
      </c>
      <c r="E76" t="s">
        <v>1650</v>
      </c>
      <c r="F76" t="s">
        <v>1650</v>
      </c>
      <c r="G76" t="s">
        <v>1650</v>
      </c>
      <c r="H76" t="s">
        <v>1650</v>
      </c>
      <c r="I76" t="s">
        <v>1650</v>
      </c>
      <c r="J76" t="s">
        <v>1650</v>
      </c>
      <c r="K76" t="s">
        <v>1650</v>
      </c>
      <c r="L76" t="s">
        <v>1650</v>
      </c>
      <c r="M76">
        <v>5</v>
      </c>
      <c r="N76">
        <v>5</v>
      </c>
      <c r="O76">
        <v>5</v>
      </c>
      <c r="P76">
        <v>5</v>
      </c>
      <c r="Q76">
        <v>5</v>
      </c>
      <c r="R76">
        <v>5</v>
      </c>
      <c r="S76">
        <v>5</v>
      </c>
      <c r="T76">
        <v>5</v>
      </c>
      <c r="U76">
        <v>5</v>
      </c>
      <c r="V76">
        <v>1</v>
      </c>
      <c r="W76">
        <v>9.5238095238095233E-2</v>
      </c>
      <c r="X76">
        <v>8.460552185460498E-232</v>
      </c>
      <c r="Y76">
        <v>8.8888888888888878E-2</v>
      </c>
      <c r="Z76">
        <v>0.1639511116672924</v>
      </c>
      <c r="AA76">
        <v>0.66046677811582</v>
      </c>
      <c r="AB76">
        <v>3</v>
      </c>
    </row>
    <row r="77" spans="1:28" x14ac:dyDescent="0.45">
      <c r="A77" t="s">
        <v>414</v>
      </c>
      <c r="B77" t="s">
        <v>1166</v>
      </c>
      <c r="C77" t="s">
        <v>1165</v>
      </c>
      <c r="D77" t="s">
        <v>1164</v>
      </c>
      <c r="E77" t="s">
        <v>1650</v>
      </c>
      <c r="F77" t="s">
        <v>1650</v>
      </c>
      <c r="G77" t="s">
        <v>1650</v>
      </c>
      <c r="H77" t="s">
        <v>1650</v>
      </c>
      <c r="I77" t="s">
        <v>1650</v>
      </c>
      <c r="J77" t="s">
        <v>1650</v>
      </c>
      <c r="K77" t="s">
        <v>1650</v>
      </c>
      <c r="L77" t="s">
        <v>1650</v>
      </c>
      <c r="M77">
        <v>5</v>
      </c>
      <c r="N77">
        <v>5</v>
      </c>
      <c r="O77">
        <v>5</v>
      </c>
      <c r="P77">
        <v>5</v>
      </c>
      <c r="Q77">
        <v>5</v>
      </c>
      <c r="R77">
        <v>5</v>
      </c>
      <c r="S77">
        <v>5</v>
      </c>
      <c r="T77">
        <v>5</v>
      </c>
      <c r="U77">
        <v>5</v>
      </c>
      <c r="V77">
        <v>1</v>
      </c>
      <c r="W77">
        <v>0.33333333333333343</v>
      </c>
      <c r="X77">
        <v>0</v>
      </c>
      <c r="Y77">
        <v>0.31578947368421051</v>
      </c>
      <c r="Z77">
        <v>0.56795903622027466</v>
      </c>
      <c r="AA77">
        <v>0.84425878153102152</v>
      </c>
      <c r="AB77">
        <v>3</v>
      </c>
    </row>
    <row r="78" spans="1:28" x14ac:dyDescent="0.45">
      <c r="A78" t="s">
        <v>313</v>
      </c>
      <c r="B78" t="s">
        <v>1163</v>
      </c>
      <c r="C78" t="s">
        <v>1162</v>
      </c>
      <c r="D78" t="s">
        <v>1161</v>
      </c>
      <c r="E78" t="s">
        <v>1650</v>
      </c>
      <c r="F78" t="s">
        <v>1650</v>
      </c>
      <c r="G78" t="s">
        <v>1650</v>
      </c>
      <c r="H78" t="s">
        <v>1650</v>
      </c>
      <c r="I78" t="s">
        <v>1650</v>
      </c>
      <c r="J78" t="s">
        <v>1650</v>
      </c>
      <c r="K78" t="s">
        <v>1650</v>
      </c>
      <c r="L78" t="s">
        <v>1650</v>
      </c>
      <c r="M78">
        <v>5</v>
      </c>
      <c r="N78">
        <v>5</v>
      </c>
      <c r="O78">
        <v>5</v>
      </c>
      <c r="P78">
        <v>5</v>
      </c>
      <c r="Q78">
        <v>5</v>
      </c>
      <c r="R78">
        <v>5</v>
      </c>
      <c r="S78">
        <v>5</v>
      </c>
      <c r="T78">
        <v>5</v>
      </c>
      <c r="U78">
        <v>5</v>
      </c>
      <c r="V78">
        <v>1</v>
      </c>
      <c r="W78">
        <v>0.36363636363636359</v>
      </c>
      <c r="X78">
        <v>0</v>
      </c>
      <c r="Y78">
        <v>0.5</v>
      </c>
      <c r="Z78">
        <v>0.23258180957453101</v>
      </c>
      <c r="AA78">
        <v>0.40919660368228411</v>
      </c>
      <c r="AB78">
        <v>3</v>
      </c>
    </row>
    <row r="79" spans="1:28" x14ac:dyDescent="0.45">
      <c r="A79" t="s">
        <v>1158</v>
      </c>
      <c r="B79" t="s">
        <v>1157</v>
      </c>
      <c r="C79" t="s">
        <v>1156</v>
      </c>
      <c r="D79" t="s">
        <v>1155</v>
      </c>
      <c r="E79" t="s">
        <v>1650</v>
      </c>
      <c r="F79" t="s">
        <v>1650</v>
      </c>
      <c r="G79" t="s">
        <v>1650</v>
      </c>
      <c r="H79" t="s">
        <v>1650</v>
      </c>
      <c r="I79" t="s">
        <v>1650</v>
      </c>
      <c r="J79" t="s">
        <v>1650</v>
      </c>
      <c r="K79" t="s">
        <v>1650</v>
      </c>
      <c r="L79" t="s">
        <v>1650</v>
      </c>
      <c r="M79">
        <v>5</v>
      </c>
      <c r="N79">
        <v>5</v>
      </c>
      <c r="O79">
        <v>5</v>
      </c>
      <c r="P79">
        <v>5</v>
      </c>
      <c r="Q79">
        <v>5</v>
      </c>
      <c r="R79">
        <v>5</v>
      </c>
      <c r="S79">
        <v>5</v>
      </c>
      <c r="T79">
        <v>5</v>
      </c>
      <c r="U79">
        <v>5</v>
      </c>
      <c r="V79">
        <v>1</v>
      </c>
      <c r="W79">
        <v>0.5</v>
      </c>
      <c r="X79">
        <v>0</v>
      </c>
      <c r="Y79">
        <v>0.44444444444444448</v>
      </c>
      <c r="Z79">
        <v>0.28849089841456238</v>
      </c>
      <c r="AA79">
        <v>0.74499231548754996</v>
      </c>
      <c r="AB79">
        <v>3</v>
      </c>
    </row>
    <row r="80" spans="1:28" x14ac:dyDescent="0.45">
      <c r="A80" t="s">
        <v>243</v>
      </c>
      <c r="B80" t="s">
        <v>1154</v>
      </c>
      <c r="C80" t="s">
        <v>1153</v>
      </c>
      <c r="D80" t="s">
        <v>1152</v>
      </c>
      <c r="E80" t="s">
        <v>1693</v>
      </c>
      <c r="F80" t="s">
        <v>1693</v>
      </c>
      <c r="G80" t="s">
        <v>1739</v>
      </c>
      <c r="H80" t="s">
        <v>1682</v>
      </c>
      <c r="I80" t="s">
        <v>1739</v>
      </c>
      <c r="J80" t="s">
        <v>1747</v>
      </c>
      <c r="K80" t="s">
        <v>1718</v>
      </c>
      <c r="L80" t="s">
        <v>1770</v>
      </c>
      <c r="M80">
        <v>4.5999999999999996</v>
      </c>
      <c r="N80">
        <v>4.8</v>
      </c>
      <c r="O80">
        <v>4.8</v>
      </c>
      <c r="P80">
        <v>4.5999999999999996</v>
      </c>
      <c r="Q80">
        <v>4.5999999999999996</v>
      </c>
      <c r="R80">
        <v>4.8</v>
      </c>
      <c r="S80">
        <v>4.4000000000000004</v>
      </c>
      <c r="T80">
        <v>4.5999999999999996</v>
      </c>
      <c r="U80">
        <v>4</v>
      </c>
      <c r="V80">
        <v>0.75</v>
      </c>
      <c r="W80">
        <v>4.6511627906976737E-2</v>
      </c>
      <c r="X80">
        <v>0</v>
      </c>
      <c r="Y80">
        <v>0.1276595744680851</v>
      </c>
      <c r="Z80">
        <v>8.0653369449232556E-2</v>
      </c>
      <c r="AA80">
        <v>0.44251230336193931</v>
      </c>
      <c r="AB80">
        <v>2</v>
      </c>
    </row>
    <row r="81" spans="1:28" x14ac:dyDescent="0.45">
      <c r="A81" t="s">
        <v>1151</v>
      </c>
      <c r="B81" t="s">
        <v>1150</v>
      </c>
      <c r="C81" t="s">
        <v>1149</v>
      </c>
      <c r="D81" t="s">
        <v>1148</v>
      </c>
      <c r="E81" t="s">
        <v>1641</v>
      </c>
      <c r="F81" t="s">
        <v>1771</v>
      </c>
      <c r="G81" t="s">
        <v>1641</v>
      </c>
      <c r="H81" t="s">
        <v>1641</v>
      </c>
      <c r="I81" t="s">
        <v>1772</v>
      </c>
      <c r="J81" t="s">
        <v>1641</v>
      </c>
      <c r="K81" t="s">
        <v>1641</v>
      </c>
      <c r="L81" t="s">
        <v>1641</v>
      </c>
      <c r="M81">
        <v>4.4000000000000004</v>
      </c>
      <c r="N81">
        <v>4.4000000000000004</v>
      </c>
      <c r="O81">
        <v>4.4000000000000004</v>
      </c>
      <c r="P81">
        <v>4.4000000000000004</v>
      </c>
      <c r="Q81">
        <v>4.2</v>
      </c>
      <c r="R81">
        <v>3.6</v>
      </c>
      <c r="S81">
        <v>4.4000000000000004</v>
      </c>
      <c r="T81">
        <v>4.4000000000000004</v>
      </c>
      <c r="U81">
        <v>4</v>
      </c>
      <c r="V81">
        <v>0.75</v>
      </c>
      <c r="W81">
        <v>0.1012658227848101</v>
      </c>
      <c r="X81">
        <v>6.976620268376667E-232</v>
      </c>
      <c r="Y81">
        <v>0.11235955056179769</v>
      </c>
      <c r="Z81">
        <v>0.1087067153446177</v>
      </c>
      <c r="AA81">
        <v>0.8358563193782188</v>
      </c>
      <c r="AB81">
        <v>2</v>
      </c>
    </row>
    <row r="82" spans="1:28" x14ac:dyDescent="0.45">
      <c r="A82" t="s">
        <v>1016</v>
      </c>
      <c r="B82" t="s">
        <v>1147</v>
      </c>
      <c r="C82" t="s">
        <v>1146</v>
      </c>
      <c r="D82" t="s">
        <v>1145</v>
      </c>
      <c r="E82" t="s">
        <v>1622</v>
      </c>
      <c r="F82" t="s">
        <v>1622</v>
      </c>
      <c r="G82" t="s">
        <v>1622</v>
      </c>
      <c r="H82" t="s">
        <v>1622</v>
      </c>
      <c r="I82" t="s">
        <v>1622</v>
      </c>
      <c r="J82" t="s">
        <v>1622</v>
      </c>
      <c r="K82" t="s">
        <v>1622</v>
      </c>
      <c r="L82" t="s">
        <v>1622</v>
      </c>
      <c r="M82">
        <v>1</v>
      </c>
      <c r="N82">
        <v>1</v>
      </c>
      <c r="O82">
        <v>1</v>
      </c>
      <c r="P82">
        <v>1</v>
      </c>
      <c r="Q82">
        <v>1</v>
      </c>
      <c r="R82">
        <v>1</v>
      </c>
      <c r="S82">
        <v>1</v>
      </c>
      <c r="T82">
        <v>1</v>
      </c>
      <c r="U82">
        <v>1</v>
      </c>
      <c r="V82">
        <v>0</v>
      </c>
      <c r="W82">
        <v>0</v>
      </c>
      <c r="X82">
        <v>0</v>
      </c>
      <c r="Y82">
        <v>0</v>
      </c>
      <c r="Z82">
        <v>0</v>
      </c>
      <c r="AA82">
        <v>0.3540052161969216</v>
      </c>
      <c r="AB82">
        <v>1</v>
      </c>
    </row>
    <row r="83" spans="1:28" x14ac:dyDescent="0.45">
      <c r="A83" t="s">
        <v>1144</v>
      </c>
      <c r="B83" t="s">
        <v>1143</v>
      </c>
      <c r="C83" t="s">
        <v>1142</v>
      </c>
      <c r="D83" t="s">
        <v>1141</v>
      </c>
      <c r="E83" t="s">
        <v>1622</v>
      </c>
      <c r="F83" t="s">
        <v>1622</v>
      </c>
      <c r="G83" t="s">
        <v>1622</v>
      </c>
      <c r="H83" t="s">
        <v>1622</v>
      </c>
      <c r="I83" t="s">
        <v>1622</v>
      </c>
      <c r="J83" t="s">
        <v>1622</v>
      </c>
      <c r="K83" t="s">
        <v>1622</v>
      </c>
      <c r="L83" t="s">
        <v>1622</v>
      </c>
      <c r="M83">
        <v>1</v>
      </c>
      <c r="N83">
        <v>1</v>
      </c>
      <c r="O83">
        <v>1</v>
      </c>
      <c r="P83">
        <v>1</v>
      </c>
      <c r="Q83">
        <v>1</v>
      </c>
      <c r="R83">
        <v>1</v>
      </c>
      <c r="S83">
        <v>1</v>
      </c>
      <c r="T83">
        <v>1</v>
      </c>
      <c r="U83">
        <v>1</v>
      </c>
      <c r="V83">
        <v>0</v>
      </c>
      <c r="W83">
        <v>0.33333333333333331</v>
      </c>
      <c r="X83">
        <v>1.384292958842266E-231</v>
      </c>
      <c r="Y83">
        <v>0.33333333333333331</v>
      </c>
      <c r="Z83">
        <v>0.16668363019508059</v>
      </c>
      <c r="AA83">
        <v>0.66742381247191451</v>
      </c>
      <c r="AB83">
        <v>1</v>
      </c>
    </row>
    <row r="84" spans="1:28" x14ac:dyDescent="0.45">
      <c r="A84" t="s">
        <v>1140</v>
      </c>
      <c r="B84" t="s">
        <v>1139</v>
      </c>
      <c r="C84" t="s">
        <v>1138</v>
      </c>
      <c r="D84" t="s">
        <v>1137</v>
      </c>
      <c r="E84" t="s">
        <v>1622</v>
      </c>
      <c r="F84" t="s">
        <v>1622</v>
      </c>
      <c r="G84" t="s">
        <v>1622</v>
      </c>
      <c r="H84" t="s">
        <v>1622</v>
      </c>
      <c r="I84" t="s">
        <v>1622</v>
      </c>
      <c r="J84" t="s">
        <v>1622</v>
      </c>
      <c r="K84" t="s">
        <v>1622</v>
      </c>
      <c r="L84" t="s">
        <v>1622</v>
      </c>
      <c r="M84">
        <v>1</v>
      </c>
      <c r="N84">
        <v>1</v>
      </c>
      <c r="O84">
        <v>1</v>
      </c>
      <c r="P84">
        <v>1</v>
      </c>
      <c r="Q84">
        <v>1</v>
      </c>
      <c r="R84">
        <v>1</v>
      </c>
      <c r="S84">
        <v>1</v>
      </c>
      <c r="T84">
        <v>1</v>
      </c>
      <c r="U84">
        <v>1</v>
      </c>
      <c r="V84">
        <v>0</v>
      </c>
      <c r="W84">
        <v>0</v>
      </c>
      <c r="X84">
        <v>0</v>
      </c>
      <c r="Y84">
        <v>0</v>
      </c>
      <c r="Z84">
        <v>0</v>
      </c>
      <c r="AA84">
        <v>0.41283747723371189</v>
      </c>
      <c r="AB84">
        <v>1</v>
      </c>
    </row>
    <row r="85" spans="1:28" x14ac:dyDescent="0.45">
      <c r="A85" t="s">
        <v>504</v>
      </c>
      <c r="B85" t="s">
        <v>1060</v>
      </c>
      <c r="C85" t="s">
        <v>1136</v>
      </c>
      <c r="D85" t="s">
        <v>1058</v>
      </c>
      <c r="E85" t="s">
        <v>1650</v>
      </c>
      <c r="F85" t="s">
        <v>1650</v>
      </c>
      <c r="G85" t="s">
        <v>1650</v>
      </c>
      <c r="H85" t="s">
        <v>1650</v>
      </c>
      <c r="I85" t="s">
        <v>1650</v>
      </c>
      <c r="J85" t="s">
        <v>1650</v>
      </c>
      <c r="K85" t="s">
        <v>1650</v>
      </c>
      <c r="L85" t="s">
        <v>1650</v>
      </c>
      <c r="M85">
        <v>5</v>
      </c>
      <c r="N85">
        <v>5</v>
      </c>
      <c r="O85">
        <v>5</v>
      </c>
      <c r="P85">
        <v>5</v>
      </c>
      <c r="Q85">
        <v>5</v>
      </c>
      <c r="R85">
        <v>5</v>
      </c>
      <c r="S85">
        <v>5</v>
      </c>
      <c r="T85">
        <v>5</v>
      </c>
      <c r="U85">
        <v>5</v>
      </c>
      <c r="V85">
        <v>1</v>
      </c>
      <c r="W85">
        <v>0.66666666666666663</v>
      </c>
      <c r="X85">
        <v>0</v>
      </c>
      <c r="Y85">
        <v>0.66666666666666663</v>
      </c>
      <c r="Z85">
        <v>0</v>
      </c>
      <c r="AA85">
        <v>0.6761234037828131</v>
      </c>
      <c r="AB85">
        <v>3</v>
      </c>
    </row>
    <row r="86" spans="1:28" x14ac:dyDescent="0.45">
      <c r="A86" t="s">
        <v>398</v>
      </c>
      <c r="B86" t="s">
        <v>1135</v>
      </c>
      <c r="C86" t="s">
        <v>1134</v>
      </c>
      <c r="D86" t="s">
        <v>1133</v>
      </c>
      <c r="E86" t="s">
        <v>1650</v>
      </c>
      <c r="F86" t="s">
        <v>1650</v>
      </c>
      <c r="G86" t="s">
        <v>1650</v>
      </c>
      <c r="H86" t="s">
        <v>1650</v>
      </c>
      <c r="I86" t="s">
        <v>1650</v>
      </c>
      <c r="J86" t="s">
        <v>1650</v>
      </c>
      <c r="K86" t="s">
        <v>1650</v>
      </c>
      <c r="L86" t="s">
        <v>1650</v>
      </c>
      <c r="M86">
        <v>5</v>
      </c>
      <c r="N86">
        <v>5</v>
      </c>
      <c r="O86">
        <v>5</v>
      </c>
      <c r="P86">
        <v>5</v>
      </c>
      <c r="Q86">
        <v>5</v>
      </c>
      <c r="R86">
        <v>5</v>
      </c>
      <c r="S86">
        <v>5</v>
      </c>
      <c r="T86">
        <v>5</v>
      </c>
      <c r="U86">
        <v>5</v>
      </c>
      <c r="V86">
        <v>1</v>
      </c>
      <c r="W86">
        <v>0.30769230769230771</v>
      </c>
      <c r="X86">
        <v>1.002492184801455E-231</v>
      </c>
      <c r="Y86">
        <v>0.2068965517241379</v>
      </c>
      <c r="Z86">
        <v>0.2369667914620508</v>
      </c>
      <c r="AA86">
        <v>0.92320775793228349</v>
      </c>
      <c r="AB86">
        <v>3</v>
      </c>
    </row>
    <row r="87" spans="1:28" x14ac:dyDescent="0.45">
      <c r="A87" t="s">
        <v>613</v>
      </c>
      <c r="B87" t="s">
        <v>1132</v>
      </c>
      <c r="C87" t="s">
        <v>1131</v>
      </c>
      <c r="D87" t="s">
        <v>1130</v>
      </c>
      <c r="E87" t="s">
        <v>1650</v>
      </c>
      <c r="F87" t="s">
        <v>1650</v>
      </c>
      <c r="G87" t="s">
        <v>1650</v>
      </c>
      <c r="H87" t="s">
        <v>1650</v>
      </c>
      <c r="I87" t="s">
        <v>1650</v>
      </c>
      <c r="J87" t="s">
        <v>1650</v>
      </c>
      <c r="K87" t="s">
        <v>1650</v>
      </c>
      <c r="L87" t="s">
        <v>1650</v>
      </c>
      <c r="M87">
        <v>5</v>
      </c>
      <c r="N87">
        <v>5</v>
      </c>
      <c r="O87">
        <v>5</v>
      </c>
      <c r="P87">
        <v>5</v>
      </c>
      <c r="Q87">
        <v>5</v>
      </c>
      <c r="R87">
        <v>5</v>
      </c>
      <c r="S87">
        <v>5</v>
      </c>
      <c r="T87">
        <v>5</v>
      </c>
      <c r="U87">
        <v>5</v>
      </c>
      <c r="V87">
        <v>1</v>
      </c>
      <c r="W87">
        <v>0.66666666666666663</v>
      </c>
      <c r="X87">
        <v>0</v>
      </c>
      <c r="Y87">
        <v>0.66666666666666663</v>
      </c>
      <c r="Z87">
        <v>0.45459171871385601</v>
      </c>
      <c r="AA87">
        <v>0.70710678118654746</v>
      </c>
      <c r="AB87">
        <v>3</v>
      </c>
    </row>
    <row r="88" spans="1:28" x14ac:dyDescent="0.45">
      <c r="A88" t="s">
        <v>1129</v>
      </c>
      <c r="B88" t="s">
        <v>1128</v>
      </c>
      <c r="C88" t="s">
        <v>1127</v>
      </c>
      <c r="D88" t="s">
        <v>1126</v>
      </c>
      <c r="E88" t="s">
        <v>1650</v>
      </c>
      <c r="F88" t="s">
        <v>1650</v>
      </c>
      <c r="G88" t="s">
        <v>1650</v>
      </c>
      <c r="H88" t="s">
        <v>1650</v>
      </c>
      <c r="I88" t="s">
        <v>1650</v>
      </c>
      <c r="J88" t="s">
        <v>1650</v>
      </c>
      <c r="K88" t="s">
        <v>1650</v>
      </c>
      <c r="L88" t="s">
        <v>1650</v>
      </c>
      <c r="M88">
        <v>5</v>
      </c>
      <c r="N88">
        <v>5</v>
      </c>
      <c r="O88">
        <v>5</v>
      </c>
      <c r="P88">
        <v>5</v>
      </c>
      <c r="Q88">
        <v>5</v>
      </c>
      <c r="R88">
        <v>5</v>
      </c>
      <c r="S88">
        <v>5</v>
      </c>
      <c r="T88">
        <v>5</v>
      </c>
      <c r="U88">
        <v>5</v>
      </c>
      <c r="V88">
        <v>1</v>
      </c>
      <c r="W88">
        <v>0.33333333333333331</v>
      </c>
      <c r="X88">
        <v>1.051835189524631E-231</v>
      </c>
      <c r="Y88">
        <v>0.33333333333333331</v>
      </c>
      <c r="Z88">
        <v>0.13890302516256711</v>
      </c>
      <c r="AA88">
        <v>0.84618736568873409</v>
      </c>
      <c r="AB88">
        <v>3</v>
      </c>
    </row>
    <row r="89" spans="1:28" x14ac:dyDescent="0.45">
      <c r="A89" t="s">
        <v>615</v>
      </c>
      <c r="B89" t="s">
        <v>1125</v>
      </c>
      <c r="C89" t="s">
        <v>1124</v>
      </c>
      <c r="D89" t="s">
        <v>1123</v>
      </c>
      <c r="E89" t="s">
        <v>1641</v>
      </c>
      <c r="F89" t="s">
        <v>1772</v>
      </c>
      <c r="G89" t="s">
        <v>1641</v>
      </c>
      <c r="H89" t="s">
        <v>1772</v>
      </c>
      <c r="I89" t="s">
        <v>1641</v>
      </c>
      <c r="J89" t="s">
        <v>1641</v>
      </c>
      <c r="K89" t="s">
        <v>1641</v>
      </c>
      <c r="L89" t="s">
        <v>1641</v>
      </c>
      <c r="M89">
        <v>4.4000000000000004</v>
      </c>
      <c r="N89">
        <v>4.4000000000000004</v>
      </c>
      <c r="O89">
        <v>3.6</v>
      </c>
      <c r="P89">
        <v>4.4000000000000004</v>
      </c>
      <c r="Q89">
        <v>3.6</v>
      </c>
      <c r="R89">
        <v>4.4000000000000004</v>
      </c>
      <c r="S89">
        <v>4.4000000000000004</v>
      </c>
      <c r="T89">
        <v>4.4000000000000004</v>
      </c>
      <c r="U89">
        <v>4</v>
      </c>
      <c r="V89">
        <v>0.75</v>
      </c>
      <c r="W89">
        <v>0</v>
      </c>
      <c r="X89">
        <v>0</v>
      </c>
      <c r="Y89">
        <v>0</v>
      </c>
      <c r="Z89">
        <v>0</v>
      </c>
      <c r="AA89">
        <v>0.2379154757154433</v>
      </c>
      <c r="AB89">
        <v>2</v>
      </c>
    </row>
    <row r="90" spans="1:28" x14ac:dyDescent="0.45">
      <c r="A90" t="s">
        <v>1121</v>
      </c>
      <c r="B90" t="s">
        <v>1120</v>
      </c>
      <c r="C90" t="s">
        <v>1119</v>
      </c>
      <c r="D90" t="s">
        <v>1118</v>
      </c>
      <c r="E90" t="s">
        <v>1650</v>
      </c>
      <c r="F90" t="s">
        <v>1650</v>
      </c>
      <c r="G90" t="s">
        <v>1650</v>
      </c>
      <c r="H90" t="s">
        <v>1650</v>
      </c>
      <c r="I90" t="s">
        <v>1650</v>
      </c>
      <c r="J90" t="s">
        <v>1650</v>
      </c>
      <c r="K90" t="s">
        <v>1650</v>
      </c>
      <c r="L90" t="s">
        <v>1650</v>
      </c>
      <c r="M90">
        <v>5</v>
      </c>
      <c r="N90">
        <v>5</v>
      </c>
      <c r="O90">
        <v>5</v>
      </c>
      <c r="P90">
        <v>5</v>
      </c>
      <c r="Q90">
        <v>5</v>
      </c>
      <c r="R90">
        <v>5</v>
      </c>
      <c r="S90">
        <v>5</v>
      </c>
      <c r="T90">
        <v>5</v>
      </c>
      <c r="U90">
        <v>5</v>
      </c>
      <c r="V90">
        <v>1</v>
      </c>
      <c r="W90">
        <v>0</v>
      </c>
      <c r="X90">
        <v>0</v>
      </c>
      <c r="Y90">
        <v>1</v>
      </c>
      <c r="Z90">
        <v>0</v>
      </c>
      <c r="AA90">
        <v>0.7768985960673559</v>
      </c>
      <c r="AB90">
        <v>3</v>
      </c>
    </row>
    <row r="91" spans="1:28" x14ac:dyDescent="0.45">
      <c r="A91" t="s">
        <v>1117</v>
      </c>
      <c r="B91" t="s">
        <v>1116</v>
      </c>
      <c r="C91" t="s">
        <v>1115</v>
      </c>
      <c r="D91" t="s">
        <v>1114</v>
      </c>
      <c r="E91" t="s">
        <v>1650</v>
      </c>
      <c r="F91" t="s">
        <v>1650</v>
      </c>
      <c r="G91" t="s">
        <v>1650</v>
      </c>
      <c r="H91" t="s">
        <v>1650</v>
      </c>
      <c r="I91" t="s">
        <v>1650</v>
      </c>
      <c r="J91" t="s">
        <v>1650</v>
      </c>
      <c r="K91" t="s">
        <v>1650</v>
      </c>
      <c r="L91" t="s">
        <v>1650</v>
      </c>
      <c r="M91">
        <v>5</v>
      </c>
      <c r="N91">
        <v>5</v>
      </c>
      <c r="O91">
        <v>5</v>
      </c>
      <c r="P91">
        <v>5</v>
      </c>
      <c r="Q91">
        <v>5</v>
      </c>
      <c r="R91">
        <v>5</v>
      </c>
      <c r="S91">
        <v>5</v>
      </c>
      <c r="T91">
        <v>5</v>
      </c>
      <c r="U91">
        <v>5</v>
      </c>
      <c r="V91">
        <v>1</v>
      </c>
      <c r="W91">
        <v>1</v>
      </c>
      <c r="X91">
        <v>6.7021453418540945E-232</v>
      </c>
      <c r="Y91">
        <v>0.66666666666666663</v>
      </c>
      <c r="Z91">
        <v>0.26318467925539041</v>
      </c>
      <c r="AA91">
        <v>0.8682431421244593</v>
      </c>
      <c r="AB91">
        <v>3</v>
      </c>
    </row>
    <row r="92" spans="1:28" x14ac:dyDescent="0.45">
      <c r="A92" t="s">
        <v>266</v>
      </c>
      <c r="B92" t="s">
        <v>1113</v>
      </c>
      <c r="C92" t="s">
        <v>1112</v>
      </c>
      <c r="D92" t="s">
        <v>1111</v>
      </c>
      <c r="E92" t="s">
        <v>1623</v>
      </c>
      <c r="F92" t="s">
        <v>1623</v>
      </c>
      <c r="G92" t="s">
        <v>1622</v>
      </c>
      <c r="H92" t="s">
        <v>1622</v>
      </c>
      <c r="I92" t="s">
        <v>1623</v>
      </c>
      <c r="J92" t="s">
        <v>1623</v>
      </c>
      <c r="K92" t="s">
        <v>1623</v>
      </c>
      <c r="L92" t="s">
        <v>1622</v>
      </c>
      <c r="M92">
        <v>1</v>
      </c>
      <c r="N92">
        <v>1</v>
      </c>
      <c r="O92">
        <v>1</v>
      </c>
      <c r="P92">
        <v>1</v>
      </c>
      <c r="Q92">
        <v>1</v>
      </c>
      <c r="R92">
        <v>1</v>
      </c>
      <c r="S92">
        <v>1</v>
      </c>
      <c r="T92">
        <v>1</v>
      </c>
      <c r="U92">
        <v>1</v>
      </c>
      <c r="V92">
        <v>0</v>
      </c>
      <c r="W92">
        <v>0</v>
      </c>
      <c r="X92">
        <v>0</v>
      </c>
      <c r="Y92">
        <v>0</v>
      </c>
      <c r="Z92">
        <v>0</v>
      </c>
      <c r="AA92">
        <v>4.879500364742665E-2</v>
      </c>
      <c r="AB92">
        <v>1</v>
      </c>
    </row>
    <row r="93" spans="1:28" x14ac:dyDescent="0.45">
      <c r="A93" t="s">
        <v>1110</v>
      </c>
      <c r="B93" t="s">
        <v>1109</v>
      </c>
      <c r="C93" t="s">
        <v>1108</v>
      </c>
      <c r="D93" t="s">
        <v>1107</v>
      </c>
      <c r="E93" t="s">
        <v>1650</v>
      </c>
      <c r="F93" t="s">
        <v>1650</v>
      </c>
      <c r="G93" t="s">
        <v>1650</v>
      </c>
      <c r="H93" t="s">
        <v>1650</v>
      </c>
      <c r="I93" t="s">
        <v>1650</v>
      </c>
      <c r="J93" t="s">
        <v>1650</v>
      </c>
      <c r="K93" t="s">
        <v>1650</v>
      </c>
      <c r="L93" t="s">
        <v>1650</v>
      </c>
      <c r="M93">
        <v>5</v>
      </c>
      <c r="N93">
        <v>5</v>
      </c>
      <c r="O93">
        <v>5</v>
      </c>
      <c r="P93">
        <v>5</v>
      </c>
      <c r="Q93">
        <v>5</v>
      </c>
      <c r="R93">
        <v>5</v>
      </c>
      <c r="S93">
        <v>5</v>
      </c>
      <c r="T93">
        <v>5</v>
      </c>
      <c r="U93">
        <v>5</v>
      </c>
      <c r="V93">
        <v>1</v>
      </c>
      <c r="W93">
        <v>0.26666666666666672</v>
      </c>
      <c r="X93">
        <v>7.7721746007405043E-2</v>
      </c>
      <c r="Y93">
        <v>0.25</v>
      </c>
      <c r="Z93">
        <v>0.60138696121520541</v>
      </c>
      <c r="AA93">
        <v>0.84251020737120552</v>
      </c>
      <c r="AB93">
        <v>3</v>
      </c>
    </row>
    <row r="94" spans="1:28" x14ac:dyDescent="0.45">
      <c r="A94" t="s">
        <v>294</v>
      </c>
      <c r="B94" t="s">
        <v>1106</v>
      </c>
      <c r="C94" t="s">
        <v>1105</v>
      </c>
      <c r="D94" t="s">
        <v>1104</v>
      </c>
      <c r="E94" t="s">
        <v>1622</v>
      </c>
      <c r="F94" t="s">
        <v>1622</v>
      </c>
      <c r="G94" t="s">
        <v>1622</v>
      </c>
      <c r="H94" t="s">
        <v>1622</v>
      </c>
      <c r="I94" t="s">
        <v>1622</v>
      </c>
      <c r="J94" t="s">
        <v>1622</v>
      </c>
      <c r="K94" t="s">
        <v>1622</v>
      </c>
      <c r="L94" t="s">
        <v>1622</v>
      </c>
      <c r="M94">
        <v>1</v>
      </c>
      <c r="N94">
        <v>1</v>
      </c>
      <c r="O94">
        <v>1</v>
      </c>
      <c r="P94">
        <v>1</v>
      </c>
      <c r="Q94">
        <v>1</v>
      </c>
      <c r="R94">
        <v>1</v>
      </c>
      <c r="S94">
        <v>1</v>
      </c>
      <c r="T94">
        <v>1</v>
      </c>
      <c r="U94">
        <v>1</v>
      </c>
      <c r="V94">
        <v>0</v>
      </c>
      <c r="W94">
        <v>0</v>
      </c>
      <c r="X94">
        <v>0</v>
      </c>
      <c r="Y94">
        <v>0</v>
      </c>
      <c r="Z94">
        <v>0</v>
      </c>
      <c r="AA94">
        <v>0.39283710065919308</v>
      </c>
      <c r="AB94">
        <v>1</v>
      </c>
    </row>
    <row r="95" spans="1:28" x14ac:dyDescent="0.45">
      <c r="A95" t="s">
        <v>250</v>
      </c>
      <c r="B95" t="s">
        <v>1103</v>
      </c>
      <c r="C95" t="s">
        <v>1102</v>
      </c>
      <c r="D95" t="s">
        <v>1101</v>
      </c>
      <c r="E95" t="s">
        <v>1650</v>
      </c>
      <c r="F95" t="s">
        <v>1650</v>
      </c>
      <c r="G95" t="s">
        <v>1650</v>
      </c>
      <c r="H95" t="s">
        <v>1650</v>
      </c>
      <c r="I95" t="s">
        <v>1650</v>
      </c>
      <c r="J95" t="s">
        <v>1650</v>
      </c>
      <c r="K95" t="s">
        <v>1650</v>
      </c>
      <c r="L95" t="s">
        <v>1650</v>
      </c>
      <c r="M95">
        <v>5</v>
      </c>
      <c r="N95">
        <v>5</v>
      </c>
      <c r="O95">
        <v>5</v>
      </c>
      <c r="P95">
        <v>5</v>
      </c>
      <c r="Q95">
        <v>5</v>
      </c>
      <c r="R95">
        <v>5</v>
      </c>
      <c r="S95">
        <v>5</v>
      </c>
      <c r="T95">
        <v>5</v>
      </c>
      <c r="U95">
        <v>5</v>
      </c>
      <c r="V95">
        <v>1</v>
      </c>
      <c r="W95">
        <v>0</v>
      </c>
      <c r="X95">
        <v>8.8448444030893508E-232</v>
      </c>
      <c r="Y95">
        <v>0.3</v>
      </c>
      <c r="Z95">
        <v>0.13890302516256711</v>
      </c>
      <c r="AA95">
        <v>0.72762470183843309</v>
      </c>
      <c r="AB95">
        <v>3</v>
      </c>
    </row>
    <row r="96" spans="1:28" x14ac:dyDescent="0.45">
      <c r="A96" t="s">
        <v>378</v>
      </c>
      <c r="B96" t="s">
        <v>379</v>
      </c>
      <c r="C96" t="s">
        <v>380</v>
      </c>
      <c r="D96" t="s">
        <v>381</v>
      </c>
      <c r="E96" t="s">
        <v>1622</v>
      </c>
      <c r="F96" t="s">
        <v>1622</v>
      </c>
      <c r="G96" t="s">
        <v>1622</v>
      </c>
      <c r="H96" t="s">
        <v>1622</v>
      </c>
      <c r="I96" t="s">
        <v>1622</v>
      </c>
      <c r="J96" t="s">
        <v>1622</v>
      </c>
      <c r="K96" t="s">
        <v>1622</v>
      </c>
      <c r="L96" t="s">
        <v>1622</v>
      </c>
      <c r="M96">
        <v>1</v>
      </c>
      <c r="N96">
        <v>1</v>
      </c>
      <c r="O96">
        <v>1</v>
      </c>
      <c r="P96">
        <v>1</v>
      </c>
      <c r="Q96">
        <v>1</v>
      </c>
      <c r="R96">
        <v>1</v>
      </c>
      <c r="S96">
        <v>1</v>
      </c>
      <c r="T96">
        <v>1</v>
      </c>
      <c r="U96">
        <v>1</v>
      </c>
      <c r="V96">
        <v>0</v>
      </c>
      <c r="W96">
        <v>0</v>
      </c>
      <c r="X96">
        <v>0</v>
      </c>
      <c r="Y96">
        <v>0</v>
      </c>
      <c r="Z96">
        <v>0</v>
      </c>
      <c r="AA96">
        <v>0</v>
      </c>
      <c r="AB96">
        <v>1</v>
      </c>
    </row>
    <row r="97" spans="1:28" x14ac:dyDescent="0.45">
      <c r="A97" t="s">
        <v>545</v>
      </c>
      <c r="B97" t="s">
        <v>1100</v>
      </c>
      <c r="C97" t="s">
        <v>1099</v>
      </c>
      <c r="D97" t="s">
        <v>1098</v>
      </c>
      <c r="E97" t="s">
        <v>1650</v>
      </c>
      <c r="F97" t="s">
        <v>1650</v>
      </c>
      <c r="G97" t="s">
        <v>1650</v>
      </c>
      <c r="H97" t="s">
        <v>1650</v>
      </c>
      <c r="I97" t="s">
        <v>1650</v>
      </c>
      <c r="J97" t="s">
        <v>1650</v>
      </c>
      <c r="K97" t="s">
        <v>1650</v>
      </c>
      <c r="L97" t="s">
        <v>1650</v>
      </c>
      <c r="M97">
        <v>5</v>
      </c>
      <c r="N97">
        <v>5</v>
      </c>
      <c r="O97">
        <v>5</v>
      </c>
      <c r="P97">
        <v>5</v>
      </c>
      <c r="Q97">
        <v>5</v>
      </c>
      <c r="R97">
        <v>5</v>
      </c>
      <c r="S97">
        <v>5</v>
      </c>
      <c r="T97">
        <v>5</v>
      </c>
      <c r="U97">
        <v>5</v>
      </c>
      <c r="V97">
        <v>1</v>
      </c>
      <c r="W97">
        <v>0.2</v>
      </c>
      <c r="X97">
        <v>0</v>
      </c>
      <c r="Y97">
        <v>0.1818181818181818</v>
      </c>
      <c r="Z97">
        <v>0</v>
      </c>
      <c r="AA97">
        <v>0.29793978576556202</v>
      </c>
      <c r="AB97">
        <v>3</v>
      </c>
    </row>
    <row r="98" spans="1:28" x14ac:dyDescent="0.45">
      <c r="A98" t="s">
        <v>1097</v>
      </c>
      <c r="B98" t="s">
        <v>1096</v>
      </c>
      <c r="C98" t="s">
        <v>1095</v>
      </c>
      <c r="D98" t="s">
        <v>1094</v>
      </c>
      <c r="E98" t="s">
        <v>1650</v>
      </c>
      <c r="F98" t="s">
        <v>1650</v>
      </c>
      <c r="G98" t="s">
        <v>1650</v>
      </c>
      <c r="H98" t="s">
        <v>1650</v>
      </c>
      <c r="I98" t="s">
        <v>1650</v>
      </c>
      <c r="J98" t="s">
        <v>1650</v>
      </c>
      <c r="K98" t="s">
        <v>1650</v>
      </c>
      <c r="L98" t="s">
        <v>1650</v>
      </c>
      <c r="M98">
        <v>5</v>
      </c>
      <c r="N98">
        <v>5</v>
      </c>
      <c r="O98">
        <v>5</v>
      </c>
      <c r="P98">
        <v>5</v>
      </c>
      <c r="Q98">
        <v>5</v>
      </c>
      <c r="R98">
        <v>5</v>
      </c>
      <c r="S98">
        <v>5</v>
      </c>
      <c r="T98">
        <v>5</v>
      </c>
      <c r="U98">
        <v>5</v>
      </c>
      <c r="V98">
        <v>1</v>
      </c>
      <c r="W98">
        <v>0</v>
      </c>
      <c r="X98">
        <v>0</v>
      </c>
      <c r="Y98">
        <v>0</v>
      </c>
      <c r="Z98">
        <v>0</v>
      </c>
      <c r="AA98">
        <v>7.0999702689367492E-2</v>
      </c>
      <c r="AB98">
        <v>3</v>
      </c>
    </row>
    <row r="99" spans="1:28" x14ac:dyDescent="0.45">
      <c r="A99" t="s">
        <v>614</v>
      </c>
      <c r="B99" t="s">
        <v>1093</v>
      </c>
      <c r="C99" t="s">
        <v>1092</v>
      </c>
      <c r="D99" t="s">
        <v>1091</v>
      </c>
      <c r="E99" t="s">
        <v>1622</v>
      </c>
      <c r="F99" t="s">
        <v>1622</v>
      </c>
      <c r="G99" t="s">
        <v>1622</v>
      </c>
      <c r="H99" t="s">
        <v>1622</v>
      </c>
      <c r="I99" t="s">
        <v>1622</v>
      </c>
      <c r="J99" t="s">
        <v>1622</v>
      </c>
      <c r="K99" t="s">
        <v>1622</v>
      </c>
      <c r="L99" t="s">
        <v>1622</v>
      </c>
      <c r="M99">
        <v>1</v>
      </c>
      <c r="N99">
        <v>1</v>
      </c>
      <c r="O99">
        <v>1</v>
      </c>
      <c r="P99">
        <v>1</v>
      </c>
      <c r="Q99">
        <v>1</v>
      </c>
      <c r="R99">
        <v>1</v>
      </c>
      <c r="S99">
        <v>1</v>
      </c>
      <c r="T99">
        <v>1</v>
      </c>
      <c r="U99">
        <v>1</v>
      </c>
      <c r="V99">
        <v>0</v>
      </c>
      <c r="W99">
        <v>0</v>
      </c>
      <c r="X99">
        <v>0</v>
      </c>
      <c r="Y99">
        <v>0</v>
      </c>
      <c r="Z99">
        <v>0</v>
      </c>
      <c r="AA99">
        <v>0.20412414523193151</v>
      </c>
      <c r="AB99">
        <v>1</v>
      </c>
    </row>
    <row r="100" spans="1:28" x14ac:dyDescent="0.45">
      <c r="A100" t="s">
        <v>612</v>
      </c>
      <c r="B100" t="s">
        <v>1090</v>
      </c>
      <c r="C100" t="s">
        <v>1089</v>
      </c>
      <c r="D100" t="s">
        <v>1088</v>
      </c>
      <c r="E100" t="s">
        <v>1650</v>
      </c>
      <c r="F100" t="s">
        <v>1650</v>
      </c>
      <c r="G100" t="s">
        <v>1650</v>
      </c>
      <c r="H100" t="s">
        <v>1650</v>
      </c>
      <c r="I100" t="s">
        <v>1650</v>
      </c>
      <c r="J100" t="s">
        <v>1650</v>
      </c>
      <c r="K100" t="s">
        <v>1650</v>
      </c>
      <c r="L100" t="s">
        <v>1650</v>
      </c>
      <c r="M100">
        <v>5</v>
      </c>
      <c r="N100">
        <v>5</v>
      </c>
      <c r="O100">
        <v>5</v>
      </c>
      <c r="P100">
        <v>5</v>
      </c>
      <c r="Q100">
        <v>5</v>
      </c>
      <c r="R100">
        <v>5</v>
      </c>
      <c r="S100">
        <v>5</v>
      </c>
      <c r="T100">
        <v>5</v>
      </c>
      <c r="U100">
        <v>5</v>
      </c>
      <c r="V100">
        <v>1</v>
      </c>
      <c r="W100">
        <v>1</v>
      </c>
      <c r="X100">
        <v>0</v>
      </c>
      <c r="Y100">
        <v>1</v>
      </c>
      <c r="Z100">
        <v>0.93759541984732819</v>
      </c>
      <c r="AA100">
        <v>0.89973541084243736</v>
      </c>
      <c r="AB100">
        <v>3</v>
      </c>
    </row>
    <row r="101" spans="1:28" x14ac:dyDescent="0.45">
      <c r="A101" t="s">
        <v>490</v>
      </c>
      <c r="B101" t="s">
        <v>1087</v>
      </c>
      <c r="C101" t="s">
        <v>1086</v>
      </c>
      <c r="D101" t="s">
        <v>1085</v>
      </c>
      <c r="E101" t="s">
        <v>1650</v>
      </c>
      <c r="F101" t="s">
        <v>1650</v>
      </c>
      <c r="G101" t="s">
        <v>1650</v>
      </c>
      <c r="H101" t="s">
        <v>1650</v>
      </c>
      <c r="I101" t="s">
        <v>1650</v>
      </c>
      <c r="J101" t="s">
        <v>1650</v>
      </c>
      <c r="K101" t="s">
        <v>1650</v>
      </c>
      <c r="L101" t="s">
        <v>1650</v>
      </c>
      <c r="M101">
        <v>5</v>
      </c>
      <c r="N101">
        <v>5</v>
      </c>
      <c r="O101">
        <v>5</v>
      </c>
      <c r="P101">
        <v>5</v>
      </c>
      <c r="Q101">
        <v>5</v>
      </c>
      <c r="R101">
        <v>5</v>
      </c>
      <c r="S101">
        <v>5</v>
      </c>
      <c r="T101">
        <v>5</v>
      </c>
      <c r="U101">
        <v>5</v>
      </c>
      <c r="V101">
        <v>1</v>
      </c>
      <c r="W101">
        <v>0.5</v>
      </c>
      <c r="X101">
        <v>2.4655814830110702E-232</v>
      </c>
      <c r="Y101">
        <v>0.5</v>
      </c>
      <c r="Z101">
        <v>0.17858960378044339</v>
      </c>
      <c r="AA101">
        <v>0.80582296402538023</v>
      </c>
      <c r="AB101">
        <v>3</v>
      </c>
    </row>
    <row r="102" spans="1:28" x14ac:dyDescent="0.45">
      <c r="A102" t="s">
        <v>504</v>
      </c>
      <c r="B102" t="s">
        <v>1084</v>
      </c>
      <c r="C102" t="s">
        <v>1083</v>
      </c>
      <c r="D102" t="s">
        <v>1082</v>
      </c>
      <c r="E102" t="s">
        <v>1650</v>
      </c>
      <c r="F102" t="s">
        <v>1650</v>
      </c>
      <c r="G102" t="s">
        <v>1650</v>
      </c>
      <c r="H102" t="s">
        <v>1650</v>
      </c>
      <c r="I102" t="s">
        <v>1650</v>
      </c>
      <c r="J102" t="s">
        <v>1650</v>
      </c>
      <c r="K102" t="s">
        <v>1650</v>
      </c>
      <c r="L102" t="s">
        <v>1650</v>
      </c>
      <c r="M102">
        <v>5</v>
      </c>
      <c r="N102">
        <v>5</v>
      </c>
      <c r="O102">
        <v>5</v>
      </c>
      <c r="P102">
        <v>5</v>
      </c>
      <c r="Q102">
        <v>5</v>
      </c>
      <c r="R102">
        <v>5</v>
      </c>
      <c r="S102">
        <v>5</v>
      </c>
      <c r="T102">
        <v>5</v>
      </c>
      <c r="U102">
        <v>5</v>
      </c>
      <c r="V102">
        <v>1</v>
      </c>
      <c r="W102">
        <v>0.1212121212121212</v>
      </c>
      <c r="X102">
        <v>0</v>
      </c>
      <c r="Y102">
        <v>0.1142857142857143</v>
      </c>
      <c r="Z102">
        <v>0.31253180661577612</v>
      </c>
      <c r="AA102">
        <v>0.55294123307684739</v>
      </c>
      <c r="AB102">
        <v>3</v>
      </c>
    </row>
    <row r="103" spans="1:28" x14ac:dyDescent="0.45">
      <c r="A103" t="s">
        <v>271</v>
      </c>
      <c r="B103" t="s">
        <v>1081</v>
      </c>
      <c r="C103" t="s">
        <v>1080</v>
      </c>
      <c r="D103" t="s">
        <v>1079</v>
      </c>
      <c r="E103" t="s">
        <v>1650</v>
      </c>
      <c r="F103" t="s">
        <v>1650</v>
      </c>
      <c r="G103" t="s">
        <v>1650</v>
      </c>
      <c r="H103" t="s">
        <v>1650</v>
      </c>
      <c r="I103" t="s">
        <v>1650</v>
      </c>
      <c r="J103" t="s">
        <v>1650</v>
      </c>
      <c r="K103" t="s">
        <v>1650</v>
      </c>
      <c r="L103" t="s">
        <v>1650</v>
      </c>
      <c r="M103">
        <v>5</v>
      </c>
      <c r="N103">
        <v>5</v>
      </c>
      <c r="O103">
        <v>5</v>
      </c>
      <c r="P103">
        <v>5</v>
      </c>
      <c r="Q103">
        <v>5</v>
      </c>
      <c r="R103">
        <v>5</v>
      </c>
      <c r="S103">
        <v>5</v>
      </c>
      <c r="T103">
        <v>5</v>
      </c>
      <c r="U103">
        <v>5</v>
      </c>
      <c r="V103">
        <v>1</v>
      </c>
      <c r="W103">
        <v>1</v>
      </c>
      <c r="X103">
        <v>0</v>
      </c>
      <c r="Y103">
        <v>1</v>
      </c>
      <c r="Z103">
        <v>0.50005089058524166</v>
      </c>
      <c r="AA103">
        <v>0.88888888888888884</v>
      </c>
      <c r="AB103">
        <v>3</v>
      </c>
    </row>
    <row r="104" spans="1:28" x14ac:dyDescent="0.45">
      <c r="A104" t="s">
        <v>267</v>
      </c>
      <c r="B104" t="s">
        <v>1078</v>
      </c>
      <c r="C104" t="s">
        <v>1077</v>
      </c>
      <c r="D104" t="s">
        <v>268</v>
      </c>
      <c r="E104" t="s">
        <v>1624</v>
      </c>
      <c r="F104" t="s">
        <v>1624</v>
      </c>
      <c r="G104" t="s">
        <v>1624</v>
      </c>
      <c r="H104" t="s">
        <v>1624</v>
      </c>
      <c r="I104" t="s">
        <v>1624</v>
      </c>
      <c r="J104" t="s">
        <v>1624</v>
      </c>
      <c r="K104" t="s">
        <v>1624</v>
      </c>
      <c r="L104" t="s">
        <v>1624</v>
      </c>
      <c r="M104">
        <v>1</v>
      </c>
      <c r="N104">
        <v>1</v>
      </c>
      <c r="O104">
        <v>1</v>
      </c>
      <c r="P104">
        <v>1</v>
      </c>
      <c r="Q104">
        <v>1</v>
      </c>
      <c r="R104">
        <v>1</v>
      </c>
      <c r="S104">
        <v>1</v>
      </c>
      <c r="T104">
        <v>1</v>
      </c>
      <c r="U104">
        <v>1</v>
      </c>
      <c r="V104">
        <v>0</v>
      </c>
      <c r="W104">
        <v>0</v>
      </c>
      <c r="X104">
        <v>0</v>
      </c>
      <c r="Y104">
        <v>0</v>
      </c>
      <c r="Z104">
        <v>0</v>
      </c>
      <c r="AA104">
        <v>0.73428816174415601</v>
      </c>
      <c r="AB104">
        <v>1</v>
      </c>
    </row>
    <row r="105" spans="1:28" x14ac:dyDescent="0.45">
      <c r="A105" t="s">
        <v>313</v>
      </c>
      <c r="B105" t="s">
        <v>314</v>
      </c>
      <c r="C105" t="s">
        <v>1076</v>
      </c>
      <c r="D105" t="s">
        <v>316</v>
      </c>
      <c r="E105" t="s">
        <v>1622</v>
      </c>
      <c r="F105" t="s">
        <v>1622</v>
      </c>
      <c r="G105" t="s">
        <v>1622</v>
      </c>
      <c r="H105" t="s">
        <v>1622</v>
      </c>
      <c r="I105" t="s">
        <v>1622</v>
      </c>
      <c r="J105" t="s">
        <v>1622</v>
      </c>
      <c r="K105" t="s">
        <v>1622</v>
      </c>
      <c r="L105" t="s">
        <v>1622</v>
      </c>
      <c r="M105">
        <v>1</v>
      </c>
      <c r="N105">
        <v>1</v>
      </c>
      <c r="O105">
        <v>1</v>
      </c>
      <c r="P105">
        <v>1</v>
      </c>
      <c r="Q105">
        <v>1</v>
      </c>
      <c r="R105">
        <v>1</v>
      </c>
      <c r="S105">
        <v>1</v>
      </c>
      <c r="T105">
        <v>1</v>
      </c>
      <c r="U105">
        <v>1</v>
      </c>
      <c r="V105">
        <v>0</v>
      </c>
      <c r="W105">
        <v>0</v>
      </c>
      <c r="X105">
        <v>0</v>
      </c>
      <c r="Y105">
        <v>0</v>
      </c>
      <c r="Z105">
        <v>0</v>
      </c>
      <c r="AA105">
        <v>0.56108360768678212</v>
      </c>
      <c r="AB105">
        <v>1</v>
      </c>
    </row>
    <row r="106" spans="1:28" x14ac:dyDescent="0.45">
      <c r="A106" t="s">
        <v>375</v>
      </c>
      <c r="B106" t="s">
        <v>1075</v>
      </c>
      <c r="C106" t="s">
        <v>1074</v>
      </c>
      <c r="D106" t="s">
        <v>376</v>
      </c>
      <c r="E106" t="s">
        <v>1650</v>
      </c>
      <c r="F106" t="s">
        <v>1650</v>
      </c>
      <c r="G106" t="s">
        <v>1650</v>
      </c>
      <c r="H106" t="s">
        <v>1650</v>
      </c>
      <c r="I106" t="s">
        <v>1650</v>
      </c>
      <c r="J106" t="s">
        <v>1650</v>
      </c>
      <c r="K106" t="s">
        <v>1650</v>
      </c>
      <c r="L106" t="s">
        <v>1650</v>
      </c>
      <c r="M106">
        <v>5</v>
      </c>
      <c r="N106">
        <v>5</v>
      </c>
      <c r="O106">
        <v>5</v>
      </c>
      <c r="P106">
        <v>5</v>
      </c>
      <c r="Q106">
        <v>5</v>
      </c>
      <c r="R106">
        <v>5</v>
      </c>
      <c r="S106">
        <v>5</v>
      </c>
      <c r="T106">
        <v>5</v>
      </c>
      <c r="U106">
        <v>5</v>
      </c>
      <c r="V106">
        <v>1</v>
      </c>
      <c r="W106">
        <v>1</v>
      </c>
      <c r="X106">
        <v>0</v>
      </c>
      <c r="Y106">
        <v>1</v>
      </c>
      <c r="Z106">
        <v>0.93759541984732819</v>
      </c>
      <c r="AA106">
        <v>0.90453403373329089</v>
      </c>
      <c r="AB106">
        <v>3</v>
      </c>
    </row>
    <row r="107" spans="1:28" x14ac:dyDescent="0.45">
      <c r="A107" t="s">
        <v>375</v>
      </c>
      <c r="B107" t="s">
        <v>1073</v>
      </c>
      <c r="C107" t="s">
        <v>1072</v>
      </c>
      <c r="D107" t="s">
        <v>1071</v>
      </c>
      <c r="E107" t="s">
        <v>1622</v>
      </c>
      <c r="F107" t="s">
        <v>1622</v>
      </c>
      <c r="G107" t="s">
        <v>1622</v>
      </c>
      <c r="H107" t="s">
        <v>1622</v>
      </c>
      <c r="I107" t="s">
        <v>1622</v>
      </c>
      <c r="J107" t="s">
        <v>1622</v>
      </c>
      <c r="K107" t="s">
        <v>1622</v>
      </c>
      <c r="L107" t="s">
        <v>1622</v>
      </c>
      <c r="M107">
        <v>1</v>
      </c>
      <c r="N107">
        <v>1</v>
      </c>
      <c r="O107">
        <v>1</v>
      </c>
      <c r="P107">
        <v>1</v>
      </c>
      <c r="Q107">
        <v>1</v>
      </c>
      <c r="R107">
        <v>1</v>
      </c>
      <c r="S107">
        <v>1</v>
      </c>
      <c r="T107">
        <v>1</v>
      </c>
      <c r="U107">
        <v>1</v>
      </c>
      <c r="V107">
        <v>0</v>
      </c>
      <c r="W107">
        <v>0</v>
      </c>
      <c r="X107">
        <v>0</v>
      </c>
      <c r="Y107">
        <v>0</v>
      </c>
      <c r="Z107">
        <v>0</v>
      </c>
      <c r="AA107">
        <v>0.58076320691250216</v>
      </c>
      <c r="AB107">
        <v>1</v>
      </c>
    </row>
    <row r="108" spans="1:28" x14ac:dyDescent="0.45">
      <c r="A108" t="s">
        <v>243</v>
      </c>
      <c r="B108" t="s">
        <v>1070</v>
      </c>
      <c r="C108" t="s">
        <v>1069</v>
      </c>
      <c r="D108" t="s">
        <v>1068</v>
      </c>
      <c r="E108" t="s">
        <v>1622</v>
      </c>
      <c r="F108" t="s">
        <v>1622</v>
      </c>
      <c r="G108" t="s">
        <v>1622</v>
      </c>
      <c r="H108" t="s">
        <v>1622</v>
      </c>
      <c r="I108" t="s">
        <v>1622</v>
      </c>
      <c r="J108" t="s">
        <v>1622</v>
      </c>
      <c r="K108" t="s">
        <v>1622</v>
      </c>
      <c r="L108" t="s">
        <v>1622</v>
      </c>
      <c r="M108">
        <v>1</v>
      </c>
      <c r="N108">
        <v>1</v>
      </c>
      <c r="O108">
        <v>1</v>
      </c>
      <c r="P108">
        <v>1</v>
      </c>
      <c r="Q108">
        <v>1</v>
      </c>
      <c r="R108">
        <v>1</v>
      </c>
      <c r="S108">
        <v>1</v>
      </c>
      <c r="T108">
        <v>1</v>
      </c>
      <c r="U108">
        <v>1</v>
      </c>
      <c r="V108">
        <v>0</v>
      </c>
      <c r="W108">
        <v>0</v>
      </c>
      <c r="X108">
        <v>0</v>
      </c>
      <c r="Y108">
        <v>0</v>
      </c>
      <c r="Z108">
        <v>0</v>
      </c>
      <c r="AA108">
        <v>0.45176266575807211</v>
      </c>
      <c r="AB108">
        <v>1</v>
      </c>
    </row>
    <row r="109" spans="1:28" x14ac:dyDescent="0.45">
      <c r="A109" t="s">
        <v>242</v>
      </c>
      <c r="B109" t="s">
        <v>1067</v>
      </c>
      <c r="C109" t="s">
        <v>1066</v>
      </c>
      <c r="D109" t="s">
        <v>1065</v>
      </c>
      <c r="E109" t="s">
        <v>1650</v>
      </c>
      <c r="F109" t="s">
        <v>1650</v>
      </c>
      <c r="G109" t="s">
        <v>1650</v>
      </c>
      <c r="H109" t="s">
        <v>1650</v>
      </c>
      <c r="I109" t="s">
        <v>1650</v>
      </c>
      <c r="J109" t="s">
        <v>1650</v>
      </c>
      <c r="K109" t="s">
        <v>1650</v>
      </c>
      <c r="L109" t="s">
        <v>1650</v>
      </c>
      <c r="M109">
        <v>5</v>
      </c>
      <c r="N109">
        <v>5</v>
      </c>
      <c r="O109">
        <v>5</v>
      </c>
      <c r="P109">
        <v>5</v>
      </c>
      <c r="Q109">
        <v>5</v>
      </c>
      <c r="R109">
        <v>5</v>
      </c>
      <c r="S109">
        <v>5</v>
      </c>
      <c r="T109">
        <v>5</v>
      </c>
      <c r="U109">
        <v>5</v>
      </c>
      <c r="V109">
        <v>1</v>
      </c>
      <c r="W109">
        <v>0</v>
      </c>
      <c r="X109">
        <v>0</v>
      </c>
      <c r="Y109">
        <v>0</v>
      </c>
      <c r="Z109">
        <v>0</v>
      </c>
      <c r="AA109">
        <v>0.75241158178605749</v>
      </c>
      <c r="AB109">
        <v>3</v>
      </c>
    </row>
    <row r="110" spans="1:28" x14ac:dyDescent="0.45">
      <c r="A110" t="s">
        <v>1064</v>
      </c>
      <c r="B110" t="s">
        <v>1063</v>
      </c>
      <c r="C110" t="s">
        <v>1062</v>
      </c>
      <c r="D110" t="s">
        <v>1061</v>
      </c>
      <c r="E110" t="s">
        <v>1622</v>
      </c>
      <c r="F110" t="s">
        <v>1622</v>
      </c>
      <c r="G110" t="s">
        <v>1622</v>
      </c>
      <c r="H110" t="s">
        <v>1622</v>
      </c>
      <c r="I110" t="s">
        <v>1622</v>
      </c>
      <c r="J110" t="s">
        <v>1622</v>
      </c>
      <c r="K110" t="s">
        <v>1622</v>
      </c>
      <c r="L110" t="s">
        <v>1622</v>
      </c>
      <c r="M110">
        <v>1</v>
      </c>
      <c r="N110">
        <v>1</v>
      </c>
      <c r="O110">
        <v>1</v>
      </c>
      <c r="P110">
        <v>1</v>
      </c>
      <c r="Q110">
        <v>1</v>
      </c>
      <c r="R110">
        <v>1</v>
      </c>
      <c r="S110">
        <v>1</v>
      </c>
      <c r="T110">
        <v>1</v>
      </c>
      <c r="U110">
        <v>1</v>
      </c>
      <c r="V110">
        <v>0</v>
      </c>
      <c r="W110">
        <v>0</v>
      </c>
      <c r="X110">
        <v>0</v>
      </c>
      <c r="Y110">
        <v>0</v>
      </c>
      <c r="Z110">
        <v>0</v>
      </c>
      <c r="AA110">
        <v>0</v>
      </c>
      <c r="AB110">
        <v>1</v>
      </c>
    </row>
    <row r="111" spans="1:28" x14ac:dyDescent="0.45">
      <c r="A111" t="s">
        <v>504</v>
      </c>
      <c r="B111" t="s">
        <v>1060</v>
      </c>
      <c r="C111" t="s">
        <v>1059</v>
      </c>
      <c r="D111" t="s">
        <v>1058</v>
      </c>
      <c r="E111" t="s">
        <v>1650</v>
      </c>
      <c r="F111" t="s">
        <v>1650</v>
      </c>
      <c r="G111" t="s">
        <v>1650</v>
      </c>
      <c r="H111" t="s">
        <v>1650</v>
      </c>
      <c r="I111" t="s">
        <v>1650</v>
      </c>
      <c r="J111" t="s">
        <v>1650</v>
      </c>
      <c r="K111" t="s">
        <v>1650</v>
      </c>
      <c r="L111" t="s">
        <v>1650</v>
      </c>
      <c r="M111">
        <v>5</v>
      </c>
      <c r="N111">
        <v>5</v>
      </c>
      <c r="O111">
        <v>5</v>
      </c>
      <c r="P111">
        <v>5</v>
      </c>
      <c r="Q111">
        <v>5</v>
      </c>
      <c r="R111">
        <v>5</v>
      </c>
      <c r="S111">
        <v>5</v>
      </c>
      <c r="T111">
        <v>5</v>
      </c>
      <c r="U111">
        <v>5</v>
      </c>
      <c r="V111">
        <v>1</v>
      </c>
      <c r="W111">
        <v>1</v>
      </c>
      <c r="X111">
        <v>0</v>
      </c>
      <c r="Y111">
        <v>1</v>
      </c>
      <c r="Z111">
        <v>0</v>
      </c>
      <c r="AA111">
        <v>0.89442719099991586</v>
      </c>
      <c r="AB111">
        <v>3</v>
      </c>
    </row>
    <row r="112" spans="1:28" x14ac:dyDescent="0.45">
      <c r="A112" t="s">
        <v>382</v>
      </c>
      <c r="B112" t="s">
        <v>1057</v>
      </c>
      <c r="C112" t="s">
        <v>1056</v>
      </c>
      <c r="D112" t="s">
        <v>1055</v>
      </c>
      <c r="E112" t="s">
        <v>1650</v>
      </c>
      <c r="F112" t="s">
        <v>1650</v>
      </c>
      <c r="G112" t="s">
        <v>1650</v>
      </c>
      <c r="H112" t="s">
        <v>1650</v>
      </c>
      <c r="I112" t="s">
        <v>1650</v>
      </c>
      <c r="J112" t="s">
        <v>1650</v>
      </c>
      <c r="K112" t="s">
        <v>1650</v>
      </c>
      <c r="L112" t="s">
        <v>1650</v>
      </c>
      <c r="M112">
        <v>5</v>
      </c>
      <c r="N112">
        <v>5</v>
      </c>
      <c r="O112">
        <v>5</v>
      </c>
      <c r="P112">
        <v>5</v>
      </c>
      <c r="Q112">
        <v>5</v>
      </c>
      <c r="R112">
        <v>5</v>
      </c>
      <c r="S112">
        <v>5</v>
      </c>
      <c r="T112">
        <v>5</v>
      </c>
      <c r="U112">
        <v>5</v>
      </c>
      <c r="V112">
        <v>1</v>
      </c>
      <c r="W112">
        <v>0</v>
      </c>
      <c r="X112">
        <v>0</v>
      </c>
      <c r="Y112">
        <v>5.0632911392405069E-2</v>
      </c>
      <c r="Z112">
        <v>0</v>
      </c>
      <c r="AA112">
        <v>9.2092697022121639E-2</v>
      </c>
      <c r="AB112">
        <v>3</v>
      </c>
    </row>
    <row r="113" spans="1:28" x14ac:dyDescent="0.45">
      <c r="A113" t="s">
        <v>1054</v>
      </c>
      <c r="B113" t="s">
        <v>1053</v>
      </c>
      <c r="C113" t="s">
        <v>1052</v>
      </c>
      <c r="D113" t="s">
        <v>1051</v>
      </c>
      <c r="E113" t="s">
        <v>1650</v>
      </c>
      <c r="F113" t="s">
        <v>1650</v>
      </c>
      <c r="G113" t="s">
        <v>1650</v>
      </c>
      <c r="H113" t="s">
        <v>1650</v>
      </c>
      <c r="I113" t="s">
        <v>1650</v>
      </c>
      <c r="J113" t="s">
        <v>1650</v>
      </c>
      <c r="K113" t="s">
        <v>1650</v>
      </c>
      <c r="L113" t="s">
        <v>1650</v>
      </c>
      <c r="M113">
        <v>5</v>
      </c>
      <c r="N113">
        <v>5</v>
      </c>
      <c r="O113">
        <v>5</v>
      </c>
      <c r="P113">
        <v>5</v>
      </c>
      <c r="Q113">
        <v>5</v>
      </c>
      <c r="R113">
        <v>5</v>
      </c>
      <c r="S113">
        <v>5</v>
      </c>
      <c r="T113">
        <v>5</v>
      </c>
      <c r="U113">
        <v>5</v>
      </c>
      <c r="V113">
        <v>1</v>
      </c>
      <c r="W113">
        <v>0</v>
      </c>
      <c r="X113">
        <v>0</v>
      </c>
      <c r="Y113">
        <v>0</v>
      </c>
      <c r="Z113">
        <v>0</v>
      </c>
      <c r="AA113">
        <v>0.52099657324416859</v>
      </c>
      <c r="AB113">
        <v>3</v>
      </c>
    </row>
    <row r="114" spans="1:28" x14ac:dyDescent="0.45">
      <c r="A114" t="s">
        <v>244</v>
      </c>
      <c r="B114" t="s">
        <v>1050</v>
      </c>
      <c r="C114" t="s">
        <v>1049</v>
      </c>
      <c r="D114" t="s">
        <v>245</v>
      </c>
      <c r="E114" t="s">
        <v>1622</v>
      </c>
      <c r="F114" t="s">
        <v>1622</v>
      </c>
      <c r="G114" t="s">
        <v>1622</v>
      </c>
      <c r="H114" t="s">
        <v>1622</v>
      </c>
      <c r="I114" t="s">
        <v>1622</v>
      </c>
      <c r="J114" t="s">
        <v>1622</v>
      </c>
      <c r="K114" t="s">
        <v>1622</v>
      </c>
      <c r="L114" t="s">
        <v>1622</v>
      </c>
      <c r="M114">
        <v>1</v>
      </c>
      <c r="N114">
        <v>1</v>
      </c>
      <c r="O114">
        <v>1</v>
      </c>
      <c r="P114">
        <v>1</v>
      </c>
      <c r="Q114">
        <v>1</v>
      </c>
      <c r="R114">
        <v>1</v>
      </c>
      <c r="S114">
        <v>1</v>
      </c>
      <c r="T114">
        <v>1</v>
      </c>
      <c r="U114">
        <v>1</v>
      </c>
      <c r="V114">
        <v>0</v>
      </c>
      <c r="W114">
        <v>0.4</v>
      </c>
      <c r="X114">
        <v>1.384292958842266E-231</v>
      </c>
      <c r="Y114">
        <v>0.33333333333333331</v>
      </c>
      <c r="Z114">
        <v>0.238119471707258</v>
      </c>
      <c r="AA114">
        <v>0.3779644730092272</v>
      </c>
      <c r="AB114">
        <v>1</v>
      </c>
    </row>
    <row r="115" spans="1:28" x14ac:dyDescent="0.45">
      <c r="A115" t="s">
        <v>377</v>
      </c>
      <c r="B115" t="s">
        <v>1048</v>
      </c>
      <c r="C115" t="s">
        <v>1047</v>
      </c>
      <c r="D115" t="s">
        <v>1046</v>
      </c>
      <c r="E115" t="s">
        <v>1650</v>
      </c>
      <c r="F115" t="s">
        <v>1650</v>
      </c>
      <c r="G115" t="s">
        <v>1650</v>
      </c>
      <c r="H115" t="s">
        <v>1650</v>
      </c>
      <c r="I115" t="s">
        <v>1650</v>
      </c>
      <c r="J115" t="s">
        <v>1650</v>
      </c>
      <c r="K115" t="s">
        <v>1650</v>
      </c>
      <c r="L115" t="s">
        <v>1650</v>
      </c>
      <c r="M115">
        <v>5</v>
      </c>
      <c r="N115">
        <v>5</v>
      </c>
      <c r="O115">
        <v>5</v>
      </c>
      <c r="P115">
        <v>5</v>
      </c>
      <c r="Q115">
        <v>5</v>
      </c>
      <c r="R115">
        <v>5</v>
      </c>
      <c r="S115">
        <v>5</v>
      </c>
      <c r="T115">
        <v>5</v>
      </c>
      <c r="U115">
        <v>5</v>
      </c>
      <c r="V115">
        <v>1</v>
      </c>
      <c r="W115">
        <v>1</v>
      </c>
      <c r="X115">
        <v>0</v>
      </c>
      <c r="Y115">
        <v>1</v>
      </c>
      <c r="Z115">
        <v>0.50005089058524166</v>
      </c>
      <c r="AA115">
        <v>0.87499999999999978</v>
      </c>
      <c r="AB115">
        <v>3</v>
      </c>
    </row>
    <row r="116" spans="1:28" x14ac:dyDescent="0.45">
      <c r="A116" t="s">
        <v>1045</v>
      </c>
      <c r="B116" t="s">
        <v>1044</v>
      </c>
      <c r="C116" t="s">
        <v>1043</v>
      </c>
      <c r="D116" t="s">
        <v>1042</v>
      </c>
      <c r="E116" t="s">
        <v>1622</v>
      </c>
      <c r="F116" t="s">
        <v>1622</v>
      </c>
      <c r="G116" t="s">
        <v>1622</v>
      </c>
      <c r="H116" t="s">
        <v>1622</v>
      </c>
      <c r="I116" t="s">
        <v>1622</v>
      </c>
      <c r="J116" t="s">
        <v>1622</v>
      </c>
      <c r="K116" t="s">
        <v>1622</v>
      </c>
      <c r="L116" t="s">
        <v>1622</v>
      </c>
      <c r="M116">
        <v>1</v>
      </c>
      <c r="N116">
        <v>1</v>
      </c>
      <c r="O116">
        <v>1</v>
      </c>
      <c r="P116">
        <v>1</v>
      </c>
      <c r="Q116">
        <v>1</v>
      </c>
      <c r="R116">
        <v>1</v>
      </c>
      <c r="S116">
        <v>1</v>
      </c>
      <c r="T116">
        <v>1</v>
      </c>
      <c r="U116">
        <v>1</v>
      </c>
      <c r="V116">
        <v>0</v>
      </c>
      <c r="W116">
        <v>0</v>
      </c>
      <c r="X116">
        <v>0</v>
      </c>
      <c r="Y116">
        <v>0</v>
      </c>
      <c r="Z116">
        <v>0</v>
      </c>
      <c r="AA116">
        <v>0</v>
      </c>
      <c r="AB116">
        <v>1</v>
      </c>
    </row>
    <row r="117" spans="1:28" x14ac:dyDescent="0.45">
      <c r="A117" t="s">
        <v>437</v>
      </c>
      <c r="B117" t="s">
        <v>1041</v>
      </c>
      <c r="C117" t="s">
        <v>1040</v>
      </c>
      <c r="D117" t="s">
        <v>1039</v>
      </c>
      <c r="E117" t="s">
        <v>1650</v>
      </c>
      <c r="F117" t="s">
        <v>1650</v>
      </c>
      <c r="G117" t="s">
        <v>1650</v>
      </c>
      <c r="H117" t="s">
        <v>1650</v>
      </c>
      <c r="I117" t="s">
        <v>1650</v>
      </c>
      <c r="J117" t="s">
        <v>1650</v>
      </c>
      <c r="K117" t="s">
        <v>1650</v>
      </c>
      <c r="L117" t="s">
        <v>1650</v>
      </c>
      <c r="M117">
        <v>5</v>
      </c>
      <c r="N117">
        <v>5</v>
      </c>
      <c r="O117">
        <v>5</v>
      </c>
      <c r="P117">
        <v>5</v>
      </c>
      <c r="Q117">
        <v>5</v>
      </c>
      <c r="R117">
        <v>5</v>
      </c>
      <c r="S117">
        <v>5</v>
      </c>
      <c r="T117">
        <v>5</v>
      </c>
      <c r="U117">
        <v>5</v>
      </c>
      <c r="V117">
        <v>1</v>
      </c>
      <c r="W117">
        <v>1</v>
      </c>
      <c r="X117">
        <v>0</v>
      </c>
      <c r="Y117">
        <v>1</v>
      </c>
      <c r="Z117">
        <v>0</v>
      </c>
      <c r="AA117">
        <v>0.40824829046386302</v>
      </c>
      <c r="AB117">
        <v>3</v>
      </c>
    </row>
    <row r="118" spans="1:28" x14ac:dyDescent="0.45">
      <c r="A118" t="s">
        <v>1038</v>
      </c>
      <c r="B118" t="s">
        <v>1037</v>
      </c>
      <c r="C118" t="s">
        <v>1036</v>
      </c>
      <c r="D118" t="s">
        <v>1035</v>
      </c>
      <c r="E118" t="s">
        <v>1622</v>
      </c>
      <c r="F118" t="s">
        <v>1622</v>
      </c>
      <c r="G118" t="s">
        <v>1622</v>
      </c>
      <c r="H118" t="s">
        <v>1622</v>
      </c>
      <c r="I118" t="s">
        <v>1622</v>
      </c>
      <c r="J118" t="s">
        <v>1622</v>
      </c>
      <c r="K118" t="s">
        <v>1622</v>
      </c>
      <c r="L118" t="s">
        <v>1622</v>
      </c>
      <c r="M118">
        <v>1</v>
      </c>
      <c r="N118">
        <v>1</v>
      </c>
      <c r="O118">
        <v>1</v>
      </c>
      <c r="P118">
        <v>1</v>
      </c>
      <c r="Q118">
        <v>1</v>
      </c>
      <c r="R118">
        <v>1</v>
      </c>
      <c r="S118">
        <v>1</v>
      </c>
      <c r="T118">
        <v>1</v>
      </c>
      <c r="U118">
        <v>1</v>
      </c>
      <c r="V118">
        <v>0</v>
      </c>
      <c r="W118">
        <v>0</v>
      </c>
      <c r="X118">
        <v>0</v>
      </c>
      <c r="Y118">
        <v>0</v>
      </c>
      <c r="Z118">
        <v>0</v>
      </c>
      <c r="AA118">
        <v>0.6085806194501846</v>
      </c>
      <c r="AB118">
        <v>1</v>
      </c>
    </row>
    <row r="119" spans="1:28" x14ac:dyDescent="0.45">
      <c r="A119" t="s">
        <v>1034</v>
      </c>
      <c r="B119" t="s">
        <v>1033</v>
      </c>
      <c r="C119" t="s">
        <v>1032</v>
      </c>
      <c r="D119" t="s">
        <v>1032</v>
      </c>
      <c r="E119" t="s">
        <v>1622</v>
      </c>
      <c r="F119" t="s">
        <v>1622</v>
      </c>
      <c r="G119" t="s">
        <v>1622</v>
      </c>
      <c r="H119" t="s">
        <v>1622</v>
      </c>
      <c r="I119" t="s">
        <v>1622</v>
      </c>
      <c r="J119" t="s">
        <v>1622</v>
      </c>
      <c r="K119" t="s">
        <v>1622</v>
      </c>
      <c r="L119" t="s">
        <v>1622</v>
      </c>
      <c r="M119">
        <v>1</v>
      </c>
      <c r="N119">
        <v>1</v>
      </c>
      <c r="O119">
        <v>1</v>
      </c>
      <c r="P119">
        <v>1</v>
      </c>
      <c r="Q119">
        <v>1</v>
      </c>
      <c r="R119">
        <v>1</v>
      </c>
      <c r="S119">
        <v>1</v>
      </c>
      <c r="T119">
        <v>1</v>
      </c>
      <c r="U119">
        <v>1</v>
      </c>
      <c r="V119">
        <v>0</v>
      </c>
      <c r="W119">
        <v>1</v>
      </c>
      <c r="X119">
        <v>1</v>
      </c>
      <c r="Y119">
        <v>1</v>
      </c>
      <c r="Z119">
        <v>0.99228848600508901</v>
      </c>
      <c r="AA119">
        <v>0.99999999999999978</v>
      </c>
      <c r="AB119">
        <v>1</v>
      </c>
    </row>
    <row r="120" spans="1:28" x14ac:dyDescent="0.45">
      <c r="A120" t="s">
        <v>1031</v>
      </c>
      <c r="B120" t="s">
        <v>1030</v>
      </c>
      <c r="C120" t="s">
        <v>1029</v>
      </c>
      <c r="D120" t="s">
        <v>1028</v>
      </c>
      <c r="E120" t="s">
        <v>1650</v>
      </c>
      <c r="F120" t="s">
        <v>1650</v>
      </c>
      <c r="G120" t="s">
        <v>1650</v>
      </c>
      <c r="H120" t="s">
        <v>1650</v>
      </c>
      <c r="I120" t="s">
        <v>1650</v>
      </c>
      <c r="J120" t="s">
        <v>1650</v>
      </c>
      <c r="K120" t="s">
        <v>1650</v>
      </c>
      <c r="L120" t="s">
        <v>1650</v>
      </c>
      <c r="M120">
        <v>5</v>
      </c>
      <c r="N120">
        <v>5</v>
      </c>
      <c r="O120">
        <v>5</v>
      </c>
      <c r="P120">
        <v>5</v>
      </c>
      <c r="Q120">
        <v>5</v>
      </c>
      <c r="R120">
        <v>5</v>
      </c>
      <c r="S120">
        <v>5</v>
      </c>
      <c r="T120">
        <v>5</v>
      </c>
      <c r="U120">
        <v>5</v>
      </c>
      <c r="V120">
        <v>1</v>
      </c>
      <c r="W120">
        <v>1</v>
      </c>
      <c r="X120">
        <v>0</v>
      </c>
      <c r="Y120">
        <v>1</v>
      </c>
      <c r="Z120">
        <v>0.50005089058524166</v>
      </c>
      <c r="AA120">
        <v>0.9341987329938275</v>
      </c>
      <c r="AB120">
        <v>3</v>
      </c>
    </row>
    <row r="121" spans="1:28" x14ac:dyDescent="0.45">
      <c r="A121" t="s">
        <v>559</v>
      </c>
      <c r="B121" t="s">
        <v>1027</v>
      </c>
      <c r="C121" t="s">
        <v>997</v>
      </c>
      <c r="D121" t="s">
        <v>1026</v>
      </c>
      <c r="E121" t="s">
        <v>1691</v>
      </c>
      <c r="F121" t="s">
        <v>1692</v>
      </c>
      <c r="G121" t="s">
        <v>1693</v>
      </c>
      <c r="H121" t="s">
        <v>1694</v>
      </c>
      <c r="I121" t="s">
        <v>1695</v>
      </c>
      <c r="J121" t="s">
        <v>1696</v>
      </c>
      <c r="K121" t="s">
        <v>1697</v>
      </c>
      <c r="L121" t="s">
        <v>1698</v>
      </c>
      <c r="M121">
        <v>4</v>
      </c>
      <c r="N121">
        <v>4.5999999999999996</v>
      </c>
      <c r="O121">
        <v>3.4</v>
      </c>
      <c r="P121">
        <v>2.8</v>
      </c>
      <c r="Q121">
        <v>4.4000000000000004</v>
      </c>
      <c r="R121">
        <v>3.6</v>
      </c>
      <c r="S121">
        <v>2.6</v>
      </c>
      <c r="T121">
        <v>2.2000000000000002</v>
      </c>
      <c r="U121">
        <v>3</v>
      </c>
      <c r="V121">
        <v>0.5</v>
      </c>
      <c r="W121">
        <v>7.407407407407407E-2</v>
      </c>
      <c r="X121">
        <v>7.9922191242486418E-232</v>
      </c>
      <c r="Y121">
        <v>7.1428571428571425E-2</v>
      </c>
      <c r="Z121">
        <v>0.13890302516256711</v>
      </c>
      <c r="AA121">
        <v>0.43087586198210098</v>
      </c>
      <c r="AB121">
        <v>1</v>
      </c>
    </row>
    <row r="122" spans="1:28" x14ac:dyDescent="0.45">
      <c r="A122" t="s">
        <v>1025</v>
      </c>
      <c r="B122" t="s">
        <v>1024</v>
      </c>
      <c r="C122" t="s">
        <v>1023</v>
      </c>
      <c r="D122" t="s">
        <v>512</v>
      </c>
      <c r="E122" t="s">
        <v>1650</v>
      </c>
      <c r="F122" t="s">
        <v>1650</v>
      </c>
      <c r="G122" t="s">
        <v>1650</v>
      </c>
      <c r="H122" t="s">
        <v>1650</v>
      </c>
      <c r="I122" t="s">
        <v>1650</v>
      </c>
      <c r="J122" t="s">
        <v>1650</v>
      </c>
      <c r="K122" t="s">
        <v>1650</v>
      </c>
      <c r="L122" t="s">
        <v>1650</v>
      </c>
      <c r="M122">
        <v>5</v>
      </c>
      <c r="N122">
        <v>5</v>
      </c>
      <c r="O122">
        <v>5</v>
      </c>
      <c r="P122">
        <v>5</v>
      </c>
      <c r="Q122">
        <v>5</v>
      </c>
      <c r="R122">
        <v>5</v>
      </c>
      <c r="S122">
        <v>5</v>
      </c>
      <c r="T122">
        <v>5</v>
      </c>
      <c r="U122">
        <v>5</v>
      </c>
      <c r="V122">
        <v>1</v>
      </c>
      <c r="W122">
        <v>0.5</v>
      </c>
      <c r="X122">
        <v>1.384292958842266E-231</v>
      </c>
      <c r="Y122">
        <v>0.5</v>
      </c>
      <c r="Z122">
        <v>0.41670907548770142</v>
      </c>
      <c r="AA122">
        <v>0.74926864926535519</v>
      </c>
      <c r="AB122">
        <v>3</v>
      </c>
    </row>
    <row r="123" spans="1:28" x14ac:dyDescent="0.45">
      <c r="A123" t="s">
        <v>269</v>
      </c>
      <c r="B123" t="s">
        <v>1022</v>
      </c>
      <c r="C123" t="s">
        <v>1021</v>
      </c>
      <c r="D123" t="s">
        <v>1020</v>
      </c>
      <c r="E123" t="s">
        <v>1622</v>
      </c>
      <c r="F123" t="s">
        <v>1622</v>
      </c>
      <c r="G123" t="s">
        <v>1622</v>
      </c>
      <c r="H123" t="s">
        <v>1622</v>
      </c>
      <c r="I123" t="s">
        <v>1622</v>
      </c>
      <c r="J123" t="s">
        <v>1622</v>
      </c>
      <c r="K123" t="s">
        <v>1622</v>
      </c>
      <c r="L123" t="s">
        <v>1622</v>
      </c>
      <c r="M123">
        <v>1</v>
      </c>
      <c r="N123">
        <v>1</v>
      </c>
      <c r="O123">
        <v>1</v>
      </c>
      <c r="P123">
        <v>1</v>
      </c>
      <c r="Q123">
        <v>1</v>
      </c>
      <c r="R123">
        <v>1</v>
      </c>
      <c r="S123">
        <v>1</v>
      </c>
      <c r="T123">
        <v>1</v>
      </c>
      <c r="U123">
        <v>1</v>
      </c>
      <c r="V123">
        <v>0</v>
      </c>
      <c r="W123">
        <v>0</v>
      </c>
      <c r="X123">
        <v>0</v>
      </c>
      <c r="Y123">
        <v>0</v>
      </c>
      <c r="Z123">
        <v>0</v>
      </c>
      <c r="AA123">
        <v>0.23112508176051219</v>
      </c>
      <c r="AB123">
        <v>1</v>
      </c>
    </row>
    <row r="124" spans="1:28" x14ac:dyDescent="0.45">
      <c r="A124" t="s">
        <v>595</v>
      </c>
      <c r="B124" t="s">
        <v>1019</v>
      </c>
      <c r="C124" t="s">
        <v>1018</v>
      </c>
      <c r="D124" t="s">
        <v>1017</v>
      </c>
      <c r="E124" t="s">
        <v>1650</v>
      </c>
      <c r="F124" t="s">
        <v>1650</v>
      </c>
      <c r="G124" t="s">
        <v>1650</v>
      </c>
      <c r="H124" t="s">
        <v>1650</v>
      </c>
      <c r="I124" t="s">
        <v>1650</v>
      </c>
      <c r="J124" t="s">
        <v>1650</v>
      </c>
      <c r="K124" t="s">
        <v>1650</v>
      </c>
      <c r="L124" t="s">
        <v>1650</v>
      </c>
      <c r="M124">
        <v>5</v>
      </c>
      <c r="N124">
        <v>5</v>
      </c>
      <c r="O124">
        <v>5</v>
      </c>
      <c r="P124">
        <v>5</v>
      </c>
      <c r="Q124">
        <v>5</v>
      </c>
      <c r="R124">
        <v>5</v>
      </c>
      <c r="S124">
        <v>5</v>
      </c>
      <c r="T124">
        <v>5</v>
      </c>
      <c r="U124">
        <v>5</v>
      </c>
      <c r="V124">
        <v>1</v>
      </c>
      <c r="W124">
        <v>0</v>
      </c>
      <c r="X124">
        <v>0</v>
      </c>
      <c r="Y124">
        <v>0</v>
      </c>
      <c r="Z124">
        <v>0</v>
      </c>
      <c r="AA124">
        <v>0.808290376865476</v>
      </c>
      <c r="AB124">
        <v>3</v>
      </c>
    </row>
    <row r="125" spans="1:28" x14ac:dyDescent="0.45">
      <c r="A125" t="s">
        <v>1016</v>
      </c>
      <c r="B125" t="s">
        <v>1015</v>
      </c>
      <c r="C125" t="s">
        <v>1014</v>
      </c>
      <c r="D125" t="s">
        <v>1013</v>
      </c>
      <c r="E125" t="s">
        <v>1622</v>
      </c>
      <c r="F125" t="s">
        <v>1622</v>
      </c>
      <c r="G125" t="s">
        <v>1622</v>
      </c>
      <c r="H125" t="s">
        <v>1622</v>
      </c>
      <c r="I125" t="s">
        <v>1622</v>
      </c>
      <c r="J125" t="s">
        <v>1622</v>
      </c>
      <c r="K125" t="s">
        <v>1622</v>
      </c>
      <c r="L125" t="s">
        <v>1622</v>
      </c>
      <c r="M125">
        <v>1</v>
      </c>
      <c r="N125">
        <v>1</v>
      </c>
      <c r="O125">
        <v>1</v>
      </c>
      <c r="P125">
        <v>1</v>
      </c>
      <c r="Q125">
        <v>1</v>
      </c>
      <c r="R125">
        <v>1</v>
      </c>
      <c r="S125">
        <v>1</v>
      </c>
      <c r="T125">
        <v>1</v>
      </c>
      <c r="U125">
        <v>1</v>
      </c>
      <c r="V125">
        <v>0</v>
      </c>
      <c r="W125">
        <v>0</v>
      </c>
      <c r="X125">
        <v>0</v>
      </c>
      <c r="Y125">
        <v>0</v>
      </c>
      <c r="Z125">
        <v>0</v>
      </c>
      <c r="AA125">
        <v>0.36514837167011072</v>
      </c>
      <c r="AB125">
        <v>1</v>
      </c>
    </row>
    <row r="126" spans="1:28" x14ac:dyDescent="0.45">
      <c r="A126" t="s">
        <v>406</v>
      </c>
      <c r="B126" t="s">
        <v>1012</v>
      </c>
      <c r="C126" t="s">
        <v>1011</v>
      </c>
      <c r="D126" t="s">
        <v>1010</v>
      </c>
      <c r="E126" t="s">
        <v>1622</v>
      </c>
      <c r="F126" t="s">
        <v>1622</v>
      </c>
      <c r="G126" t="s">
        <v>1622</v>
      </c>
      <c r="H126" t="s">
        <v>1622</v>
      </c>
      <c r="I126" t="s">
        <v>1622</v>
      </c>
      <c r="J126" t="s">
        <v>1622</v>
      </c>
      <c r="K126" t="s">
        <v>1622</v>
      </c>
      <c r="L126" t="s">
        <v>1622</v>
      </c>
      <c r="M126">
        <v>1</v>
      </c>
      <c r="N126">
        <v>1</v>
      </c>
      <c r="O126">
        <v>1</v>
      </c>
      <c r="P126">
        <v>1</v>
      </c>
      <c r="Q126">
        <v>1</v>
      </c>
      <c r="R126">
        <v>1</v>
      </c>
      <c r="S126">
        <v>1</v>
      </c>
      <c r="T126">
        <v>1</v>
      </c>
      <c r="U126">
        <v>1</v>
      </c>
      <c r="V126">
        <v>0</v>
      </c>
      <c r="W126">
        <v>0</v>
      </c>
      <c r="X126">
        <v>0</v>
      </c>
      <c r="Y126">
        <v>0</v>
      </c>
      <c r="Z126">
        <v>0</v>
      </c>
      <c r="AA126">
        <v>0.47105571976599581</v>
      </c>
      <c r="AB126">
        <v>1</v>
      </c>
    </row>
    <row r="127" spans="1:28" x14ac:dyDescent="0.45">
      <c r="A127" t="s">
        <v>1009</v>
      </c>
      <c r="B127" t="s">
        <v>1008</v>
      </c>
      <c r="C127" t="s">
        <v>1007</v>
      </c>
      <c r="D127" t="s">
        <v>1006</v>
      </c>
      <c r="E127" t="s">
        <v>1622</v>
      </c>
      <c r="F127" t="s">
        <v>1622</v>
      </c>
      <c r="G127" t="s">
        <v>1622</v>
      </c>
      <c r="H127" t="s">
        <v>1622</v>
      </c>
      <c r="I127" t="s">
        <v>1622</v>
      </c>
      <c r="J127" t="s">
        <v>1622</v>
      </c>
      <c r="K127" t="s">
        <v>1622</v>
      </c>
      <c r="L127" t="s">
        <v>1622</v>
      </c>
      <c r="M127">
        <v>1</v>
      </c>
      <c r="N127">
        <v>1</v>
      </c>
      <c r="O127">
        <v>1</v>
      </c>
      <c r="P127">
        <v>1</v>
      </c>
      <c r="Q127">
        <v>1</v>
      </c>
      <c r="R127">
        <v>1</v>
      </c>
      <c r="S127">
        <v>1</v>
      </c>
      <c r="T127">
        <v>1</v>
      </c>
      <c r="U127">
        <v>1</v>
      </c>
      <c r="V127">
        <v>0</v>
      </c>
      <c r="W127">
        <v>0</v>
      </c>
      <c r="X127">
        <v>0</v>
      </c>
      <c r="Y127">
        <v>0</v>
      </c>
      <c r="Z127">
        <v>0</v>
      </c>
      <c r="AA127">
        <v>0.50509217993968225</v>
      </c>
      <c r="AB127">
        <v>1</v>
      </c>
    </row>
    <row r="128" spans="1:28" x14ac:dyDescent="0.45">
      <c r="A128" t="s">
        <v>1005</v>
      </c>
      <c r="B128" t="s">
        <v>1004</v>
      </c>
      <c r="C128" t="s">
        <v>1003</v>
      </c>
      <c r="D128" t="s">
        <v>1002</v>
      </c>
      <c r="E128" t="s">
        <v>1691</v>
      </c>
      <c r="F128" t="s">
        <v>1692</v>
      </c>
      <c r="G128" t="s">
        <v>1693</v>
      </c>
      <c r="H128" t="s">
        <v>1699</v>
      </c>
      <c r="I128" t="s">
        <v>1700</v>
      </c>
      <c r="J128" t="s">
        <v>1701</v>
      </c>
      <c r="K128" t="s">
        <v>1689</v>
      </c>
      <c r="L128" t="s">
        <v>1702</v>
      </c>
      <c r="M128">
        <v>4</v>
      </c>
      <c r="N128">
        <v>4.5999999999999996</v>
      </c>
      <c r="O128">
        <v>3.6</v>
      </c>
      <c r="P128">
        <v>3.4</v>
      </c>
      <c r="Q128">
        <v>4.4000000000000004</v>
      </c>
      <c r="R128">
        <v>3.8</v>
      </c>
      <c r="S128">
        <v>3.4</v>
      </c>
      <c r="T128">
        <v>4</v>
      </c>
      <c r="U128">
        <v>3</v>
      </c>
      <c r="V128">
        <v>0.5</v>
      </c>
      <c r="W128">
        <v>2.6315789473684209E-2</v>
      </c>
      <c r="X128">
        <v>0</v>
      </c>
      <c r="Y128">
        <v>2.197802197802198E-2</v>
      </c>
      <c r="Z128">
        <v>0</v>
      </c>
      <c r="AA128">
        <v>0.51650468570483332</v>
      </c>
      <c r="AB128">
        <v>1</v>
      </c>
    </row>
    <row r="129" spans="1:28" x14ac:dyDescent="0.45">
      <c r="A129" t="s">
        <v>536</v>
      </c>
      <c r="B129" t="s">
        <v>1001</v>
      </c>
      <c r="C129" t="s">
        <v>1000</v>
      </c>
      <c r="D129" t="s">
        <v>999</v>
      </c>
      <c r="E129" t="s">
        <v>1622</v>
      </c>
      <c r="F129" t="s">
        <v>1622</v>
      </c>
      <c r="G129" t="s">
        <v>1622</v>
      </c>
      <c r="H129" t="s">
        <v>1622</v>
      </c>
      <c r="I129" t="s">
        <v>1622</v>
      </c>
      <c r="J129" t="s">
        <v>1622</v>
      </c>
      <c r="K129" t="s">
        <v>1622</v>
      </c>
      <c r="L129" t="s">
        <v>1622</v>
      </c>
      <c r="M129">
        <v>1</v>
      </c>
      <c r="N129">
        <v>1</v>
      </c>
      <c r="O129">
        <v>1</v>
      </c>
      <c r="P129">
        <v>1</v>
      </c>
      <c r="Q129">
        <v>1</v>
      </c>
      <c r="R129">
        <v>1</v>
      </c>
      <c r="S129">
        <v>1</v>
      </c>
      <c r="T129">
        <v>1</v>
      </c>
      <c r="U129">
        <v>1</v>
      </c>
      <c r="V129">
        <v>0</v>
      </c>
      <c r="W129">
        <v>0</v>
      </c>
      <c r="X129">
        <v>0</v>
      </c>
      <c r="Y129">
        <v>0</v>
      </c>
      <c r="Z129">
        <v>0</v>
      </c>
      <c r="AA129">
        <v>0.49541508402214962</v>
      </c>
      <c r="AB129">
        <v>1</v>
      </c>
    </row>
    <row r="130" spans="1:28" x14ac:dyDescent="0.45">
      <c r="A130" t="s">
        <v>513</v>
      </c>
      <c r="B130" t="s">
        <v>998</v>
      </c>
      <c r="C130" t="s">
        <v>997</v>
      </c>
      <c r="D130" t="s">
        <v>996</v>
      </c>
      <c r="E130" t="s">
        <v>1622</v>
      </c>
      <c r="F130" t="s">
        <v>1622</v>
      </c>
      <c r="G130" t="s">
        <v>1622</v>
      </c>
      <c r="H130" t="s">
        <v>1622</v>
      </c>
      <c r="I130" t="s">
        <v>1622</v>
      </c>
      <c r="J130" t="s">
        <v>1622</v>
      </c>
      <c r="K130" t="s">
        <v>1622</v>
      </c>
      <c r="L130" t="s">
        <v>1622</v>
      </c>
      <c r="M130">
        <v>1</v>
      </c>
      <c r="N130">
        <v>1</v>
      </c>
      <c r="O130">
        <v>1</v>
      </c>
      <c r="P130">
        <v>1</v>
      </c>
      <c r="Q130">
        <v>1</v>
      </c>
      <c r="R130">
        <v>1</v>
      </c>
      <c r="S130">
        <v>1</v>
      </c>
      <c r="T130">
        <v>1</v>
      </c>
      <c r="U130">
        <v>1</v>
      </c>
      <c r="V130">
        <v>0</v>
      </c>
      <c r="W130">
        <v>0</v>
      </c>
      <c r="X130">
        <v>0</v>
      </c>
      <c r="Y130">
        <v>0</v>
      </c>
      <c r="Z130">
        <v>0</v>
      </c>
      <c r="AA130">
        <v>0.32668153786023729</v>
      </c>
      <c r="AB130">
        <v>1</v>
      </c>
    </row>
    <row r="131" spans="1:28" x14ac:dyDescent="0.45">
      <c r="A131" t="s">
        <v>995</v>
      </c>
      <c r="B131" t="s">
        <v>994</v>
      </c>
      <c r="C131" t="s">
        <v>993</v>
      </c>
      <c r="D131" t="s">
        <v>992</v>
      </c>
      <c r="E131" t="s">
        <v>1650</v>
      </c>
      <c r="F131" t="s">
        <v>1650</v>
      </c>
      <c r="G131" t="s">
        <v>1650</v>
      </c>
      <c r="H131" t="s">
        <v>1650</v>
      </c>
      <c r="I131" t="s">
        <v>1650</v>
      </c>
      <c r="J131" t="s">
        <v>1650</v>
      </c>
      <c r="K131" t="s">
        <v>1650</v>
      </c>
      <c r="L131" t="s">
        <v>1650</v>
      </c>
      <c r="M131">
        <v>5</v>
      </c>
      <c r="N131">
        <v>5</v>
      </c>
      <c r="O131">
        <v>5</v>
      </c>
      <c r="P131">
        <v>5</v>
      </c>
      <c r="Q131">
        <v>5</v>
      </c>
      <c r="R131">
        <v>5</v>
      </c>
      <c r="S131">
        <v>5</v>
      </c>
      <c r="T131">
        <v>5</v>
      </c>
      <c r="U131">
        <v>5</v>
      </c>
      <c r="V131">
        <v>1</v>
      </c>
      <c r="W131">
        <v>0.2424242424242424</v>
      </c>
      <c r="X131">
        <v>1.4553440971351431E-78</v>
      </c>
      <c r="Y131">
        <v>0.22222222222222221</v>
      </c>
      <c r="Z131">
        <v>0.43305060785976818</v>
      </c>
      <c r="AA131">
        <v>0.8257001291761249</v>
      </c>
      <c r="AB131">
        <v>3</v>
      </c>
    </row>
    <row r="132" spans="1:28" x14ac:dyDescent="0.45">
      <c r="A132" t="s">
        <v>335</v>
      </c>
      <c r="B132" t="s">
        <v>991</v>
      </c>
      <c r="C132" t="s">
        <v>990</v>
      </c>
      <c r="D132" t="s">
        <v>338</v>
      </c>
      <c r="E132" t="s">
        <v>1622</v>
      </c>
      <c r="F132" t="s">
        <v>1622</v>
      </c>
      <c r="G132" t="s">
        <v>1622</v>
      </c>
      <c r="H132" t="s">
        <v>1622</v>
      </c>
      <c r="I132" t="s">
        <v>1622</v>
      </c>
      <c r="J132" t="s">
        <v>1622</v>
      </c>
      <c r="K132" t="s">
        <v>1622</v>
      </c>
      <c r="L132" t="s">
        <v>1622</v>
      </c>
      <c r="M132">
        <v>1</v>
      </c>
      <c r="N132">
        <v>1</v>
      </c>
      <c r="O132">
        <v>1</v>
      </c>
      <c r="P132">
        <v>1</v>
      </c>
      <c r="Q132">
        <v>1</v>
      </c>
      <c r="R132">
        <v>1</v>
      </c>
      <c r="S132">
        <v>1</v>
      </c>
      <c r="T132">
        <v>1</v>
      </c>
      <c r="U132">
        <v>1</v>
      </c>
      <c r="V132">
        <v>0</v>
      </c>
      <c r="W132">
        <v>0</v>
      </c>
      <c r="X132">
        <v>0</v>
      </c>
      <c r="Y132">
        <v>0</v>
      </c>
      <c r="Z132">
        <v>0</v>
      </c>
      <c r="AA132">
        <v>0.61936254205935315</v>
      </c>
      <c r="AB132">
        <v>1</v>
      </c>
    </row>
    <row r="133" spans="1:28" x14ac:dyDescent="0.45">
      <c r="A133" t="s">
        <v>989</v>
      </c>
      <c r="B133" t="s">
        <v>988</v>
      </c>
      <c r="C133" t="s">
        <v>987</v>
      </c>
      <c r="D133" t="s">
        <v>986</v>
      </c>
      <c r="E133" t="s">
        <v>1622</v>
      </c>
      <c r="F133" t="s">
        <v>1622</v>
      </c>
      <c r="G133" t="s">
        <v>1622</v>
      </c>
      <c r="H133" t="s">
        <v>1622</v>
      </c>
      <c r="I133" t="s">
        <v>1622</v>
      </c>
      <c r="J133" t="s">
        <v>1622</v>
      </c>
      <c r="K133" t="s">
        <v>1622</v>
      </c>
      <c r="L133" t="s">
        <v>1622</v>
      </c>
      <c r="M133">
        <v>1</v>
      </c>
      <c r="N133">
        <v>1</v>
      </c>
      <c r="O133">
        <v>1</v>
      </c>
      <c r="P133">
        <v>1</v>
      </c>
      <c r="Q133">
        <v>1</v>
      </c>
      <c r="R133">
        <v>1</v>
      </c>
      <c r="S133">
        <v>1</v>
      </c>
      <c r="T133">
        <v>1</v>
      </c>
      <c r="U133">
        <v>1</v>
      </c>
      <c r="V133">
        <v>0</v>
      </c>
      <c r="W133">
        <v>0</v>
      </c>
      <c r="X133">
        <v>0</v>
      </c>
      <c r="Y133">
        <v>0</v>
      </c>
      <c r="Z133">
        <v>0</v>
      </c>
      <c r="AA133">
        <v>0.62275236877952778</v>
      </c>
      <c r="AB133">
        <v>1</v>
      </c>
    </row>
    <row r="134" spans="1:28" x14ac:dyDescent="0.45">
      <c r="A134" t="s">
        <v>507</v>
      </c>
      <c r="B134" t="s">
        <v>985</v>
      </c>
      <c r="C134" t="s">
        <v>984</v>
      </c>
      <c r="D134" t="s">
        <v>983</v>
      </c>
      <c r="E134" t="s">
        <v>1650</v>
      </c>
      <c r="F134" t="s">
        <v>1650</v>
      </c>
      <c r="G134" t="s">
        <v>1650</v>
      </c>
      <c r="H134" t="s">
        <v>1650</v>
      </c>
      <c r="I134" t="s">
        <v>1650</v>
      </c>
      <c r="J134" t="s">
        <v>1650</v>
      </c>
      <c r="K134" t="s">
        <v>1650</v>
      </c>
      <c r="L134" t="s">
        <v>1650</v>
      </c>
      <c r="M134">
        <v>5</v>
      </c>
      <c r="N134">
        <v>5</v>
      </c>
      <c r="O134">
        <v>5</v>
      </c>
      <c r="P134">
        <v>5</v>
      </c>
      <c r="Q134">
        <v>5</v>
      </c>
      <c r="R134">
        <v>5</v>
      </c>
      <c r="S134">
        <v>5</v>
      </c>
      <c r="T134">
        <v>5</v>
      </c>
      <c r="U134">
        <v>5</v>
      </c>
      <c r="V134">
        <v>1</v>
      </c>
      <c r="W134">
        <v>1</v>
      </c>
      <c r="X134">
        <v>0</v>
      </c>
      <c r="Y134">
        <v>1</v>
      </c>
      <c r="Z134">
        <v>0.93759541984732819</v>
      </c>
      <c r="AA134">
        <v>0.85933784884731945</v>
      </c>
      <c r="AB134">
        <v>3</v>
      </c>
    </row>
    <row r="135" spans="1:28" x14ac:dyDescent="0.45">
      <c r="A135" t="s">
        <v>982</v>
      </c>
      <c r="B135" t="s">
        <v>981</v>
      </c>
      <c r="C135" t="s">
        <v>980</v>
      </c>
      <c r="D135" t="s">
        <v>979</v>
      </c>
      <c r="E135" t="s">
        <v>1622</v>
      </c>
      <c r="F135" t="s">
        <v>1622</v>
      </c>
      <c r="G135" t="s">
        <v>1622</v>
      </c>
      <c r="H135" t="s">
        <v>1622</v>
      </c>
      <c r="I135" t="s">
        <v>1622</v>
      </c>
      <c r="J135" t="s">
        <v>1622</v>
      </c>
      <c r="K135" t="s">
        <v>1622</v>
      </c>
      <c r="L135" t="s">
        <v>1622</v>
      </c>
      <c r="M135">
        <v>1</v>
      </c>
      <c r="N135">
        <v>1</v>
      </c>
      <c r="O135">
        <v>1</v>
      </c>
      <c r="P135">
        <v>1</v>
      </c>
      <c r="Q135">
        <v>1</v>
      </c>
      <c r="R135">
        <v>1</v>
      </c>
      <c r="S135">
        <v>1</v>
      </c>
      <c r="T135">
        <v>1</v>
      </c>
      <c r="U135">
        <v>1</v>
      </c>
      <c r="V135">
        <v>0</v>
      </c>
      <c r="W135">
        <v>0</v>
      </c>
      <c r="X135">
        <v>0</v>
      </c>
      <c r="Y135">
        <v>0</v>
      </c>
      <c r="Z135">
        <v>0</v>
      </c>
      <c r="AA135">
        <v>0</v>
      </c>
      <c r="AB135">
        <v>1</v>
      </c>
    </row>
    <row r="136" spans="1:28" x14ac:dyDescent="0.45">
      <c r="A136" t="s">
        <v>275</v>
      </c>
      <c r="B136" t="s">
        <v>978</v>
      </c>
      <c r="C136" t="s">
        <v>977</v>
      </c>
      <c r="D136" t="s">
        <v>976</v>
      </c>
      <c r="E136" t="s">
        <v>1650</v>
      </c>
      <c r="F136" t="s">
        <v>1650</v>
      </c>
      <c r="G136" t="s">
        <v>1650</v>
      </c>
      <c r="H136" t="s">
        <v>1650</v>
      </c>
      <c r="I136" t="s">
        <v>1650</v>
      </c>
      <c r="J136" t="s">
        <v>1650</v>
      </c>
      <c r="K136" t="s">
        <v>1650</v>
      </c>
      <c r="L136" t="s">
        <v>1650</v>
      </c>
      <c r="M136">
        <v>5</v>
      </c>
      <c r="N136">
        <v>5</v>
      </c>
      <c r="O136">
        <v>5</v>
      </c>
      <c r="P136">
        <v>5</v>
      </c>
      <c r="Q136">
        <v>5</v>
      </c>
      <c r="R136">
        <v>5</v>
      </c>
      <c r="S136">
        <v>5</v>
      </c>
      <c r="T136">
        <v>5</v>
      </c>
      <c r="U136">
        <v>5</v>
      </c>
      <c r="V136">
        <v>1</v>
      </c>
      <c r="W136">
        <v>0.1818181818181818</v>
      </c>
      <c r="X136">
        <v>0</v>
      </c>
      <c r="Y136">
        <v>0.16666666666666671</v>
      </c>
      <c r="Z136">
        <v>0.39066475826972008</v>
      </c>
      <c r="AA136">
        <v>0.63682243479297873</v>
      </c>
      <c r="AB136">
        <v>3</v>
      </c>
    </row>
    <row r="137" spans="1:28" x14ac:dyDescent="0.45">
      <c r="A137" t="s">
        <v>975</v>
      </c>
      <c r="B137" t="s">
        <v>974</v>
      </c>
      <c r="C137" t="s">
        <v>973</v>
      </c>
      <c r="D137" t="s">
        <v>972</v>
      </c>
      <c r="E137" t="s">
        <v>1650</v>
      </c>
      <c r="F137" t="s">
        <v>1650</v>
      </c>
      <c r="G137" t="s">
        <v>1650</v>
      </c>
      <c r="H137" t="s">
        <v>1650</v>
      </c>
      <c r="I137" t="s">
        <v>1650</v>
      </c>
      <c r="J137" t="s">
        <v>1650</v>
      </c>
      <c r="K137" t="s">
        <v>1650</v>
      </c>
      <c r="L137" t="s">
        <v>1650</v>
      </c>
      <c r="M137">
        <v>5</v>
      </c>
      <c r="N137">
        <v>5</v>
      </c>
      <c r="O137">
        <v>5</v>
      </c>
      <c r="P137">
        <v>5</v>
      </c>
      <c r="Q137">
        <v>5</v>
      </c>
      <c r="R137">
        <v>5</v>
      </c>
      <c r="S137">
        <v>5</v>
      </c>
      <c r="T137">
        <v>5</v>
      </c>
      <c r="U137">
        <v>5</v>
      </c>
      <c r="V137">
        <v>1</v>
      </c>
      <c r="W137">
        <v>1</v>
      </c>
      <c r="X137">
        <v>0</v>
      </c>
      <c r="Y137">
        <v>1</v>
      </c>
      <c r="Z137">
        <v>0.50005089058524166</v>
      </c>
      <c r="AA137">
        <v>0.8999999999999998</v>
      </c>
      <c r="AB137">
        <v>3</v>
      </c>
    </row>
    <row r="138" spans="1:28" x14ac:dyDescent="0.45">
      <c r="A138" t="s">
        <v>971</v>
      </c>
      <c r="B138" t="s">
        <v>970</v>
      </c>
      <c r="C138" t="s">
        <v>969</v>
      </c>
      <c r="D138" t="s">
        <v>968</v>
      </c>
      <c r="E138" t="s">
        <v>1622</v>
      </c>
      <c r="F138" t="s">
        <v>1622</v>
      </c>
      <c r="G138" t="s">
        <v>1622</v>
      </c>
      <c r="H138" t="s">
        <v>1622</v>
      </c>
      <c r="I138" t="s">
        <v>1622</v>
      </c>
      <c r="J138" t="s">
        <v>1622</v>
      </c>
      <c r="K138" t="s">
        <v>1622</v>
      </c>
      <c r="L138" t="s">
        <v>1622</v>
      </c>
      <c r="M138">
        <v>1</v>
      </c>
      <c r="N138">
        <v>1</v>
      </c>
      <c r="O138">
        <v>1</v>
      </c>
      <c r="P138">
        <v>1</v>
      </c>
      <c r="Q138">
        <v>1</v>
      </c>
      <c r="R138">
        <v>1</v>
      </c>
      <c r="S138">
        <v>1</v>
      </c>
      <c r="T138">
        <v>1</v>
      </c>
      <c r="U138">
        <v>1</v>
      </c>
      <c r="V138">
        <v>0</v>
      </c>
      <c r="W138">
        <v>0</v>
      </c>
      <c r="X138">
        <v>0</v>
      </c>
      <c r="Y138">
        <v>0</v>
      </c>
      <c r="Z138">
        <v>0</v>
      </c>
      <c r="AA138">
        <v>0</v>
      </c>
      <c r="AB138">
        <v>1</v>
      </c>
    </row>
    <row r="139" spans="1:28" x14ac:dyDescent="0.45">
      <c r="A139" t="s">
        <v>967</v>
      </c>
      <c r="B139" t="s">
        <v>966</v>
      </c>
      <c r="C139" t="s">
        <v>965</v>
      </c>
      <c r="D139" t="s">
        <v>964</v>
      </c>
      <c r="E139" t="s">
        <v>1622</v>
      </c>
      <c r="F139" t="s">
        <v>1622</v>
      </c>
      <c r="G139" t="s">
        <v>1622</v>
      </c>
      <c r="H139" t="s">
        <v>1622</v>
      </c>
      <c r="I139" t="s">
        <v>1622</v>
      </c>
      <c r="J139" t="s">
        <v>1622</v>
      </c>
      <c r="K139" t="s">
        <v>1622</v>
      </c>
      <c r="L139" t="s">
        <v>1622</v>
      </c>
      <c r="M139">
        <v>1</v>
      </c>
      <c r="N139">
        <v>1</v>
      </c>
      <c r="O139">
        <v>1</v>
      </c>
      <c r="P139">
        <v>1</v>
      </c>
      <c r="Q139">
        <v>1</v>
      </c>
      <c r="R139">
        <v>1</v>
      </c>
      <c r="S139">
        <v>1</v>
      </c>
      <c r="T139">
        <v>1</v>
      </c>
      <c r="U139">
        <v>1</v>
      </c>
      <c r="V139">
        <v>0</v>
      </c>
      <c r="W139">
        <v>0</v>
      </c>
      <c r="X139">
        <v>0</v>
      </c>
      <c r="Y139">
        <v>0</v>
      </c>
      <c r="Z139">
        <v>0</v>
      </c>
      <c r="AA139">
        <v>0.41418997753712261</v>
      </c>
      <c r="AB139">
        <v>1</v>
      </c>
    </row>
    <row r="140" spans="1:28" x14ac:dyDescent="0.45">
      <c r="A140" t="s">
        <v>255</v>
      </c>
      <c r="B140" t="s">
        <v>963</v>
      </c>
      <c r="C140" t="s">
        <v>962</v>
      </c>
      <c r="D140" t="s">
        <v>961</v>
      </c>
      <c r="E140" t="s">
        <v>1691</v>
      </c>
      <c r="F140" t="s">
        <v>1692</v>
      </c>
      <c r="G140" t="s">
        <v>1693</v>
      </c>
      <c r="H140" t="s">
        <v>1694</v>
      </c>
      <c r="I140" t="s">
        <v>1695</v>
      </c>
      <c r="J140" t="s">
        <v>1703</v>
      </c>
      <c r="K140" t="s">
        <v>1704</v>
      </c>
      <c r="L140" t="s">
        <v>1703</v>
      </c>
      <c r="M140">
        <v>4</v>
      </c>
      <c r="N140">
        <v>4.5999999999999996</v>
      </c>
      <c r="O140">
        <v>3.4</v>
      </c>
      <c r="P140">
        <v>4</v>
      </c>
      <c r="Q140">
        <v>4.4000000000000004</v>
      </c>
      <c r="R140">
        <v>3.6</v>
      </c>
      <c r="S140">
        <v>3.8</v>
      </c>
      <c r="T140">
        <v>3.8</v>
      </c>
      <c r="U140">
        <v>3</v>
      </c>
      <c r="V140">
        <v>0.5</v>
      </c>
      <c r="W140">
        <v>0</v>
      </c>
      <c r="X140">
        <v>0</v>
      </c>
      <c r="Y140">
        <v>0</v>
      </c>
      <c r="Z140">
        <v>0</v>
      </c>
      <c r="AA140">
        <v>0.18257418583505541</v>
      </c>
      <c r="AB140">
        <v>1</v>
      </c>
    </row>
    <row r="141" spans="1:28" x14ac:dyDescent="0.45">
      <c r="A141" t="s">
        <v>960</v>
      </c>
      <c r="B141" t="s">
        <v>959</v>
      </c>
      <c r="C141" t="s">
        <v>958</v>
      </c>
      <c r="D141" t="s">
        <v>957</v>
      </c>
      <c r="E141" t="s">
        <v>1622</v>
      </c>
      <c r="F141" t="s">
        <v>1622</v>
      </c>
      <c r="G141" t="s">
        <v>1622</v>
      </c>
      <c r="H141" t="s">
        <v>1622</v>
      </c>
      <c r="I141" t="s">
        <v>1622</v>
      </c>
      <c r="J141" t="s">
        <v>1622</v>
      </c>
      <c r="K141" t="s">
        <v>1622</v>
      </c>
      <c r="L141" t="s">
        <v>1622</v>
      </c>
      <c r="M141">
        <v>1</v>
      </c>
      <c r="N141">
        <v>1</v>
      </c>
      <c r="O141">
        <v>1</v>
      </c>
      <c r="P141">
        <v>1</v>
      </c>
      <c r="Q141">
        <v>1</v>
      </c>
      <c r="R141">
        <v>1</v>
      </c>
      <c r="S141">
        <v>1</v>
      </c>
      <c r="T141">
        <v>1</v>
      </c>
      <c r="U141">
        <v>1</v>
      </c>
      <c r="V141">
        <v>0</v>
      </c>
      <c r="W141">
        <v>0</v>
      </c>
      <c r="X141">
        <v>0</v>
      </c>
      <c r="Y141">
        <v>0</v>
      </c>
      <c r="Z141">
        <v>0</v>
      </c>
      <c r="AA141">
        <v>0.1690308509457033</v>
      </c>
      <c r="AB141">
        <v>1</v>
      </c>
    </row>
    <row r="142" spans="1:28" x14ac:dyDescent="0.45">
      <c r="A142" t="s">
        <v>950</v>
      </c>
      <c r="B142" t="s">
        <v>956</v>
      </c>
      <c r="C142" t="s">
        <v>955</v>
      </c>
      <c r="D142" t="s">
        <v>954</v>
      </c>
      <c r="E142" t="s">
        <v>1650</v>
      </c>
      <c r="F142" t="s">
        <v>1650</v>
      </c>
      <c r="G142" t="s">
        <v>1650</v>
      </c>
      <c r="H142" t="s">
        <v>1650</v>
      </c>
      <c r="I142" t="s">
        <v>1650</v>
      </c>
      <c r="J142" t="s">
        <v>1650</v>
      </c>
      <c r="K142" t="s">
        <v>1650</v>
      </c>
      <c r="L142" t="s">
        <v>1650</v>
      </c>
      <c r="M142">
        <v>5</v>
      </c>
      <c r="N142">
        <v>5</v>
      </c>
      <c r="O142">
        <v>5</v>
      </c>
      <c r="P142">
        <v>5</v>
      </c>
      <c r="Q142">
        <v>5</v>
      </c>
      <c r="R142">
        <v>5</v>
      </c>
      <c r="S142">
        <v>5</v>
      </c>
      <c r="T142">
        <v>5</v>
      </c>
      <c r="U142">
        <v>5</v>
      </c>
      <c r="V142">
        <v>1</v>
      </c>
      <c r="W142">
        <v>1</v>
      </c>
      <c r="X142">
        <v>0</v>
      </c>
      <c r="Y142">
        <v>1</v>
      </c>
      <c r="Z142">
        <v>0.93759541984732819</v>
      </c>
      <c r="AA142">
        <v>0.76354171557093331</v>
      </c>
      <c r="AB142">
        <v>3</v>
      </c>
    </row>
    <row r="143" spans="1:28" x14ac:dyDescent="0.45">
      <c r="A143" t="s">
        <v>465</v>
      </c>
      <c r="B143" t="s">
        <v>953</v>
      </c>
      <c r="C143" t="s">
        <v>952</v>
      </c>
      <c r="D143" t="s">
        <v>951</v>
      </c>
      <c r="E143" t="s">
        <v>1650</v>
      </c>
      <c r="F143" t="s">
        <v>1650</v>
      </c>
      <c r="G143" t="s">
        <v>1650</v>
      </c>
      <c r="H143" t="s">
        <v>1650</v>
      </c>
      <c r="I143" t="s">
        <v>1650</v>
      </c>
      <c r="J143" t="s">
        <v>1650</v>
      </c>
      <c r="K143" t="s">
        <v>1650</v>
      </c>
      <c r="L143" t="s">
        <v>1650</v>
      </c>
      <c r="M143">
        <v>5</v>
      </c>
      <c r="N143">
        <v>5</v>
      </c>
      <c r="O143">
        <v>5</v>
      </c>
      <c r="P143">
        <v>5</v>
      </c>
      <c r="Q143">
        <v>5</v>
      </c>
      <c r="R143">
        <v>5</v>
      </c>
      <c r="S143">
        <v>5</v>
      </c>
      <c r="T143">
        <v>5</v>
      </c>
      <c r="U143">
        <v>5</v>
      </c>
      <c r="V143">
        <v>1</v>
      </c>
      <c r="W143">
        <v>0.57142857142857151</v>
      </c>
      <c r="X143">
        <v>1.2882297539194149E-231</v>
      </c>
      <c r="Y143">
        <v>1</v>
      </c>
      <c r="Z143">
        <v>0.60490027086924414</v>
      </c>
      <c r="AA143">
        <v>0.81831708838497141</v>
      </c>
      <c r="AB143">
        <v>3</v>
      </c>
    </row>
    <row r="144" spans="1:28" x14ac:dyDescent="0.45">
      <c r="A144" t="s">
        <v>950</v>
      </c>
      <c r="B144" t="s">
        <v>949</v>
      </c>
      <c r="C144" t="s">
        <v>948</v>
      </c>
      <c r="D144" t="s">
        <v>947</v>
      </c>
      <c r="E144" t="s">
        <v>1650</v>
      </c>
      <c r="F144" t="s">
        <v>1650</v>
      </c>
      <c r="G144" t="s">
        <v>1650</v>
      </c>
      <c r="H144" t="s">
        <v>1650</v>
      </c>
      <c r="I144" t="s">
        <v>1650</v>
      </c>
      <c r="J144" t="s">
        <v>1650</v>
      </c>
      <c r="K144" t="s">
        <v>1650</v>
      </c>
      <c r="L144" t="s">
        <v>1650</v>
      </c>
      <c r="M144">
        <v>5</v>
      </c>
      <c r="N144">
        <v>5</v>
      </c>
      <c r="O144">
        <v>5</v>
      </c>
      <c r="P144">
        <v>5</v>
      </c>
      <c r="Q144">
        <v>5</v>
      </c>
      <c r="R144">
        <v>5</v>
      </c>
      <c r="S144">
        <v>5</v>
      </c>
      <c r="T144">
        <v>5</v>
      </c>
      <c r="U144">
        <v>5</v>
      </c>
      <c r="V144">
        <v>1</v>
      </c>
      <c r="W144">
        <v>1</v>
      </c>
      <c r="X144">
        <v>0</v>
      </c>
      <c r="Y144">
        <v>1</v>
      </c>
      <c r="Z144">
        <v>0.93759541984732819</v>
      </c>
      <c r="AA144">
        <v>0.5714285714285714</v>
      </c>
      <c r="AB144">
        <v>3</v>
      </c>
    </row>
    <row r="145" spans="1:28" x14ac:dyDescent="0.45">
      <c r="A145" t="s">
        <v>501</v>
      </c>
      <c r="B145" t="s">
        <v>946</v>
      </c>
      <c r="C145" t="s">
        <v>945</v>
      </c>
      <c r="D145" t="s">
        <v>944</v>
      </c>
      <c r="E145" t="s">
        <v>1622</v>
      </c>
      <c r="F145" t="s">
        <v>1622</v>
      </c>
      <c r="G145" t="s">
        <v>1622</v>
      </c>
      <c r="H145" t="s">
        <v>1622</v>
      </c>
      <c r="I145" t="s">
        <v>1622</v>
      </c>
      <c r="J145" t="s">
        <v>1622</v>
      </c>
      <c r="K145" t="s">
        <v>1622</v>
      </c>
      <c r="L145" t="s">
        <v>1622</v>
      </c>
      <c r="M145">
        <v>1</v>
      </c>
      <c r="N145">
        <v>1</v>
      </c>
      <c r="O145">
        <v>1</v>
      </c>
      <c r="P145">
        <v>1</v>
      </c>
      <c r="Q145">
        <v>1</v>
      </c>
      <c r="R145">
        <v>1</v>
      </c>
      <c r="S145">
        <v>1</v>
      </c>
      <c r="T145">
        <v>1</v>
      </c>
      <c r="U145">
        <v>1</v>
      </c>
      <c r="V145">
        <v>0</v>
      </c>
      <c r="W145">
        <v>0</v>
      </c>
      <c r="X145">
        <v>0</v>
      </c>
      <c r="Y145">
        <v>0</v>
      </c>
      <c r="Z145">
        <v>0</v>
      </c>
      <c r="AA145">
        <v>0.50311529493745266</v>
      </c>
      <c r="AB145">
        <v>1</v>
      </c>
    </row>
    <row r="146" spans="1:28" x14ac:dyDescent="0.45">
      <c r="A146" t="s">
        <v>271</v>
      </c>
      <c r="B146" t="s">
        <v>943</v>
      </c>
      <c r="C146" t="s">
        <v>942</v>
      </c>
      <c r="D146" t="s">
        <v>941</v>
      </c>
      <c r="E146" t="s">
        <v>1650</v>
      </c>
      <c r="F146" t="s">
        <v>1650</v>
      </c>
      <c r="G146" t="s">
        <v>1650</v>
      </c>
      <c r="H146" t="s">
        <v>1650</v>
      </c>
      <c r="I146" t="s">
        <v>1650</v>
      </c>
      <c r="J146" t="s">
        <v>1650</v>
      </c>
      <c r="K146" t="s">
        <v>1650</v>
      </c>
      <c r="L146" t="s">
        <v>1650</v>
      </c>
      <c r="M146">
        <v>5</v>
      </c>
      <c r="N146">
        <v>5</v>
      </c>
      <c r="O146">
        <v>5</v>
      </c>
      <c r="P146">
        <v>5</v>
      </c>
      <c r="Q146">
        <v>5</v>
      </c>
      <c r="R146">
        <v>5</v>
      </c>
      <c r="S146">
        <v>5</v>
      </c>
      <c r="T146">
        <v>5</v>
      </c>
      <c r="U146">
        <v>5</v>
      </c>
      <c r="V146">
        <v>1</v>
      </c>
      <c r="W146">
        <v>1</v>
      </c>
      <c r="X146">
        <v>0</v>
      </c>
      <c r="Y146">
        <v>1</v>
      </c>
      <c r="Z146">
        <v>0.50005089058524166</v>
      </c>
      <c r="AA146">
        <v>0.83333333333333348</v>
      </c>
      <c r="AB146">
        <v>3</v>
      </c>
    </row>
    <row r="147" spans="1:28" x14ac:dyDescent="0.45">
      <c r="A147" t="s">
        <v>581</v>
      </c>
      <c r="B147" t="s">
        <v>940</v>
      </c>
      <c r="C147" t="s">
        <v>939</v>
      </c>
      <c r="D147" t="s">
        <v>938</v>
      </c>
      <c r="E147" t="s">
        <v>1622</v>
      </c>
      <c r="F147" t="s">
        <v>1623</v>
      </c>
      <c r="G147" t="s">
        <v>1622</v>
      </c>
      <c r="H147" t="s">
        <v>1622</v>
      </c>
      <c r="I147" t="s">
        <v>1622</v>
      </c>
      <c r="J147" t="s">
        <v>1622</v>
      </c>
      <c r="K147" t="s">
        <v>1622</v>
      </c>
      <c r="L147" t="s">
        <v>1622</v>
      </c>
      <c r="M147">
        <v>1</v>
      </c>
      <c r="N147">
        <v>1</v>
      </c>
      <c r="O147">
        <v>1</v>
      </c>
      <c r="P147">
        <v>1</v>
      </c>
      <c r="Q147">
        <v>1</v>
      </c>
      <c r="R147">
        <v>1</v>
      </c>
      <c r="S147">
        <v>1</v>
      </c>
      <c r="T147">
        <v>1</v>
      </c>
      <c r="U147">
        <v>1</v>
      </c>
      <c r="V147">
        <v>0</v>
      </c>
      <c r="W147">
        <v>0</v>
      </c>
      <c r="X147">
        <v>0</v>
      </c>
      <c r="Y147">
        <v>0.4</v>
      </c>
      <c r="Z147">
        <v>0.238119471707258</v>
      </c>
      <c r="AA147">
        <v>0.79471941423902626</v>
      </c>
      <c r="AB147">
        <v>1</v>
      </c>
    </row>
    <row r="148" spans="1:28" x14ac:dyDescent="0.45">
      <c r="A148" t="s">
        <v>586</v>
      </c>
      <c r="B148" t="s">
        <v>937</v>
      </c>
      <c r="C148" t="s">
        <v>936</v>
      </c>
      <c r="D148" t="s">
        <v>935</v>
      </c>
      <c r="E148" t="s">
        <v>1707</v>
      </c>
      <c r="F148" t="s">
        <v>1708</v>
      </c>
      <c r="G148" t="s">
        <v>1707</v>
      </c>
      <c r="H148" t="s">
        <v>1709</v>
      </c>
      <c r="I148" t="s">
        <v>1710</v>
      </c>
      <c r="J148" t="s">
        <v>1711</v>
      </c>
      <c r="K148" t="s">
        <v>1712</v>
      </c>
      <c r="L148" t="s">
        <v>1707</v>
      </c>
      <c r="M148">
        <v>3.6</v>
      </c>
      <c r="N148">
        <v>3.6</v>
      </c>
      <c r="O148">
        <v>2.4</v>
      </c>
      <c r="P148">
        <v>3</v>
      </c>
      <c r="Q148">
        <v>3.6</v>
      </c>
      <c r="R148">
        <v>3.8</v>
      </c>
      <c r="S148">
        <v>2.8</v>
      </c>
      <c r="T148">
        <v>3.6</v>
      </c>
      <c r="U148">
        <v>3</v>
      </c>
      <c r="V148">
        <v>0.5</v>
      </c>
      <c r="W148">
        <v>0.16666666666666671</v>
      </c>
      <c r="X148">
        <v>8.1667268423956232E-232</v>
      </c>
      <c r="Y148">
        <v>0.16666666666666671</v>
      </c>
      <c r="Z148">
        <v>7.3536895674300246E-2</v>
      </c>
      <c r="AA148">
        <v>0.85153152155594913</v>
      </c>
      <c r="AB148">
        <v>1</v>
      </c>
    </row>
    <row r="149" spans="1:28" x14ac:dyDescent="0.45">
      <c r="A149" t="s">
        <v>1428</v>
      </c>
      <c r="B149" t="s">
        <v>1430</v>
      </c>
      <c r="C149" t="s">
        <v>1432</v>
      </c>
      <c r="D149" t="s">
        <v>1431</v>
      </c>
      <c r="E149" t="s">
        <v>1622</v>
      </c>
      <c r="F149" t="s">
        <v>1622</v>
      </c>
      <c r="G149" t="s">
        <v>1622</v>
      </c>
      <c r="H149" t="s">
        <v>1622</v>
      </c>
      <c r="I149" t="s">
        <v>1622</v>
      </c>
      <c r="J149" t="s">
        <v>1622</v>
      </c>
      <c r="K149" t="s">
        <v>1622</v>
      </c>
      <c r="L149" t="s">
        <v>1622</v>
      </c>
      <c r="M149">
        <v>1</v>
      </c>
      <c r="N149">
        <v>1</v>
      </c>
      <c r="O149">
        <v>1</v>
      </c>
      <c r="P149">
        <v>1</v>
      </c>
      <c r="Q149">
        <v>1</v>
      </c>
      <c r="R149">
        <v>1</v>
      </c>
      <c r="S149">
        <v>1</v>
      </c>
      <c r="T149">
        <v>1</v>
      </c>
      <c r="U149">
        <v>1</v>
      </c>
      <c r="V149">
        <v>0</v>
      </c>
      <c r="W149">
        <v>0</v>
      </c>
      <c r="X149">
        <v>2.3594750978510911E-233</v>
      </c>
      <c r="Y149">
        <v>8.3333333333333343E-2</v>
      </c>
      <c r="Z149">
        <v>2.717667883615444E-2</v>
      </c>
      <c r="AA149">
        <v>0.6821993069683906</v>
      </c>
      <c r="AB149">
        <v>1</v>
      </c>
    </row>
    <row r="150" spans="1:28" x14ac:dyDescent="0.45">
      <c r="A150" t="s">
        <v>1428</v>
      </c>
      <c r="B150" t="s">
        <v>1430</v>
      </c>
      <c r="C150" t="s">
        <v>1429</v>
      </c>
      <c r="D150" t="s">
        <v>1429</v>
      </c>
      <c r="E150" t="s">
        <v>1650</v>
      </c>
      <c r="F150" t="s">
        <v>1650</v>
      </c>
      <c r="G150" t="s">
        <v>1650</v>
      </c>
      <c r="H150" t="s">
        <v>1650</v>
      </c>
      <c r="I150" t="s">
        <v>1650</v>
      </c>
      <c r="J150" t="s">
        <v>1650</v>
      </c>
      <c r="K150" t="s">
        <v>1650</v>
      </c>
      <c r="L150" t="s">
        <v>1650</v>
      </c>
      <c r="M150">
        <v>5</v>
      </c>
      <c r="N150">
        <v>5</v>
      </c>
      <c r="O150">
        <v>5</v>
      </c>
      <c r="P150">
        <v>5</v>
      </c>
      <c r="Q150">
        <v>5</v>
      </c>
      <c r="R150">
        <v>5</v>
      </c>
      <c r="S150">
        <v>5</v>
      </c>
      <c r="T150">
        <v>5</v>
      </c>
      <c r="U150">
        <v>5</v>
      </c>
      <c r="V150">
        <v>1</v>
      </c>
      <c r="W150">
        <v>1</v>
      </c>
      <c r="X150">
        <v>1</v>
      </c>
      <c r="Y150">
        <v>1</v>
      </c>
      <c r="Z150">
        <v>0.99228848600508901</v>
      </c>
      <c r="AA150">
        <v>1</v>
      </c>
      <c r="AB150">
        <v>3</v>
      </c>
    </row>
    <row r="151" spans="1:28" x14ac:dyDescent="0.45">
      <c r="A151" t="s">
        <v>1428</v>
      </c>
      <c r="B151" t="s">
        <v>1427</v>
      </c>
      <c r="C151" t="s">
        <v>1426</v>
      </c>
      <c r="D151" t="s">
        <v>1426</v>
      </c>
      <c r="E151" t="s">
        <v>1650</v>
      </c>
      <c r="F151" t="s">
        <v>1650</v>
      </c>
      <c r="G151" t="s">
        <v>1650</v>
      </c>
      <c r="H151" t="s">
        <v>1650</v>
      </c>
      <c r="I151" t="s">
        <v>1650</v>
      </c>
      <c r="J151" t="s">
        <v>1650</v>
      </c>
      <c r="K151" t="s">
        <v>1650</v>
      </c>
      <c r="L151" t="s">
        <v>1650</v>
      </c>
      <c r="M151">
        <v>5</v>
      </c>
      <c r="N151">
        <v>5</v>
      </c>
      <c r="O151">
        <v>5</v>
      </c>
      <c r="P151">
        <v>5</v>
      </c>
      <c r="Q151">
        <v>5</v>
      </c>
      <c r="R151">
        <v>5</v>
      </c>
      <c r="S151">
        <v>5</v>
      </c>
      <c r="T151">
        <v>5</v>
      </c>
      <c r="U151">
        <v>5</v>
      </c>
      <c r="V151">
        <v>1</v>
      </c>
      <c r="W151">
        <v>1</v>
      </c>
      <c r="X151">
        <v>1.4916681462400619E-154</v>
      </c>
      <c r="Y151">
        <v>1</v>
      </c>
      <c r="Z151">
        <v>0.93759541984732819</v>
      </c>
      <c r="AA151">
        <v>1</v>
      </c>
      <c r="AB151">
        <v>3</v>
      </c>
    </row>
    <row r="152" spans="1:28" x14ac:dyDescent="0.45">
      <c r="A152" t="s">
        <v>322</v>
      </c>
      <c r="B152" t="s">
        <v>1424</v>
      </c>
      <c r="C152" t="s">
        <v>1425</v>
      </c>
      <c r="D152" t="s">
        <v>1425</v>
      </c>
      <c r="E152" t="s">
        <v>1650</v>
      </c>
      <c r="F152" t="s">
        <v>1650</v>
      </c>
      <c r="G152" t="s">
        <v>1650</v>
      </c>
      <c r="H152" t="s">
        <v>1650</v>
      </c>
      <c r="I152" t="s">
        <v>1650</v>
      </c>
      <c r="J152" t="s">
        <v>1650</v>
      </c>
      <c r="K152" t="s">
        <v>1650</v>
      </c>
      <c r="L152" t="s">
        <v>1650</v>
      </c>
      <c r="M152">
        <v>5</v>
      </c>
      <c r="N152">
        <v>5</v>
      </c>
      <c r="O152">
        <v>5</v>
      </c>
      <c r="P152">
        <v>5</v>
      </c>
      <c r="Q152">
        <v>5</v>
      </c>
      <c r="R152">
        <v>5</v>
      </c>
      <c r="S152">
        <v>5</v>
      </c>
      <c r="T152">
        <v>5</v>
      </c>
      <c r="U152">
        <v>5</v>
      </c>
      <c r="V152">
        <v>1</v>
      </c>
      <c r="W152">
        <v>1</v>
      </c>
      <c r="X152">
        <v>1.4916681462400619E-154</v>
      </c>
      <c r="Y152">
        <v>1</v>
      </c>
      <c r="Z152">
        <v>0.93759541984732819</v>
      </c>
      <c r="AA152">
        <v>1</v>
      </c>
      <c r="AB152">
        <v>3</v>
      </c>
    </row>
    <row r="153" spans="1:28" x14ac:dyDescent="0.45">
      <c r="A153" t="s">
        <v>322</v>
      </c>
      <c r="B153" t="s">
        <v>1424</v>
      </c>
      <c r="C153" t="s">
        <v>1423</v>
      </c>
      <c r="D153" t="s">
        <v>1423</v>
      </c>
      <c r="E153" t="s">
        <v>1650</v>
      </c>
      <c r="F153" t="s">
        <v>1650</v>
      </c>
      <c r="G153" t="s">
        <v>1650</v>
      </c>
      <c r="H153" t="s">
        <v>1650</v>
      </c>
      <c r="I153" t="s">
        <v>1650</v>
      </c>
      <c r="J153" t="s">
        <v>1650</v>
      </c>
      <c r="K153" t="s">
        <v>1650</v>
      </c>
      <c r="L153" t="s">
        <v>1650</v>
      </c>
      <c r="M153">
        <v>5</v>
      </c>
      <c r="N153">
        <v>5</v>
      </c>
      <c r="O153">
        <v>5</v>
      </c>
      <c r="P153">
        <v>5</v>
      </c>
      <c r="Q153">
        <v>5</v>
      </c>
      <c r="R153">
        <v>5</v>
      </c>
      <c r="S153">
        <v>5</v>
      </c>
      <c r="T153">
        <v>5</v>
      </c>
      <c r="U153">
        <v>5</v>
      </c>
      <c r="V153">
        <v>1</v>
      </c>
      <c r="W153">
        <v>1</v>
      </c>
      <c r="X153">
        <v>1.2213386697554701E-77</v>
      </c>
      <c r="Y153">
        <v>1</v>
      </c>
      <c r="Z153">
        <v>0.9815813778154745</v>
      </c>
      <c r="AA153">
        <v>1</v>
      </c>
      <c r="AB153">
        <v>3</v>
      </c>
    </row>
    <row r="154" spans="1:28" x14ac:dyDescent="0.45">
      <c r="A154" t="s">
        <v>322</v>
      </c>
      <c r="B154" t="s">
        <v>1422</v>
      </c>
      <c r="C154" t="s">
        <v>1402</v>
      </c>
      <c r="D154" t="s">
        <v>1402</v>
      </c>
      <c r="E154" t="s">
        <v>1650</v>
      </c>
      <c r="F154" t="s">
        <v>1650</v>
      </c>
      <c r="G154" t="s">
        <v>1650</v>
      </c>
      <c r="H154" t="s">
        <v>1650</v>
      </c>
      <c r="I154" t="s">
        <v>1650</v>
      </c>
      <c r="J154" t="s">
        <v>1650</v>
      </c>
      <c r="K154" t="s">
        <v>1650</v>
      </c>
      <c r="L154" t="s">
        <v>1650</v>
      </c>
      <c r="M154">
        <v>5</v>
      </c>
      <c r="N154">
        <v>5</v>
      </c>
      <c r="O154">
        <v>5</v>
      </c>
      <c r="P154">
        <v>5</v>
      </c>
      <c r="Q154">
        <v>5</v>
      </c>
      <c r="R154">
        <v>5</v>
      </c>
      <c r="S154">
        <v>5</v>
      </c>
      <c r="T154">
        <v>5</v>
      </c>
      <c r="U154">
        <v>5</v>
      </c>
      <c r="V154">
        <v>1</v>
      </c>
      <c r="W154">
        <v>1</v>
      </c>
      <c r="X154">
        <v>1.821831989445342E-231</v>
      </c>
      <c r="Y154">
        <v>1</v>
      </c>
      <c r="Z154">
        <v>0.50005089058524166</v>
      </c>
      <c r="AA154">
        <v>0.99999999999999978</v>
      </c>
      <c r="AB154">
        <v>3</v>
      </c>
    </row>
    <row r="155" spans="1:28" x14ac:dyDescent="0.45">
      <c r="A155" t="s">
        <v>322</v>
      </c>
      <c r="B155" t="s">
        <v>1421</v>
      </c>
      <c r="C155" t="s">
        <v>1420</v>
      </c>
      <c r="D155" t="s">
        <v>325</v>
      </c>
      <c r="E155" t="s">
        <v>1625</v>
      </c>
      <c r="F155" t="s">
        <v>1625</v>
      </c>
      <c r="G155" t="s">
        <v>1625</v>
      </c>
      <c r="H155" t="s">
        <v>1625</v>
      </c>
      <c r="I155" t="s">
        <v>1625</v>
      </c>
      <c r="J155" t="s">
        <v>1625</v>
      </c>
      <c r="K155" t="s">
        <v>1625</v>
      </c>
      <c r="L155" t="s">
        <v>1625</v>
      </c>
      <c r="M155">
        <v>1</v>
      </c>
      <c r="N155">
        <v>1</v>
      </c>
      <c r="O155">
        <v>1</v>
      </c>
      <c r="P155">
        <v>1</v>
      </c>
      <c r="Q155">
        <v>1</v>
      </c>
      <c r="R155">
        <v>1</v>
      </c>
      <c r="S155">
        <v>1</v>
      </c>
      <c r="T155">
        <v>1</v>
      </c>
      <c r="U155">
        <v>1</v>
      </c>
      <c r="V155">
        <v>0</v>
      </c>
      <c r="W155">
        <v>0.1176470588235294</v>
      </c>
      <c r="X155">
        <v>3.3898826267936658E-155</v>
      </c>
      <c r="Y155">
        <v>0.27272727272727271</v>
      </c>
      <c r="Z155">
        <v>0.11195169192206909</v>
      </c>
      <c r="AA155">
        <v>0.87111816869524505</v>
      </c>
      <c r="AB155">
        <v>1</v>
      </c>
    </row>
    <row r="156" spans="1:28" x14ac:dyDescent="0.45">
      <c r="A156" t="s">
        <v>322</v>
      </c>
      <c r="B156" t="s">
        <v>1418</v>
      </c>
      <c r="C156" t="s">
        <v>1419</v>
      </c>
      <c r="D156" t="s">
        <v>325</v>
      </c>
      <c r="E156" t="s">
        <v>1626</v>
      </c>
      <c r="F156" t="s">
        <v>1626</v>
      </c>
      <c r="G156" t="s">
        <v>1626</v>
      </c>
      <c r="H156" t="s">
        <v>1626</v>
      </c>
      <c r="I156" t="s">
        <v>1626</v>
      </c>
      <c r="J156" t="s">
        <v>1626</v>
      </c>
      <c r="K156" t="s">
        <v>1626</v>
      </c>
      <c r="L156" t="s">
        <v>1626</v>
      </c>
      <c r="M156">
        <v>1</v>
      </c>
      <c r="N156">
        <v>1</v>
      </c>
      <c r="O156">
        <v>1</v>
      </c>
      <c r="P156">
        <v>1</v>
      </c>
      <c r="Q156">
        <v>1</v>
      </c>
      <c r="R156">
        <v>1</v>
      </c>
      <c r="S156">
        <v>1</v>
      </c>
      <c r="T156">
        <v>1</v>
      </c>
      <c r="U156">
        <v>1</v>
      </c>
      <c r="V156">
        <v>0</v>
      </c>
      <c r="W156">
        <v>0.1111111111111111</v>
      </c>
      <c r="X156">
        <v>6.7343437217529722E-232</v>
      </c>
      <c r="Y156">
        <v>0.27272727272727271</v>
      </c>
      <c r="Z156">
        <v>0.11195169192206909</v>
      </c>
      <c r="AA156">
        <v>0.8390183770256312</v>
      </c>
      <c r="AB156">
        <v>1</v>
      </c>
    </row>
    <row r="157" spans="1:28" x14ac:dyDescent="0.45">
      <c r="A157" t="s">
        <v>322</v>
      </c>
      <c r="B157" t="s">
        <v>1418</v>
      </c>
      <c r="C157" t="s">
        <v>1417</v>
      </c>
      <c r="D157" t="s">
        <v>325</v>
      </c>
      <c r="E157" t="s">
        <v>1622</v>
      </c>
      <c r="F157" t="s">
        <v>1622</v>
      </c>
      <c r="G157" t="s">
        <v>1622</v>
      </c>
      <c r="H157" t="s">
        <v>1622</v>
      </c>
      <c r="I157" t="s">
        <v>1622</v>
      </c>
      <c r="J157" t="s">
        <v>1622</v>
      </c>
      <c r="K157" t="s">
        <v>1622</v>
      </c>
      <c r="L157" t="s">
        <v>1622</v>
      </c>
      <c r="M157">
        <v>1</v>
      </c>
      <c r="N157">
        <v>1</v>
      </c>
      <c r="O157">
        <v>1</v>
      </c>
      <c r="P157">
        <v>1</v>
      </c>
      <c r="Q157">
        <v>1</v>
      </c>
      <c r="R157">
        <v>1</v>
      </c>
      <c r="S157">
        <v>1</v>
      </c>
      <c r="T157">
        <v>1</v>
      </c>
      <c r="U157">
        <v>1</v>
      </c>
      <c r="V157">
        <v>0</v>
      </c>
      <c r="W157">
        <v>0</v>
      </c>
      <c r="X157">
        <v>3.6908400395593479E-232</v>
      </c>
      <c r="Y157">
        <v>0.1538461538461538</v>
      </c>
      <c r="Z157">
        <v>5.8829516539440213E-2</v>
      </c>
      <c r="AA157">
        <v>0.84165087944392258</v>
      </c>
      <c r="AB157">
        <v>1</v>
      </c>
    </row>
    <row r="158" spans="1:28" x14ac:dyDescent="0.45">
      <c r="A158" t="s">
        <v>322</v>
      </c>
      <c r="B158" t="s">
        <v>1416</v>
      </c>
      <c r="C158" t="s">
        <v>1415</v>
      </c>
      <c r="D158" t="s">
        <v>325</v>
      </c>
      <c r="E158" t="s">
        <v>1650</v>
      </c>
      <c r="F158" t="s">
        <v>1650</v>
      </c>
      <c r="G158" t="s">
        <v>1650</v>
      </c>
      <c r="H158" t="s">
        <v>1650</v>
      </c>
      <c r="I158" t="s">
        <v>1650</v>
      </c>
      <c r="J158" t="s">
        <v>1650</v>
      </c>
      <c r="K158" t="s">
        <v>1650</v>
      </c>
      <c r="L158" t="s">
        <v>1650</v>
      </c>
      <c r="M158">
        <v>5</v>
      </c>
      <c r="N158">
        <v>5</v>
      </c>
      <c r="O158">
        <v>5</v>
      </c>
      <c r="P158">
        <v>5</v>
      </c>
      <c r="Q158">
        <v>5</v>
      </c>
      <c r="R158">
        <v>5</v>
      </c>
      <c r="S158">
        <v>5</v>
      </c>
      <c r="T158">
        <v>5</v>
      </c>
      <c r="U158">
        <v>5</v>
      </c>
      <c r="V158">
        <v>1</v>
      </c>
      <c r="W158">
        <v>0</v>
      </c>
      <c r="X158">
        <v>0</v>
      </c>
      <c r="Y158">
        <v>0</v>
      </c>
      <c r="Z158">
        <v>0</v>
      </c>
      <c r="AA158">
        <v>0.54151385075021274</v>
      </c>
      <c r="AB158">
        <v>3</v>
      </c>
    </row>
    <row r="159" spans="1:28" x14ac:dyDescent="0.45">
      <c r="A159" t="s">
        <v>322</v>
      </c>
      <c r="B159" t="s">
        <v>1414</v>
      </c>
      <c r="C159" t="s">
        <v>1413</v>
      </c>
      <c r="D159" t="s">
        <v>1170</v>
      </c>
      <c r="E159" t="s">
        <v>1622</v>
      </c>
      <c r="F159" t="s">
        <v>1622</v>
      </c>
      <c r="G159" t="s">
        <v>1622</v>
      </c>
      <c r="H159" t="s">
        <v>1622</v>
      </c>
      <c r="I159" t="s">
        <v>1622</v>
      </c>
      <c r="J159" t="s">
        <v>1622</v>
      </c>
      <c r="K159" t="s">
        <v>1622</v>
      </c>
      <c r="L159" t="s">
        <v>1622</v>
      </c>
      <c r="M159">
        <v>1</v>
      </c>
      <c r="N159">
        <v>1</v>
      </c>
      <c r="O159">
        <v>1</v>
      </c>
      <c r="P159">
        <v>1</v>
      </c>
      <c r="Q159">
        <v>1</v>
      </c>
      <c r="R159">
        <v>1</v>
      </c>
      <c r="S159">
        <v>1</v>
      </c>
      <c r="T159">
        <v>1</v>
      </c>
      <c r="U159">
        <v>1</v>
      </c>
      <c r="V159">
        <v>0</v>
      </c>
      <c r="W159">
        <v>0</v>
      </c>
      <c r="X159">
        <v>0</v>
      </c>
      <c r="Y159">
        <v>0</v>
      </c>
      <c r="Z159">
        <v>0</v>
      </c>
      <c r="AA159">
        <v>0.39735970711951307</v>
      </c>
      <c r="AB159">
        <v>1</v>
      </c>
    </row>
    <row r="160" spans="1:28" x14ac:dyDescent="0.45">
      <c r="A160" t="s">
        <v>926</v>
      </c>
      <c r="B160" t="s">
        <v>1412</v>
      </c>
      <c r="C160" t="s">
        <v>1411</v>
      </c>
      <c r="D160" t="s">
        <v>1410</v>
      </c>
      <c r="E160" t="s">
        <v>1622</v>
      </c>
      <c r="F160" t="s">
        <v>1622</v>
      </c>
      <c r="G160" t="s">
        <v>1622</v>
      </c>
      <c r="H160" t="s">
        <v>1622</v>
      </c>
      <c r="I160" t="s">
        <v>1622</v>
      </c>
      <c r="J160" t="s">
        <v>1622</v>
      </c>
      <c r="K160" t="s">
        <v>1622</v>
      </c>
      <c r="L160" t="s">
        <v>1622</v>
      </c>
      <c r="M160">
        <v>1</v>
      </c>
      <c r="N160">
        <v>1</v>
      </c>
      <c r="O160">
        <v>1</v>
      </c>
      <c r="P160">
        <v>1</v>
      </c>
      <c r="Q160">
        <v>1</v>
      </c>
      <c r="R160">
        <v>1</v>
      </c>
      <c r="S160">
        <v>1</v>
      </c>
      <c r="T160">
        <v>1</v>
      </c>
      <c r="U160">
        <v>1</v>
      </c>
      <c r="V160">
        <v>0</v>
      </c>
      <c r="W160">
        <v>0</v>
      </c>
      <c r="X160">
        <v>0</v>
      </c>
      <c r="Y160">
        <v>0</v>
      </c>
      <c r="Z160">
        <v>0</v>
      </c>
      <c r="AA160">
        <v>0.82264736668063587</v>
      </c>
      <c r="AB160">
        <v>1</v>
      </c>
    </row>
    <row r="161" spans="1:28" x14ac:dyDescent="0.45">
      <c r="A161" t="s">
        <v>926</v>
      </c>
      <c r="B161" t="s">
        <v>1409</v>
      </c>
      <c r="C161" t="s">
        <v>1408</v>
      </c>
      <c r="D161" t="s">
        <v>1407</v>
      </c>
      <c r="E161" t="s">
        <v>1622</v>
      </c>
      <c r="F161" t="s">
        <v>1622</v>
      </c>
      <c r="G161" t="s">
        <v>1622</v>
      </c>
      <c r="H161" t="s">
        <v>1622</v>
      </c>
      <c r="I161" t="s">
        <v>1622</v>
      </c>
      <c r="J161" t="s">
        <v>1622</v>
      </c>
      <c r="K161" t="s">
        <v>1622</v>
      </c>
      <c r="L161" t="s">
        <v>1622</v>
      </c>
      <c r="M161">
        <v>1</v>
      </c>
      <c r="N161">
        <v>1</v>
      </c>
      <c r="O161">
        <v>1</v>
      </c>
      <c r="P161">
        <v>1</v>
      </c>
      <c r="Q161">
        <v>1</v>
      </c>
      <c r="R161">
        <v>1</v>
      </c>
      <c r="S161">
        <v>1</v>
      </c>
      <c r="T161">
        <v>1</v>
      </c>
      <c r="U161">
        <v>1</v>
      </c>
      <c r="V161">
        <v>0</v>
      </c>
      <c r="W161">
        <v>0</v>
      </c>
      <c r="X161">
        <v>8.9721410656090979E-232</v>
      </c>
      <c r="Y161">
        <v>7.4074074074074084E-2</v>
      </c>
      <c r="Z161">
        <v>4.6733728092078659E-2</v>
      </c>
      <c r="AA161">
        <v>0.86038726142107325</v>
      </c>
      <c r="AB161">
        <v>1</v>
      </c>
    </row>
    <row r="162" spans="1:28" x14ac:dyDescent="0.45">
      <c r="A162" t="s">
        <v>925</v>
      </c>
      <c r="B162" t="s">
        <v>1406</v>
      </c>
      <c r="C162" t="s">
        <v>1405</v>
      </c>
      <c r="D162" t="s">
        <v>1404</v>
      </c>
      <c r="E162" t="s">
        <v>1642</v>
      </c>
      <c r="F162" t="s">
        <v>1773</v>
      </c>
      <c r="G162" t="s">
        <v>1774</v>
      </c>
      <c r="H162" t="s">
        <v>1774</v>
      </c>
      <c r="I162" t="s">
        <v>1774</v>
      </c>
      <c r="J162" t="s">
        <v>1774</v>
      </c>
      <c r="K162" t="s">
        <v>1650</v>
      </c>
      <c r="L162" t="s">
        <v>1650</v>
      </c>
      <c r="M162">
        <v>4.2</v>
      </c>
      <c r="N162">
        <v>3.8</v>
      </c>
      <c r="O162">
        <v>3.8</v>
      </c>
      <c r="P162">
        <v>5</v>
      </c>
      <c r="Q162">
        <v>4</v>
      </c>
      <c r="R162">
        <v>3.8</v>
      </c>
      <c r="S162">
        <v>3.8</v>
      </c>
      <c r="T162">
        <v>5</v>
      </c>
      <c r="U162">
        <v>4</v>
      </c>
      <c r="V162">
        <v>0.75</v>
      </c>
      <c r="W162">
        <v>5.1282051282051273E-2</v>
      </c>
      <c r="X162">
        <v>6.7521076259742433E-232</v>
      </c>
      <c r="Y162">
        <v>8.1632653061224483E-2</v>
      </c>
      <c r="Z162">
        <v>0.26411138587248689</v>
      </c>
      <c r="AA162">
        <v>0.71082708227705826</v>
      </c>
      <c r="AB162">
        <v>2</v>
      </c>
    </row>
    <row r="163" spans="1:28" x14ac:dyDescent="0.45">
      <c r="A163" t="s">
        <v>925</v>
      </c>
      <c r="B163" t="s">
        <v>1403</v>
      </c>
      <c r="C163" t="s">
        <v>1170</v>
      </c>
      <c r="D163" t="s">
        <v>1402</v>
      </c>
      <c r="E163" t="s">
        <v>1622</v>
      </c>
      <c r="F163" t="s">
        <v>1622</v>
      </c>
      <c r="G163" t="s">
        <v>1622</v>
      </c>
      <c r="H163" t="s">
        <v>1622</v>
      </c>
      <c r="I163" t="s">
        <v>1622</v>
      </c>
      <c r="J163" t="s">
        <v>1622</v>
      </c>
      <c r="K163" t="s">
        <v>1622</v>
      </c>
      <c r="L163" t="s">
        <v>1622</v>
      </c>
      <c r="M163">
        <v>1</v>
      </c>
      <c r="N163">
        <v>1</v>
      </c>
      <c r="O163">
        <v>1</v>
      </c>
      <c r="P163">
        <v>1</v>
      </c>
      <c r="Q163">
        <v>1</v>
      </c>
      <c r="R163">
        <v>1</v>
      </c>
      <c r="S163">
        <v>1</v>
      </c>
      <c r="T163">
        <v>1</v>
      </c>
      <c r="U163">
        <v>1</v>
      </c>
      <c r="V163">
        <v>0</v>
      </c>
      <c r="W163">
        <v>0</v>
      </c>
      <c r="X163">
        <v>0</v>
      </c>
      <c r="Y163">
        <v>0</v>
      </c>
      <c r="Z163">
        <v>0</v>
      </c>
      <c r="AA163">
        <v>0</v>
      </c>
      <c r="AB163">
        <v>1</v>
      </c>
    </row>
    <row r="164" spans="1:28" x14ac:dyDescent="0.45">
      <c r="A164" t="s">
        <v>925</v>
      </c>
      <c r="B164" t="s">
        <v>1401</v>
      </c>
      <c r="C164" t="s">
        <v>1400</v>
      </c>
      <c r="D164" t="s">
        <v>1399</v>
      </c>
      <c r="E164" t="s">
        <v>1622</v>
      </c>
      <c r="F164" t="s">
        <v>1622</v>
      </c>
      <c r="G164" t="s">
        <v>1622</v>
      </c>
      <c r="H164" t="s">
        <v>1622</v>
      </c>
      <c r="I164" t="s">
        <v>1622</v>
      </c>
      <c r="J164" t="s">
        <v>1622</v>
      </c>
      <c r="K164" t="s">
        <v>1622</v>
      </c>
      <c r="L164" t="s">
        <v>1622</v>
      </c>
      <c r="M164">
        <v>1</v>
      </c>
      <c r="N164">
        <v>1</v>
      </c>
      <c r="O164">
        <v>1</v>
      </c>
      <c r="P164">
        <v>1</v>
      </c>
      <c r="Q164">
        <v>1</v>
      </c>
      <c r="R164">
        <v>1</v>
      </c>
      <c r="S164">
        <v>1</v>
      </c>
      <c r="T164">
        <v>1</v>
      </c>
      <c r="U164">
        <v>1</v>
      </c>
      <c r="V164">
        <v>0</v>
      </c>
      <c r="W164">
        <v>0</v>
      </c>
      <c r="X164">
        <v>0</v>
      </c>
      <c r="Y164">
        <v>0</v>
      </c>
      <c r="Z164">
        <v>0</v>
      </c>
      <c r="AA164">
        <v>0.56612205931805171</v>
      </c>
      <c r="AB164">
        <v>1</v>
      </c>
    </row>
    <row r="165" spans="1:28" x14ac:dyDescent="0.45">
      <c r="A165" t="s">
        <v>757</v>
      </c>
      <c r="B165" t="s">
        <v>1398</v>
      </c>
      <c r="C165" t="s">
        <v>1397</v>
      </c>
      <c r="D165" t="s">
        <v>1396</v>
      </c>
      <c r="E165" t="s">
        <v>1622</v>
      </c>
      <c r="F165" t="s">
        <v>1622</v>
      </c>
      <c r="G165" t="s">
        <v>1622</v>
      </c>
      <c r="H165" t="s">
        <v>1622</v>
      </c>
      <c r="I165" t="s">
        <v>1622</v>
      </c>
      <c r="J165" t="s">
        <v>1622</v>
      </c>
      <c r="K165" t="s">
        <v>1622</v>
      </c>
      <c r="L165" t="s">
        <v>1622</v>
      </c>
      <c r="M165">
        <v>1</v>
      </c>
      <c r="N165">
        <v>1</v>
      </c>
      <c r="O165">
        <v>1</v>
      </c>
      <c r="P165">
        <v>1</v>
      </c>
      <c r="Q165">
        <v>1</v>
      </c>
      <c r="R165">
        <v>1</v>
      </c>
      <c r="S165">
        <v>1</v>
      </c>
      <c r="T165">
        <v>1</v>
      </c>
      <c r="U165">
        <v>1</v>
      </c>
      <c r="V165">
        <v>0</v>
      </c>
      <c r="W165">
        <v>0</v>
      </c>
      <c r="X165">
        <v>0</v>
      </c>
      <c r="Y165">
        <v>0</v>
      </c>
      <c r="Z165">
        <v>0</v>
      </c>
      <c r="AA165">
        <v>0.57848122084974973</v>
      </c>
      <c r="AB165">
        <v>1</v>
      </c>
    </row>
    <row r="166" spans="1:28" x14ac:dyDescent="0.45">
      <c r="A166" t="s">
        <v>326</v>
      </c>
      <c r="B166" t="s">
        <v>1395</v>
      </c>
      <c r="C166" t="s">
        <v>1394</v>
      </c>
      <c r="D166" t="s">
        <v>928</v>
      </c>
      <c r="E166" t="s">
        <v>1622</v>
      </c>
      <c r="F166" t="s">
        <v>1622</v>
      </c>
      <c r="G166" t="s">
        <v>1622</v>
      </c>
      <c r="H166" t="s">
        <v>1622</v>
      </c>
      <c r="I166" t="s">
        <v>1622</v>
      </c>
      <c r="J166" t="s">
        <v>1622</v>
      </c>
      <c r="K166" t="s">
        <v>1622</v>
      </c>
      <c r="L166" t="s">
        <v>1622</v>
      </c>
      <c r="M166">
        <v>1</v>
      </c>
      <c r="N166">
        <v>1</v>
      </c>
      <c r="O166">
        <v>1</v>
      </c>
      <c r="P166">
        <v>1</v>
      </c>
      <c r="Q166">
        <v>1</v>
      </c>
      <c r="R166">
        <v>1</v>
      </c>
      <c r="S166">
        <v>1</v>
      </c>
      <c r="T166">
        <v>1</v>
      </c>
      <c r="U166">
        <v>1</v>
      </c>
      <c r="V166">
        <v>0</v>
      </c>
      <c r="W166">
        <v>0</v>
      </c>
      <c r="X166">
        <v>0</v>
      </c>
      <c r="Y166">
        <v>0</v>
      </c>
      <c r="Z166">
        <v>0</v>
      </c>
      <c r="AA166">
        <v>0.48997894350611138</v>
      </c>
      <c r="AB166">
        <v>1</v>
      </c>
    </row>
    <row r="167" spans="1:28" x14ac:dyDescent="0.45">
      <c r="A167" t="s">
        <v>929</v>
      </c>
      <c r="B167" t="s">
        <v>1393</v>
      </c>
      <c r="C167" t="s">
        <v>1392</v>
      </c>
      <c r="D167" t="s">
        <v>1391</v>
      </c>
      <c r="E167" t="s">
        <v>1622</v>
      </c>
      <c r="F167" t="s">
        <v>1622</v>
      </c>
      <c r="G167" t="s">
        <v>1622</v>
      </c>
      <c r="H167" t="s">
        <v>1622</v>
      </c>
      <c r="I167" t="s">
        <v>1622</v>
      </c>
      <c r="J167" t="s">
        <v>1622</v>
      </c>
      <c r="K167" t="s">
        <v>1622</v>
      </c>
      <c r="L167" t="s">
        <v>1622</v>
      </c>
      <c r="M167">
        <v>1</v>
      </c>
      <c r="N167">
        <v>1</v>
      </c>
      <c r="O167">
        <v>1</v>
      </c>
      <c r="P167">
        <v>1</v>
      </c>
      <c r="Q167">
        <v>1</v>
      </c>
      <c r="R167">
        <v>1</v>
      </c>
      <c r="S167">
        <v>1</v>
      </c>
      <c r="T167">
        <v>1</v>
      </c>
      <c r="U167">
        <v>1</v>
      </c>
      <c r="V167">
        <v>0</v>
      </c>
      <c r="W167">
        <v>0</v>
      </c>
      <c r="X167">
        <v>0</v>
      </c>
      <c r="Y167">
        <v>0</v>
      </c>
      <c r="Z167">
        <v>0</v>
      </c>
      <c r="AA167">
        <v>0.17817416127494959</v>
      </c>
      <c r="AB167">
        <v>1</v>
      </c>
    </row>
    <row r="168" spans="1:28" x14ac:dyDescent="0.45">
      <c r="A168" t="s">
        <v>707</v>
      </c>
      <c r="B168" t="s">
        <v>1390</v>
      </c>
      <c r="C168" t="s">
        <v>1389</v>
      </c>
      <c r="D168" t="s">
        <v>1388</v>
      </c>
      <c r="E168" t="s">
        <v>1622</v>
      </c>
      <c r="F168" t="s">
        <v>1622</v>
      </c>
      <c r="G168" t="s">
        <v>1622</v>
      </c>
      <c r="H168" t="s">
        <v>1622</v>
      </c>
      <c r="I168" t="s">
        <v>1622</v>
      </c>
      <c r="J168" t="s">
        <v>1622</v>
      </c>
      <c r="K168" t="s">
        <v>1622</v>
      </c>
      <c r="L168" t="s">
        <v>1622</v>
      </c>
      <c r="M168">
        <v>1</v>
      </c>
      <c r="N168">
        <v>1</v>
      </c>
      <c r="O168">
        <v>1</v>
      </c>
      <c r="P168">
        <v>1</v>
      </c>
      <c r="Q168">
        <v>1</v>
      </c>
      <c r="R168">
        <v>1</v>
      </c>
      <c r="S168">
        <v>1</v>
      </c>
      <c r="T168">
        <v>1</v>
      </c>
      <c r="U168">
        <v>1</v>
      </c>
      <c r="V168">
        <v>0</v>
      </c>
      <c r="W168">
        <v>0</v>
      </c>
      <c r="X168">
        <v>0</v>
      </c>
      <c r="Y168">
        <v>0</v>
      </c>
      <c r="Z168">
        <v>0</v>
      </c>
      <c r="AA168">
        <v>0.18226447537315341</v>
      </c>
      <c r="AB168">
        <v>1</v>
      </c>
    </row>
    <row r="169" spans="1:28" x14ac:dyDescent="0.45">
      <c r="A169" t="s">
        <v>1045</v>
      </c>
      <c r="B169" t="s">
        <v>1387</v>
      </c>
      <c r="C169" t="s">
        <v>1386</v>
      </c>
      <c r="D169" t="s">
        <v>1385</v>
      </c>
      <c r="E169" t="s">
        <v>1622</v>
      </c>
      <c r="F169" t="s">
        <v>1622</v>
      </c>
      <c r="G169" t="s">
        <v>1622</v>
      </c>
      <c r="H169" t="s">
        <v>1622</v>
      </c>
      <c r="I169" t="s">
        <v>1622</v>
      </c>
      <c r="J169" t="s">
        <v>1622</v>
      </c>
      <c r="K169" t="s">
        <v>1622</v>
      </c>
      <c r="L169" t="s">
        <v>1622</v>
      </c>
      <c r="M169">
        <v>1</v>
      </c>
      <c r="N169">
        <v>1</v>
      </c>
      <c r="O169">
        <v>1</v>
      </c>
      <c r="P169">
        <v>1</v>
      </c>
      <c r="Q169">
        <v>1</v>
      </c>
      <c r="R169">
        <v>1</v>
      </c>
      <c r="S169">
        <v>1</v>
      </c>
      <c r="T169">
        <v>1</v>
      </c>
      <c r="U169">
        <v>1</v>
      </c>
      <c r="V169">
        <v>0</v>
      </c>
      <c r="W169">
        <v>0.25</v>
      </c>
      <c r="X169">
        <v>0</v>
      </c>
      <c r="Y169">
        <v>0.25</v>
      </c>
      <c r="Z169">
        <v>0.156265903307888</v>
      </c>
      <c r="AA169">
        <v>0.59093684028527882</v>
      </c>
      <c r="AB169">
        <v>1</v>
      </c>
    </row>
    <row r="170" spans="1:28" x14ac:dyDescent="0.45">
      <c r="A170" t="s">
        <v>1498</v>
      </c>
      <c r="B170" t="s">
        <v>1497</v>
      </c>
      <c r="C170" t="s">
        <v>1496</v>
      </c>
      <c r="D170" t="s">
        <v>1495</v>
      </c>
      <c r="E170" t="s">
        <v>1650</v>
      </c>
      <c r="F170" t="s">
        <v>1742</v>
      </c>
      <c r="G170" t="s">
        <v>1775</v>
      </c>
      <c r="H170" t="s">
        <v>1776</v>
      </c>
      <c r="I170" t="s">
        <v>1777</v>
      </c>
      <c r="J170" t="s">
        <v>1650</v>
      </c>
      <c r="K170" t="s">
        <v>1778</v>
      </c>
      <c r="L170" t="s">
        <v>1778</v>
      </c>
      <c r="M170">
        <v>5</v>
      </c>
      <c r="N170">
        <v>3.8</v>
      </c>
      <c r="O170">
        <v>4</v>
      </c>
      <c r="P170">
        <v>4.5999999999999996</v>
      </c>
      <c r="Q170">
        <v>4.4000000000000004</v>
      </c>
      <c r="R170">
        <v>4</v>
      </c>
      <c r="S170">
        <v>5</v>
      </c>
      <c r="T170">
        <v>4.5999999999999996</v>
      </c>
      <c r="U170">
        <v>4</v>
      </c>
      <c r="V170">
        <v>0.75</v>
      </c>
      <c r="W170">
        <v>0.22222222222222221</v>
      </c>
      <c r="X170">
        <v>0</v>
      </c>
      <c r="Y170">
        <v>0.2</v>
      </c>
      <c r="Z170">
        <v>0.119059735853629</v>
      </c>
      <c r="AA170">
        <v>0.85811633032103307</v>
      </c>
      <c r="AB170">
        <v>2</v>
      </c>
    </row>
    <row r="171" spans="1:28" x14ac:dyDescent="0.45">
      <c r="A171" t="s">
        <v>1494</v>
      </c>
      <c r="B171" t="s">
        <v>1493</v>
      </c>
      <c r="C171" t="s">
        <v>1492</v>
      </c>
      <c r="D171" t="s">
        <v>1491</v>
      </c>
      <c r="E171" t="s">
        <v>1650</v>
      </c>
      <c r="F171" t="s">
        <v>1762</v>
      </c>
      <c r="G171" t="s">
        <v>1650</v>
      </c>
      <c r="H171" t="s">
        <v>1770</v>
      </c>
      <c r="I171" t="s">
        <v>1650</v>
      </c>
      <c r="J171" t="s">
        <v>1650</v>
      </c>
      <c r="K171" t="s">
        <v>1650</v>
      </c>
      <c r="L171" t="s">
        <v>1650</v>
      </c>
      <c r="M171">
        <v>5</v>
      </c>
      <c r="N171">
        <v>5</v>
      </c>
      <c r="O171">
        <v>4.5999999999999996</v>
      </c>
      <c r="P171">
        <v>5</v>
      </c>
      <c r="Q171">
        <v>4.4000000000000004</v>
      </c>
      <c r="R171">
        <v>5</v>
      </c>
      <c r="S171">
        <v>5</v>
      </c>
      <c r="T171">
        <v>5</v>
      </c>
      <c r="U171">
        <v>4</v>
      </c>
      <c r="V171">
        <v>0.75</v>
      </c>
      <c r="W171">
        <v>0.36363636363636359</v>
      </c>
      <c r="X171">
        <v>6.4845927718605119E-155</v>
      </c>
      <c r="Y171">
        <v>0.36363636363636359</v>
      </c>
      <c r="Z171">
        <v>0.53576881134133048</v>
      </c>
      <c r="AA171">
        <v>0.80893778616179246</v>
      </c>
      <c r="AB171">
        <v>2</v>
      </c>
    </row>
    <row r="172" spans="1:28" x14ac:dyDescent="0.45">
      <c r="A172" t="s">
        <v>1490</v>
      </c>
      <c r="B172" t="s">
        <v>1489</v>
      </c>
      <c r="C172" t="s">
        <v>1488</v>
      </c>
      <c r="D172" t="s">
        <v>1487</v>
      </c>
      <c r="E172" t="s">
        <v>1642</v>
      </c>
      <c r="F172" t="s">
        <v>1773</v>
      </c>
      <c r="G172" t="s">
        <v>1774</v>
      </c>
      <c r="H172" t="s">
        <v>1774</v>
      </c>
      <c r="I172" t="s">
        <v>1774</v>
      </c>
      <c r="J172" t="s">
        <v>1774</v>
      </c>
      <c r="K172" t="s">
        <v>1650</v>
      </c>
      <c r="L172" t="s">
        <v>1650</v>
      </c>
      <c r="M172">
        <v>4.2</v>
      </c>
      <c r="N172">
        <v>3.8</v>
      </c>
      <c r="O172">
        <v>3.8</v>
      </c>
      <c r="P172">
        <v>5</v>
      </c>
      <c r="Q172">
        <v>4</v>
      </c>
      <c r="R172">
        <v>3.8</v>
      </c>
      <c r="S172">
        <v>3.8</v>
      </c>
      <c r="T172">
        <v>5</v>
      </c>
      <c r="U172">
        <v>4</v>
      </c>
      <c r="V172">
        <v>0.75</v>
      </c>
      <c r="W172">
        <v>0.23076923076923081</v>
      </c>
      <c r="X172">
        <v>7.9801289152011903E-81</v>
      </c>
      <c r="Y172">
        <v>0.21428571428571419</v>
      </c>
      <c r="Z172">
        <v>0.12915544444940461</v>
      </c>
      <c r="AA172">
        <v>0.80489497537267307</v>
      </c>
      <c r="AB172">
        <v>2</v>
      </c>
    </row>
    <row r="173" spans="1:28" x14ac:dyDescent="0.45">
      <c r="A173" t="s">
        <v>1486</v>
      </c>
      <c r="B173" t="s">
        <v>1485</v>
      </c>
      <c r="C173" t="s">
        <v>1484</v>
      </c>
      <c r="D173" t="s">
        <v>1483</v>
      </c>
      <c r="E173" t="s">
        <v>1650</v>
      </c>
      <c r="F173" t="s">
        <v>1650</v>
      </c>
      <c r="G173" t="s">
        <v>1650</v>
      </c>
      <c r="H173" t="s">
        <v>1650</v>
      </c>
      <c r="I173" t="s">
        <v>1650</v>
      </c>
      <c r="J173" t="s">
        <v>1650</v>
      </c>
      <c r="K173" t="s">
        <v>1650</v>
      </c>
      <c r="L173" t="s">
        <v>1650</v>
      </c>
      <c r="M173">
        <v>5</v>
      </c>
      <c r="N173">
        <v>5</v>
      </c>
      <c r="O173">
        <v>5</v>
      </c>
      <c r="P173">
        <v>5</v>
      </c>
      <c r="Q173">
        <v>5</v>
      </c>
      <c r="R173">
        <v>5</v>
      </c>
      <c r="S173">
        <v>5</v>
      </c>
      <c r="T173">
        <v>5</v>
      </c>
      <c r="U173">
        <v>5</v>
      </c>
      <c r="V173">
        <v>1</v>
      </c>
      <c r="W173">
        <v>6.8181818181818177E-2</v>
      </c>
      <c r="X173">
        <v>0</v>
      </c>
      <c r="Y173">
        <v>6.8181818181818177E-2</v>
      </c>
      <c r="Z173">
        <v>0.2394100921501158</v>
      </c>
      <c r="AA173">
        <v>0.537812947216741</v>
      </c>
      <c r="AB173">
        <v>3</v>
      </c>
    </row>
    <row r="174" spans="1:28" x14ac:dyDescent="0.45">
      <c r="A174" t="s">
        <v>375</v>
      </c>
      <c r="B174" t="s">
        <v>1073</v>
      </c>
      <c r="C174" t="s">
        <v>1482</v>
      </c>
      <c r="D174" t="s">
        <v>1071</v>
      </c>
      <c r="E174" t="s">
        <v>1622</v>
      </c>
      <c r="F174" t="s">
        <v>1622</v>
      </c>
      <c r="G174" t="s">
        <v>1622</v>
      </c>
      <c r="H174" t="s">
        <v>1622</v>
      </c>
      <c r="I174" t="s">
        <v>1622</v>
      </c>
      <c r="J174" t="s">
        <v>1622</v>
      </c>
      <c r="K174" t="s">
        <v>1622</v>
      </c>
      <c r="L174" t="s">
        <v>1622</v>
      </c>
      <c r="M174">
        <v>1</v>
      </c>
      <c r="N174">
        <v>1</v>
      </c>
      <c r="O174">
        <v>1</v>
      </c>
      <c r="P174">
        <v>1</v>
      </c>
      <c r="Q174">
        <v>1</v>
      </c>
      <c r="R174">
        <v>1</v>
      </c>
      <c r="S174">
        <v>1</v>
      </c>
      <c r="T174">
        <v>1</v>
      </c>
      <c r="U174">
        <v>1</v>
      </c>
      <c r="V174">
        <v>0</v>
      </c>
      <c r="W174">
        <v>0</v>
      </c>
      <c r="X174">
        <v>0</v>
      </c>
      <c r="Y174">
        <v>0</v>
      </c>
      <c r="Z174">
        <v>0</v>
      </c>
      <c r="AA174">
        <v>0.56643500230711286</v>
      </c>
      <c r="AB174">
        <v>1</v>
      </c>
    </row>
    <row r="175" spans="1:28" x14ac:dyDescent="0.45">
      <c r="A175" t="s">
        <v>533</v>
      </c>
      <c r="B175" t="s">
        <v>1382</v>
      </c>
      <c r="C175" t="s">
        <v>1481</v>
      </c>
      <c r="D175" t="s">
        <v>535</v>
      </c>
      <c r="E175" t="s">
        <v>1622</v>
      </c>
      <c r="F175" t="s">
        <v>1622</v>
      </c>
      <c r="G175" t="s">
        <v>1622</v>
      </c>
      <c r="H175" t="s">
        <v>1622</v>
      </c>
      <c r="I175" t="s">
        <v>1622</v>
      </c>
      <c r="J175" t="s">
        <v>1622</v>
      </c>
      <c r="K175" t="s">
        <v>1622</v>
      </c>
      <c r="L175" t="s">
        <v>1622</v>
      </c>
      <c r="M175">
        <v>1</v>
      </c>
      <c r="N175">
        <v>1</v>
      </c>
      <c r="O175">
        <v>1</v>
      </c>
      <c r="P175">
        <v>1</v>
      </c>
      <c r="Q175">
        <v>1</v>
      </c>
      <c r="R175">
        <v>1</v>
      </c>
      <c r="S175">
        <v>1</v>
      </c>
      <c r="T175">
        <v>1</v>
      </c>
      <c r="U175">
        <v>1</v>
      </c>
      <c r="V175">
        <v>0</v>
      </c>
      <c r="W175">
        <v>0</v>
      </c>
      <c r="X175">
        <v>0</v>
      </c>
      <c r="Y175">
        <v>0</v>
      </c>
      <c r="Z175">
        <v>0</v>
      </c>
      <c r="AA175">
        <v>0.59907407851850436</v>
      </c>
      <c r="AB175">
        <v>1</v>
      </c>
    </row>
    <row r="176" spans="1:28" x14ac:dyDescent="0.45">
      <c r="A176" t="s">
        <v>1380</v>
      </c>
      <c r="B176" t="s">
        <v>1379</v>
      </c>
      <c r="C176" t="s">
        <v>1480</v>
      </c>
      <c r="D176" t="s">
        <v>1378</v>
      </c>
      <c r="E176" t="s">
        <v>1622</v>
      </c>
      <c r="F176" t="s">
        <v>1622</v>
      </c>
      <c r="G176" t="s">
        <v>1622</v>
      </c>
      <c r="H176" t="s">
        <v>1622</v>
      </c>
      <c r="I176" t="s">
        <v>1622</v>
      </c>
      <c r="J176" t="s">
        <v>1622</v>
      </c>
      <c r="K176" t="s">
        <v>1622</v>
      </c>
      <c r="L176" t="s">
        <v>1622</v>
      </c>
      <c r="M176">
        <v>1</v>
      </c>
      <c r="N176">
        <v>1</v>
      </c>
      <c r="O176">
        <v>1</v>
      </c>
      <c r="P176">
        <v>1</v>
      </c>
      <c r="Q176">
        <v>1</v>
      </c>
      <c r="R176">
        <v>1</v>
      </c>
      <c r="S176">
        <v>1</v>
      </c>
      <c r="T176">
        <v>1</v>
      </c>
      <c r="U176">
        <v>1</v>
      </c>
      <c r="V176">
        <v>0</v>
      </c>
      <c r="W176">
        <v>0</v>
      </c>
      <c r="X176">
        <v>0</v>
      </c>
      <c r="Y176">
        <v>0</v>
      </c>
      <c r="Z176">
        <v>0</v>
      </c>
      <c r="AA176">
        <v>0.64187020745387113</v>
      </c>
      <c r="AB176">
        <v>1</v>
      </c>
    </row>
    <row r="177" spans="1:28" x14ac:dyDescent="0.45">
      <c r="A177" t="s">
        <v>1479</v>
      </c>
      <c r="B177" t="s">
        <v>1478</v>
      </c>
      <c r="C177" t="s">
        <v>1477</v>
      </c>
      <c r="D177" t="s">
        <v>1476</v>
      </c>
      <c r="E177" t="s">
        <v>1622</v>
      </c>
      <c r="F177" t="s">
        <v>1622</v>
      </c>
      <c r="G177" t="s">
        <v>1622</v>
      </c>
      <c r="H177" t="s">
        <v>1622</v>
      </c>
      <c r="I177" t="s">
        <v>1622</v>
      </c>
      <c r="J177" t="s">
        <v>1622</v>
      </c>
      <c r="K177" t="s">
        <v>1622</v>
      </c>
      <c r="L177" t="s">
        <v>1622</v>
      </c>
      <c r="M177">
        <v>1</v>
      </c>
      <c r="N177">
        <v>1</v>
      </c>
      <c r="O177">
        <v>1</v>
      </c>
      <c r="P177">
        <v>1</v>
      </c>
      <c r="Q177">
        <v>1</v>
      </c>
      <c r="R177">
        <v>1</v>
      </c>
      <c r="S177">
        <v>1</v>
      </c>
      <c r="T177">
        <v>1</v>
      </c>
      <c r="U177">
        <v>1</v>
      </c>
      <c r="V177">
        <v>0</v>
      </c>
      <c r="W177">
        <v>0</v>
      </c>
      <c r="X177">
        <v>0</v>
      </c>
      <c r="Y177">
        <v>0</v>
      </c>
      <c r="Z177">
        <v>0</v>
      </c>
      <c r="AA177">
        <v>0.21821789023599239</v>
      </c>
      <c r="AB177">
        <v>1</v>
      </c>
    </row>
    <row r="178" spans="1:28" x14ac:dyDescent="0.45">
      <c r="A178" t="s">
        <v>490</v>
      </c>
      <c r="B178" t="s">
        <v>1087</v>
      </c>
      <c r="C178" t="s">
        <v>1475</v>
      </c>
      <c r="D178" t="s">
        <v>1085</v>
      </c>
      <c r="E178" t="s">
        <v>1650</v>
      </c>
      <c r="F178" t="s">
        <v>1650</v>
      </c>
      <c r="G178" t="s">
        <v>1650</v>
      </c>
      <c r="H178" t="s">
        <v>1650</v>
      </c>
      <c r="I178" t="s">
        <v>1650</v>
      </c>
      <c r="J178" t="s">
        <v>1650</v>
      </c>
      <c r="K178" t="s">
        <v>1650</v>
      </c>
      <c r="L178" t="s">
        <v>1650</v>
      </c>
      <c r="M178">
        <v>5</v>
      </c>
      <c r="N178">
        <v>5</v>
      </c>
      <c r="O178">
        <v>5</v>
      </c>
      <c r="P178">
        <v>5</v>
      </c>
      <c r="Q178">
        <v>5</v>
      </c>
      <c r="R178">
        <v>5</v>
      </c>
      <c r="S178">
        <v>5</v>
      </c>
      <c r="T178">
        <v>5</v>
      </c>
      <c r="U178">
        <v>5</v>
      </c>
      <c r="V178">
        <v>1</v>
      </c>
      <c r="W178">
        <v>0</v>
      </c>
      <c r="X178">
        <v>0</v>
      </c>
      <c r="Y178">
        <v>1</v>
      </c>
      <c r="Z178">
        <v>0.50005089058524166</v>
      </c>
      <c r="AA178">
        <v>0.92582009977255142</v>
      </c>
      <c r="AB178">
        <v>3</v>
      </c>
    </row>
    <row r="179" spans="1:28" x14ac:dyDescent="0.45">
      <c r="A179" t="s">
        <v>1160</v>
      </c>
      <c r="B179" t="s">
        <v>1339</v>
      </c>
      <c r="C179" t="s">
        <v>1474</v>
      </c>
      <c r="D179" t="s">
        <v>1159</v>
      </c>
      <c r="E179" t="s">
        <v>1622</v>
      </c>
      <c r="F179" t="s">
        <v>1622</v>
      </c>
      <c r="G179" t="s">
        <v>1622</v>
      </c>
      <c r="H179" t="s">
        <v>1622</v>
      </c>
      <c r="I179" t="s">
        <v>1622</v>
      </c>
      <c r="J179" t="s">
        <v>1622</v>
      </c>
      <c r="K179" t="s">
        <v>1622</v>
      </c>
      <c r="L179" t="s">
        <v>1622</v>
      </c>
      <c r="M179">
        <v>1</v>
      </c>
      <c r="N179">
        <v>1</v>
      </c>
      <c r="O179">
        <v>1</v>
      </c>
      <c r="P179">
        <v>1</v>
      </c>
      <c r="Q179">
        <v>1</v>
      </c>
      <c r="R179">
        <v>1</v>
      </c>
      <c r="S179">
        <v>1</v>
      </c>
      <c r="T179">
        <v>1</v>
      </c>
      <c r="U179">
        <v>1</v>
      </c>
      <c r="V179">
        <v>0</v>
      </c>
      <c r="W179">
        <v>0</v>
      </c>
      <c r="X179">
        <v>0</v>
      </c>
      <c r="Y179">
        <v>0</v>
      </c>
      <c r="Z179">
        <v>0</v>
      </c>
      <c r="AA179">
        <v>0.20412414523193151</v>
      </c>
      <c r="AB179">
        <v>1</v>
      </c>
    </row>
    <row r="180" spans="1:28" x14ac:dyDescent="0.45">
      <c r="A180" t="s">
        <v>437</v>
      </c>
      <c r="B180" t="s">
        <v>1377</v>
      </c>
      <c r="C180" t="s">
        <v>1473</v>
      </c>
      <c r="D180" t="s">
        <v>1376</v>
      </c>
      <c r="E180" t="s">
        <v>1622</v>
      </c>
      <c r="F180" t="s">
        <v>1622</v>
      </c>
      <c r="G180" t="s">
        <v>1622</v>
      </c>
      <c r="H180" t="s">
        <v>1622</v>
      </c>
      <c r="I180" t="s">
        <v>1622</v>
      </c>
      <c r="J180" t="s">
        <v>1622</v>
      </c>
      <c r="K180" t="s">
        <v>1622</v>
      </c>
      <c r="L180" t="s">
        <v>1622</v>
      </c>
      <c r="M180">
        <v>1</v>
      </c>
      <c r="N180">
        <v>1</v>
      </c>
      <c r="O180">
        <v>1</v>
      </c>
      <c r="P180">
        <v>1</v>
      </c>
      <c r="Q180">
        <v>1</v>
      </c>
      <c r="R180">
        <v>1</v>
      </c>
      <c r="S180">
        <v>1</v>
      </c>
      <c r="T180">
        <v>1</v>
      </c>
      <c r="U180">
        <v>1</v>
      </c>
      <c r="V180">
        <v>0</v>
      </c>
      <c r="W180">
        <v>0</v>
      </c>
      <c r="X180">
        <v>0</v>
      </c>
      <c r="Y180">
        <v>0</v>
      </c>
      <c r="Z180">
        <v>0</v>
      </c>
      <c r="AA180">
        <v>0.32338083338177731</v>
      </c>
      <c r="AB180">
        <v>1</v>
      </c>
    </row>
    <row r="181" spans="1:28" x14ac:dyDescent="0.45">
      <c r="A181" t="s">
        <v>565</v>
      </c>
      <c r="B181" t="s">
        <v>1381</v>
      </c>
      <c r="C181" t="s">
        <v>1472</v>
      </c>
      <c r="D181" t="s">
        <v>1193</v>
      </c>
      <c r="E181" t="s">
        <v>1622</v>
      </c>
      <c r="F181" t="s">
        <v>1622</v>
      </c>
      <c r="G181" t="s">
        <v>1622</v>
      </c>
      <c r="H181" t="s">
        <v>1622</v>
      </c>
      <c r="I181" t="s">
        <v>1622</v>
      </c>
      <c r="J181" t="s">
        <v>1622</v>
      </c>
      <c r="K181" t="s">
        <v>1622</v>
      </c>
      <c r="L181" t="s">
        <v>1622</v>
      </c>
      <c r="M181">
        <v>1</v>
      </c>
      <c r="N181">
        <v>1</v>
      </c>
      <c r="O181">
        <v>1</v>
      </c>
      <c r="P181">
        <v>1</v>
      </c>
      <c r="Q181">
        <v>1</v>
      </c>
      <c r="R181">
        <v>1</v>
      </c>
      <c r="S181">
        <v>1</v>
      </c>
      <c r="T181">
        <v>1</v>
      </c>
      <c r="U181">
        <v>1</v>
      </c>
      <c r="V181">
        <v>0</v>
      </c>
      <c r="W181">
        <v>0</v>
      </c>
      <c r="X181">
        <v>0</v>
      </c>
      <c r="Y181">
        <v>0</v>
      </c>
      <c r="Z181">
        <v>0</v>
      </c>
      <c r="AA181">
        <v>0.6523280730534422</v>
      </c>
      <c r="AB181">
        <v>1</v>
      </c>
    </row>
    <row r="182" spans="1:28" x14ac:dyDescent="0.45">
      <c r="A182" t="s">
        <v>1471</v>
      </c>
      <c r="B182" t="s">
        <v>1470</v>
      </c>
      <c r="C182" t="s">
        <v>1469</v>
      </c>
      <c r="D182" t="s">
        <v>1468</v>
      </c>
      <c r="E182" t="s">
        <v>1622</v>
      </c>
      <c r="F182" t="s">
        <v>1622</v>
      </c>
      <c r="G182" t="s">
        <v>1622</v>
      </c>
      <c r="H182" t="s">
        <v>1622</v>
      </c>
      <c r="I182" t="s">
        <v>1622</v>
      </c>
      <c r="J182" t="s">
        <v>1622</v>
      </c>
      <c r="K182" t="s">
        <v>1622</v>
      </c>
      <c r="L182" t="s">
        <v>1622</v>
      </c>
      <c r="M182">
        <v>1</v>
      </c>
      <c r="N182">
        <v>1</v>
      </c>
      <c r="O182">
        <v>1</v>
      </c>
      <c r="P182">
        <v>1</v>
      </c>
      <c r="Q182">
        <v>1</v>
      </c>
      <c r="R182">
        <v>1</v>
      </c>
      <c r="S182">
        <v>1</v>
      </c>
      <c r="T182">
        <v>1</v>
      </c>
      <c r="U182">
        <v>1</v>
      </c>
      <c r="V182">
        <v>0</v>
      </c>
      <c r="W182">
        <v>0</v>
      </c>
      <c r="X182">
        <v>0</v>
      </c>
      <c r="Y182">
        <v>0</v>
      </c>
      <c r="Z182">
        <v>0</v>
      </c>
      <c r="AA182">
        <v>9.4491118252306799E-2</v>
      </c>
      <c r="AB182">
        <v>1</v>
      </c>
    </row>
    <row r="183" spans="1:28" x14ac:dyDescent="0.45">
      <c r="A183" t="s">
        <v>265</v>
      </c>
      <c r="B183" t="s">
        <v>1384</v>
      </c>
      <c r="C183" t="s">
        <v>1467</v>
      </c>
      <c r="D183" t="s">
        <v>1383</v>
      </c>
      <c r="E183" t="s">
        <v>1622</v>
      </c>
      <c r="F183" t="s">
        <v>1622</v>
      </c>
      <c r="G183" t="s">
        <v>1622</v>
      </c>
      <c r="H183" t="s">
        <v>1622</v>
      </c>
      <c r="I183" t="s">
        <v>1622</v>
      </c>
      <c r="J183" t="s">
        <v>1622</v>
      </c>
      <c r="K183" t="s">
        <v>1622</v>
      </c>
      <c r="L183" t="s">
        <v>1622</v>
      </c>
      <c r="M183">
        <v>1</v>
      </c>
      <c r="N183">
        <v>1</v>
      </c>
      <c r="O183">
        <v>1</v>
      </c>
      <c r="P183">
        <v>1</v>
      </c>
      <c r="Q183">
        <v>1</v>
      </c>
      <c r="R183">
        <v>1</v>
      </c>
      <c r="S183">
        <v>1</v>
      </c>
      <c r="T183">
        <v>1</v>
      </c>
      <c r="U183">
        <v>1</v>
      </c>
      <c r="V183">
        <v>0</v>
      </c>
      <c r="W183">
        <v>0</v>
      </c>
      <c r="X183">
        <v>0</v>
      </c>
      <c r="Y183">
        <v>0</v>
      </c>
      <c r="Z183">
        <v>0</v>
      </c>
      <c r="AA183">
        <v>0.65996632910744435</v>
      </c>
      <c r="AB183">
        <v>1</v>
      </c>
    </row>
    <row r="184" spans="1:28" x14ac:dyDescent="0.45">
      <c r="A184" t="s">
        <v>592</v>
      </c>
      <c r="B184" t="s">
        <v>1466</v>
      </c>
      <c r="C184" t="s">
        <v>1465</v>
      </c>
      <c r="D184" t="s">
        <v>934</v>
      </c>
      <c r="E184" t="s">
        <v>1622</v>
      </c>
      <c r="F184" t="s">
        <v>1622</v>
      </c>
      <c r="G184" t="s">
        <v>1622</v>
      </c>
      <c r="H184" t="s">
        <v>1622</v>
      </c>
      <c r="I184" t="s">
        <v>1622</v>
      </c>
      <c r="J184" t="s">
        <v>1622</v>
      </c>
      <c r="K184" t="s">
        <v>1622</v>
      </c>
      <c r="L184" t="s">
        <v>1622</v>
      </c>
      <c r="M184">
        <v>1</v>
      </c>
      <c r="N184">
        <v>1</v>
      </c>
      <c r="O184">
        <v>1</v>
      </c>
      <c r="P184">
        <v>1</v>
      </c>
      <c r="Q184">
        <v>1</v>
      </c>
      <c r="R184">
        <v>1</v>
      </c>
      <c r="S184">
        <v>1</v>
      </c>
      <c r="T184">
        <v>1</v>
      </c>
      <c r="U184">
        <v>1</v>
      </c>
      <c r="V184">
        <v>0</v>
      </c>
      <c r="W184">
        <v>0</v>
      </c>
      <c r="X184">
        <v>0</v>
      </c>
      <c r="Y184">
        <v>0</v>
      </c>
      <c r="Z184">
        <v>0</v>
      </c>
      <c r="AA184">
        <v>0.46788772041903259</v>
      </c>
      <c r="AB184">
        <v>1</v>
      </c>
    </row>
    <row r="185" spans="1:28" x14ac:dyDescent="0.45">
      <c r="A185" t="s">
        <v>595</v>
      </c>
      <c r="B185" t="s">
        <v>1464</v>
      </c>
      <c r="C185" t="s">
        <v>1463</v>
      </c>
      <c r="D185" t="s">
        <v>1017</v>
      </c>
      <c r="E185" t="s">
        <v>1650</v>
      </c>
      <c r="F185" t="s">
        <v>1650</v>
      </c>
      <c r="G185" t="s">
        <v>1650</v>
      </c>
      <c r="H185" t="s">
        <v>1650</v>
      </c>
      <c r="I185" t="s">
        <v>1650</v>
      </c>
      <c r="J185" t="s">
        <v>1650</v>
      </c>
      <c r="K185" t="s">
        <v>1650</v>
      </c>
      <c r="L185" t="s">
        <v>1650</v>
      </c>
      <c r="M185">
        <v>5</v>
      </c>
      <c r="N185">
        <v>5</v>
      </c>
      <c r="O185">
        <v>5</v>
      </c>
      <c r="P185">
        <v>5</v>
      </c>
      <c r="Q185">
        <v>5</v>
      </c>
      <c r="R185">
        <v>5</v>
      </c>
      <c r="S185">
        <v>5</v>
      </c>
      <c r="T185">
        <v>5</v>
      </c>
      <c r="U185">
        <v>5</v>
      </c>
      <c r="V185">
        <v>1</v>
      </c>
      <c r="W185">
        <v>1</v>
      </c>
      <c r="X185">
        <v>0</v>
      </c>
      <c r="Y185">
        <v>1</v>
      </c>
      <c r="Z185">
        <v>0.50005089058524166</v>
      </c>
      <c r="AA185">
        <v>0.96</v>
      </c>
      <c r="AB185">
        <v>3</v>
      </c>
    </row>
    <row r="186" spans="1:28" x14ac:dyDescent="0.45">
      <c r="A186" t="s">
        <v>309</v>
      </c>
      <c r="B186" t="s">
        <v>1462</v>
      </c>
      <c r="C186" t="s">
        <v>1461</v>
      </c>
      <c r="D186" t="s">
        <v>1460</v>
      </c>
      <c r="E186" t="s">
        <v>1622</v>
      </c>
      <c r="F186" t="s">
        <v>1622</v>
      </c>
      <c r="G186" t="s">
        <v>1622</v>
      </c>
      <c r="H186" t="s">
        <v>1622</v>
      </c>
      <c r="I186" t="s">
        <v>1622</v>
      </c>
      <c r="J186" t="s">
        <v>1622</v>
      </c>
      <c r="K186" t="s">
        <v>1622</v>
      </c>
      <c r="L186" t="s">
        <v>1622</v>
      </c>
      <c r="M186">
        <v>1</v>
      </c>
      <c r="N186">
        <v>1</v>
      </c>
      <c r="O186">
        <v>1</v>
      </c>
      <c r="P186">
        <v>1</v>
      </c>
      <c r="Q186">
        <v>1</v>
      </c>
      <c r="R186">
        <v>1</v>
      </c>
      <c r="S186">
        <v>1</v>
      </c>
      <c r="T186">
        <v>1</v>
      </c>
      <c r="U186">
        <v>1</v>
      </c>
      <c r="V186">
        <v>0</v>
      </c>
      <c r="W186">
        <v>0</v>
      </c>
      <c r="X186">
        <v>0</v>
      </c>
      <c r="Y186">
        <v>0</v>
      </c>
      <c r="Z186">
        <v>0</v>
      </c>
      <c r="AA186">
        <v>0.40201512610368478</v>
      </c>
      <c r="AB186">
        <v>1</v>
      </c>
    </row>
    <row r="187" spans="1:28" x14ac:dyDescent="0.45">
      <c r="A187" t="s">
        <v>1458</v>
      </c>
      <c r="B187" t="s">
        <v>1459</v>
      </c>
      <c r="C187" t="s">
        <v>175</v>
      </c>
      <c r="D187" t="s">
        <v>733</v>
      </c>
      <c r="E187" t="s">
        <v>1650</v>
      </c>
      <c r="F187" t="s">
        <v>1650</v>
      </c>
      <c r="G187" t="s">
        <v>1650</v>
      </c>
      <c r="H187" t="s">
        <v>1650</v>
      </c>
      <c r="I187" t="s">
        <v>1650</v>
      </c>
      <c r="J187" t="s">
        <v>1650</v>
      </c>
      <c r="K187" t="s">
        <v>1650</v>
      </c>
      <c r="L187" t="s">
        <v>1650</v>
      </c>
      <c r="M187">
        <v>5</v>
      </c>
      <c r="N187">
        <v>5</v>
      </c>
      <c r="O187">
        <v>5</v>
      </c>
      <c r="P187">
        <v>5</v>
      </c>
      <c r="Q187">
        <v>5</v>
      </c>
      <c r="R187">
        <v>5</v>
      </c>
      <c r="S187">
        <v>5</v>
      </c>
      <c r="T187">
        <v>5</v>
      </c>
      <c r="U187">
        <v>5</v>
      </c>
      <c r="V187">
        <v>1</v>
      </c>
      <c r="W187">
        <v>0</v>
      </c>
      <c r="X187">
        <v>0</v>
      </c>
      <c r="Y187">
        <v>1</v>
      </c>
      <c r="Z187">
        <v>0</v>
      </c>
      <c r="AA187">
        <v>0.97332852678457527</v>
      </c>
      <c r="AB187">
        <v>3</v>
      </c>
    </row>
    <row r="188" spans="1:28" x14ac:dyDescent="0.45">
      <c r="A188" t="s">
        <v>1458</v>
      </c>
      <c r="B188" t="s">
        <v>1457</v>
      </c>
      <c r="C188" t="s">
        <v>1456</v>
      </c>
      <c r="D188" t="s">
        <v>1455</v>
      </c>
      <c r="E188" t="s">
        <v>1650</v>
      </c>
      <c r="F188" t="s">
        <v>1650</v>
      </c>
      <c r="G188" t="s">
        <v>1650</v>
      </c>
      <c r="H188" t="s">
        <v>1650</v>
      </c>
      <c r="I188" t="s">
        <v>1650</v>
      </c>
      <c r="J188" t="s">
        <v>1650</v>
      </c>
      <c r="K188" t="s">
        <v>1650</v>
      </c>
      <c r="L188" t="s">
        <v>1650</v>
      </c>
      <c r="M188">
        <v>5</v>
      </c>
      <c r="N188">
        <v>5</v>
      </c>
      <c r="O188">
        <v>5</v>
      </c>
      <c r="P188">
        <v>5</v>
      </c>
      <c r="Q188">
        <v>5</v>
      </c>
      <c r="R188">
        <v>5</v>
      </c>
      <c r="S188">
        <v>5</v>
      </c>
      <c r="T188">
        <v>5</v>
      </c>
      <c r="U188">
        <v>5</v>
      </c>
      <c r="V188">
        <v>1</v>
      </c>
      <c r="W188">
        <v>0</v>
      </c>
      <c r="X188">
        <v>0</v>
      </c>
      <c r="Y188">
        <v>1</v>
      </c>
      <c r="Z188">
        <v>0</v>
      </c>
      <c r="AA188">
        <v>0.86602540378443871</v>
      </c>
      <c r="AB188">
        <v>3</v>
      </c>
    </row>
    <row r="189" spans="1:28" x14ac:dyDescent="0.45">
      <c r="A189" t="s">
        <v>1186</v>
      </c>
      <c r="B189" t="s">
        <v>1454</v>
      </c>
      <c r="C189" t="s">
        <v>1453</v>
      </c>
      <c r="D189" t="s">
        <v>1452</v>
      </c>
      <c r="E189" t="s">
        <v>1650</v>
      </c>
      <c r="F189" t="s">
        <v>1650</v>
      </c>
      <c r="G189" t="s">
        <v>1650</v>
      </c>
      <c r="H189" t="s">
        <v>1650</v>
      </c>
      <c r="I189" t="s">
        <v>1650</v>
      </c>
      <c r="J189" t="s">
        <v>1650</v>
      </c>
      <c r="K189" t="s">
        <v>1650</v>
      </c>
      <c r="L189" t="s">
        <v>1650</v>
      </c>
      <c r="M189">
        <v>5</v>
      </c>
      <c r="N189">
        <v>5</v>
      </c>
      <c r="O189">
        <v>5</v>
      </c>
      <c r="P189">
        <v>5</v>
      </c>
      <c r="Q189">
        <v>5</v>
      </c>
      <c r="R189">
        <v>5</v>
      </c>
      <c r="S189">
        <v>5</v>
      </c>
      <c r="T189">
        <v>5</v>
      </c>
      <c r="U189">
        <v>5</v>
      </c>
      <c r="V189">
        <v>1</v>
      </c>
      <c r="W189">
        <v>0</v>
      </c>
      <c r="X189">
        <v>0</v>
      </c>
      <c r="Y189">
        <v>1</v>
      </c>
      <c r="Z189">
        <v>0</v>
      </c>
      <c r="AA189">
        <v>0.7977240352174656</v>
      </c>
      <c r="AB189">
        <v>3</v>
      </c>
    </row>
    <row r="190" spans="1:28" x14ac:dyDescent="0.45">
      <c r="A190" t="s">
        <v>1186</v>
      </c>
      <c r="B190" t="s">
        <v>1451</v>
      </c>
      <c r="C190" t="s">
        <v>1450</v>
      </c>
      <c r="D190" t="s">
        <v>1449</v>
      </c>
      <c r="E190" t="s">
        <v>1622</v>
      </c>
      <c r="F190" t="s">
        <v>1622</v>
      </c>
      <c r="G190" t="s">
        <v>1622</v>
      </c>
      <c r="H190" t="s">
        <v>1622</v>
      </c>
      <c r="I190" t="s">
        <v>1622</v>
      </c>
      <c r="J190" t="s">
        <v>1622</v>
      </c>
      <c r="K190" t="s">
        <v>1622</v>
      </c>
      <c r="L190" t="s">
        <v>1622</v>
      </c>
      <c r="M190">
        <v>1</v>
      </c>
      <c r="N190">
        <v>1</v>
      </c>
      <c r="O190">
        <v>1</v>
      </c>
      <c r="P190">
        <v>1</v>
      </c>
      <c r="Q190">
        <v>1</v>
      </c>
      <c r="R190">
        <v>1</v>
      </c>
      <c r="S190">
        <v>1</v>
      </c>
      <c r="T190">
        <v>1</v>
      </c>
      <c r="U190">
        <v>1</v>
      </c>
      <c r="V190">
        <v>0</v>
      </c>
      <c r="W190">
        <v>0</v>
      </c>
      <c r="X190">
        <v>0</v>
      </c>
      <c r="Y190">
        <v>0</v>
      </c>
      <c r="Z190">
        <v>0</v>
      </c>
      <c r="AA190">
        <v>0</v>
      </c>
      <c r="AB190">
        <v>1</v>
      </c>
    </row>
    <row r="191" spans="1:28" x14ac:dyDescent="0.45">
      <c r="A191" t="s">
        <v>603</v>
      </c>
      <c r="B191" t="s">
        <v>1448</v>
      </c>
      <c r="C191" t="s">
        <v>1447</v>
      </c>
      <c r="D191" t="s">
        <v>1446</v>
      </c>
      <c r="E191" t="s">
        <v>1650</v>
      </c>
      <c r="F191" t="s">
        <v>1650</v>
      </c>
      <c r="G191" t="s">
        <v>1650</v>
      </c>
      <c r="H191" t="s">
        <v>1650</v>
      </c>
      <c r="I191" t="s">
        <v>1650</v>
      </c>
      <c r="J191" t="s">
        <v>1650</v>
      </c>
      <c r="K191" t="s">
        <v>1650</v>
      </c>
      <c r="L191" t="s">
        <v>1650</v>
      </c>
      <c r="M191">
        <v>5</v>
      </c>
      <c r="N191">
        <v>5</v>
      </c>
      <c r="O191">
        <v>5</v>
      </c>
      <c r="P191">
        <v>5</v>
      </c>
      <c r="Q191">
        <v>5</v>
      </c>
      <c r="R191">
        <v>5</v>
      </c>
      <c r="S191">
        <v>5</v>
      </c>
      <c r="T191">
        <v>5</v>
      </c>
      <c r="U191">
        <v>5</v>
      </c>
      <c r="V191">
        <v>1</v>
      </c>
      <c r="W191">
        <v>0</v>
      </c>
      <c r="X191">
        <v>0</v>
      </c>
      <c r="Y191">
        <v>1</v>
      </c>
      <c r="Z191">
        <v>0</v>
      </c>
      <c r="AA191">
        <v>0.89442719099991586</v>
      </c>
      <c r="AB191">
        <v>3</v>
      </c>
    </row>
    <row r="192" spans="1:28" x14ac:dyDescent="0.45">
      <c r="A192" t="s">
        <v>409</v>
      </c>
      <c r="B192" t="s">
        <v>1445</v>
      </c>
      <c r="C192" t="s">
        <v>1444</v>
      </c>
      <c r="D192" t="s">
        <v>999</v>
      </c>
      <c r="E192" t="s">
        <v>1650</v>
      </c>
      <c r="F192" t="s">
        <v>1650</v>
      </c>
      <c r="G192" t="s">
        <v>1650</v>
      </c>
      <c r="H192" t="s">
        <v>1650</v>
      </c>
      <c r="I192" t="s">
        <v>1650</v>
      </c>
      <c r="J192" t="s">
        <v>1650</v>
      </c>
      <c r="K192" t="s">
        <v>1650</v>
      </c>
      <c r="L192" t="s">
        <v>1650</v>
      </c>
      <c r="M192">
        <v>5</v>
      </c>
      <c r="N192">
        <v>5</v>
      </c>
      <c r="O192">
        <v>5</v>
      </c>
      <c r="P192">
        <v>5</v>
      </c>
      <c r="Q192">
        <v>5</v>
      </c>
      <c r="R192">
        <v>5</v>
      </c>
      <c r="S192">
        <v>5</v>
      </c>
      <c r="T192">
        <v>5</v>
      </c>
      <c r="U192">
        <v>5</v>
      </c>
      <c r="V192">
        <v>1</v>
      </c>
      <c r="W192">
        <v>1</v>
      </c>
      <c r="X192">
        <v>0</v>
      </c>
      <c r="Y192">
        <v>1</v>
      </c>
      <c r="Z192">
        <v>0.93759541984732819</v>
      </c>
      <c r="AA192">
        <v>0.87671400751920925</v>
      </c>
      <c r="AB192">
        <v>3</v>
      </c>
    </row>
    <row r="193" spans="1:28" x14ac:dyDescent="0.45">
      <c r="A193" t="s">
        <v>1441</v>
      </c>
      <c r="B193" t="s">
        <v>1443</v>
      </c>
      <c r="C193" t="s">
        <v>1442</v>
      </c>
      <c r="D193" t="s">
        <v>1442</v>
      </c>
      <c r="E193" t="s">
        <v>1650</v>
      </c>
      <c r="F193" t="s">
        <v>1650</v>
      </c>
      <c r="G193" t="s">
        <v>1650</v>
      </c>
      <c r="H193" t="s">
        <v>1650</v>
      </c>
      <c r="I193" t="s">
        <v>1650</v>
      </c>
      <c r="J193" t="s">
        <v>1650</v>
      </c>
      <c r="K193" t="s">
        <v>1650</v>
      </c>
      <c r="L193" t="s">
        <v>1650</v>
      </c>
      <c r="M193">
        <v>5</v>
      </c>
      <c r="N193">
        <v>5</v>
      </c>
      <c r="O193">
        <v>5</v>
      </c>
      <c r="P193">
        <v>5</v>
      </c>
      <c r="Q193">
        <v>5</v>
      </c>
      <c r="R193">
        <v>5</v>
      </c>
      <c r="S193">
        <v>5</v>
      </c>
      <c r="T193">
        <v>5</v>
      </c>
      <c r="U193">
        <v>5</v>
      </c>
      <c r="V193">
        <v>1</v>
      </c>
      <c r="W193">
        <v>1</v>
      </c>
      <c r="X193">
        <v>1.821831989445342E-231</v>
      </c>
      <c r="Y193">
        <v>1</v>
      </c>
      <c r="Z193">
        <v>0.50005089058524166</v>
      </c>
      <c r="AA193">
        <v>1</v>
      </c>
      <c r="AB193">
        <v>3</v>
      </c>
    </row>
    <row r="194" spans="1:28" x14ac:dyDescent="0.45">
      <c r="A194" t="s">
        <v>1441</v>
      </c>
      <c r="B194" t="s">
        <v>1440</v>
      </c>
      <c r="C194" t="s">
        <v>477</v>
      </c>
      <c r="D194" t="s">
        <v>1439</v>
      </c>
      <c r="E194" t="s">
        <v>1622</v>
      </c>
      <c r="F194" t="s">
        <v>1622</v>
      </c>
      <c r="G194" t="s">
        <v>1622</v>
      </c>
      <c r="H194" t="s">
        <v>1622</v>
      </c>
      <c r="I194" t="s">
        <v>1622</v>
      </c>
      <c r="J194" t="s">
        <v>1622</v>
      </c>
      <c r="K194" t="s">
        <v>1622</v>
      </c>
      <c r="L194" t="s">
        <v>1622</v>
      </c>
      <c r="M194">
        <v>1</v>
      </c>
      <c r="N194">
        <v>1</v>
      </c>
      <c r="O194">
        <v>1</v>
      </c>
      <c r="P194">
        <v>1</v>
      </c>
      <c r="Q194">
        <v>1</v>
      </c>
      <c r="R194">
        <v>1</v>
      </c>
      <c r="S194">
        <v>1</v>
      </c>
      <c r="T194">
        <v>1</v>
      </c>
      <c r="U194">
        <v>1</v>
      </c>
      <c r="V194">
        <v>0</v>
      </c>
      <c r="W194">
        <v>0</v>
      </c>
      <c r="X194">
        <v>0</v>
      </c>
      <c r="Y194">
        <v>0</v>
      </c>
      <c r="Z194">
        <v>0</v>
      </c>
      <c r="AA194">
        <v>0.27500954910846342</v>
      </c>
      <c r="AB194">
        <v>1</v>
      </c>
    </row>
    <row r="195" spans="1:28" x14ac:dyDescent="0.45">
      <c r="A195" t="s">
        <v>734</v>
      </c>
      <c r="B195" t="s">
        <v>1438</v>
      </c>
      <c r="C195" t="s">
        <v>1437</v>
      </c>
      <c r="D195" t="s">
        <v>1437</v>
      </c>
      <c r="E195" t="s">
        <v>1650</v>
      </c>
      <c r="F195" t="s">
        <v>1650</v>
      </c>
      <c r="G195" t="s">
        <v>1650</v>
      </c>
      <c r="H195" t="s">
        <v>1650</v>
      </c>
      <c r="I195" t="s">
        <v>1650</v>
      </c>
      <c r="J195" t="s">
        <v>1650</v>
      </c>
      <c r="K195" t="s">
        <v>1650</v>
      </c>
      <c r="L195" t="s">
        <v>1650</v>
      </c>
      <c r="M195">
        <v>5</v>
      </c>
      <c r="N195">
        <v>5</v>
      </c>
      <c r="O195">
        <v>5</v>
      </c>
      <c r="P195">
        <v>5</v>
      </c>
      <c r="Q195">
        <v>5</v>
      </c>
      <c r="R195">
        <v>5</v>
      </c>
      <c r="S195">
        <v>5</v>
      </c>
      <c r="T195">
        <v>5</v>
      </c>
      <c r="U195">
        <v>5</v>
      </c>
      <c r="V195">
        <v>1</v>
      </c>
      <c r="W195">
        <v>1</v>
      </c>
      <c r="X195">
        <v>1.821831989445342E-231</v>
      </c>
      <c r="Y195">
        <v>1</v>
      </c>
      <c r="Z195">
        <v>0.50005089058524166</v>
      </c>
      <c r="AA195">
        <v>0.99999999999999978</v>
      </c>
      <c r="AB195">
        <v>3</v>
      </c>
    </row>
    <row r="196" spans="1:28" x14ac:dyDescent="0.45">
      <c r="A196" t="s">
        <v>734</v>
      </c>
      <c r="B196" t="s">
        <v>1436</v>
      </c>
      <c r="C196" t="s">
        <v>1435</v>
      </c>
      <c r="D196" t="s">
        <v>737</v>
      </c>
      <c r="E196" t="s">
        <v>1650</v>
      </c>
      <c r="F196" t="s">
        <v>1650</v>
      </c>
      <c r="G196" t="s">
        <v>1650</v>
      </c>
      <c r="H196" t="s">
        <v>1650</v>
      </c>
      <c r="I196" t="s">
        <v>1650</v>
      </c>
      <c r="J196" t="s">
        <v>1650</v>
      </c>
      <c r="K196" t="s">
        <v>1650</v>
      </c>
      <c r="L196" t="s">
        <v>1650</v>
      </c>
      <c r="M196">
        <v>5</v>
      </c>
      <c r="N196">
        <v>5</v>
      </c>
      <c r="O196">
        <v>5</v>
      </c>
      <c r="P196">
        <v>5</v>
      </c>
      <c r="Q196">
        <v>5</v>
      </c>
      <c r="R196">
        <v>5</v>
      </c>
      <c r="S196">
        <v>5</v>
      </c>
      <c r="T196">
        <v>5</v>
      </c>
      <c r="U196">
        <v>5</v>
      </c>
      <c r="V196">
        <v>1</v>
      </c>
      <c r="W196">
        <v>0.5</v>
      </c>
      <c r="X196">
        <v>1.384292958842266E-231</v>
      </c>
      <c r="Y196">
        <v>0.5</v>
      </c>
      <c r="Z196">
        <v>0.41670907548770142</v>
      </c>
      <c r="AA196">
        <v>0.78783859715833526</v>
      </c>
      <c r="AB196">
        <v>3</v>
      </c>
    </row>
    <row r="197" spans="1:28" x14ac:dyDescent="0.45">
      <c r="A197" t="s">
        <v>1129</v>
      </c>
      <c r="B197" t="s">
        <v>1434</v>
      </c>
      <c r="C197" t="s">
        <v>1433</v>
      </c>
      <c r="D197" t="s">
        <v>1126</v>
      </c>
      <c r="E197" t="s">
        <v>1650</v>
      </c>
      <c r="F197" t="s">
        <v>1737</v>
      </c>
      <c r="G197" t="s">
        <v>1682</v>
      </c>
      <c r="H197" t="s">
        <v>1737</v>
      </c>
      <c r="I197" t="s">
        <v>1720</v>
      </c>
      <c r="J197" t="s">
        <v>1650</v>
      </c>
      <c r="K197" t="s">
        <v>1650</v>
      </c>
      <c r="L197" t="s">
        <v>1650</v>
      </c>
      <c r="M197">
        <v>5</v>
      </c>
      <c r="N197">
        <v>4.8</v>
      </c>
      <c r="O197">
        <v>4.8</v>
      </c>
      <c r="P197">
        <v>5</v>
      </c>
      <c r="Q197">
        <v>4.8</v>
      </c>
      <c r="R197">
        <v>4.5999999999999996</v>
      </c>
      <c r="S197">
        <v>5</v>
      </c>
      <c r="T197">
        <v>5</v>
      </c>
      <c r="U197">
        <v>4</v>
      </c>
      <c r="V197">
        <v>0.75</v>
      </c>
      <c r="W197">
        <v>0</v>
      </c>
      <c r="X197">
        <v>0</v>
      </c>
      <c r="Y197">
        <v>0</v>
      </c>
      <c r="Z197">
        <v>0</v>
      </c>
      <c r="AA197">
        <v>0.70398946939604701</v>
      </c>
      <c r="AB197">
        <v>2</v>
      </c>
    </row>
    <row r="198" spans="1:28" x14ac:dyDescent="0.45">
      <c r="A198" t="s">
        <v>758</v>
      </c>
      <c r="B198" t="s">
        <v>1594</v>
      </c>
      <c r="C198" t="s">
        <v>1593</v>
      </c>
      <c r="D198" t="s">
        <v>1592</v>
      </c>
      <c r="E198" t="s">
        <v>1622</v>
      </c>
      <c r="F198" t="s">
        <v>1622</v>
      </c>
      <c r="G198" t="s">
        <v>1622</v>
      </c>
      <c r="H198" t="s">
        <v>1622</v>
      </c>
      <c r="I198" t="s">
        <v>1622</v>
      </c>
      <c r="J198" t="s">
        <v>1622</v>
      </c>
      <c r="K198" t="s">
        <v>1622</v>
      </c>
      <c r="L198" t="s">
        <v>1622</v>
      </c>
      <c r="M198">
        <v>1</v>
      </c>
      <c r="N198">
        <v>1</v>
      </c>
      <c r="O198">
        <v>1</v>
      </c>
      <c r="P198">
        <v>1</v>
      </c>
      <c r="Q198">
        <v>1</v>
      </c>
      <c r="R198">
        <v>1</v>
      </c>
      <c r="S198">
        <v>1</v>
      </c>
      <c r="T198">
        <v>1</v>
      </c>
      <c r="U198">
        <v>1</v>
      </c>
      <c r="V198">
        <v>0</v>
      </c>
      <c r="W198">
        <v>0</v>
      </c>
      <c r="X198">
        <v>0</v>
      </c>
      <c r="Y198">
        <v>0</v>
      </c>
      <c r="Z198">
        <v>0</v>
      </c>
      <c r="AA198">
        <v>0.5031546054266276</v>
      </c>
      <c r="AB198">
        <v>1</v>
      </c>
    </row>
    <row r="199" spans="1:28" x14ac:dyDescent="0.45">
      <c r="A199" t="s">
        <v>758</v>
      </c>
      <c r="B199" t="s">
        <v>1591</v>
      </c>
      <c r="C199" t="s">
        <v>1590</v>
      </c>
      <c r="D199" t="s">
        <v>1589</v>
      </c>
      <c r="E199" t="s">
        <v>1622</v>
      </c>
      <c r="F199" t="s">
        <v>1622</v>
      </c>
      <c r="G199" t="s">
        <v>1622</v>
      </c>
      <c r="H199" t="s">
        <v>1622</v>
      </c>
      <c r="I199" t="s">
        <v>1622</v>
      </c>
      <c r="J199" t="s">
        <v>1622</v>
      </c>
      <c r="K199" t="s">
        <v>1622</v>
      </c>
      <c r="L199" t="s">
        <v>1622</v>
      </c>
      <c r="M199">
        <v>1</v>
      </c>
      <c r="N199">
        <v>1</v>
      </c>
      <c r="O199">
        <v>1</v>
      </c>
      <c r="P199">
        <v>1</v>
      </c>
      <c r="Q199">
        <v>1</v>
      </c>
      <c r="R199">
        <v>1</v>
      </c>
      <c r="S199">
        <v>1</v>
      </c>
      <c r="T199">
        <v>1</v>
      </c>
      <c r="U199">
        <v>1</v>
      </c>
      <c r="V199">
        <v>0</v>
      </c>
      <c r="W199">
        <v>0</v>
      </c>
      <c r="X199">
        <v>0</v>
      </c>
      <c r="Y199">
        <v>0</v>
      </c>
      <c r="Z199">
        <v>0</v>
      </c>
      <c r="AA199">
        <v>0.1706640371965723</v>
      </c>
      <c r="AB199">
        <v>1</v>
      </c>
    </row>
    <row r="200" spans="1:28" x14ac:dyDescent="0.45">
      <c r="A200" t="s">
        <v>759</v>
      </c>
      <c r="B200" t="s">
        <v>1588</v>
      </c>
      <c r="C200" t="s">
        <v>1587</v>
      </c>
      <c r="D200" t="s">
        <v>1586</v>
      </c>
      <c r="E200" t="s">
        <v>1622</v>
      </c>
      <c r="F200" t="s">
        <v>1622</v>
      </c>
      <c r="G200" t="s">
        <v>1622</v>
      </c>
      <c r="H200" t="s">
        <v>1622</v>
      </c>
      <c r="I200" t="s">
        <v>1622</v>
      </c>
      <c r="J200" t="s">
        <v>1622</v>
      </c>
      <c r="K200" t="s">
        <v>1622</v>
      </c>
      <c r="L200" t="s">
        <v>1622</v>
      </c>
      <c r="M200">
        <v>1</v>
      </c>
      <c r="N200">
        <v>1</v>
      </c>
      <c r="O200">
        <v>1</v>
      </c>
      <c r="P200">
        <v>1</v>
      </c>
      <c r="Q200">
        <v>1</v>
      </c>
      <c r="R200">
        <v>1</v>
      </c>
      <c r="S200">
        <v>1</v>
      </c>
      <c r="T200">
        <v>1</v>
      </c>
      <c r="U200">
        <v>1</v>
      </c>
      <c r="V200">
        <v>0</v>
      </c>
      <c r="W200">
        <v>0</v>
      </c>
      <c r="X200">
        <v>0</v>
      </c>
      <c r="Y200">
        <v>0</v>
      </c>
      <c r="Z200">
        <v>0</v>
      </c>
      <c r="AA200">
        <v>0.57026022476069149</v>
      </c>
      <c r="AB200">
        <v>1</v>
      </c>
    </row>
    <row r="201" spans="1:28" x14ac:dyDescent="0.45">
      <c r="A201" t="s">
        <v>1583</v>
      </c>
      <c r="B201" t="s">
        <v>1585</v>
      </c>
      <c r="C201" t="s">
        <v>1584</v>
      </c>
      <c r="D201" t="s">
        <v>1580</v>
      </c>
      <c r="E201" t="s">
        <v>1650</v>
      </c>
      <c r="F201" t="s">
        <v>1650</v>
      </c>
      <c r="G201" t="s">
        <v>1650</v>
      </c>
      <c r="H201" t="s">
        <v>1650</v>
      </c>
      <c r="I201" t="s">
        <v>1650</v>
      </c>
      <c r="J201" t="s">
        <v>1650</v>
      </c>
      <c r="K201" t="s">
        <v>1650</v>
      </c>
      <c r="L201" t="s">
        <v>1650</v>
      </c>
      <c r="M201">
        <v>5</v>
      </c>
      <c r="N201">
        <v>5</v>
      </c>
      <c r="O201">
        <v>5</v>
      </c>
      <c r="P201">
        <v>5</v>
      </c>
      <c r="Q201">
        <v>5</v>
      </c>
      <c r="R201">
        <v>5</v>
      </c>
      <c r="S201">
        <v>5</v>
      </c>
      <c r="T201">
        <v>5</v>
      </c>
      <c r="U201">
        <v>5</v>
      </c>
      <c r="V201">
        <v>1</v>
      </c>
      <c r="W201">
        <v>4.7058823529411757E-2</v>
      </c>
      <c r="X201">
        <v>1.7436610791339491E-155</v>
      </c>
      <c r="Y201">
        <v>3.9215686274509803E-2</v>
      </c>
      <c r="Z201">
        <v>8.1975555833646199E-2</v>
      </c>
      <c r="AA201">
        <v>0.74047301320582837</v>
      </c>
      <c r="AB201">
        <v>3</v>
      </c>
    </row>
    <row r="202" spans="1:28" x14ac:dyDescent="0.45">
      <c r="A202" t="s">
        <v>1583</v>
      </c>
      <c r="B202" t="s">
        <v>1582</v>
      </c>
      <c r="C202" t="s">
        <v>1581</v>
      </c>
      <c r="D202" t="s">
        <v>1580</v>
      </c>
      <c r="E202" t="s">
        <v>1650</v>
      </c>
      <c r="F202" t="s">
        <v>1650</v>
      </c>
      <c r="G202" t="s">
        <v>1650</v>
      </c>
      <c r="H202" t="s">
        <v>1650</v>
      </c>
      <c r="I202" t="s">
        <v>1650</v>
      </c>
      <c r="J202" t="s">
        <v>1650</v>
      </c>
      <c r="K202" t="s">
        <v>1650</v>
      </c>
      <c r="L202" t="s">
        <v>1650</v>
      </c>
      <c r="M202">
        <v>5</v>
      </c>
      <c r="N202">
        <v>5</v>
      </c>
      <c r="O202">
        <v>5</v>
      </c>
      <c r="P202">
        <v>5</v>
      </c>
      <c r="Q202">
        <v>5</v>
      </c>
      <c r="R202">
        <v>5</v>
      </c>
      <c r="S202">
        <v>5</v>
      </c>
      <c r="T202">
        <v>5</v>
      </c>
      <c r="U202">
        <v>5</v>
      </c>
      <c r="V202">
        <v>1</v>
      </c>
      <c r="W202">
        <v>4.7058823529411757E-2</v>
      </c>
      <c r="X202">
        <v>5.7049256490519873E-232</v>
      </c>
      <c r="Y202">
        <v>3.9215686274509803E-2</v>
      </c>
      <c r="Z202">
        <v>4.09877779168231E-2</v>
      </c>
      <c r="AA202">
        <v>0.77637441437351951</v>
      </c>
      <c r="AB202">
        <v>3</v>
      </c>
    </row>
    <row r="203" spans="1:28" x14ac:dyDescent="0.45">
      <c r="A203" t="s">
        <v>1579</v>
      </c>
      <c r="B203" t="s">
        <v>1578</v>
      </c>
      <c r="C203" t="s">
        <v>1577</v>
      </c>
      <c r="D203" t="s">
        <v>1576</v>
      </c>
      <c r="E203" t="s">
        <v>1650</v>
      </c>
      <c r="F203" t="s">
        <v>1650</v>
      </c>
      <c r="G203" t="s">
        <v>1650</v>
      </c>
      <c r="H203" t="s">
        <v>1650</v>
      </c>
      <c r="I203" t="s">
        <v>1650</v>
      </c>
      <c r="J203" t="s">
        <v>1650</v>
      </c>
      <c r="K203" t="s">
        <v>1650</v>
      </c>
      <c r="L203" t="s">
        <v>1650</v>
      </c>
      <c r="M203">
        <v>5</v>
      </c>
      <c r="N203">
        <v>5</v>
      </c>
      <c r="O203">
        <v>5</v>
      </c>
      <c r="P203">
        <v>5</v>
      </c>
      <c r="Q203">
        <v>5</v>
      </c>
      <c r="R203">
        <v>5</v>
      </c>
      <c r="S203">
        <v>5</v>
      </c>
      <c r="T203">
        <v>5</v>
      </c>
      <c r="U203">
        <v>5</v>
      </c>
      <c r="V203">
        <v>1</v>
      </c>
      <c r="W203">
        <v>2.9411764705882359E-2</v>
      </c>
      <c r="X203">
        <v>6.1501490663592271E-232</v>
      </c>
      <c r="Y203">
        <v>2.564102564102564E-2</v>
      </c>
      <c r="Z203">
        <v>5.2636935851078093E-2</v>
      </c>
      <c r="AA203">
        <v>0.74389185950696113</v>
      </c>
      <c r="AB203">
        <v>3</v>
      </c>
    </row>
    <row r="204" spans="1:28" x14ac:dyDescent="0.45">
      <c r="A204" t="s">
        <v>1573</v>
      </c>
      <c r="B204" t="s">
        <v>1575</v>
      </c>
      <c r="C204" t="s">
        <v>1574</v>
      </c>
      <c r="D204" t="s">
        <v>1570</v>
      </c>
      <c r="E204" t="s">
        <v>1650</v>
      </c>
      <c r="F204" t="s">
        <v>1650</v>
      </c>
      <c r="G204" t="s">
        <v>1650</v>
      </c>
      <c r="H204" t="s">
        <v>1650</v>
      </c>
      <c r="I204" t="s">
        <v>1650</v>
      </c>
      <c r="J204" t="s">
        <v>1650</v>
      </c>
      <c r="K204" t="s">
        <v>1650</v>
      </c>
      <c r="L204" t="s">
        <v>1650</v>
      </c>
      <c r="M204">
        <v>5</v>
      </c>
      <c r="N204">
        <v>5</v>
      </c>
      <c r="O204">
        <v>5</v>
      </c>
      <c r="P204">
        <v>5</v>
      </c>
      <c r="Q204">
        <v>5</v>
      </c>
      <c r="R204">
        <v>5</v>
      </c>
      <c r="S204">
        <v>5</v>
      </c>
      <c r="T204">
        <v>5</v>
      </c>
      <c r="U204">
        <v>5</v>
      </c>
      <c r="V204">
        <v>1</v>
      </c>
      <c r="W204">
        <v>5.1948051948051938E-2</v>
      </c>
      <c r="X204">
        <v>5.7903098553232363E-232</v>
      </c>
      <c r="Y204">
        <v>4.3010752688172053E-2</v>
      </c>
      <c r="Z204">
        <v>8.0008142493638676E-2</v>
      </c>
      <c r="AA204">
        <v>0.6900102437462593</v>
      </c>
      <c r="AB204">
        <v>3</v>
      </c>
    </row>
    <row r="205" spans="1:28" x14ac:dyDescent="0.45">
      <c r="A205" t="s">
        <v>1573</v>
      </c>
      <c r="B205" t="s">
        <v>1572</v>
      </c>
      <c r="C205" t="s">
        <v>1571</v>
      </c>
      <c r="D205" t="s">
        <v>1570</v>
      </c>
      <c r="E205" t="s">
        <v>1650</v>
      </c>
      <c r="F205" t="s">
        <v>1650</v>
      </c>
      <c r="G205" t="s">
        <v>1650</v>
      </c>
      <c r="H205" t="s">
        <v>1650</v>
      </c>
      <c r="I205" t="s">
        <v>1650</v>
      </c>
      <c r="J205" t="s">
        <v>1650</v>
      </c>
      <c r="K205" t="s">
        <v>1650</v>
      </c>
      <c r="L205" t="s">
        <v>1650</v>
      </c>
      <c r="M205">
        <v>5</v>
      </c>
      <c r="N205">
        <v>5</v>
      </c>
      <c r="O205">
        <v>5</v>
      </c>
      <c r="P205">
        <v>5</v>
      </c>
      <c r="Q205">
        <v>5</v>
      </c>
      <c r="R205">
        <v>5</v>
      </c>
      <c r="S205">
        <v>5</v>
      </c>
      <c r="T205">
        <v>5</v>
      </c>
      <c r="U205">
        <v>5</v>
      </c>
      <c r="V205">
        <v>1</v>
      </c>
      <c r="W205">
        <v>2.6666666666666661E-2</v>
      </c>
      <c r="X205">
        <v>5.7903098553232363E-232</v>
      </c>
      <c r="Y205">
        <v>2.197802197802198E-2</v>
      </c>
      <c r="Z205">
        <v>4.6733728092078673E-2</v>
      </c>
      <c r="AA205">
        <v>0.62620055841902844</v>
      </c>
      <c r="AB205">
        <v>3</v>
      </c>
    </row>
    <row r="206" spans="1:28" x14ac:dyDescent="0.45">
      <c r="A206" t="s">
        <v>775</v>
      </c>
      <c r="B206" t="s">
        <v>1569</v>
      </c>
      <c r="C206" t="s">
        <v>1568</v>
      </c>
      <c r="D206" t="s">
        <v>1567</v>
      </c>
      <c r="E206" t="s">
        <v>1650</v>
      </c>
      <c r="F206" t="s">
        <v>1650</v>
      </c>
      <c r="G206" t="s">
        <v>1650</v>
      </c>
      <c r="H206" t="s">
        <v>1650</v>
      </c>
      <c r="I206" t="s">
        <v>1650</v>
      </c>
      <c r="J206" t="s">
        <v>1650</v>
      </c>
      <c r="K206" t="s">
        <v>1650</v>
      </c>
      <c r="L206" t="s">
        <v>1650</v>
      </c>
      <c r="M206">
        <v>5</v>
      </c>
      <c r="N206">
        <v>5</v>
      </c>
      <c r="O206">
        <v>5</v>
      </c>
      <c r="P206">
        <v>5</v>
      </c>
      <c r="Q206">
        <v>5</v>
      </c>
      <c r="R206">
        <v>5</v>
      </c>
      <c r="S206">
        <v>5</v>
      </c>
      <c r="T206">
        <v>5</v>
      </c>
      <c r="U206">
        <v>5</v>
      </c>
      <c r="V206">
        <v>1</v>
      </c>
      <c r="W206">
        <v>3.7037037037037028E-2</v>
      </c>
      <c r="X206">
        <v>6.5189232029475287E-232</v>
      </c>
      <c r="Y206">
        <v>3.2786885245901641E-2</v>
      </c>
      <c r="Z206">
        <v>5.6823964839232022E-2</v>
      </c>
      <c r="AA206">
        <v>0.78934508831196504</v>
      </c>
      <c r="AB206">
        <v>3</v>
      </c>
    </row>
    <row r="207" spans="1:28" x14ac:dyDescent="0.45">
      <c r="A207" t="s">
        <v>775</v>
      </c>
      <c r="B207" t="s">
        <v>1566</v>
      </c>
      <c r="C207" t="s">
        <v>1565</v>
      </c>
      <c r="D207" t="s">
        <v>1564</v>
      </c>
      <c r="E207" t="s">
        <v>1650</v>
      </c>
      <c r="F207" t="s">
        <v>1650</v>
      </c>
      <c r="G207" t="s">
        <v>1650</v>
      </c>
      <c r="H207" t="s">
        <v>1650</v>
      </c>
      <c r="I207" t="s">
        <v>1650</v>
      </c>
      <c r="J207" t="s">
        <v>1650</v>
      </c>
      <c r="K207" t="s">
        <v>1650</v>
      </c>
      <c r="L207" t="s">
        <v>1650</v>
      </c>
      <c r="M207">
        <v>5</v>
      </c>
      <c r="N207">
        <v>5</v>
      </c>
      <c r="O207">
        <v>5</v>
      </c>
      <c r="P207">
        <v>5</v>
      </c>
      <c r="Q207">
        <v>5</v>
      </c>
      <c r="R207">
        <v>5</v>
      </c>
      <c r="S207">
        <v>5</v>
      </c>
      <c r="T207">
        <v>5</v>
      </c>
      <c r="U207">
        <v>5</v>
      </c>
      <c r="V207">
        <v>1</v>
      </c>
      <c r="W207">
        <v>5.4054054054054057E-2</v>
      </c>
      <c r="X207">
        <v>7.1144480038204073E-232</v>
      </c>
      <c r="Y207">
        <v>4.8780487804878057E-2</v>
      </c>
      <c r="Z207">
        <v>9.6163632804854196E-2</v>
      </c>
      <c r="AA207">
        <v>0.4958866830586266</v>
      </c>
      <c r="AB207">
        <v>3</v>
      </c>
    </row>
    <row r="208" spans="1:28" x14ac:dyDescent="0.45">
      <c r="A208" t="s">
        <v>1563</v>
      </c>
      <c r="B208" t="s">
        <v>1562</v>
      </c>
      <c r="C208" t="s">
        <v>404</v>
      </c>
      <c r="D208" t="s">
        <v>1561</v>
      </c>
      <c r="E208" t="s">
        <v>1650</v>
      </c>
      <c r="F208" t="s">
        <v>1650</v>
      </c>
      <c r="G208" t="s">
        <v>1650</v>
      </c>
      <c r="H208" t="s">
        <v>1650</v>
      </c>
      <c r="I208" t="s">
        <v>1650</v>
      </c>
      <c r="J208" t="s">
        <v>1650</v>
      </c>
      <c r="K208" t="s">
        <v>1650</v>
      </c>
      <c r="L208" t="s">
        <v>1650</v>
      </c>
      <c r="M208">
        <v>5</v>
      </c>
      <c r="N208">
        <v>5</v>
      </c>
      <c r="O208">
        <v>5</v>
      </c>
      <c r="P208">
        <v>5</v>
      </c>
      <c r="Q208">
        <v>5</v>
      </c>
      <c r="R208">
        <v>5</v>
      </c>
      <c r="S208">
        <v>5</v>
      </c>
      <c r="T208">
        <v>5</v>
      </c>
      <c r="U208">
        <v>5</v>
      </c>
      <c r="V208">
        <v>1</v>
      </c>
      <c r="W208">
        <v>0.1</v>
      </c>
      <c r="X208">
        <v>8.4120656495272671E-232</v>
      </c>
      <c r="Y208">
        <v>9.0909090909090898E-2</v>
      </c>
      <c r="Z208">
        <v>0.16130673889846511</v>
      </c>
      <c r="AA208">
        <v>0.54690979172501331</v>
      </c>
      <c r="AB208">
        <v>3</v>
      </c>
    </row>
    <row r="209" spans="1:28" x14ac:dyDescent="0.45">
      <c r="A209" t="s">
        <v>831</v>
      </c>
      <c r="B209" t="s">
        <v>1560</v>
      </c>
      <c r="C209" t="s">
        <v>1559</v>
      </c>
      <c r="D209" t="s">
        <v>834</v>
      </c>
      <c r="E209" t="s">
        <v>1650</v>
      </c>
      <c r="F209" t="s">
        <v>1650</v>
      </c>
      <c r="G209" t="s">
        <v>1650</v>
      </c>
      <c r="H209" t="s">
        <v>1650</v>
      </c>
      <c r="I209" t="s">
        <v>1650</v>
      </c>
      <c r="J209" t="s">
        <v>1650</v>
      </c>
      <c r="K209" t="s">
        <v>1650</v>
      </c>
      <c r="L209" t="s">
        <v>1650</v>
      </c>
      <c r="M209">
        <v>5</v>
      </c>
      <c r="N209">
        <v>5</v>
      </c>
      <c r="O209">
        <v>5</v>
      </c>
      <c r="P209">
        <v>5</v>
      </c>
      <c r="Q209">
        <v>5</v>
      </c>
      <c r="R209">
        <v>5</v>
      </c>
      <c r="S209">
        <v>5</v>
      </c>
      <c r="T209">
        <v>5</v>
      </c>
      <c r="U209">
        <v>5</v>
      </c>
      <c r="V209">
        <v>1</v>
      </c>
      <c r="W209">
        <v>8.6956521739130446E-2</v>
      </c>
      <c r="X209">
        <v>2.496287887868349E-155</v>
      </c>
      <c r="Y209">
        <v>8.5106382978723402E-2</v>
      </c>
      <c r="Z209">
        <v>0.14494228712615709</v>
      </c>
      <c r="AA209">
        <v>0.6392304189659137</v>
      </c>
      <c r="AB209">
        <v>3</v>
      </c>
    </row>
    <row r="210" spans="1:28" x14ac:dyDescent="0.45">
      <c r="A210" t="s">
        <v>18</v>
      </c>
      <c r="B210" t="s">
        <v>1558</v>
      </c>
      <c r="C210" t="s">
        <v>1557</v>
      </c>
      <c r="D210" t="s">
        <v>1556</v>
      </c>
      <c r="E210" t="s">
        <v>1650</v>
      </c>
      <c r="F210" t="s">
        <v>1650</v>
      </c>
      <c r="G210" t="s">
        <v>1650</v>
      </c>
      <c r="H210" t="s">
        <v>1650</v>
      </c>
      <c r="I210" t="s">
        <v>1650</v>
      </c>
      <c r="J210" t="s">
        <v>1650</v>
      </c>
      <c r="K210" t="s">
        <v>1650</v>
      </c>
      <c r="L210" t="s">
        <v>1650</v>
      </c>
      <c r="M210">
        <v>5</v>
      </c>
      <c r="N210">
        <v>5</v>
      </c>
      <c r="O210">
        <v>5</v>
      </c>
      <c r="P210">
        <v>5</v>
      </c>
      <c r="Q210">
        <v>5</v>
      </c>
      <c r="R210">
        <v>5</v>
      </c>
      <c r="S210">
        <v>5</v>
      </c>
      <c r="T210">
        <v>5</v>
      </c>
      <c r="U210">
        <v>5</v>
      </c>
      <c r="V210">
        <v>1</v>
      </c>
      <c r="W210">
        <v>0</v>
      </c>
      <c r="X210">
        <v>0</v>
      </c>
      <c r="Y210">
        <v>5.3333333333333323E-2</v>
      </c>
      <c r="Z210">
        <v>0</v>
      </c>
      <c r="AA210">
        <v>7.8600559212217855E-2</v>
      </c>
      <c r="AB210">
        <v>3</v>
      </c>
    </row>
    <row r="211" spans="1:28" x14ac:dyDescent="0.45">
      <c r="A211" t="s">
        <v>1555</v>
      </c>
      <c r="B211" t="s">
        <v>1554</v>
      </c>
      <c r="C211" t="s">
        <v>1553</v>
      </c>
      <c r="D211" t="s">
        <v>1552</v>
      </c>
      <c r="E211" t="s">
        <v>1650</v>
      </c>
      <c r="F211" t="s">
        <v>1650</v>
      </c>
      <c r="G211" t="s">
        <v>1650</v>
      </c>
      <c r="H211" t="s">
        <v>1650</v>
      </c>
      <c r="I211" t="s">
        <v>1650</v>
      </c>
      <c r="J211" t="s">
        <v>1650</v>
      </c>
      <c r="K211" t="s">
        <v>1650</v>
      </c>
      <c r="L211" t="s">
        <v>1650</v>
      </c>
      <c r="M211">
        <v>5</v>
      </c>
      <c r="N211">
        <v>5</v>
      </c>
      <c r="O211">
        <v>5</v>
      </c>
      <c r="P211">
        <v>5</v>
      </c>
      <c r="Q211">
        <v>5</v>
      </c>
      <c r="R211">
        <v>5</v>
      </c>
      <c r="S211">
        <v>5</v>
      </c>
      <c r="T211">
        <v>5</v>
      </c>
      <c r="U211">
        <v>5</v>
      </c>
      <c r="V211">
        <v>1</v>
      </c>
      <c r="W211">
        <v>7.6923076923076927E-2</v>
      </c>
      <c r="X211">
        <v>7.9922191242486418E-232</v>
      </c>
      <c r="Y211">
        <v>7.1428571428571425E-2</v>
      </c>
      <c r="Z211">
        <v>0.13890302516256711</v>
      </c>
      <c r="AA211">
        <v>4.3183351708753037E-2</v>
      </c>
      <c r="AB211">
        <v>3</v>
      </c>
    </row>
    <row r="212" spans="1:28" x14ac:dyDescent="0.45">
      <c r="A212" t="s">
        <v>1551</v>
      </c>
      <c r="B212" t="s">
        <v>1550</v>
      </c>
      <c r="C212" t="s">
        <v>1549</v>
      </c>
      <c r="D212" t="s">
        <v>1548</v>
      </c>
      <c r="E212" t="s">
        <v>1650</v>
      </c>
      <c r="F212" t="s">
        <v>1650</v>
      </c>
      <c r="G212" t="s">
        <v>1650</v>
      </c>
      <c r="H212" t="s">
        <v>1650</v>
      </c>
      <c r="I212" t="s">
        <v>1650</v>
      </c>
      <c r="J212" t="s">
        <v>1650</v>
      </c>
      <c r="K212" t="s">
        <v>1650</v>
      </c>
      <c r="L212" t="s">
        <v>1650</v>
      </c>
      <c r="M212">
        <v>5</v>
      </c>
      <c r="N212">
        <v>5</v>
      </c>
      <c r="O212">
        <v>5</v>
      </c>
      <c r="P212">
        <v>5</v>
      </c>
      <c r="Q212">
        <v>5</v>
      </c>
      <c r="R212">
        <v>5</v>
      </c>
      <c r="S212">
        <v>5</v>
      </c>
      <c r="T212">
        <v>5</v>
      </c>
      <c r="U212">
        <v>5</v>
      </c>
      <c r="V212">
        <v>1</v>
      </c>
      <c r="W212">
        <v>9.7560975609756087E-2</v>
      </c>
      <c r="X212">
        <v>6.8858776780210656E-232</v>
      </c>
      <c r="Y212">
        <v>8.5106382978723402E-2</v>
      </c>
      <c r="Z212">
        <v>0.1492689225627587</v>
      </c>
      <c r="AA212">
        <v>0.69846500047637283</v>
      </c>
      <c r="AB212">
        <v>3</v>
      </c>
    </row>
    <row r="213" spans="1:28" x14ac:dyDescent="0.45">
      <c r="A213" t="s">
        <v>858</v>
      </c>
      <c r="B213" t="s">
        <v>1547</v>
      </c>
      <c r="C213" t="s">
        <v>1546</v>
      </c>
      <c r="D213" t="s">
        <v>861</v>
      </c>
      <c r="E213" t="s">
        <v>1650</v>
      </c>
      <c r="F213" t="s">
        <v>1650</v>
      </c>
      <c r="G213" t="s">
        <v>1650</v>
      </c>
      <c r="H213" t="s">
        <v>1650</v>
      </c>
      <c r="I213" t="s">
        <v>1650</v>
      </c>
      <c r="J213" t="s">
        <v>1650</v>
      </c>
      <c r="K213" t="s">
        <v>1650</v>
      </c>
      <c r="L213" t="s">
        <v>1650</v>
      </c>
      <c r="M213">
        <v>5</v>
      </c>
      <c r="N213">
        <v>5</v>
      </c>
      <c r="O213">
        <v>5</v>
      </c>
      <c r="P213">
        <v>5</v>
      </c>
      <c r="Q213">
        <v>5</v>
      </c>
      <c r="R213">
        <v>5</v>
      </c>
      <c r="S213">
        <v>5</v>
      </c>
      <c r="T213">
        <v>5</v>
      </c>
      <c r="U213">
        <v>5</v>
      </c>
      <c r="V213">
        <v>1</v>
      </c>
      <c r="W213">
        <v>3.03030303030303E-2</v>
      </c>
      <c r="X213">
        <v>6.1907463134914627E-232</v>
      </c>
      <c r="Y213">
        <v>2.5974025974025979E-2</v>
      </c>
      <c r="Z213">
        <v>5.376891296615504E-2</v>
      </c>
      <c r="AA213">
        <v>0.63960035711029906</v>
      </c>
      <c r="AB213">
        <v>3</v>
      </c>
    </row>
    <row r="214" spans="1:28" x14ac:dyDescent="0.45">
      <c r="A214" t="s">
        <v>925</v>
      </c>
      <c r="B214" t="s">
        <v>927</v>
      </c>
      <c r="C214" t="s">
        <v>1545</v>
      </c>
      <c r="D214" t="s">
        <v>1544</v>
      </c>
      <c r="E214" t="s">
        <v>1650</v>
      </c>
      <c r="F214" t="s">
        <v>1650</v>
      </c>
      <c r="G214" t="s">
        <v>1650</v>
      </c>
      <c r="H214" t="s">
        <v>1650</v>
      </c>
      <c r="I214" t="s">
        <v>1650</v>
      </c>
      <c r="J214" t="s">
        <v>1650</v>
      </c>
      <c r="K214" t="s">
        <v>1650</v>
      </c>
      <c r="L214" t="s">
        <v>1650</v>
      </c>
      <c r="M214">
        <v>5</v>
      </c>
      <c r="N214">
        <v>5</v>
      </c>
      <c r="O214">
        <v>5</v>
      </c>
      <c r="P214">
        <v>5</v>
      </c>
      <c r="Q214">
        <v>5</v>
      </c>
      <c r="R214">
        <v>5</v>
      </c>
      <c r="S214">
        <v>5</v>
      </c>
      <c r="T214">
        <v>5</v>
      </c>
      <c r="U214">
        <v>5</v>
      </c>
      <c r="V214">
        <v>1</v>
      </c>
      <c r="W214">
        <v>7.5471698113207544E-2</v>
      </c>
      <c r="X214">
        <v>7.8990079437624583E-79</v>
      </c>
      <c r="Y214">
        <v>9.0909090909090898E-2</v>
      </c>
      <c r="Z214">
        <v>0.30048409524963499</v>
      </c>
      <c r="AA214">
        <v>0.81576677864186176</v>
      </c>
      <c r="AB214">
        <v>3</v>
      </c>
    </row>
    <row r="215" spans="1:28" x14ac:dyDescent="0.45">
      <c r="A215" t="s">
        <v>1543</v>
      </c>
      <c r="B215" t="s">
        <v>1542</v>
      </c>
      <c r="C215" t="s">
        <v>1541</v>
      </c>
      <c r="D215" t="s">
        <v>1540</v>
      </c>
      <c r="E215" t="s">
        <v>1650</v>
      </c>
      <c r="F215" t="s">
        <v>1650</v>
      </c>
      <c r="G215" t="s">
        <v>1650</v>
      </c>
      <c r="H215" t="s">
        <v>1650</v>
      </c>
      <c r="I215" t="s">
        <v>1650</v>
      </c>
      <c r="J215" t="s">
        <v>1650</v>
      </c>
      <c r="K215" t="s">
        <v>1650</v>
      </c>
      <c r="L215" t="s">
        <v>1650</v>
      </c>
      <c r="M215">
        <v>5</v>
      </c>
      <c r="N215">
        <v>5</v>
      </c>
      <c r="O215">
        <v>5</v>
      </c>
      <c r="P215">
        <v>5</v>
      </c>
      <c r="Q215">
        <v>5</v>
      </c>
      <c r="R215">
        <v>5</v>
      </c>
      <c r="S215">
        <v>5</v>
      </c>
      <c r="T215">
        <v>5</v>
      </c>
      <c r="U215">
        <v>5</v>
      </c>
      <c r="V215">
        <v>1</v>
      </c>
      <c r="W215">
        <v>9.5238095238095233E-2</v>
      </c>
      <c r="X215">
        <v>8.319100378795605E-232</v>
      </c>
      <c r="Y215">
        <v>8.3333333333333329E-2</v>
      </c>
      <c r="Z215">
        <v>0.156265903307888</v>
      </c>
      <c r="AA215">
        <v>0.62760009567700148</v>
      </c>
      <c r="AB215">
        <v>3</v>
      </c>
    </row>
    <row r="216" spans="1:28" x14ac:dyDescent="0.45">
      <c r="A216" t="s">
        <v>1428</v>
      </c>
      <c r="B216" t="s">
        <v>1503</v>
      </c>
      <c r="C216" t="s">
        <v>1539</v>
      </c>
      <c r="D216" t="s">
        <v>1538</v>
      </c>
      <c r="E216" t="s">
        <v>1650</v>
      </c>
      <c r="F216" t="s">
        <v>1650</v>
      </c>
      <c r="G216" t="s">
        <v>1650</v>
      </c>
      <c r="H216" t="s">
        <v>1650</v>
      </c>
      <c r="I216" t="s">
        <v>1650</v>
      </c>
      <c r="J216" t="s">
        <v>1650</v>
      </c>
      <c r="K216" t="s">
        <v>1650</v>
      </c>
      <c r="L216" t="s">
        <v>1650</v>
      </c>
      <c r="M216">
        <v>5</v>
      </c>
      <c r="N216">
        <v>5</v>
      </c>
      <c r="O216">
        <v>5</v>
      </c>
      <c r="P216">
        <v>5</v>
      </c>
      <c r="Q216">
        <v>5</v>
      </c>
      <c r="R216">
        <v>5</v>
      </c>
      <c r="S216">
        <v>5</v>
      </c>
      <c r="T216">
        <v>5</v>
      </c>
      <c r="U216">
        <v>5</v>
      </c>
      <c r="V216">
        <v>1</v>
      </c>
      <c r="W216">
        <v>7.6923076923076913E-2</v>
      </c>
      <c r="X216">
        <v>6.6016322085528497E-232</v>
      </c>
      <c r="Y216">
        <v>6.8965517241379309E-2</v>
      </c>
      <c r="Z216">
        <v>0.1176590330788804</v>
      </c>
      <c r="AA216">
        <v>0.72377279272913242</v>
      </c>
      <c r="AB216">
        <v>3</v>
      </c>
    </row>
    <row r="217" spans="1:28" x14ac:dyDescent="0.45">
      <c r="A217" t="s">
        <v>889</v>
      </c>
      <c r="B217" t="s">
        <v>1537</v>
      </c>
      <c r="C217" t="s">
        <v>1536</v>
      </c>
      <c r="D217" t="s">
        <v>1535</v>
      </c>
      <c r="E217" t="s">
        <v>1650</v>
      </c>
      <c r="F217" t="s">
        <v>1650</v>
      </c>
      <c r="G217" t="s">
        <v>1650</v>
      </c>
      <c r="H217" t="s">
        <v>1650</v>
      </c>
      <c r="I217" t="s">
        <v>1650</v>
      </c>
      <c r="J217" t="s">
        <v>1650</v>
      </c>
      <c r="K217" t="s">
        <v>1650</v>
      </c>
      <c r="L217" t="s">
        <v>1650</v>
      </c>
      <c r="M217">
        <v>5</v>
      </c>
      <c r="N217">
        <v>5</v>
      </c>
      <c r="O217">
        <v>5</v>
      </c>
      <c r="P217">
        <v>5</v>
      </c>
      <c r="Q217">
        <v>5</v>
      </c>
      <c r="R217">
        <v>5</v>
      </c>
      <c r="S217">
        <v>5</v>
      </c>
      <c r="T217">
        <v>5</v>
      </c>
      <c r="U217">
        <v>5</v>
      </c>
      <c r="V217">
        <v>1</v>
      </c>
      <c r="W217">
        <v>2.5974025974025979E-2</v>
      </c>
      <c r="X217">
        <v>5.9482286645673132E-232</v>
      </c>
      <c r="Y217">
        <v>4.597701149425288E-2</v>
      </c>
      <c r="Z217">
        <v>0.1769047961976091</v>
      </c>
      <c r="AA217">
        <v>0.68488332382347794</v>
      </c>
      <c r="AB217">
        <v>3</v>
      </c>
    </row>
    <row r="218" spans="1:28" x14ac:dyDescent="0.45">
      <c r="A218" t="s">
        <v>84</v>
      </c>
      <c r="B218" t="s">
        <v>1534</v>
      </c>
      <c r="C218" t="s">
        <v>1533</v>
      </c>
      <c r="D218" t="s">
        <v>1532</v>
      </c>
      <c r="E218" t="s">
        <v>1650</v>
      </c>
      <c r="F218" t="s">
        <v>1650</v>
      </c>
      <c r="G218" t="s">
        <v>1650</v>
      </c>
      <c r="H218" t="s">
        <v>1650</v>
      </c>
      <c r="I218" t="s">
        <v>1650</v>
      </c>
      <c r="J218" t="s">
        <v>1650</v>
      </c>
      <c r="K218" t="s">
        <v>1650</v>
      </c>
      <c r="L218" t="s">
        <v>1650</v>
      </c>
      <c r="M218">
        <v>5</v>
      </c>
      <c r="N218">
        <v>5</v>
      </c>
      <c r="O218">
        <v>5</v>
      </c>
      <c r="P218">
        <v>5</v>
      </c>
      <c r="Q218">
        <v>5</v>
      </c>
      <c r="R218">
        <v>5</v>
      </c>
      <c r="S218">
        <v>5</v>
      </c>
      <c r="T218">
        <v>5</v>
      </c>
      <c r="U218">
        <v>5</v>
      </c>
      <c r="V218">
        <v>1</v>
      </c>
      <c r="W218">
        <v>2.298850574712644E-2</v>
      </c>
      <c r="X218">
        <v>5.7611386008034748E-232</v>
      </c>
      <c r="Y218">
        <v>2.150537634408602E-2</v>
      </c>
      <c r="Z218">
        <v>4.5876228494058882E-2</v>
      </c>
      <c r="AA218">
        <v>0.57520709207234744</v>
      </c>
      <c r="AB218">
        <v>3</v>
      </c>
    </row>
    <row r="219" spans="1:28" x14ac:dyDescent="0.45">
      <c r="A219" t="s">
        <v>1531</v>
      </c>
      <c r="B219" t="s">
        <v>1530</v>
      </c>
      <c r="C219" t="s">
        <v>1529</v>
      </c>
      <c r="D219" t="s">
        <v>1528</v>
      </c>
      <c r="E219" t="s">
        <v>1650</v>
      </c>
      <c r="F219" t="s">
        <v>1650</v>
      </c>
      <c r="G219" t="s">
        <v>1650</v>
      </c>
      <c r="H219" t="s">
        <v>1650</v>
      </c>
      <c r="I219" t="s">
        <v>1650</v>
      </c>
      <c r="J219" t="s">
        <v>1650</v>
      </c>
      <c r="K219" t="s">
        <v>1650</v>
      </c>
      <c r="L219" t="s">
        <v>1650</v>
      </c>
      <c r="M219">
        <v>5</v>
      </c>
      <c r="N219">
        <v>5</v>
      </c>
      <c r="O219">
        <v>5</v>
      </c>
      <c r="P219">
        <v>5</v>
      </c>
      <c r="Q219">
        <v>5</v>
      </c>
      <c r="R219">
        <v>5</v>
      </c>
      <c r="S219">
        <v>5</v>
      </c>
      <c r="T219">
        <v>5</v>
      </c>
      <c r="U219">
        <v>5</v>
      </c>
      <c r="V219">
        <v>1</v>
      </c>
      <c r="W219">
        <v>6.8965517241379296E-2</v>
      </c>
      <c r="X219">
        <v>6.5189232029475287E-232</v>
      </c>
      <c r="Y219">
        <v>6.5573770491803282E-2</v>
      </c>
      <c r="Z219">
        <v>0.23736592907527301</v>
      </c>
      <c r="AA219">
        <v>0.72173525522433601</v>
      </c>
      <c r="AB219">
        <v>3</v>
      </c>
    </row>
    <row r="220" spans="1:28" x14ac:dyDescent="0.45">
      <c r="A220" t="s">
        <v>1527</v>
      </c>
      <c r="B220" t="s">
        <v>1526</v>
      </c>
      <c r="C220" t="s">
        <v>1525</v>
      </c>
      <c r="D220" t="s">
        <v>1524</v>
      </c>
      <c r="E220" t="s">
        <v>1650</v>
      </c>
      <c r="F220" t="s">
        <v>1650</v>
      </c>
      <c r="G220" t="s">
        <v>1650</v>
      </c>
      <c r="H220" t="s">
        <v>1650</v>
      </c>
      <c r="I220" t="s">
        <v>1650</v>
      </c>
      <c r="J220" t="s">
        <v>1650</v>
      </c>
      <c r="K220" t="s">
        <v>1650</v>
      </c>
      <c r="L220" t="s">
        <v>1650</v>
      </c>
      <c r="M220">
        <v>5</v>
      </c>
      <c r="N220">
        <v>5</v>
      </c>
      <c r="O220">
        <v>5</v>
      </c>
      <c r="P220">
        <v>5</v>
      </c>
      <c r="Q220">
        <v>5</v>
      </c>
      <c r="R220">
        <v>5</v>
      </c>
      <c r="S220">
        <v>5</v>
      </c>
      <c r="T220">
        <v>5</v>
      </c>
      <c r="U220">
        <v>5</v>
      </c>
      <c r="V220">
        <v>1</v>
      </c>
      <c r="W220">
        <v>0.1176470588235294</v>
      </c>
      <c r="X220">
        <v>8.6149115851583467E-232</v>
      </c>
      <c r="Y220">
        <v>0.10526315789473679</v>
      </c>
      <c r="Z220">
        <v>0.17243134158111781</v>
      </c>
      <c r="AA220">
        <v>0.45290390947695758</v>
      </c>
      <c r="AB220">
        <v>3</v>
      </c>
    </row>
    <row r="221" spans="1:28" x14ac:dyDescent="0.45">
      <c r="A221" t="s">
        <v>183</v>
      </c>
      <c r="B221" t="s">
        <v>1523</v>
      </c>
      <c r="C221" t="s">
        <v>1522</v>
      </c>
      <c r="D221" t="s">
        <v>1521</v>
      </c>
      <c r="E221" t="s">
        <v>1650</v>
      </c>
      <c r="F221" t="s">
        <v>1650</v>
      </c>
      <c r="G221" t="s">
        <v>1650</v>
      </c>
      <c r="H221" t="s">
        <v>1650</v>
      </c>
      <c r="I221" t="s">
        <v>1650</v>
      </c>
      <c r="J221" t="s">
        <v>1650</v>
      </c>
      <c r="K221" t="s">
        <v>1650</v>
      </c>
      <c r="L221" t="s">
        <v>1650</v>
      </c>
      <c r="M221">
        <v>5</v>
      </c>
      <c r="N221">
        <v>5</v>
      </c>
      <c r="O221">
        <v>5</v>
      </c>
      <c r="P221">
        <v>5</v>
      </c>
      <c r="Q221">
        <v>5</v>
      </c>
      <c r="R221">
        <v>5</v>
      </c>
      <c r="S221">
        <v>5</v>
      </c>
      <c r="T221">
        <v>5</v>
      </c>
      <c r="U221">
        <v>5</v>
      </c>
      <c r="V221">
        <v>1</v>
      </c>
      <c r="W221">
        <v>0.1176470588235294</v>
      </c>
      <c r="X221">
        <v>0</v>
      </c>
      <c r="Y221">
        <v>0.1176470588235294</v>
      </c>
      <c r="Z221">
        <v>0</v>
      </c>
      <c r="AA221">
        <v>0.60547509774140362</v>
      </c>
      <c r="AB221">
        <v>3</v>
      </c>
    </row>
    <row r="222" spans="1:28" x14ac:dyDescent="0.45">
      <c r="A222" t="s">
        <v>194</v>
      </c>
      <c r="B222" t="s">
        <v>1520</v>
      </c>
      <c r="C222" t="s">
        <v>1519</v>
      </c>
      <c r="D222" t="s">
        <v>1518</v>
      </c>
      <c r="E222" t="s">
        <v>1650</v>
      </c>
      <c r="F222" t="s">
        <v>1650</v>
      </c>
      <c r="G222" t="s">
        <v>1650</v>
      </c>
      <c r="H222" t="s">
        <v>1650</v>
      </c>
      <c r="I222" t="s">
        <v>1650</v>
      </c>
      <c r="J222" t="s">
        <v>1650</v>
      </c>
      <c r="K222" t="s">
        <v>1650</v>
      </c>
      <c r="L222" t="s">
        <v>1650</v>
      </c>
      <c r="M222">
        <v>5</v>
      </c>
      <c r="N222">
        <v>5</v>
      </c>
      <c r="O222">
        <v>5</v>
      </c>
      <c r="P222">
        <v>5</v>
      </c>
      <c r="Q222">
        <v>5</v>
      </c>
      <c r="R222">
        <v>5</v>
      </c>
      <c r="S222">
        <v>5</v>
      </c>
      <c r="T222">
        <v>5</v>
      </c>
      <c r="U222">
        <v>5</v>
      </c>
      <c r="V222">
        <v>1</v>
      </c>
      <c r="W222">
        <v>0</v>
      </c>
      <c r="X222">
        <v>0</v>
      </c>
      <c r="Y222">
        <v>4.49438202247191E-2</v>
      </c>
      <c r="Z222">
        <v>0</v>
      </c>
      <c r="AA222">
        <v>6.867353737664797E-2</v>
      </c>
      <c r="AB222">
        <v>3</v>
      </c>
    </row>
    <row r="223" spans="1:28" x14ac:dyDescent="0.45">
      <c r="A223" t="s">
        <v>231</v>
      </c>
      <c r="B223" t="s">
        <v>1517</v>
      </c>
      <c r="C223" t="s">
        <v>1516</v>
      </c>
      <c r="D223" t="s">
        <v>1515</v>
      </c>
      <c r="E223" t="s">
        <v>1650</v>
      </c>
      <c r="F223" t="s">
        <v>1650</v>
      </c>
      <c r="G223" t="s">
        <v>1650</v>
      </c>
      <c r="H223" t="s">
        <v>1650</v>
      </c>
      <c r="I223" t="s">
        <v>1650</v>
      </c>
      <c r="J223" t="s">
        <v>1650</v>
      </c>
      <c r="K223" t="s">
        <v>1650</v>
      </c>
      <c r="L223" t="s">
        <v>1650</v>
      </c>
      <c r="M223">
        <v>5</v>
      </c>
      <c r="N223">
        <v>5</v>
      </c>
      <c r="O223">
        <v>5</v>
      </c>
      <c r="P223">
        <v>5</v>
      </c>
      <c r="Q223">
        <v>5</v>
      </c>
      <c r="R223">
        <v>5</v>
      </c>
      <c r="S223">
        <v>5</v>
      </c>
      <c r="T223">
        <v>5</v>
      </c>
      <c r="U223">
        <v>5</v>
      </c>
      <c r="V223">
        <v>1</v>
      </c>
      <c r="W223">
        <v>3.9999999999999987E-2</v>
      </c>
      <c r="X223">
        <v>1.3585275707826069E-155</v>
      </c>
      <c r="Y223">
        <v>3.6144578313253017E-2</v>
      </c>
      <c r="Z223">
        <v>7.5765286452309372E-2</v>
      </c>
      <c r="AA223">
        <v>0.7975633568411078</v>
      </c>
      <c r="AB223">
        <v>3</v>
      </c>
    </row>
    <row r="224" spans="1:28" x14ac:dyDescent="0.45">
      <c r="A224" t="s">
        <v>1338</v>
      </c>
      <c r="B224" t="s">
        <v>1514</v>
      </c>
      <c r="C224" t="s">
        <v>1513</v>
      </c>
      <c r="D224" t="s">
        <v>1513</v>
      </c>
      <c r="E224" t="s">
        <v>1650</v>
      </c>
      <c r="F224" t="s">
        <v>1650</v>
      </c>
      <c r="G224" t="s">
        <v>1650</v>
      </c>
      <c r="H224" t="s">
        <v>1650</v>
      </c>
      <c r="I224" t="s">
        <v>1650</v>
      </c>
      <c r="J224" t="s">
        <v>1650</v>
      </c>
      <c r="K224" t="s">
        <v>1650</v>
      </c>
      <c r="L224" t="s">
        <v>1650</v>
      </c>
      <c r="M224">
        <v>5</v>
      </c>
      <c r="N224">
        <v>5</v>
      </c>
      <c r="O224">
        <v>5</v>
      </c>
      <c r="P224">
        <v>5</v>
      </c>
      <c r="Q224">
        <v>5</v>
      </c>
      <c r="R224">
        <v>5</v>
      </c>
      <c r="S224">
        <v>5</v>
      </c>
      <c r="T224">
        <v>5</v>
      </c>
      <c r="U224">
        <v>5</v>
      </c>
      <c r="V224">
        <v>1</v>
      </c>
      <c r="W224">
        <v>1</v>
      </c>
      <c r="X224">
        <v>1.2213386697554701E-77</v>
      </c>
      <c r="Y224">
        <v>1</v>
      </c>
      <c r="Z224">
        <v>0.9815813778154745</v>
      </c>
      <c r="AA224">
        <v>1</v>
      </c>
      <c r="AB224">
        <v>3</v>
      </c>
    </row>
    <row r="225" spans="1:28" x14ac:dyDescent="0.45">
      <c r="A225" t="s">
        <v>931</v>
      </c>
      <c r="B225" t="s">
        <v>1512</v>
      </c>
      <c r="C225" t="s">
        <v>300</v>
      </c>
      <c r="D225" t="s">
        <v>1511</v>
      </c>
      <c r="E225" t="s">
        <v>1650</v>
      </c>
      <c r="F225" t="s">
        <v>1650</v>
      </c>
      <c r="G225" t="s">
        <v>1650</v>
      </c>
      <c r="H225" t="s">
        <v>1650</v>
      </c>
      <c r="I225" t="s">
        <v>1650</v>
      </c>
      <c r="J225" t="s">
        <v>1650</v>
      </c>
      <c r="K225" t="s">
        <v>1650</v>
      </c>
      <c r="L225" t="s">
        <v>1650</v>
      </c>
      <c r="M225">
        <v>5</v>
      </c>
      <c r="N225">
        <v>5</v>
      </c>
      <c r="O225">
        <v>5</v>
      </c>
      <c r="P225">
        <v>5</v>
      </c>
      <c r="Q225">
        <v>5</v>
      </c>
      <c r="R225">
        <v>5</v>
      </c>
      <c r="S225">
        <v>5</v>
      </c>
      <c r="T225">
        <v>5</v>
      </c>
      <c r="U225">
        <v>5</v>
      </c>
      <c r="V225">
        <v>1</v>
      </c>
      <c r="W225">
        <v>1</v>
      </c>
      <c r="X225">
        <v>0</v>
      </c>
      <c r="Y225">
        <v>1</v>
      </c>
      <c r="Z225">
        <v>0.50005089058524166</v>
      </c>
      <c r="AA225">
        <v>0.83333333333333348</v>
      </c>
      <c r="AB225">
        <v>3</v>
      </c>
    </row>
    <row r="226" spans="1:28" x14ac:dyDescent="0.45">
      <c r="A226" t="s">
        <v>931</v>
      </c>
      <c r="B226" t="s">
        <v>932</v>
      </c>
      <c r="C226" t="s">
        <v>1510</v>
      </c>
      <c r="D226" t="s">
        <v>933</v>
      </c>
      <c r="E226" t="s">
        <v>1650</v>
      </c>
      <c r="F226" t="s">
        <v>1650</v>
      </c>
      <c r="G226" t="s">
        <v>1650</v>
      </c>
      <c r="H226" t="s">
        <v>1650</v>
      </c>
      <c r="I226" t="s">
        <v>1650</v>
      </c>
      <c r="J226" t="s">
        <v>1650</v>
      </c>
      <c r="K226" t="s">
        <v>1650</v>
      </c>
      <c r="L226" t="s">
        <v>1650</v>
      </c>
      <c r="M226">
        <v>5</v>
      </c>
      <c r="N226">
        <v>5</v>
      </c>
      <c r="O226">
        <v>5</v>
      </c>
      <c r="P226">
        <v>5</v>
      </c>
      <c r="Q226">
        <v>5</v>
      </c>
      <c r="R226">
        <v>5</v>
      </c>
      <c r="S226">
        <v>5</v>
      </c>
      <c r="T226">
        <v>5</v>
      </c>
      <c r="U226">
        <v>5</v>
      </c>
      <c r="V226">
        <v>1</v>
      </c>
      <c r="W226">
        <v>1</v>
      </c>
      <c r="X226">
        <v>1.2882297539194149E-231</v>
      </c>
      <c r="Y226">
        <v>1</v>
      </c>
      <c r="Z226">
        <v>0.99228848600508901</v>
      </c>
      <c r="AA226">
        <v>0.96637926762161497</v>
      </c>
      <c r="AB226">
        <v>3</v>
      </c>
    </row>
    <row r="227" spans="1:28" x14ac:dyDescent="0.45">
      <c r="A227" t="s">
        <v>539</v>
      </c>
      <c r="B227" t="s">
        <v>1509</v>
      </c>
      <c r="C227" t="s">
        <v>1508</v>
      </c>
      <c r="D227" t="s">
        <v>1185</v>
      </c>
      <c r="E227" t="s">
        <v>1622</v>
      </c>
      <c r="F227" t="s">
        <v>1622</v>
      </c>
      <c r="G227" t="s">
        <v>1622</v>
      </c>
      <c r="H227" t="s">
        <v>1622</v>
      </c>
      <c r="I227" t="s">
        <v>1622</v>
      </c>
      <c r="J227" t="s">
        <v>1622</v>
      </c>
      <c r="K227" t="s">
        <v>1622</v>
      </c>
      <c r="L227" t="s">
        <v>1622</v>
      </c>
      <c r="M227">
        <v>1</v>
      </c>
      <c r="N227">
        <v>1</v>
      </c>
      <c r="O227">
        <v>1</v>
      </c>
      <c r="P227">
        <v>1</v>
      </c>
      <c r="Q227">
        <v>1</v>
      </c>
      <c r="R227">
        <v>1</v>
      </c>
      <c r="S227">
        <v>1</v>
      </c>
      <c r="T227">
        <v>1</v>
      </c>
      <c r="U227">
        <v>1</v>
      </c>
      <c r="V227">
        <v>0</v>
      </c>
      <c r="W227">
        <v>0</v>
      </c>
      <c r="X227">
        <v>0</v>
      </c>
      <c r="Y227">
        <v>0</v>
      </c>
      <c r="Z227">
        <v>0</v>
      </c>
      <c r="AA227">
        <v>0.76561708504913961</v>
      </c>
      <c r="AB227">
        <v>1</v>
      </c>
    </row>
    <row r="228" spans="1:28" x14ac:dyDescent="0.45">
      <c r="A228" t="s">
        <v>1428</v>
      </c>
      <c r="B228" t="s">
        <v>1507</v>
      </c>
      <c r="C228" t="s">
        <v>1506</v>
      </c>
      <c r="D228" t="s">
        <v>1431</v>
      </c>
      <c r="E228" t="s">
        <v>1622</v>
      </c>
      <c r="F228" t="s">
        <v>1622</v>
      </c>
      <c r="G228" t="s">
        <v>1622</v>
      </c>
      <c r="H228" t="s">
        <v>1622</v>
      </c>
      <c r="I228" t="s">
        <v>1622</v>
      </c>
      <c r="J228" t="s">
        <v>1622</v>
      </c>
      <c r="K228" t="s">
        <v>1622</v>
      </c>
      <c r="L228" t="s">
        <v>1622</v>
      </c>
      <c r="M228">
        <v>1</v>
      </c>
      <c r="N228">
        <v>1</v>
      </c>
      <c r="O228">
        <v>1</v>
      </c>
      <c r="P228">
        <v>1</v>
      </c>
      <c r="Q228">
        <v>1</v>
      </c>
      <c r="R228">
        <v>1</v>
      </c>
      <c r="S228">
        <v>1</v>
      </c>
      <c r="T228">
        <v>1</v>
      </c>
      <c r="U228">
        <v>1</v>
      </c>
      <c r="V228">
        <v>0</v>
      </c>
      <c r="W228">
        <v>0</v>
      </c>
      <c r="X228">
        <v>0</v>
      </c>
      <c r="Y228">
        <v>0</v>
      </c>
      <c r="Z228">
        <v>0</v>
      </c>
      <c r="AA228">
        <v>0.27950849718747373</v>
      </c>
      <c r="AB228">
        <v>1</v>
      </c>
    </row>
    <row r="229" spans="1:28" x14ac:dyDescent="0.45">
      <c r="A229" t="s">
        <v>1428</v>
      </c>
      <c r="B229" t="s">
        <v>1505</v>
      </c>
      <c r="C229" t="s">
        <v>1504</v>
      </c>
      <c r="D229" t="s">
        <v>1431</v>
      </c>
      <c r="E229" t="s">
        <v>1622</v>
      </c>
      <c r="F229" t="s">
        <v>1622</v>
      </c>
      <c r="G229" t="s">
        <v>1622</v>
      </c>
      <c r="H229" t="s">
        <v>1622</v>
      </c>
      <c r="I229" t="s">
        <v>1622</v>
      </c>
      <c r="J229" t="s">
        <v>1622</v>
      </c>
      <c r="K229" t="s">
        <v>1622</v>
      </c>
      <c r="L229" t="s">
        <v>1622</v>
      </c>
      <c r="M229">
        <v>1</v>
      </c>
      <c r="N229">
        <v>1</v>
      </c>
      <c r="O229">
        <v>1</v>
      </c>
      <c r="P229">
        <v>1</v>
      </c>
      <c r="Q229">
        <v>1</v>
      </c>
      <c r="R229">
        <v>1</v>
      </c>
      <c r="S229">
        <v>1</v>
      </c>
      <c r="T229">
        <v>1</v>
      </c>
      <c r="U229">
        <v>1</v>
      </c>
      <c r="V229">
        <v>0</v>
      </c>
      <c r="W229">
        <v>0</v>
      </c>
      <c r="X229">
        <v>0</v>
      </c>
      <c r="Y229">
        <v>0</v>
      </c>
      <c r="Z229">
        <v>0</v>
      </c>
      <c r="AA229">
        <v>0.5965587590013044</v>
      </c>
      <c r="AB229">
        <v>1</v>
      </c>
    </row>
    <row r="230" spans="1:28" x14ac:dyDescent="0.45">
      <c r="A230" t="s">
        <v>1428</v>
      </c>
      <c r="B230" t="s">
        <v>1503</v>
      </c>
      <c r="C230" t="s">
        <v>1502</v>
      </c>
      <c r="D230" t="s">
        <v>1501</v>
      </c>
      <c r="E230" t="s">
        <v>1622</v>
      </c>
      <c r="F230" t="s">
        <v>1622</v>
      </c>
      <c r="G230" t="s">
        <v>1622</v>
      </c>
      <c r="H230" t="s">
        <v>1622</v>
      </c>
      <c r="I230" t="s">
        <v>1622</v>
      </c>
      <c r="J230" t="s">
        <v>1622</v>
      </c>
      <c r="K230" t="s">
        <v>1622</v>
      </c>
      <c r="L230" t="s">
        <v>1622</v>
      </c>
      <c r="M230">
        <v>1</v>
      </c>
      <c r="N230">
        <v>1</v>
      </c>
      <c r="O230">
        <v>1</v>
      </c>
      <c r="P230">
        <v>1</v>
      </c>
      <c r="Q230">
        <v>1</v>
      </c>
      <c r="R230">
        <v>1</v>
      </c>
      <c r="S230">
        <v>1</v>
      </c>
      <c r="T230">
        <v>1</v>
      </c>
      <c r="U230">
        <v>1</v>
      </c>
      <c r="V230">
        <v>0</v>
      </c>
      <c r="W230">
        <v>0</v>
      </c>
      <c r="X230">
        <v>0</v>
      </c>
      <c r="Y230">
        <v>0</v>
      </c>
      <c r="Z230">
        <v>0</v>
      </c>
      <c r="AA230">
        <v>0.64888568452305018</v>
      </c>
      <c r="AB230">
        <v>1</v>
      </c>
    </row>
    <row r="231" spans="1:28" x14ac:dyDescent="0.45">
      <c r="A231" t="s">
        <v>1428</v>
      </c>
      <c r="B231" t="s">
        <v>1500</v>
      </c>
      <c r="C231" t="s">
        <v>1499</v>
      </c>
      <c r="D231" t="s">
        <v>1431</v>
      </c>
      <c r="E231" t="s">
        <v>1622</v>
      </c>
      <c r="F231" t="s">
        <v>1622</v>
      </c>
      <c r="G231" t="s">
        <v>1622</v>
      </c>
      <c r="H231" t="s">
        <v>1622</v>
      </c>
      <c r="I231" t="s">
        <v>1622</v>
      </c>
      <c r="J231" t="s">
        <v>1622</v>
      </c>
      <c r="K231" t="s">
        <v>1622</v>
      </c>
      <c r="L231" t="s">
        <v>1622</v>
      </c>
      <c r="M231">
        <v>1</v>
      </c>
      <c r="N231">
        <v>1</v>
      </c>
      <c r="O231">
        <v>1</v>
      </c>
      <c r="P231">
        <v>1</v>
      </c>
      <c r="Q231">
        <v>1</v>
      </c>
      <c r="R231">
        <v>1</v>
      </c>
      <c r="S231">
        <v>1</v>
      </c>
      <c r="T231">
        <v>1</v>
      </c>
      <c r="U231">
        <v>1</v>
      </c>
      <c r="V231">
        <v>0</v>
      </c>
      <c r="W231">
        <v>0</v>
      </c>
      <c r="X231">
        <v>0</v>
      </c>
      <c r="Y231">
        <v>0</v>
      </c>
      <c r="Z231">
        <v>0</v>
      </c>
      <c r="AA231">
        <v>0.55901699437494745</v>
      </c>
      <c r="AB231">
        <v>1</v>
      </c>
    </row>
    <row r="232" spans="1:28" x14ac:dyDescent="0.45">
      <c r="A232" t="s">
        <v>1621</v>
      </c>
      <c r="B232" t="s">
        <v>1620</v>
      </c>
      <c r="C232" t="s">
        <v>1619</v>
      </c>
      <c r="D232" t="s">
        <v>1618</v>
      </c>
      <c r="E232" t="s">
        <v>1650</v>
      </c>
      <c r="F232" t="s">
        <v>1650</v>
      </c>
      <c r="G232" t="s">
        <v>1650</v>
      </c>
      <c r="H232" t="s">
        <v>1650</v>
      </c>
      <c r="I232" t="s">
        <v>1650</v>
      </c>
      <c r="J232" t="s">
        <v>1650</v>
      </c>
      <c r="K232" t="s">
        <v>1650</v>
      </c>
      <c r="L232" t="s">
        <v>1650</v>
      </c>
      <c r="M232">
        <v>5</v>
      </c>
      <c r="N232">
        <v>5</v>
      </c>
      <c r="O232">
        <v>5</v>
      </c>
      <c r="P232">
        <v>5</v>
      </c>
      <c r="Q232">
        <v>5</v>
      </c>
      <c r="R232">
        <v>5</v>
      </c>
      <c r="S232">
        <v>5</v>
      </c>
      <c r="T232">
        <v>5</v>
      </c>
      <c r="U232">
        <v>5</v>
      </c>
      <c r="V232">
        <v>1</v>
      </c>
      <c r="W232">
        <v>8.6956521739130418E-2</v>
      </c>
      <c r="X232">
        <v>8.319100378795605E-232</v>
      </c>
      <c r="Y232">
        <v>0.08</v>
      </c>
      <c r="Z232">
        <v>0.1219636318500589</v>
      </c>
      <c r="AA232">
        <v>0.59625552099713852</v>
      </c>
      <c r="AB232">
        <v>3</v>
      </c>
    </row>
    <row r="233" spans="1:28" x14ac:dyDescent="0.45">
      <c r="A233" t="s">
        <v>1617</v>
      </c>
      <c r="B233" t="s">
        <v>1616</v>
      </c>
      <c r="C233" t="s">
        <v>1615</v>
      </c>
      <c r="D233" t="s">
        <v>1614</v>
      </c>
      <c r="E233" t="s">
        <v>1650</v>
      </c>
      <c r="F233" t="s">
        <v>1650</v>
      </c>
      <c r="G233" t="s">
        <v>1650</v>
      </c>
      <c r="H233" t="s">
        <v>1650</v>
      </c>
      <c r="I233" t="s">
        <v>1650</v>
      </c>
      <c r="J233" t="s">
        <v>1650</v>
      </c>
      <c r="K233" t="s">
        <v>1650</v>
      </c>
      <c r="L233" t="s">
        <v>1650</v>
      </c>
      <c r="M233">
        <v>5</v>
      </c>
      <c r="N233">
        <v>5</v>
      </c>
      <c r="O233">
        <v>5</v>
      </c>
      <c r="P233">
        <v>5</v>
      </c>
      <c r="Q233">
        <v>5</v>
      </c>
      <c r="R233">
        <v>5</v>
      </c>
      <c r="S233">
        <v>5</v>
      </c>
      <c r="T233">
        <v>5</v>
      </c>
      <c r="U233">
        <v>5</v>
      </c>
      <c r="V233">
        <v>1</v>
      </c>
      <c r="W233">
        <v>0.10526315789473679</v>
      </c>
      <c r="X233">
        <v>2.9363218606620619E-155</v>
      </c>
      <c r="Y233">
        <v>0.1025641025641026</v>
      </c>
      <c r="Z233">
        <v>0.34094378903539208</v>
      </c>
      <c r="AA233">
        <v>0.75851756963587313</v>
      </c>
      <c r="AB233">
        <v>3</v>
      </c>
    </row>
    <row r="234" spans="1:28" x14ac:dyDescent="0.45">
      <c r="A234" t="s">
        <v>1613</v>
      </c>
      <c r="B234" t="s">
        <v>1612</v>
      </c>
      <c r="C234" t="s">
        <v>1611</v>
      </c>
      <c r="D234" t="s">
        <v>1610</v>
      </c>
      <c r="E234" t="s">
        <v>1650</v>
      </c>
      <c r="F234" t="s">
        <v>1650</v>
      </c>
      <c r="G234" t="s">
        <v>1650</v>
      </c>
      <c r="H234" t="s">
        <v>1650</v>
      </c>
      <c r="I234" t="s">
        <v>1650</v>
      </c>
      <c r="J234" t="s">
        <v>1650</v>
      </c>
      <c r="K234" t="s">
        <v>1650</v>
      </c>
      <c r="L234" t="s">
        <v>1650</v>
      </c>
      <c r="M234">
        <v>5</v>
      </c>
      <c r="N234">
        <v>5</v>
      </c>
      <c r="O234">
        <v>5</v>
      </c>
      <c r="P234">
        <v>5</v>
      </c>
      <c r="Q234">
        <v>5</v>
      </c>
      <c r="R234">
        <v>5</v>
      </c>
      <c r="S234">
        <v>5</v>
      </c>
      <c r="T234">
        <v>5</v>
      </c>
      <c r="U234">
        <v>5</v>
      </c>
      <c r="V234">
        <v>1</v>
      </c>
      <c r="W234">
        <v>8.2474226804123724E-2</v>
      </c>
      <c r="X234">
        <v>6.5589012156350229E-79</v>
      </c>
      <c r="Y234">
        <v>7.2072072072072071E-2</v>
      </c>
      <c r="Z234">
        <v>0.13334690415606451</v>
      </c>
      <c r="AA234">
        <v>0.8418477122845065</v>
      </c>
      <c r="AB234">
        <v>3</v>
      </c>
    </row>
    <row r="235" spans="1:28" x14ac:dyDescent="0.45">
      <c r="A235" t="s">
        <v>1609</v>
      </c>
      <c r="B235" t="s">
        <v>1608</v>
      </c>
      <c r="C235" t="s">
        <v>1607</v>
      </c>
      <c r="D235" t="s">
        <v>1606</v>
      </c>
      <c r="E235" t="s">
        <v>1650</v>
      </c>
      <c r="F235" t="s">
        <v>1650</v>
      </c>
      <c r="G235" t="s">
        <v>1650</v>
      </c>
      <c r="H235" t="s">
        <v>1650</v>
      </c>
      <c r="I235" t="s">
        <v>1650</v>
      </c>
      <c r="J235" t="s">
        <v>1650</v>
      </c>
      <c r="K235" t="s">
        <v>1650</v>
      </c>
      <c r="L235" t="s">
        <v>1650</v>
      </c>
      <c r="M235">
        <v>5</v>
      </c>
      <c r="N235">
        <v>5</v>
      </c>
      <c r="O235">
        <v>5</v>
      </c>
      <c r="P235">
        <v>5</v>
      </c>
      <c r="Q235">
        <v>5</v>
      </c>
      <c r="R235">
        <v>5</v>
      </c>
      <c r="S235">
        <v>5</v>
      </c>
      <c r="T235">
        <v>5</v>
      </c>
      <c r="U235">
        <v>5</v>
      </c>
      <c r="V235">
        <v>1</v>
      </c>
      <c r="W235">
        <v>0.2</v>
      </c>
      <c r="X235">
        <v>9.7884293834618364E-232</v>
      </c>
      <c r="Y235">
        <v>0.16666666666666671</v>
      </c>
      <c r="Z235">
        <v>0.238119471707258</v>
      </c>
      <c r="AA235">
        <v>0.60805740553495979</v>
      </c>
      <c r="AB235">
        <v>3</v>
      </c>
    </row>
    <row r="236" spans="1:28" x14ac:dyDescent="0.45">
      <c r="A236" t="s">
        <v>1605</v>
      </c>
      <c r="B236" t="s">
        <v>1604</v>
      </c>
      <c r="C236" t="s">
        <v>1603</v>
      </c>
      <c r="D236" t="s">
        <v>1602</v>
      </c>
      <c r="E236" t="s">
        <v>1650</v>
      </c>
      <c r="F236" t="s">
        <v>1650</v>
      </c>
      <c r="G236" t="s">
        <v>1650</v>
      </c>
      <c r="H236" t="s">
        <v>1650</v>
      </c>
      <c r="I236" t="s">
        <v>1650</v>
      </c>
      <c r="J236" t="s">
        <v>1650</v>
      </c>
      <c r="K236" t="s">
        <v>1650</v>
      </c>
      <c r="L236" t="s">
        <v>1650</v>
      </c>
      <c r="M236">
        <v>5</v>
      </c>
      <c r="N236">
        <v>5</v>
      </c>
      <c r="O236">
        <v>5</v>
      </c>
      <c r="P236">
        <v>5</v>
      </c>
      <c r="Q236">
        <v>5</v>
      </c>
      <c r="R236">
        <v>5</v>
      </c>
      <c r="S236">
        <v>5</v>
      </c>
      <c r="T236">
        <v>5</v>
      </c>
      <c r="U236">
        <v>5</v>
      </c>
      <c r="V236">
        <v>1</v>
      </c>
      <c r="W236">
        <v>6.25E-2</v>
      </c>
      <c r="X236">
        <v>2.1127135487638021E-155</v>
      </c>
      <c r="Y236">
        <v>5.6338028169014093E-2</v>
      </c>
      <c r="Z236">
        <v>0.112370986648369</v>
      </c>
      <c r="AA236">
        <v>0.71479715811506706</v>
      </c>
      <c r="AB236">
        <v>3</v>
      </c>
    </row>
    <row r="237" spans="1:28" x14ac:dyDescent="0.45">
      <c r="A237" t="s">
        <v>1601</v>
      </c>
      <c r="B237" t="s">
        <v>1600</v>
      </c>
      <c r="C237" t="s">
        <v>1599</v>
      </c>
      <c r="D237" t="s">
        <v>1598</v>
      </c>
      <c r="E237" t="s">
        <v>1650</v>
      </c>
      <c r="F237" t="s">
        <v>1650</v>
      </c>
      <c r="G237" t="s">
        <v>1650</v>
      </c>
      <c r="H237" t="s">
        <v>1650</v>
      </c>
      <c r="I237" t="s">
        <v>1650</v>
      </c>
      <c r="J237" t="s">
        <v>1650</v>
      </c>
      <c r="K237" t="s">
        <v>1650</v>
      </c>
      <c r="L237" t="s">
        <v>1650</v>
      </c>
      <c r="M237">
        <v>5</v>
      </c>
      <c r="N237">
        <v>5</v>
      </c>
      <c r="O237">
        <v>5</v>
      </c>
      <c r="P237">
        <v>5</v>
      </c>
      <c r="Q237">
        <v>5</v>
      </c>
      <c r="R237">
        <v>5</v>
      </c>
      <c r="S237">
        <v>5</v>
      </c>
      <c r="T237">
        <v>5</v>
      </c>
      <c r="U237">
        <v>5</v>
      </c>
      <c r="V237">
        <v>1</v>
      </c>
      <c r="W237">
        <v>8.5106382978723402E-2</v>
      </c>
      <c r="X237">
        <v>8.0296544300730476E-232</v>
      </c>
      <c r="Y237">
        <v>7.8431372549019593E-2</v>
      </c>
      <c r="Z237">
        <v>0.1408594057986596</v>
      </c>
      <c r="AA237">
        <v>0.77754337707766308</v>
      </c>
      <c r="AB237">
        <v>3</v>
      </c>
    </row>
    <row r="238" spans="1:28" x14ac:dyDescent="0.45">
      <c r="A238" t="s">
        <v>326</v>
      </c>
      <c r="B238" t="s">
        <v>1597</v>
      </c>
      <c r="C238" t="s">
        <v>1596</v>
      </c>
      <c r="D238" t="s">
        <v>1595</v>
      </c>
      <c r="E238" t="s">
        <v>1650</v>
      </c>
      <c r="F238" t="s">
        <v>1650</v>
      </c>
      <c r="G238" t="s">
        <v>1650</v>
      </c>
      <c r="H238" t="s">
        <v>1650</v>
      </c>
      <c r="I238" t="s">
        <v>1650</v>
      </c>
      <c r="J238" t="s">
        <v>1650</v>
      </c>
      <c r="K238" t="s">
        <v>1650</v>
      </c>
      <c r="L238" t="s">
        <v>1650</v>
      </c>
      <c r="M238">
        <v>5</v>
      </c>
      <c r="N238">
        <v>5</v>
      </c>
      <c r="O238">
        <v>5</v>
      </c>
      <c r="P238">
        <v>5</v>
      </c>
      <c r="Q238">
        <v>5</v>
      </c>
      <c r="R238">
        <v>5</v>
      </c>
      <c r="S238">
        <v>5</v>
      </c>
      <c r="T238">
        <v>5</v>
      </c>
      <c r="U238">
        <v>5</v>
      </c>
      <c r="V238">
        <v>1</v>
      </c>
      <c r="W238">
        <v>0</v>
      </c>
      <c r="X238">
        <v>0</v>
      </c>
      <c r="Y238">
        <v>8.6956521739130446E-2</v>
      </c>
      <c r="Z238">
        <v>0.14707379134860049</v>
      </c>
      <c r="AA238">
        <v>0.44795047785091169</v>
      </c>
      <c r="AB238">
        <v>3</v>
      </c>
    </row>
    <row r="239" spans="1:28" x14ac:dyDescent="0.45">
      <c r="A239" t="s">
        <v>98</v>
      </c>
      <c r="B239" t="s">
        <v>99</v>
      </c>
      <c r="C239" t="s">
        <v>100</v>
      </c>
      <c r="D239" t="s">
        <v>101</v>
      </c>
      <c r="E239" t="s">
        <v>1713</v>
      </c>
      <c r="F239" t="s">
        <v>1714</v>
      </c>
      <c r="G239" t="s">
        <v>1715</v>
      </c>
      <c r="H239" t="s">
        <v>1716</v>
      </c>
      <c r="I239" t="s">
        <v>1717</v>
      </c>
      <c r="J239" t="s">
        <v>1718</v>
      </c>
      <c r="K239" t="s">
        <v>1719</v>
      </c>
      <c r="L239" t="s">
        <v>1720</v>
      </c>
      <c r="M239">
        <v>3.2</v>
      </c>
      <c r="N239">
        <v>3.8</v>
      </c>
      <c r="O239">
        <v>3.2</v>
      </c>
      <c r="P239">
        <v>4.5999999999999996</v>
      </c>
      <c r="Q239">
        <v>3.6</v>
      </c>
      <c r="R239">
        <v>3.6</v>
      </c>
      <c r="S239">
        <v>4.5999999999999996</v>
      </c>
      <c r="T239">
        <v>4.5999999999999996</v>
      </c>
      <c r="U239">
        <v>3</v>
      </c>
      <c r="V239">
        <v>0.5</v>
      </c>
      <c r="W239">
        <v>0</v>
      </c>
      <c r="X239">
        <v>0</v>
      </c>
      <c r="Y239">
        <v>0</v>
      </c>
      <c r="Z239">
        <v>0</v>
      </c>
      <c r="AA239">
        <v>0.49065338146265819</v>
      </c>
      <c r="AB239">
        <v>1</v>
      </c>
    </row>
    <row r="240" spans="1:28" x14ac:dyDescent="0.45">
      <c r="A240" t="s">
        <v>102</v>
      </c>
      <c r="B240" t="s">
        <v>103</v>
      </c>
      <c r="C240" t="s">
        <v>104</v>
      </c>
      <c r="D240" t="s">
        <v>105</v>
      </c>
      <c r="E240" t="s">
        <v>1622</v>
      </c>
      <c r="F240" t="s">
        <v>1622</v>
      </c>
      <c r="G240" t="s">
        <v>1622</v>
      </c>
      <c r="H240" t="s">
        <v>1622</v>
      </c>
      <c r="I240" t="s">
        <v>1622</v>
      </c>
      <c r="J240" t="s">
        <v>1622</v>
      </c>
      <c r="K240" t="s">
        <v>1622</v>
      </c>
      <c r="L240" t="s">
        <v>1622</v>
      </c>
      <c r="M240">
        <v>1</v>
      </c>
      <c r="N240">
        <v>1</v>
      </c>
      <c r="O240">
        <v>1</v>
      </c>
      <c r="P240">
        <v>1</v>
      </c>
      <c r="Q240">
        <v>1</v>
      </c>
      <c r="R240">
        <v>1</v>
      </c>
      <c r="S240">
        <v>1</v>
      </c>
      <c r="T240">
        <v>1</v>
      </c>
      <c r="U240">
        <v>1</v>
      </c>
      <c r="V240">
        <v>0</v>
      </c>
      <c r="W240">
        <v>0</v>
      </c>
      <c r="X240">
        <v>0</v>
      </c>
      <c r="Y240">
        <v>0</v>
      </c>
      <c r="Z240">
        <v>0</v>
      </c>
      <c r="AA240">
        <v>0.57635397807768884</v>
      </c>
      <c r="AB240">
        <v>1</v>
      </c>
    </row>
    <row r="241" spans="1:28" x14ac:dyDescent="0.45">
      <c r="A241" t="s">
        <v>102</v>
      </c>
      <c r="B241" t="s">
        <v>106</v>
      </c>
      <c r="C241" t="s">
        <v>107</v>
      </c>
      <c r="D241" t="s">
        <v>108</v>
      </c>
      <c r="E241" t="s">
        <v>1622</v>
      </c>
      <c r="F241" t="s">
        <v>1622</v>
      </c>
      <c r="G241" t="s">
        <v>1622</v>
      </c>
      <c r="H241" t="s">
        <v>1622</v>
      </c>
      <c r="I241" t="s">
        <v>1622</v>
      </c>
      <c r="J241" t="s">
        <v>1622</v>
      </c>
      <c r="K241" t="s">
        <v>1622</v>
      </c>
      <c r="L241" t="s">
        <v>1622</v>
      </c>
      <c r="M241">
        <v>1</v>
      </c>
      <c r="N241">
        <v>1</v>
      </c>
      <c r="O241">
        <v>1</v>
      </c>
      <c r="P241">
        <v>1</v>
      </c>
      <c r="Q241">
        <v>1</v>
      </c>
      <c r="R241">
        <v>1</v>
      </c>
      <c r="S241">
        <v>1</v>
      </c>
      <c r="T241">
        <v>1</v>
      </c>
      <c r="U241">
        <v>1</v>
      </c>
      <c r="V241">
        <v>0</v>
      </c>
      <c r="W241">
        <v>0</v>
      </c>
      <c r="X241">
        <v>0</v>
      </c>
      <c r="Y241">
        <v>0</v>
      </c>
      <c r="Z241">
        <v>0</v>
      </c>
      <c r="AA241">
        <v>0.31622776601683789</v>
      </c>
      <c r="AB241">
        <v>1</v>
      </c>
    </row>
    <row r="242" spans="1:28" x14ac:dyDescent="0.45">
      <c r="A242" t="s">
        <v>102</v>
      </c>
      <c r="B242" t="s">
        <v>109</v>
      </c>
      <c r="C242" t="s">
        <v>108</v>
      </c>
      <c r="D242" t="s">
        <v>110</v>
      </c>
      <c r="E242" t="s">
        <v>1622</v>
      </c>
      <c r="F242" t="s">
        <v>1622</v>
      </c>
      <c r="G242" t="s">
        <v>1622</v>
      </c>
      <c r="H242" t="s">
        <v>1622</v>
      </c>
      <c r="I242" t="s">
        <v>1622</v>
      </c>
      <c r="J242" t="s">
        <v>1622</v>
      </c>
      <c r="K242" t="s">
        <v>1622</v>
      </c>
      <c r="L242" t="s">
        <v>1622</v>
      </c>
      <c r="M242">
        <v>1</v>
      </c>
      <c r="N242">
        <v>1</v>
      </c>
      <c r="O242">
        <v>1</v>
      </c>
      <c r="P242">
        <v>1</v>
      </c>
      <c r="Q242">
        <v>1</v>
      </c>
      <c r="R242">
        <v>1</v>
      </c>
      <c r="S242">
        <v>1</v>
      </c>
      <c r="T242">
        <v>1</v>
      </c>
      <c r="U242">
        <v>1</v>
      </c>
      <c r="V242">
        <v>0</v>
      </c>
      <c r="W242">
        <v>0</v>
      </c>
      <c r="X242">
        <v>0</v>
      </c>
      <c r="Y242">
        <v>0</v>
      </c>
      <c r="Z242">
        <v>0</v>
      </c>
      <c r="AA242">
        <v>0.70164641544562345</v>
      </c>
      <c r="AB242">
        <v>1</v>
      </c>
    </row>
    <row r="243" spans="1:28" x14ac:dyDescent="0.45">
      <c r="A243" t="s">
        <v>111</v>
      </c>
      <c r="B243" t="s">
        <v>112</v>
      </c>
      <c r="C243" t="s">
        <v>113</v>
      </c>
      <c r="D243" t="s">
        <v>114</v>
      </c>
      <c r="E243" t="s">
        <v>1622</v>
      </c>
      <c r="F243" t="s">
        <v>1622</v>
      </c>
      <c r="G243" t="s">
        <v>1622</v>
      </c>
      <c r="H243" t="s">
        <v>1622</v>
      </c>
      <c r="I243" t="s">
        <v>1622</v>
      </c>
      <c r="J243" t="s">
        <v>1622</v>
      </c>
      <c r="K243" t="s">
        <v>1622</v>
      </c>
      <c r="L243" t="s">
        <v>1622</v>
      </c>
      <c r="M243">
        <v>1</v>
      </c>
      <c r="N243">
        <v>1</v>
      </c>
      <c r="O243">
        <v>1</v>
      </c>
      <c r="P243">
        <v>1</v>
      </c>
      <c r="Q243">
        <v>1</v>
      </c>
      <c r="R243">
        <v>1</v>
      </c>
      <c r="S243">
        <v>1</v>
      </c>
      <c r="T243">
        <v>1</v>
      </c>
      <c r="U243">
        <v>1</v>
      </c>
      <c r="V243">
        <v>0</v>
      </c>
      <c r="W243">
        <v>0</v>
      </c>
      <c r="X243">
        <v>0</v>
      </c>
      <c r="Y243">
        <v>0</v>
      </c>
      <c r="Z243">
        <v>0</v>
      </c>
      <c r="AA243">
        <v>0.56013839368527607</v>
      </c>
      <c r="AB243">
        <v>1</v>
      </c>
    </row>
    <row r="244" spans="1:28" x14ac:dyDescent="0.45">
      <c r="A244" t="s">
        <v>111</v>
      </c>
      <c r="B244" t="s">
        <v>115</v>
      </c>
      <c r="C244" t="s">
        <v>116</v>
      </c>
      <c r="D244" t="s">
        <v>117</v>
      </c>
      <c r="E244" t="s">
        <v>1622</v>
      </c>
      <c r="F244" t="s">
        <v>1622</v>
      </c>
      <c r="G244" t="s">
        <v>1622</v>
      </c>
      <c r="H244" t="s">
        <v>1622</v>
      </c>
      <c r="I244" t="s">
        <v>1622</v>
      </c>
      <c r="J244" t="s">
        <v>1622</v>
      </c>
      <c r="K244" t="s">
        <v>1622</v>
      </c>
      <c r="L244" t="s">
        <v>1622</v>
      </c>
      <c r="M244">
        <v>1</v>
      </c>
      <c r="N244">
        <v>1</v>
      </c>
      <c r="O244">
        <v>1</v>
      </c>
      <c r="P244">
        <v>1</v>
      </c>
      <c r="Q244">
        <v>1</v>
      </c>
      <c r="R244">
        <v>1</v>
      </c>
      <c r="S244">
        <v>1</v>
      </c>
      <c r="T244">
        <v>1</v>
      </c>
      <c r="U244">
        <v>1</v>
      </c>
      <c r="V244">
        <v>0</v>
      </c>
      <c r="W244">
        <v>0</v>
      </c>
      <c r="X244">
        <v>0</v>
      </c>
      <c r="Y244">
        <v>0</v>
      </c>
      <c r="Z244">
        <v>0</v>
      </c>
      <c r="AA244">
        <v>0.49913930834993259</v>
      </c>
      <c r="AB244">
        <v>1</v>
      </c>
    </row>
    <row r="245" spans="1:28" x14ac:dyDescent="0.45">
      <c r="A245" t="s">
        <v>111</v>
      </c>
      <c r="B245" t="s">
        <v>118</v>
      </c>
      <c r="C245" t="s">
        <v>119</v>
      </c>
      <c r="D245" t="s">
        <v>117</v>
      </c>
      <c r="E245" t="s">
        <v>1713</v>
      </c>
      <c r="F245" t="s">
        <v>1714</v>
      </c>
      <c r="G245" t="s">
        <v>1715</v>
      </c>
      <c r="H245" t="s">
        <v>1716</v>
      </c>
      <c r="I245" t="s">
        <v>1717</v>
      </c>
      <c r="J245" t="s">
        <v>1718</v>
      </c>
      <c r="K245" t="s">
        <v>1719</v>
      </c>
      <c r="L245" t="s">
        <v>1720</v>
      </c>
      <c r="M245">
        <v>3.2</v>
      </c>
      <c r="N245">
        <v>3.8</v>
      </c>
      <c r="O245">
        <v>3.2</v>
      </c>
      <c r="P245">
        <v>4.5999999999999996</v>
      </c>
      <c r="Q245">
        <v>3.6</v>
      </c>
      <c r="R245">
        <v>3.6</v>
      </c>
      <c r="S245">
        <v>4.5999999999999996</v>
      </c>
      <c r="T245">
        <v>4.5999999999999996</v>
      </c>
      <c r="U245">
        <v>3</v>
      </c>
      <c r="V245">
        <v>0.5</v>
      </c>
      <c r="W245">
        <v>0</v>
      </c>
      <c r="X245">
        <v>0</v>
      </c>
      <c r="Y245">
        <v>0</v>
      </c>
      <c r="Z245">
        <v>0</v>
      </c>
      <c r="AA245">
        <v>0.66594965537114248</v>
      </c>
      <c r="AB245">
        <v>1</v>
      </c>
    </row>
    <row r="246" spans="1:28" x14ac:dyDescent="0.45">
      <c r="A246" t="s">
        <v>120</v>
      </c>
      <c r="B246" t="s">
        <v>121</v>
      </c>
      <c r="C246" t="s">
        <v>122</v>
      </c>
      <c r="D246" t="s">
        <v>123</v>
      </c>
      <c r="E246" t="s">
        <v>1622</v>
      </c>
      <c r="F246" t="s">
        <v>1622</v>
      </c>
      <c r="G246" t="s">
        <v>1622</v>
      </c>
      <c r="H246" t="s">
        <v>1622</v>
      </c>
      <c r="I246" t="s">
        <v>1622</v>
      </c>
      <c r="J246" t="s">
        <v>1622</v>
      </c>
      <c r="K246" t="s">
        <v>1622</v>
      </c>
      <c r="L246" t="s">
        <v>1622</v>
      </c>
      <c r="M246">
        <v>1</v>
      </c>
      <c r="N246">
        <v>1</v>
      </c>
      <c r="O246">
        <v>1</v>
      </c>
      <c r="P246">
        <v>1</v>
      </c>
      <c r="Q246">
        <v>1</v>
      </c>
      <c r="R246">
        <v>1</v>
      </c>
      <c r="S246">
        <v>1</v>
      </c>
      <c r="T246">
        <v>1</v>
      </c>
      <c r="U246">
        <v>1</v>
      </c>
      <c r="V246">
        <v>0</v>
      </c>
      <c r="W246">
        <v>0</v>
      </c>
      <c r="X246">
        <v>0</v>
      </c>
      <c r="Y246">
        <v>0</v>
      </c>
      <c r="Z246">
        <v>0</v>
      </c>
      <c r="AA246">
        <v>0.46046963171470351</v>
      </c>
      <c r="AB246">
        <v>1</v>
      </c>
    </row>
    <row r="247" spans="1:28" x14ac:dyDescent="0.45">
      <c r="A247" t="s">
        <v>120</v>
      </c>
      <c r="B247" t="s">
        <v>124</v>
      </c>
      <c r="C247" t="s">
        <v>125</v>
      </c>
      <c r="D247" t="s">
        <v>126</v>
      </c>
      <c r="E247" t="s">
        <v>1622</v>
      </c>
      <c r="F247" t="s">
        <v>1622</v>
      </c>
      <c r="G247" t="s">
        <v>1622</v>
      </c>
      <c r="H247" t="s">
        <v>1622</v>
      </c>
      <c r="I247" t="s">
        <v>1622</v>
      </c>
      <c r="J247" t="s">
        <v>1622</v>
      </c>
      <c r="K247" t="s">
        <v>1622</v>
      </c>
      <c r="L247" t="s">
        <v>1622</v>
      </c>
      <c r="M247">
        <v>1</v>
      </c>
      <c r="N247">
        <v>1</v>
      </c>
      <c r="O247">
        <v>1</v>
      </c>
      <c r="P247">
        <v>1</v>
      </c>
      <c r="Q247">
        <v>1</v>
      </c>
      <c r="R247">
        <v>1</v>
      </c>
      <c r="S247">
        <v>1</v>
      </c>
      <c r="T247">
        <v>1</v>
      </c>
      <c r="U247">
        <v>1</v>
      </c>
      <c r="V247">
        <v>0</v>
      </c>
      <c r="W247">
        <v>0</v>
      </c>
      <c r="X247">
        <v>0</v>
      </c>
      <c r="Y247">
        <v>0</v>
      </c>
      <c r="Z247">
        <v>0</v>
      </c>
      <c r="AA247">
        <v>0.51777316829219677</v>
      </c>
      <c r="AB247">
        <v>1</v>
      </c>
    </row>
    <row r="248" spans="1:28" x14ac:dyDescent="0.45">
      <c r="A248" t="s">
        <v>127</v>
      </c>
      <c r="B248" t="s">
        <v>128</v>
      </c>
      <c r="C248" t="s">
        <v>129</v>
      </c>
      <c r="D248" t="s">
        <v>130</v>
      </c>
      <c r="E248" t="s">
        <v>1783</v>
      </c>
      <c r="F248" t="s">
        <v>1784</v>
      </c>
      <c r="G248" t="s">
        <v>1623</v>
      </c>
      <c r="H248" t="s">
        <v>1653</v>
      </c>
      <c r="I248" t="s">
        <v>1622</v>
      </c>
      <c r="J248" t="s">
        <v>1650</v>
      </c>
      <c r="K248" t="s">
        <v>1650</v>
      </c>
      <c r="L248" t="s">
        <v>1785</v>
      </c>
      <c r="M248">
        <v>1.8</v>
      </c>
      <c r="N248">
        <v>1.2</v>
      </c>
      <c r="O248">
        <v>3.2</v>
      </c>
      <c r="P248">
        <v>5</v>
      </c>
      <c r="Q248">
        <v>2.4</v>
      </c>
      <c r="R248">
        <v>1</v>
      </c>
      <c r="S248">
        <v>5</v>
      </c>
      <c r="T248">
        <v>4.2</v>
      </c>
      <c r="U248">
        <v>2</v>
      </c>
      <c r="V248">
        <v>0.25</v>
      </c>
      <c r="W248">
        <v>0</v>
      </c>
      <c r="X248">
        <v>0</v>
      </c>
      <c r="Y248">
        <v>0</v>
      </c>
      <c r="Z248">
        <v>0</v>
      </c>
      <c r="AA248">
        <v>0.51120772033815498</v>
      </c>
      <c r="AB248">
        <v>1</v>
      </c>
    </row>
    <row r="249" spans="1:28" x14ac:dyDescent="0.45">
      <c r="A249" t="s">
        <v>127</v>
      </c>
      <c r="B249" t="s">
        <v>131</v>
      </c>
      <c r="C249" t="s">
        <v>132</v>
      </c>
      <c r="D249" t="s">
        <v>97</v>
      </c>
      <c r="E249" t="s">
        <v>1622</v>
      </c>
      <c r="F249" t="s">
        <v>1622</v>
      </c>
      <c r="G249" t="s">
        <v>1622</v>
      </c>
      <c r="H249" t="s">
        <v>1622</v>
      </c>
      <c r="I249" t="s">
        <v>1622</v>
      </c>
      <c r="J249" t="s">
        <v>1622</v>
      </c>
      <c r="K249" t="s">
        <v>1622</v>
      </c>
      <c r="L249" t="s">
        <v>1622</v>
      </c>
      <c r="M249">
        <v>3.4</v>
      </c>
      <c r="N249">
        <v>2.2000000000000002</v>
      </c>
      <c r="O249">
        <v>1.8</v>
      </c>
      <c r="P249">
        <v>1.8</v>
      </c>
      <c r="Q249">
        <v>3.6</v>
      </c>
      <c r="R249">
        <v>2.2000000000000002</v>
      </c>
      <c r="S249">
        <v>4.5999999999999996</v>
      </c>
      <c r="T249">
        <v>3.4</v>
      </c>
      <c r="U249">
        <v>1</v>
      </c>
      <c r="V249">
        <v>0</v>
      </c>
      <c r="W249">
        <v>0</v>
      </c>
      <c r="X249">
        <v>0</v>
      </c>
      <c r="Y249">
        <v>0</v>
      </c>
      <c r="Z249">
        <v>0</v>
      </c>
      <c r="AA249">
        <v>0</v>
      </c>
      <c r="AB249">
        <v>1</v>
      </c>
    </row>
    <row r="250" spans="1:28" x14ac:dyDescent="0.45">
      <c r="A250" t="s">
        <v>133</v>
      </c>
      <c r="B250" t="s">
        <v>134</v>
      </c>
      <c r="C250" t="s">
        <v>135</v>
      </c>
      <c r="D250" t="s">
        <v>136</v>
      </c>
      <c r="E250" t="s">
        <v>1622</v>
      </c>
      <c r="F250" t="s">
        <v>1622</v>
      </c>
      <c r="G250" t="s">
        <v>1622</v>
      </c>
      <c r="H250" t="s">
        <v>1622</v>
      </c>
      <c r="I250" t="s">
        <v>1622</v>
      </c>
      <c r="J250" t="s">
        <v>1622</v>
      </c>
      <c r="K250" t="s">
        <v>1622</v>
      </c>
      <c r="L250" t="s">
        <v>1622</v>
      </c>
      <c r="M250">
        <v>5</v>
      </c>
      <c r="N250">
        <v>1.4</v>
      </c>
      <c r="O250">
        <v>2.8</v>
      </c>
      <c r="P250">
        <v>3</v>
      </c>
      <c r="Q250">
        <v>1.8</v>
      </c>
      <c r="R250">
        <v>3.8</v>
      </c>
      <c r="S250">
        <v>3.4</v>
      </c>
      <c r="T250">
        <v>2</v>
      </c>
      <c r="U250">
        <v>1</v>
      </c>
      <c r="V250">
        <v>0</v>
      </c>
      <c r="W250">
        <v>0</v>
      </c>
      <c r="X250">
        <v>0</v>
      </c>
      <c r="Y250">
        <v>0</v>
      </c>
      <c r="Z250">
        <v>0</v>
      </c>
      <c r="AA250">
        <v>0.6880624620561866</v>
      </c>
      <c r="AB250">
        <v>1</v>
      </c>
    </row>
    <row r="251" spans="1:28" x14ac:dyDescent="0.45">
      <c r="A251" t="s">
        <v>137</v>
      </c>
      <c r="B251" t="s">
        <v>138</v>
      </c>
      <c r="C251" t="s">
        <v>139</v>
      </c>
      <c r="D251" t="s">
        <v>140</v>
      </c>
      <c r="E251" t="s">
        <v>1622</v>
      </c>
      <c r="F251" t="s">
        <v>1622</v>
      </c>
      <c r="G251" t="s">
        <v>1622</v>
      </c>
      <c r="H251" t="s">
        <v>1622</v>
      </c>
      <c r="I251" t="s">
        <v>1622</v>
      </c>
      <c r="J251" t="s">
        <v>1622</v>
      </c>
      <c r="K251" t="s">
        <v>1622</v>
      </c>
      <c r="L251" t="s">
        <v>1622</v>
      </c>
      <c r="M251">
        <v>1.6</v>
      </c>
      <c r="N251">
        <v>2.6</v>
      </c>
      <c r="O251">
        <v>2.4</v>
      </c>
      <c r="P251">
        <v>2.6</v>
      </c>
      <c r="Q251">
        <v>2</v>
      </c>
      <c r="R251">
        <v>3.6</v>
      </c>
      <c r="S251">
        <v>2.2000000000000002</v>
      </c>
      <c r="T251">
        <v>2.2000000000000002</v>
      </c>
      <c r="U251">
        <v>1</v>
      </c>
      <c r="V251">
        <v>0</v>
      </c>
      <c r="W251">
        <v>0</v>
      </c>
      <c r="X251">
        <v>0</v>
      </c>
      <c r="Y251">
        <v>0</v>
      </c>
      <c r="Z251">
        <v>0</v>
      </c>
      <c r="AA251">
        <v>0</v>
      </c>
      <c r="AB251">
        <v>1</v>
      </c>
    </row>
    <row r="252" spans="1:28" x14ac:dyDescent="0.45">
      <c r="A252" t="s">
        <v>141</v>
      </c>
      <c r="B252" t="s">
        <v>142</v>
      </c>
      <c r="C252" t="s">
        <v>143</v>
      </c>
      <c r="D252" t="s">
        <v>144</v>
      </c>
      <c r="E252" t="s">
        <v>1622</v>
      </c>
      <c r="F252" t="s">
        <v>1622</v>
      </c>
      <c r="G252" t="s">
        <v>1622</v>
      </c>
      <c r="H252" t="s">
        <v>1622</v>
      </c>
      <c r="I252" t="s">
        <v>1622</v>
      </c>
      <c r="J252" t="s">
        <v>1622</v>
      </c>
      <c r="K252" t="s">
        <v>1622</v>
      </c>
      <c r="L252" t="s">
        <v>1622</v>
      </c>
      <c r="M252">
        <v>3</v>
      </c>
      <c r="N252">
        <v>2.6</v>
      </c>
      <c r="O252">
        <v>2</v>
      </c>
      <c r="P252">
        <v>2.2000000000000002</v>
      </c>
      <c r="Q252">
        <v>3.6</v>
      </c>
      <c r="R252">
        <v>1.8</v>
      </c>
      <c r="S252">
        <v>2.2000000000000002</v>
      </c>
      <c r="T252">
        <v>2.6</v>
      </c>
      <c r="U252">
        <v>1</v>
      </c>
      <c r="V252">
        <v>0</v>
      </c>
      <c r="W252">
        <v>0</v>
      </c>
      <c r="X252">
        <v>0</v>
      </c>
      <c r="Y252">
        <v>0</v>
      </c>
      <c r="Z252">
        <v>0</v>
      </c>
      <c r="AA252">
        <v>0.52823651561125595</v>
      </c>
      <c r="AB252">
        <v>1</v>
      </c>
    </row>
    <row r="253" spans="1:28" x14ac:dyDescent="0.45">
      <c r="A253" t="s">
        <v>141</v>
      </c>
      <c r="B253" t="s">
        <v>145</v>
      </c>
      <c r="C253" t="s">
        <v>146</v>
      </c>
      <c r="D253" t="s">
        <v>147</v>
      </c>
      <c r="E253" t="s">
        <v>1622</v>
      </c>
      <c r="F253" t="s">
        <v>1622</v>
      </c>
      <c r="G253" t="s">
        <v>1622</v>
      </c>
      <c r="H253" t="s">
        <v>1622</v>
      </c>
      <c r="I253" t="s">
        <v>1622</v>
      </c>
      <c r="J253" t="s">
        <v>1622</v>
      </c>
      <c r="K253" t="s">
        <v>1622</v>
      </c>
      <c r="L253" t="s">
        <v>1622</v>
      </c>
      <c r="M253">
        <v>2.6</v>
      </c>
      <c r="N253">
        <v>2.2000000000000002</v>
      </c>
      <c r="O253">
        <v>2</v>
      </c>
      <c r="P253">
        <v>2.8</v>
      </c>
      <c r="Q253">
        <v>2.4</v>
      </c>
      <c r="R253">
        <v>1.8</v>
      </c>
      <c r="S253">
        <v>2.4</v>
      </c>
      <c r="T253">
        <v>2.6</v>
      </c>
      <c r="U253">
        <v>1</v>
      </c>
      <c r="V253">
        <v>0</v>
      </c>
      <c r="W253">
        <v>0</v>
      </c>
      <c r="X253">
        <v>0</v>
      </c>
      <c r="Y253">
        <v>0</v>
      </c>
      <c r="Z253">
        <v>0</v>
      </c>
      <c r="AA253">
        <v>0.46291004988627571</v>
      </c>
      <c r="AB253">
        <v>1</v>
      </c>
    </row>
    <row r="254" spans="1:28" x14ac:dyDescent="0.45">
      <c r="A254" t="s">
        <v>148</v>
      </c>
      <c r="B254" t="s">
        <v>149</v>
      </c>
      <c r="C254" t="s">
        <v>107</v>
      </c>
      <c r="D254" t="s">
        <v>150</v>
      </c>
      <c r="E254" t="s">
        <v>1622</v>
      </c>
      <c r="F254" t="s">
        <v>1622</v>
      </c>
      <c r="G254" t="s">
        <v>1622</v>
      </c>
      <c r="H254" t="s">
        <v>1622</v>
      </c>
      <c r="I254" t="s">
        <v>1622</v>
      </c>
      <c r="J254" t="s">
        <v>1622</v>
      </c>
      <c r="K254" t="s">
        <v>1622</v>
      </c>
      <c r="L254" t="s">
        <v>1622</v>
      </c>
      <c r="M254">
        <v>2.6</v>
      </c>
      <c r="N254">
        <v>2</v>
      </c>
      <c r="O254">
        <v>2.8</v>
      </c>
      <c r="P254">
        <v>2.2000000000000002</v>
      </c>
      <c r="Q254">
        <v>2.4</v>
      </c>
      <c r="R254">
        <v>2.6</v>
      </c>
      <c r="S254">
        <v>2.2000000000000002</v>
      </c>
      <c r="T254">
        <v>3.2</v>
      </c>
      <c r="U254">
        <v>1</v>
      </c>
      <c r="V254">
        <v>0</v>
      </c>
      <c r="W254">
        <v>0</v>
      </c>
      <c r="X254">
        <v>0</v>
      </c>
      <c r="Y254">
        <v>0</v>
      </c>
      <c r="Z254">
        <v>0</v>
      </c>
      <c r="AA254">
        <v>0.48160379471956249</v>
      </c>
      <c r="AB254">
        <v>1</v>
      </c>
    </row>
    <row r="255" spans="1:28" x14ac:dyDescent="0.45">
      <c r="A255" t="s">
        <v>148</v>
      </c>
      <c r="B255" t="s">
        <v>151</v>
      </c>
      <c r="C255" t="s">
        <v>152</v>
      </c>
      <c r="D255" t="s">
        <v>153</v>
      </c>
      <c r="E255" t="s">
        <v>1622</v>
      </c>
      <c r="F255" t="s">
        <v>1622</v>
      </c>
      <c r="G255" t="s">
        <v>1622</v>
      </c>
      <c r="H255" t="s">
        <v>1622</v>
      </c>
      <c r="I255" t="s">
        <v>1622</v>
      </c>
      <c r="J255" t="s">
        <v>1622</v>
      </c>
      <c r="K255" t="s">
        <v>1622</v>
      </c>
      <c r="L255" t="s">
        <v>1622</v>
      </c>
      <c r="M255">
        <v>2.6</v>
      </c>
      <c r="N255">
        <v>2.6</v>
      </c>
      <c r="O255">
        <v>2.6</v>
      </c>
      <c r="P255">
        <v>1.6</v>
      </c>
      <c r="Q255">
        <v>1.4</v>
      </c>
      <c r="R255">
        <v>1</v>
      </c>
      <c r="S255">
        <v>2.6</v>
      </c>
      <c r="T255">
        <v>2.8</v>
      </c>
      <c r="U255">
        <v>1</v>
      </c>
      <c r="V255">
        <v>0</v>
      </c>
      <c r="W255">
        <v>0</v>
      </c>
      <c r="X255">
        <v>0</v>
      </c>
      <c r="Y255">
        <v>0</v>
      </c>
      <c r="Z255">
        <v>0</v>
      </c>
      <c r="AA255">
        <v>0.21320071635561039</v>
      </c>
      <c r="AB255">
        <v>1</v>
      </c>
    </row>
    <row r="256" spans="1:28" x14ac:dyDescent="0.45">
      <c r="A256" t="s">
        <v>154</v>
      </c>
      <c r="B256" t="s">
        <v>155</v>
      </c>
      <c r="C256" t="s">
        <v>156</v>
      </c>
      <c r="D256" t="s">
        <v>157</v>
      </c>
      <c r="E256" t="s">
        <v>1622</v>
      </c>
      <c r="F256" t="s">
        <v>1622</v>
      </c>
      <c r="G256" t="s">
        <v>1622</v>
      </c>
      <c r="H256" t="s">
        <v>1622</v>
      </c>
      <c r="I256" t="s">
        <v>1622</v>
      </c>
      <c r="J256" t="s">
        <v>1622</v>
      </c>
      <c r="K256" t="s">
        <v>1622</v>
      </c>
      <c r="L256" t="s">
        <v>1622</v>
      </c>
      <c r="M256">
        <v>2.4</v>
      </c>
      <c r="N256">
        <v>1.6</v>
      </c>
      <c r="O256">
        <v>2.4</v>
      </c>
      <c r="P256">
        <v>2.8</v>
      </c>
      <c r="Q256">
        <v>2.4</v>
      </c>
      <c r="R256">
        <v>1.4</v>
      </c>
      <c r="S256">
        <v>2.8</v>
      </c>
      <c r="T256">
        <v>2.4</v>
      </c>
      <c r="U256">
        <v>1</v>
      </c>
      <c r="V256">
        <v>0</v>
      </c>
      <c r="W256">
        <v>0</v>
      </c>
      <c r="X256">
        <v>0</v>
      </c>
      <c r="Y256">
        <v>0</v>
      </c>
      <c r="Z256">
        <v>0</v>
      </c>
      <c r="AA256">
        <v>0.44666250028691867</v>
      </c>
      <c r="AB256">
        <v>1</v>
      </c>
    </row>
    <row r="257" spans="1:28" x14ac:dyDescent="0.45">
      <c r="A257" t="s">
        <v>154</v>
      </c>
      <c r="B257" t="s">
        <v>158</v>
      </c>
      <c r="C257" t="s">
        <v>104</v>
      </c>
      <c r="D257" t="s">
        <v>159</v>
      </c>
      <c r="E257" t="s">
        <v>1678</v>
      </c>
      <c r="F257" t="s">
        <v>1786</v>
      </c>
      <c r="G257" t="s">
        <v>1787</v>
      </c>
      <c r="H257" t="s">
        <v>1788</v>
      </c>
      <c r="I257" t="s">
        <v>1789</v>
      </c>
      <c r="J257" t="s">
        <v>1766</v>
      </c>
      <c r="K257" t="s">
        <v>1671</v>
      </c>
      <c r="L257" t="s">
        <v>1790</v>
      </c>
      <c r="M257">
        <v>3.4</v>
      </c>
      <c r="N257">
        <v>2.2000000000000002</v>
      </c>
      <c r="O257">
        <v>1.8</v>
      </c>
      <c r="P257">
        <v>1.8</v>
      </c>
      <c r="Q257">
        <v>3.6</v>
      </c>
      <c r="R257">
        <v>2.2000000000000002</v>
      </c>
      <c r="S257">
        <v>4.5999999999999996</v>
      </c>
      <c r="T257">
        <v>3.4</v>
      </c>
      <c r="U257">
        <v>2</v>
      </c>
      <c r="V257">
        <v>0.25</v>
      </c>
      <c r="W257">
        <v>0</v>
      </c>
      <c r="X257">
        <v>0</v>
      </c>
      <c r="Y257">
        <v>0</v>
      </c>
      <c r="Z257">
        <v>0</v>
      </c>
      <c r="AA257">
        <v>0.411113225896519</v>
      </c>
      <c r="AB257">
        <v>1</v>
      </c>
    </row>
    <row r="258" spans="1:28" x14ac:dyDescent="0.45">
      <c r="A258" t="s">
        <v>154</v>
      </c>
      <c r="B258" t="s">
        <v>160</v>
      </c>
      <c r="C258" t="s">
        <v>161</v>
      </c>
      <c r="D258" t="s">
        <v>153</v>
      </c>
      <c r="E258" t="s">
        <v>1622</v>
      </c>
      <c r="F258" t="s">
        <v>1622</v>
      </c>
      <c r="G258" t="s">
        <v>1622</v>
      </c>
      <c r="H258" t="s">
        <v>1631</v>
      </c>
      <c r="I258" t="s">
        <v>1631</v>
      </c>
      <c r="J258" t="s">
        <v>1631</v>
      </c>
      <c r="K258" t="s">
        <v>1622</v>
      </c>
      <c r="L258" t="s">
        <v>1622</v>
      </c>
      <c r="M258">
        <v>1</v>
      </c>
      <c r="N258">
        <v>1</v>
      </c>
      <c r="O258">
        <v>1</v>
      </c>
      <c r="P258">
        <v>1</v>
      </c>
      <c r="Q258">
        <v>1</v>
      </c>
      <c r="R258">
        <v>1</v>
      </c>
      <c r="S258">
        <v>1</v>
      </c>
      <c r="T258">
        <v>1</v>
      </c>
      <c r="U258">
        <v>1</v>
      </c>
      <c r="V258">
        <v>0</v>
      </c>
      <c r="W258">
        <v>0</v>
      </c>
      <c r="X258">
        <v>0</v>
      </c>
      <c r="Y258">
        <v>0</v>
      </c>
      <c r="Z258">
        <v>0</v>
      </c>
      <c r="AA258">
        <v>0.51425947722657994</v>
      </c>
      <c r="AB258">
        <v>1</v>
      </c>
    </row>
    <row r="259" spans="1:28" x14ac:dyDescent="0.45">
      <c r="A259" t="s">
        <v>173</v>
      </c>
      <c r="B259" t="s">
        <v>180</v>
      </c>
      <c r="C259" t="s">
        <v>181</v>
      </c>
      <c r="D259" t="s">
        <v>182</v>
      </c>
      <c r="E259" t="s">
        <v>1622</v>
      </c>
      <c r="F259" t="s">
        <v>1622</v>
      </c>
      <c r="G259" t="s">
        <v>1622</v>
      </c>
      <c r="H259" t="s">
        <v>1622</v>
      </c>
      <c r="I259" t="s">
        <v>1622</v>
      </c>
      <c r="J259" t="s">
        <v>1622</v>
      </c>
      <c r="K259" t="s">
        <v>1622</v>
      </c>
      <c r="L259" t="s">
        <v>1622</v>
      </c>
      <c r="M259">
        <v>1</v>
      </c>
      <c r="N259">
        <v>1</v>
      </c>
      <c r="O259">
        <v>1</v>
      </c>
      <c r="P259">
        <v>1</v>
      </c>
      <c r="Q259">
        <v>1</v>
      </c>
      <c r="R259">
        <v>1</v>
      </c>
      <c r="S259">
        <v>1</v>
      </c>
      <c r="T259">
        <v>1</v>
      </c>
      <c r="U259">
        <v>1</v>
      </c>
      <c r="V259">
        <v>0</v>
      </c>
      <c r="W259">
        <v>0.2</v>
      </c>
      <c r="X259">
        <v>2.6145916710512521E-232</v>
      </c>
      <c r="Y259">
        <v>0.1818181818181818</v>
      </c>
      <c r="Z259">
        <v>6.6673452078032228E-2</v>
      </c>
      <c r="AA259">
        <v>0.78564578582437805</v>
      </c>
      <c r="AB259">
        <v>1</v>
      </c>
    </row>
    <row r="260" spans="1:28" x14ac:dyDescent="0.45">
      <c r="A260" t="s">
        <v>183</v>
      </c>
      <c r="B260" t="s">
        <v>184</v>
      </c>
      <c r="C260" t="s">
        <v>185</v>
      </c>
      <c r="D260" t="s">
        <v>186</v>
      </c>
      <c r="E260" t="s">
        <v>1622</v>
      </c>
      <c r="F260" t="s">
        <v>1622</v>
      </c>
      <c r="G260" t="s">
        <v>1622</v>
      </c>
      <c r="H260" t="s">
        <v>1622</v>
      </c>
      <c r="I260" t="s">
        <v>1622</v>
      </c>
      <c r="J260" t="s">
        <v>1622</v>
      </c>
      <c r="K260" t="s">
        <v>1622</v>
      </c>
      <c r="L260" t="s">
        <v>1622</v>
      </c>
      <c r="M260">
        <v>1</v>
      </c>
      <c r="N260">
        <v>1</v>
      </c>
      <c r="O260">
        <v>1</v>
      </c>
      <c r="P260">
        <v>1</v>
      </c>
      <c r="Q260">
        <v>1</v>
      </c>
      <c r="R260">
        <v>1</v>
      </c>
      <c r="S260">
        <v>1</v>
      </c>
      <c r="T260">
        <v>1</v>
      </c>
      <c r="U260">
        <v>1</v>
      </c>
      <c r="V260">
        <v>0</v>
      </c>
      <c r="W260">
        <v>0</v>
      </c>
      <c r="X260">
        <v>0</v>
      </c>
      <c r="Y260">
        <v>0</v>
      </c>
      <c r="Z260">
        <v>0</v>
      </c>
      <c r="AA260">
        <v>0.29012942659282981</v>
      </c>
      <c r="AB260">
        <v>1</v>
      </c>
    </row>
    <row r="261" spans="1:28" x14ac:dyDescent="0.45">
      <c r="A261" t="s">
        <v>187</v>
      </c>
      <c r="B261" t="s">
        <v>188</v>
      </c>
      <c r="C261" t="s">
        <v>189</v>
      </c>
      <c r="D261" t="s">
        <v>190</v>
      </c>
      <c r="E261" t="s">
        <v>1622</v>
      </c>
      <c r="F261" t="s">
        <v>1622</v>
      </c>
      <c r="G261" t="s">
        <v>1622</v>
      </c>
      <c r="H261" t="s">
        <v>1622</v>
      </c>
      <c r="I261" t="s">
        <v>1622</v>
      </c>
      <c r="J261" t="s">
        <v>1622</v>
      </c>
      <c r="K261" t="s">
        <v>1622</v>
      </c>
      <c r="L261" t="s">
        <v>1622</v>
      </c>
      <c r="M261">
        <v>1</v>
      </c>
      <c r="N261">
        <v>1</v>
      </c>
      <c r="O261">
        <v>1</v>
      </c>
      <c r="P261">
        <v>1</v>
      </c>
      <c r="Q261">
        <v>1</v>
      </c>
      <c r="R261">
        <v>1</v>
      </c>
      <c r="S261">
        <v>1</v>
      </c>
      <c r="T261">
        <v>1</v>
      </c>
      <c r="U261">
        <v>1</v>
      </c>
      <c r="V261">
        <v>0</v>
      </c>
      <c r="W261">
        <v>0</v>
      </c>
      <c r="X261">
        <v>0</v>
      </c>
      <c r="Y261">
        <v>0</v>
      </c>
      <c r="Z261">
        <v>0</v>
      </c>
      <c r="AA261">
        <v>0.5</v>
      </c>
      <c r="AB261">
        <v>1</v>
      </c>
    </row>
    <row r="262" spans="1:28" x14ac:dyDescent="0.45">
      <c r="A262" t="s">
        <v>187</v>
      </c>
      <c r="B262" t="s">
        <v>191</v>
      </c>
      <c r="C262" t="s">
        <v>192</v>
      </c>
      <c r="D262" t="s">
        <v>193</v>
      </c>
      <c r="E262" t="s">
        <v>1622</v>
      </c>
      <c r="F262" t="s">
        <v>1622</v>
      </c>
      <c r="G262" t="s">
        <v>1622</v>
      </c>
      <c r="H262" t="s">
        <v>1622</v>
      </c>
      <c r="I262" t="s">
        <v>1622</v>
      </c>
      <c r="J262" t="s">
        <v>1622</v>
      </c>
      <c r="K262" t="s">
        <v>1622</v>
      </c>
      <c r="L262" t="s">
        <v>1622</v>
      </c>
      <c r="M262">
        <v>1</v>
      </c>
      <c r="N262">
        <v>1</v>
      </c>
      <c r="O262">
        <v>1</v>
      </c>
      <c r="P262">
        <v>1</v>
      </c>
      <c r="Q262">
        <v>1</v>
      </c>
      <c r="R262">
        <v>1</v>
      </c>
      <c r="S262">
        <v>1</v>
      </c>
      <c r="T262">
        <v>1</v>
      </c>
      <c r="U262">
        <v>1</v>
      </c>
      <c r="V262">
        <v>0</v>
      </c>
      <c r="W262">
        <v>0</v>
      </c>
      <c r="X262">
        <v>0</v>
      </c>
      <c r="Y262">
        <v>0</v>
      </c>
      <c r="Z262">
        <v>0</v>
      </c>
      <c r="AA262">
        <v>0.27594578479490522</v>
      </c>
      <c r="AB262">
        <v>1</v>
      </c>
    </row>
    <row r="263" spans="1:28" x14ac:dyDescent="0.45">
      <c r="A263" t="s">
        <v>194</v>
      </c>
      <c r="B263" t="s">
        <v>195</v>
      </c>
      <c r="C263" t="s">
        <v>196</v>
      </c>
      <c r="D263" t="s">
        <v>197</v>
      </c>
      <c r="E263" t="s">
        <v>1622</v>
      </c>
      <c r="F263" t="s">
        <v>1622</v>
      </c>
      <c r="G263" t="s">
        <v>1622</v>
      </c>
      <c r="H263" t="s">
        <v>1622</v>
      </c>
      <c r="I263" t="s">
        <v>1622</v>
      </c>
      <c r="J263" t="s">
        <v>1622</v>
      </c>
      <c r="K263" t="s">
        <v>1622</v>
      </c>
      <c r="L263" t="s">
        <v>1622</v>
      </c>
      <c r="M263">
        <v>1</v>
      </c>
      <c r="N263">
        <v>1</v>
      </c>
      <c r="O263">
        <v>1</v>
      </c>
      <c r="P263">
        <v>1</v>
      </c>
      <c r="Q263">
        <v>1</v>
      </c>
      <c r="R263">
        <v>1</v>
      </c>
      <c r="S263">
        <v>1</v>
      </c>
      <c r="T263">
        <v>1</v>
      </c>
      <c r="U263">
        <v>1</v>
      </c>
      <c r="V263">
        <v>0</v>
      </c>
      <c r="W263">
        <v>0</v>
      </c>
      <c r="X263">
        <v>0</v>
      </c>
      <c r="Y263">
        <v>0</v>
      </c>
      <c r="Z263">
        <v>0</v>
      </c>
      <c r="AA263">
        <v>0.61584028713560079</v>
      </c>
      <c r="AB263">
        <v>1</v>
      </c>
    </row>
    <row r="264" spans="1:28" x14ac:dyDescent="0.45">
      <c r="A264" t="s">
        <v>198</v>
      </c>
      <c r="B264" t="s">
        <v>199</v>
      </c>
      <c r="C264" t="s">
        <v>200</v>
      </c>
      <c r="D264" t="s">
        <v>201</v>
      </c>
      <c r="E264" t="s">
        <v>1622</v>
      </c>
      <c r="F264" t="s">
        <v>1622</v>
      </c>
      <c r="G264" t="s">
        <v>1622</v>
      </c>
      <c r="H264" t="s">
        <v>1622</v>
      </c>
      <c r="I264" t="s">
        <v>1622</v>
      </c>
      <c r="J264" t="s">
        <v>1622</v>
      </c>
      <c r="K264" t="s">
        <v>1622</v>
      </c>
      <c r="L264" t="s">
        <v>1622</v>
      </c>
      <c r="M264">
        <v>1</v>
      </c>
      <c r="N264">
        <v>1</v>
      </c>
      <c r="O264">
        <v>1</v>
      </c>
      <c r="P264">
        <v>1</v>
      </c>
      <c r="Q264">
        <v>1</v>
      </c>
      <c r="R264">
        <v>1</v>
      </c>
      <c r="S264">
        <v>1</v>
      </c>
      <c r="T264">
        <v>1</v>
      </c>
      <c r="U264">
        <v>1</v>
      </c>
      <c r="V264">
        <v>0</v>
      </c>
      <c r="W264">
        <v>0</v>
      </c>
      <c r="X264">
        <v>0</v>
      </c>
      <c r="Y264">
        <v>0</v>
      </c>
      <c r="Z264">
        <v>0</v>
      </c>
      <c r="AA264">
        <v>0.59160797830996159</v>
      </c>
      <c r="AB264">
        <v>1</v>
      </c>
    </row>
    <row r="265" spans="1:28" x14ac:dyDescent="0.45">
      <c r="A265" t="s">
        <v>198</v>
      </c>
      <c r="B265" t="s">
        <v>202</v>
      </c>
      <c r="C265" t="s">
        <v>203</v>
      </c>
      <c r="D265" t="s">
        <v>204</v>
      </c>
      <c r="E265" t="s">
        <v>1622</v>
      </c>
      <c r="F265" t="s">
        <v>1622</v>
      </c>
      <c r="G265" t="s">
        <v>1622</v>
      </c>
      <c r="H265" t="s">
        <v>1622</v>
      </c>
      <c r="I265" t="s">
        <v>1622</v>
      </c>
      <c r="J265" t="s">
        <v>1622</v>
      </c>
      <c r="K265" t="s">
        <v>1622</v>
      </c>
      <c r="L265" t="s">
        <v>1622</v>
      </c>
      <c r="M265">
        <v>1</v>
      </c>
      <c r="N265">
        <v>1</v>
      </c>
      <c r="O265">
        <v>1</v>
      </c>
      <c r="P265">
        <v>1</v>
      </c>
      <c r="Q265">
        <v>1</v>
      </c>
      <c r="R265">
        <v>1</v>
      </c>
      <c r="S265">
        <v>1</v>
      </c>
      <c r="T265">
        <v>1</v>
      </c>
      <c r="U265">
        <v>1</v>
      </c>
      <c r="V265">
        <v>0</v>
      </c>
      <c r="W265">
        <v>0</v>
      </c>
      <c r="X265">
        <v>0</v>
      </c>
      <c r="Y265">
        <v>0</v>
      </c>
      <c r="Z265">
        <v>0</v>
      </c>
      <c r="AA265">
        <v>0</v>
      </c>
      <c r="AB265">
        <v>1</v>
      </c>
    </row>
    <row r="266" spans="1:28" x14ac:dyDescent="0.45">
      <c r="A266" t="s">
        <v>198</v>
      </c>
      <c r="B266" t="s">
        <v>205</v>
      </c>
      <c r="C266" t="s">
        <v>206</v>
      </c>
      <c r="D266" t="s">
        <v>207</v>
      </c>
      <c r="E266" t="s">
        <v>1622</v>
      </c>
      <c r="F266" t="s">
        <v>1622</v>
      </c>
      <c r="G266" t="s">
        <v>1622</v>
      </c>
      <c r="H266" t="s">
        <v>1622</v>
      </c>
      <c r="I266" t="s">
        <v>1622</v>
      </c>
      <c r="J266" t="s">
        <v>1622</v>
      </c>
      <c r="K266" t="s">
        <v>1622</v>
      </c>
      <c r="L266" t="s">
        <v>1622</v>
      </c>
      <c r="M266">
        <v>1</v>
      </c>
      <c r="N266">
        <v>1</v>
      </c>
      <c r="O266">
        <v>1</v>
      </c>
      <c r="P266">
        <v>1</v>
      </c>
      <c r="Q266">
        <v>1</v>
      </c>
      <c r="R266">
        <v>1</v>
      </c>
      <c r="S266">
        <v>1</v>
      </c>
      <c r="T266">
        <v>1</v>
      </c>
      <c r="U266">
        <v>1</v>
      </c>
      <c r="V266">
        <v>0</v>
      </c>
      <c r="W266">
        <v>0</v>
      </c>
      <c r="X266">
        <v>0</v>
      </c>
      <c r="Y266">
        <v>0</v>
      </c>
      <c r="Z266">
        <v>0</v>
      </c>
      <c r="AA266">
        <v>0.55777335102271708</v>
      </c>
      <c r="AB266">
        <v>1</v>
      </c>
    </row>
    <row r="267" spans="1:28" x14ac:dyDescent="0.45">
      <c r="A267" t="s">
        <v>208</v>
      </c>
      <c r="B267" t="s">
        <v>209</v>
      </c>
      <c r="C267" t="s">
        <v>210</v>
      </c>
      <c r="D267" t="s">
        <v>211</v>
      </c>
      <c r="E267" t="s">
        <v>1622</v>
      </c>
      <c r="F267" t="s">
        <v>1622</v>
      </c>
      <c r="G267" t="s">
        <v>1622</v>
      </c>
      <c r="H267" t="s">
        <v>1622</v>
      </c>
      <c r="I267" t="s">
        <v>1622</v>
      </c>
      <c r="J267" t="s">
        <v>1622</v>
      </c>
      <c r="K267" t="s">
        <v>1622</v>
      </c>
      <c r="L267" t="s">
        <v>1622</v>
      </c>
      <c r="M267">
        <v>1</v>
      </c>
      <c r="N267">
        <v>1</v>
      </c>
      <c r="O267">
        <v>1</v>
      </c>
      <c r="P267">
        <v>1</v>
      </c>
      <c r="Q267">
        <v>1</v>
      </c>
      <c r="R267">
        <v>1</v>
      </c>
      <c r="S267">
        <v>1</v>
      </c>
      <c r="T267">
        <v>1</v>
      </c>
      <c r="U267">
        <v>1</v>
      </c>
      <c r="V267">
        <v>0</v>
      </c>
      <c r="W267">
        <v>0</v>
      </c>
      <c r="X267">
        <v>0</v>
      </c>
      <c r="Y267">
        <v>0</v>
      </c>
      <c r="Z267">
        <v>0</v>
      </c>
      <c r="AA267">
        <v>0.47809144373375739</v>
      </c>
      <c r="AB267">
        <v>1</v>
      </c>
    </row>
    <row r="268" spans="1:28" x14ac:dyDescent="0.45">
      <c r="A268" t="s">
        <v>212</v>
      </c>
      <c r="B268" t="s">
        <v>213</v>
      </c>
      <c r="C268" t="s">
        <v>214</v>
      </c>
      <c r="D268" t="s">
        <v>215</v>
      </c>
      <c r="E268" t="s">
        <v>1622</v>
      </c>
      <c r="F268" t="s">
        <v>1622</v>
      </c>
      <c r="G268" t="s">
        <v>1622</v>
      </c>
      <c r="H268" t="s">
        <v>1622</v>
      </c>
      <c r="I268" t="s">
        <v>1622</v>
      </c>
      <c r="J268" t="s">
        <v>1622</v>
      </c>
      <c r="K268" t="s">
        <v>1622</v>
      </c>
      <c r="L268" t="s">
        <v>1622</v>
      </c>
      <c r="M268">
        <v>1</v>
      </c>
      <c r="N268">
        <v>1</v>
      </c>
      <c r="O268">
        <v>1</v>
      </c>
      <c r="P268">
        <v>1</v>
      </c>
      <c r="Q268">
        <v>1</v>
      </c>
      <c r="R268">
        <v>1</v>
      </c>
      <c r="S268">
        <v>1</v>
      </c>
      <c r="T268">
        <v>1</v>
      </c>
      <c r="U268">
        <v>1</v>
      </c>
      <c r="V268">
        <v>0</v>
      </c>
      <c r="W268">
        <v>0</v>
      </c>
      <c r="X268">
        <v>1.8734367966736669E-232</v>
      </c>
      <c r="Y268">
        <v>0.16666666666666671</v>
      </c>
      <c r="Z268">
        <v>5.9529867926814493E-2</v>
      </c>
      <c r="AA268">
        <v>0.7443174081356152</v>
      </c>
      <c r="AB268">
        <v>1</v>
      </c>
    </row>
    <row r="269" spans="1:28" x14ac:dyDescent="0.45">
      <c r="A269" t="s">
        <v>212</v>
      </c>
      <c r="B269" t="s">
        <v>216</v>
      </c>
      <c r="C269" t="s">
        <v>217</v>
      </c>
      <c r="D269" t="s">
        <v>218</v>
      </c>
      <c r="E269" t="s">
        <v>1622</v>
      </c>
      <c r="F269" t="s">
        <v>1622</v>
      </c>
      <c r="G269" t="s">
        <v>1622</v>
      </c>
      <c r="H269" t="s">
        <v>1622</v>
      </c>
      <c r="I269" t="s">
        <v>1622</v>
      </c>
      <c r="J269" t="s">
        <v>1622</v>
      </c>
      <c r="K269" t="s">
        <v>1622</v>
      </c>
      <c r="L269" t="s">
        <v>1622</v>
      </c>
      <c r="M269">
        <v>1</v>
      </c>
      <c r="N269">
        <v>1</v>
      </c>
      <c r="O269">
        <v>1</v>
      </c>
      <c r="P269">
        <v>1</v>
      </c>
      <c r="Q269">
        <v>1</v>
      </c>
      <c r="R269">
        <v>1</v>
      </c>
      <c r="S269">
        <v>1</v>
      </c>
      <c r="T269">
        <v>1</v>
      </c>
      <c r="U269">
        <v>1</v>
      </c>
      <c r="V269">
        <v>0</v>
      </c>
      <c r="W269">
        <v>0</v>
      </c>
      <c r="X269">
        <v>0</v>
      </c>
      <c r="Y269">
        <v>0</v>
      </c>
      <c r="Z269">
        <v>0</v>
      </c>
      <c r="AA269">
        <v>0.61237243569579458</v>
      </c>
      <c r="AB269">
        <v>1</v>
      </c>
    </row>
    <row r="270" spans="1:28" x14ac:dyDescent="0.45">
      <c r="A270" t="s">
        <v>220</v>
      </c>
      <c r="B270" t="s">
        <v>224</v>
      </c>
      <c r="C270" t="s">
        <v>225</v>
      </c>
      <c r="D270" t="s">
        <v>226</v>
      </c>
      <c r="E270" t="s">
        <v>1622</v>
      </c>
      <c r="F270" t="s">
        <v>1622</v>
      </c>
      <c r="G270" t="s">
        <v>1622</v>
      </c>
      <c r="H270" t="s">
        <v>1622</v>
      </c>
      <c r="I270" t="s">
        <v>1622</v>
      </c>
      <c r="J270" t="s">
        <v>1622</v>
      </c>
      <c r="K270" t="s">
        <v>1622</v>
      </c>
      <c r="L270" t="s">
        <v>1622</v>
      </c>
      <c r="M270">
        <v>1</v>
      </c>
      <c r="N270">
        <v>1</v>
      </c>
      <c r="O270">
        <v>1</v>
      </c>
      <c r="P270">
        <v>1</v>
      </c>
      <c r="Q270">
        <v>1</v>
      </c>
      <c r="R270">
        <v>1</v>
      </c>
      <c r="S270">
        <v>1</v>
      </c>
      <c r="T270">
        <v>1</v>
      </c>
      <c r="U270">
        <v>1</v>
      </c>
      <c r="V270">
        <v>0</v>
      </c>
      <c r="W270">
        <v>0</v>
      </c>
      <c r="X270">
        <v>0</v>
      </c>
      <c r="Y270">
        <v>0</v>
      </c>
      <c r="Z270">
        <v>0</v>
      </c>
      <c r="AA270">
        <v>0.75</v>
      </c>
      <c r="AB270">
        <v>1</v>
      </c>
    </row>
    <row r="271" spans="1:28" x14ac:dyDescent="0.45">
      <c r="A271" t="s">
        <v>227</v>
      </c>
      <c r="B271" t="s">
        <v>228</v>
      </c>
      <c r="C271" t="s">
        <v>229</v>
      </c>
      <c r="D271" t="s">
        <v>230</v>
      </c>
      <c r="E271" t="s">
        <v>1622</v>
      </c>
      <c r="F271" t="s">
        <v>1622</v>
      </c>
      <c r="G271" t="s">
        <v>1622</v>
      </c>
      <c r="H271" t="s">
        <v>1622</v>
      </c>
      <c r="I271" t="s">
        <v>1622</v>
      </c>
      <c r="J271" t="s">
        <v>1622</v>
      </c>
      <c r="K271" t="s">
        <v>1622</v>
      </c>
      <c r="L271" t="s">
        <v>1622</v>
      </c>
      <c r="M271">
        <v>1</v>
      </c>
      <c r="N271">
        <v>1</v>
      </c>
      <c r="O271">
        <v>1</v>
      </c>
      <c r="P271">
        <v>1</v>
      </c>
      <c r="Q271">
        <v>1</v>
      </c>
      <c r="R271">
        <v>1</v>
      </c>
      <c r="S271">
        <v>1</v>
      </c>
      <c r="T271">
        <v>1</v>
      </c>
      <c r="U271">
        <v>1</v>
      </c>
      <c r="V271">
        <v>0</v>
      </c>
      <c r="W271">
        <v>0</v>
      </c>
      <c r="X271">
        <v>0</v>
      </c>
      <c r="Y271">
        <v>0</v>
      </c>
      <c r="Z271">
        <v>0</v>
      </c>
      <c r="AA271">
        <v>0.63778258695257228</v>
      </c>
      <c r="AB271">
        <v>1</v>
      </c>
    </row>
    <row r="272" spans="1:28" x14ac:dyDescent="0.45">
      <c r="A272" t="s">
        <v>231</v>
      </c>
      <c r="B272" t="s">
        <v>232</v>
      </c>
      <c r="C272" t="s">
        <v>233</v>
      </c>
      <c r="D272" t="s">
        <v>234</v>
      </c>
      <c r="E272" t="s">
        <v>1622</v>
      </c>
      <c r="F272" t="s">
        <v>1622</v>
      </c>
      <c r="G272" t="s">
        <v>1622</v>
      </c>
      <c r="H272" t="s">
        <v>1622</v>
      </c>
      <c r="I272" t="s">
        <v>1622</v>
      </c>
      <c r="J272" t="s">
        <v>1622</v>
      </c>
      <c r="K272" t="s">
        <v>1622</v>
      </c>
      <c r="L272" t="s">
        <v>1622</v>
      </c>
      <c r="M272">
        <v>1</v>
      </c>
      <c r="N272">
        <v>1</v>
      </c>
      <c r="O272">
        <v>1</v>
      </c>
      <c r="P272">
        <v>1</v>
      </c>
      <c r="Q272">
        <v>1</v>
      </c>
      <c r="R272">
        <v>1</v>
      </c>
      <c r="S272">
        <v>1</v>
      </c>
      <c r="T272">
        <v>1</v>
      </c>
      <c r="U272">
        <v>1</v>
      </c>
      <c r="V272">
        <v>0</v>
      </c>
      <c r="W272">
        <v>0</v>
      </c>
      <c r="X272">
        <v>0</v>
      </c>
      <c r="Y272">
        <v>0</v>
      </c>
      <c r="Z272">
        <v>0</v>
      </c>
      <c r="AA272">
        <v>0.570781792985393</v>
      </c>
      <c r="AB272">
        <v>1</v>
      </c>
    </row>
    <row r="273" spans="1:28" x14ac:dyDescent="0.45">
      <c r="A273" t="s">
        <v>282</v>
      </c>
      <c r="B273" t="s">
        <v>283</v>
      </c>
      <c r="C273" t="s">
        <v>284</v>
      </c>
      <c r="D273" t="s">
        <v>285</v>
      </c>
      <c r="E273" t="s">
        <v>1650</v>
      </c>
      <c r="F273" t="s">
        <v>1791</v>
      </c>
      <c r="G273" t="s">
        <v>1792</v>
      </c>
      <c r="H273" t="s">
        <v>1793</v>
      </c>
      <c r="I273" t="s">
        <v>1794</v>
      </c>
      <c r="J273" t="s">
        <v>1790</v>
      </c>
      <c r="K273" t="s">
        <v>1795</v>
      </c>
      <c r="L273" t="s">
        <v>1796</v>
      </c>
      <c r="M273">
        <v>5</v>
      </c>
      <c r="N273">
        <v>1.4</v>
      </c>
      <c r="O273">
        <v>2.8</v>
      </c>
      <c r="P273">
        <v>3</v>
      </c>
      <c r="Q273">
        <v>1.8</v>
      </c>
      <c r="R273">
        <v>3.8</v>
      </c>
      <c r="S273">
        <v>3.4</v>
      </c>
      <c r="T273">
        <v>2</v>
      </c>
      <c r="U273">
        <v>2</v>
      </c>
      <c r="V273">
        <v>0.25</v>
      </c>
      <c r="W273">
        <v>0.25</v>
      </c>
      <c r="X273">
        <v>0</v>
      </c>
      <c r="Y273">
        <v>0.25</v>
      </c>
      <c r="Z273">
        <v>0.31253180661577618</v>
      </c>
      <c r="AA273">
        <v>0.5975920963651149</v>
      </c>
      <c r="AB273">
        <v>1</v>
      </c>
    </row>
    <row r="274" spans="1:28" x14ac:dyDescent="0.45">
      <c r="A274" t="s">
        <v>265</v>
      </c>
      <c r="B274" t="s">
        <v>286</v>
      </c>
      <c r="C274" t="s">
        <v>287</v>
      </c>
      <c r="D274" t="s">
        <v>288</v>
      </c>
      <c r="E274" t="s">
        <v>1797</v>
      </c>
      <c r="F274" t="s">
        <v>1798</v>
      </c>
      <c r="G274" t="s">
        <v>1799</v>
      </c>
      <c r="H274" t="s">
        <v>1800</v>
      </c>
      <c r="I274" t="s">
        <v>1801</v>
      </c>
      <c r="J274" t="s">
        <v>1802</v>
      </c>
      <c r="K274" t="s">
        <v>1803</v>
      </c>
      <c r="L274" t="s">
        <v>1804</v>
      </c>
      <c r="M274">
        <v>1.6</v>
      </c>
      <c r="N274">
        <v>2.6</v>
      </c>
      <c r="O274">
        <v>2.4</v>
      </c>
      <c r="P274">
        <v>2.6</v>
      </c>
      <c r="Q274">
        <v>2</v>
      </c>
      <c r="R274">
        <v>3.6</v>
      </c>
      <c r="S274">
        <v>2.2000000000000002</v>
      </c>
      <c r="T274">
        <v>2.2000000000000002</v>
      </c>
      <c r="U274">
        <v>2</v>
      </c>
      <c r="V274">
        <v>0.25</v>
      </c>
      <c r="W274">
        <v>0</v>
      </c>
      <c r="X274">
        <v>0</v>
      </c>
      <c r="Y274">
        <v>0</v>
      </c>
      <c r="Z274">
        <v>0</v>
      </c>
      <c r="AA274">
        <v>0.37180816127871108</v>
      </c>
      <c r="AB274">
        <v>1</v>
      </c>
    </row>
    <row r="275" spans="1:28" x14ac:dyDescent="0.45">
      <c r="A275" t="s">
        <v>278</v>
      </c>
      <c r="B275" t="s">
        <v>279</v>
      </c>
      <c r="C275" t="s">
        <v>293</v>
      </c>
      <c r="D275" t="s">
        <v>280</v>
      </c>
      <c r="E275" t="s">
        <v>1805</v>
      </c>
      <c r="F275" t="s">
        <v>1806</v>
      </c>
      <c r="G275" t="s">
        <v>1807</v>
      </c>
      <c r="H275" t="s">
        <v>1808</v>
      </c>
      <c r="I275" t="s">
        <v>1809</v>
      </c>
      <c r="J275" t="s">
        <v>1810</v>
      </c>
      <c r="K275" t="s">
        <v>1811</v>
      </c>
      <c r="L275" t="s">
        <v>1812</v>
      </c>
      <c r="M275">
        <v>3</v>
      </c>
      <c r="N275">
        <v>2.6</v>
      </c>
      <c r="O275">
        <v>2</v>
      </c>
      <c r="P275">
        <v>2.2000000000000002</v>
      </c>
      <c r="Q275">
        <v>3.6</v>
      </c>
      <c r="R275">
        <v>1.8</v>
      </c>
      <c r="S275">
        <v>2.2000000000000002</v>
      </c>
      <c r="T275">
        <v>2.6</v>
      </c>
      <c r="U275">
        <v>2</v>
      </c>
      <c r="V275">
        <v>0.25</v>
      </c>
      <c r="W275">
        <v>0</v>
      </c>
      <c r="X275">
        <v>0</v>
      </c>
      <c r="Y275">
        <v>0</v>
      </c>
      <c r="Z275">
        <v>0</v>
      </c>
      <c r="AA275">
        <v>0.54915526230809242</v>
      </c>
      <c r="AB275">
        <v>1</v>
      </c>
    </row>
    <row r="276" spans="1:28" x14ac:dyDescent="0.45">
      <c r="A276" t="s">
        <v>294</v>
      </c>
      <c r="B276" t="s">
        <v>295</v>
      </c>
      <c r="C276" t="s">
        <v>296</v>
      </c>
      <c r="D276" t="s">
        <v>297</v>
      </c>
      <c r="E276" t="s">
        <v>1813</v>
      </c>
      <c r="F276" t="s">
        <v>1814</v>
      </c>
      <c r="G276" t="s">
        <v>1815</v>
      </c>
      <c r="H276" t="s">
        <v>1816</v>
      </c>
      <c r="I276" t="s">
        <v>1817</v>
      </c>
      <c r="J276" t="s">
        <v>1818</v>
      </c>
      <c r="K276" t="s">
        <v>1819</v>
      </c>
      <c r="L276" t="s">
        <v>1820</v>
      </c>
      <c r="M276">
        <v>2.6</v>
      </c>
      <c r="N276">
        <v>2.2000000000000002</v>
      </c>
      <c r="O276">
        <v>2</v>
      </c>
      <c r="P276">
        <v>2.8</v>
      </c>
      <c r="Q276">
        <v>2.4</v>
      </c>
      <c r="R276">
        <v>1.8</v>
      </c>
      <c r="S276">
        <v>2.4</v>
      </c>
      <c r="T276">
        <v>2.6</v>
      </c>
      <c r="U276">
        <v>2</v>
      </c>
      <c r="V276">
        <v>0.25</v>
      </c>
      <c r="W276">
        <v>4.938271604938272E-2</v>
      </c>
      <c r="X276">
        <v>1.929768271738683E-155</v>
      </c>
      <c r="Y276">
        <v>4.597701149425288E-2</v>
      </c>
      <c r="Z276">
        <v>0.18205736307715109</v>
      </c>
      <c r="AA276">
        <v>0.74235723767684481</v>
      </c>
      <c r="AB276">
        <v>1</v>
      </c>
    </row>
    <row r="277" spans="1:28" x14ac:dyDescent="0.45">
      <c r="A277" t="s">
        <v>298</v>
      </c>
      <c r="B277" t="s">
        <v>299</v>
      </c>
      <c r="C277" t="s">
        <v>300</v>
      </c>
      <c r="D277" t="s">
        <v>301</v>
      </c>
      <c r="E277" t="s">
        <v>1813</v>
      </c>
      <c r="F277" t="s">
        <v>1814</v>
      </c>
      <c r="G277" t="s">
        <v>1816</v>
      </c>
      <c r="H277" t="s">
        <v>1821</v>
      </c>
      <c r="I277" t="s">
        <v>1822</v>
      </c>
      <c r="J277" t="s">
        <v>1815</v>
      </c>
      <c r="K277" t="s">
        <v>1810</v>
      </c>
      <c r="L277" t="s">
        <v>1823</v>
      </c>
      <c r="M277">
        <v>2.6</v>
      </c>
      <c r="N277">
        <v>2</v>
      </c>
      <c r="O277">
        <v>2.8</v>
      </c>
      <c r="P277">
        <v>2.2000000000000002</v>
      </c>
      <c r="Q277">
        <v>2.4</v>
      </c>
      <c r="R277">
        <v>2.6</v>
      </c>
      <c r="S277">
        <v>2.2000000000000002</v>
      </c>
      <c r="T277">
        <v>3.2</v>
      </c>
      <c r="U277">
        <v>2</v>
      </c>
      <c r="V277">
        <v>0.25</v>
      </c>
      <c r="W277">
        <v>0.1818181818181818</v>
      </c>
      <c r="X277">
        <v>0</v>
      </c>
      <c r="Y277">
        <v>0.1818181818181818</v>
      </c>
      <c r="Z277">
        <v>0</v>
      </c>
      <c r="AA277">
        <v>0.64361438936730386</v>
      </c>
      <c r="AB277">
        <v>1</v>
      </c>
    </row>
    <row r="278" spans="1:28" x14ac:dyDescent="0.45">
      <c r="A278" t="s">
        <v>269</v>
      </c>
      <c r="B278" t="s">
        <v>302</v>
      </c>
      <c r="C278" t="s">
        <v>303</v>
      </c>
      <c r="D278" t="s">
        <v>304</v>
      </c>
      <c r="E278" t="s">
        <v>1813</v>
      </c>
      <c r="F278" t="s">
        <v>1824</v>
      </c>
      <c r="G278" t="s">
        <v>1813</v>
      </c>
      <c r="H278" t="s">
        <v>1813</v>
      </c>
      <c r="I278" t="s">
        <v>1622</v>
      </c>
      <c r="J278" t="s">
        <v>1813</v>
      </c>
      <c r="K278" t="s">
        <v>1825</v>
      </c>
      <c r="L278" t="s">
        <v>1821</v>
      </c>
      <c r="M278">
        <v>2.6</v>
      </c>
      <c r="N278">
        <v>2.6</v>
      </c>
      <c r="O278">
        <v>2.6</v>
      </c>
      <c r="P278">
        <v>1.6</v>
      </c>
      <c r="Q278">
        <v>1.4</v>
      </c>
      <c r="R278">
        <v>1</v>
      </c>
      <c r="S278">
        <v>2.6</v>
      </c>
      <c r="T278">
        <v>2.8</v>
      </c>
      <c r="U278">
        <v>2</v>
      </c>
      <c r="V278">
        <v>0.25</v>
      </c>
      <c r="W278">
        <v>0</v>
      </c>
      <c r="X278">
        <v>0</v>
      </c>
      <c r="Y278">
        <v>0</v>
      </c>
      <c r="Z278">
        <v>0</v>
      </c>
      <c r="AA278">
        <v>0.56044853831780506</v>
      </c>
      <c r="AB278">
        <v>1</v>
      </c>
    </row>
    <row r="279" spans="1:28" x14ac:dyDescent="0.45">
      <c r="A279" t="s">
        <v>305</v>
      </c>
      <c r="B279" t="s">
        <v>306</v>
      </c>
      <c r="C279" t="s">
        <v>307</v>
      </c>
      <c r="D279" t="s">
        <v>308</v>
      </c>
      <c r="E279" t="s">
        <v>1826</v>
      </c>
      <c r="F279" t="s">
        <v>1826</v>
      </c>
      <c r="G279" t="s">
        <v>1827</v>
      </c>
      <c r="H279" t="s">
        <v>1826</v>
      </c>
      <c r="I279" t="s">
        <v>1634</v>
      </c>
      <c r="J279" t="s">
        <v>1828</v>
      </c>
      <c r="K279" t="s">
        <v>1828</v>
      </c>
      <c r="L279" t="s">
        <v>1826</v>
      </c>
      <c r="M279">
        <v>2.4</v>
      </c>
      <c r="N279">
        <v>1.6</v>
      </c>
      <c r="O279">
        <v>2.4</v>
      </c>
      <c r="P279">
        <v>2.8</v>
      </c>
      <c r="Q279">
        <v>2.4</v>
      </c>
      <c r="R279">
        <v>1.4</v>
      </c>
      <c r="S279">
        <v>2.8</v>
      </c>
      <c r="T279">
        <v>2.4</v>
      </c>
      <c r="U279">
        <v>2</v>
      </c>
      <c r="V279">
        <v>0.25</v>
      </c>
      <c r="W279">
        <v>0</v>
      </c>
      <c r="X279">
        <v>6.8511870145926087E-232</v>
      </c>
      <c r="Y279">
        <v>3.7735849056603772E-2</v>
      </c>
      <c r="Z279">
        <v>6.4941674101979444E-2</v>
      </c>
      <c r="AA279">
        <v>0.83024821303497631</v>
      </c>
      <c r="AB279">
        <v>1</v>
      </c>
    </row>
    <row r="280" spans="1:28" x14ac:dyDescent="0.45">
      <c r="A280" t="s">
        <v>309</v>
      </c>
      <c r="B280" t="s">
        <v>310</v>
      </c>
      <c r="C280" t="s">
        <v>311</v>
      </c>
      <c r="D280" t="s">
        <v>312</v>
      </c>
      <c r="E280" t="s">
        <v>1826</v>
      </c>
      <c r="F280" t="s">
        <v>1826</v>
      </c>
      <c r="G280" t="s">
        <v>1827</v>
      </c>
      <c r="H280" t="s">
        <v>1826</v>
      </c>
      <c r="I280" t="s">
        <v>1634</v>
      </c>
      <c r="J280" t="s">
        <v>1828</v>
      </c>
      <c r="K280" t="s">
        <v>1828</v>
      </c>
      <c r="L280" t="s">
        <v>1826</v>
      </c>
      <c r="M280">
        <v>2.4</v>
      </c>
      <c r="N280">
        <v>1.6</v>
      </c>
      <c r="O280">
        <v>2.4</v>
      </c>
      <c r="P280">
        <v>2.8</v>
      </c>
      <c r="Q280">
        <v>2.4</v>
      </c>
      <c r="R280">
        <v>1.4</v>
      </c>
      <c r="S280">
        <v>2.8</v>
      </c>
      <c r="T280">
        <v>2.4</v>
      </c>
      <c r="U280">
        <v>2</v>
      </c>
      <c r="V280">
        <v>0.25</v>
      </c>
      <c r="W280">
        <v>0</v>
      </c>
      <c r="X280">
        <v>0</v>
      </c>
      <c r="Y280">
        <v>0</v>
      </c>
      <c r="Z280">
        <v>0</v>
      </c>
      <c r="AA280">
        <v>0.61073968151732339</v>
      </c>
      <c r="AB280">
        <v>1</v>
      </c>
    </row>
    <row r="281" spans="1:28" x14ac:dyDescent="0.45">
      <c r="A281" t="s">
        <v>313</v>
      </c>
      <c r="B281" t="s">
        <v>314</v>
      </c>
      <c r="C281" t="s">
        <v>315</v>
      </c>
      <c r="D281" t="s">
        <v>316</v>
      </c>
      <c r="E281" t="s">
        <v>1796</v>
      </c>
      <c r="F281" t="s">
        <v>1829</v>
      </c>
      <c r="G281" t="s">
        <v>1830</v>
      </c>
      <c r="H281" t="s">
        <v>1831</v>
      </c>
      <c r="I281" t="s">
        <v>1832</v>
      </c>
      <c r="J281" t="s">
        <v>1833</v>
      </c>
      <c r="K281" t="s">
        <v>1833</v>
      </c>
      <c r="L281" t="s">
        <v>1832</v>
      </c>
      <c r="M281">
        <v>2</v>
      </c>
      <c r="N281">
        <v>1.6</v>
      </c>
      <c r="O281">
        <v>2.6</v>
      </c>
      <c r="P281">
        <v>2.4</v>
      </c>
      <c r="Q281">
        <v>3.2</v>
      </c>
      <c r="R281">
        <v>2</v>
      </c>
      <c r="S281">
        <v>2.4</v>
      </c>
      <c r="T281">
        <v>2</v>
      </c>
      <c r="U281">
        <v>2</v>
      </c>
      <c r="V281">
        <v>0.25</v>
      </c>
      <c r="W281">
        <v>0</v>
      </c>
      <c r="X281">
        <v>0</v>
      </c>
      <c r="Y281">
        <v>0</v>
      </c>
      <c r="Z281">
        <v>0</v>
      </c>
      <c r="AA281">
        <v>0.15713484026367719</v>
      </c>
      <c r="AB281">
        <v>1</v>
      </c>
    </row>
    <row r="282" spans="1:28" x14ac:dyDescent="0.45">
      <c r="A282" t="s">
        <v>258</v>
      </c>
      <c r="B282" t="s">
        <v>317</v>
      </c>
      <c r="C282" t="s">
        <v>318</v>
      </c>
      <c r="D282" t="s">
        <v>319</v>
      </c>
      <c r="E282" t="s">
        <v>1834</v>
      </c>
      <c r="F282" t="s">
        <v>1835</v>
      </c>
      <c r="G282" t="s">
        <v>1836</v>
      </c>
      <c r="H282" t="s">
        <v>1835</v>
      </c>
      <c r="I282" t="s">
        <v>1837</v>
      </c>
      <c r="J282" t="s">
        <v>1838</v>
      </c>
      <c r="K282" t="s">
        <v>1839</v>
      </c>
      <c r="L282" t="s">
        <v>1840</v>
      </c>
      <c r="M282">
        <v>2.2000000000000002</v>
      </c>
      <c r="N282">
        <v>3.2</v>
      </c>
      <c r="O282">
        <v>2</v>
      </c>
      <c r="P282">
        <v>3.6</v>
      </c>
      <c r="Q282">
        <v>2</v>
      </c>
      <c r="R282">
        <v>2.6</v>
      </c>
      <c r="S282">
        <v>3.2</v>
      </c>
      <c r="T282">
        <v>4</v>
      </c>
      <c r="U282">
        <v>2</v>
      </c>
      <c r="V282">
        <v>0.25</v>
      </c>
      <c r="W282">
        <v>0</v>
      </c>
      <c r="X282">
        <v>0</v>
      </c>
      <c r="Y282">
        <v>0</v>
      </c>
      <c r="Z282">
        <v>0</v>
      </c>
      <c r="AA282">
        <v>0.4930632477134092</v>
      </c>
      <c r="AB282">
        <v>1</v>
      </c>
    </row>
    <row r="283" spans="1:28" x14ac:dyDescent="0.45">
      <c r="A283" t="s">
        <v>322</v>
      </c>
      <c r="B283" t="s">
        <v>323</v>
      </c>
      <c r="C283" t="s">
        <v>324</v>
      </c>
      <c r="D283" t="s">
        <v>325</v>
      </c>
      <c r="E283" t="s">
        <v>1814</v>
      </c>
      <c r="F283" t="s">
        <v>1841</v>
      </c>
      <c r="G283" t="s">
        <v>1842</v>
      </c>
      <c r="H283" t="s">
        <v>1786</v>
      </c>
      <c r="I283" t="s">
        <v>1843</v>
      </c>
      <c r="J283" t="s">
        <v>1844</v>
      </c>
      <c r="K283" t="s">
        <v>1722</v>
      </c>
      <c r="L283" t="s">
        <v>1845</v>
      </c>
      <c r="M283">
        <v>2.4</v>
      </c>
      <c r="N283">
        <v>2.6</v>
      </c>
      <c r="O283">
        <v>3.6</v>
      </c>
      <c r="P283">
        <v>3</v>
      </c>
      <c r="Q283">
        <v>2</v>
      </c>
      <c r="R283">
        <v>3.2</v>
      </c>
      <c r="S283">
        <v>3.8</v>
      </c>
      <c r="T283">
        <v>2.8</v>
      </c>
      <c r="U283">
        <v>2</v>
      </c>
      <c r="V283">
        <v>0.25</v>
      </c>
      <c r="W283">
        <v>0</v>
      </c>
      <c r="X283">
        <v>0</v>
      </c>
      <c r="Y283">
        <v>0.1818181818181818</v>
      </c>
      <c r="Z283">
        <v>0.1428716830243548</v>
      </c>
      <c r="AA283">
        <v>0.73773057683852417</v>
      </c>
      <c r="AB283">
        <v>1</v>
      </c>
    </row>
    <row r="284" spans="1:28" x14ac:dyDescent="0.45">
      <c r="A284" t="s">
        <v>335</v>
      </c>
      <c r="B284" t="s">
        <v>336</v>
      </c>
      <c r="C284" t="s">
        <v>337</v>
      </c>
      <c r="D284" t="s">
        <v>338</v>
      </c>
      <c r="E284" t="s">
        <v>1846</v>
      </c>
      <c r="F284" t="s">
        <v>1847</v>
      </c>
      <c r="G284" t="s">
        <v>1848</v>
      </c>
      <c r="H284" t="s">
        <v>1849</v>
      </c>
      <c r="I284" t="s">
        <v>1623</v>
      </c>
      <c r="J284" t="s">
        <v>1850</v>
      </c>
      <c r="K284" t="s">
        <v>1851</v>
      </c>
      <c r="L284" t="s">
        <v>1852</v>
      </c>
      <c r="M284">
        <v>2.4</v>
      </c>
      <c r="N284">
        <v>1.8</v>
      </c>
      <c r="O284">
        <v>2.4</v>
      </c>
      <c r="P284">
        <v>1.2</v>
      </c>
      <c r="Q284">
        <v>2.8</v>
      </c>
      <c r="R284">
        <v>1.2</v>
      </c>
      <c r="S284">
        <v>3.2</v>
      </c>
      <c r="T284">
        <v>1.6</v>
      </c>
      <c r="U284">
        <v>2</v>
      </c>
      <c r="V284">
        <v>0.25</v>
      </c>
      <c r="W284">
        <v>0.5</v>
      </c>
      <c r="X284">
        <v>0</v>
      </c>
      <c r="Y284">
        <v>0.5</v>
      </c>
      <c r="Z284">
        <v>0.25002544529262077</v>
      </c>
      <c r="AA284">
        <v>0.52174919474995085</v>
      </c>
      <c r="AB284">
        <v>1</v>
      </c>
    </row>
    <row r="285" spans="1:28" x14ac:dyDescent="0.45">
      <c r="A285" t="s">
        <v>339</v>
      </c>
      <c r="B285" t="s">
        <v>340</v>
      </c>
      <c r="C285" t="s">
        <v>341</v>
      </c>
      <c r="D285" t="s">
        <v>342</v>
      </c>
      <c r="E285" t="s">
        <v>1846</v>
      </c>
      <c r="F285" t="s">
        <v>1853</v>
      </c>
      <c r="G285" t="s">
        <v>1848</v>
      </c>
      <c r="H285" t="s">
        <v>1854</v>
      </c>
      <c r="I285" t="s">
        <v>1855</v>
      </c>
      <c r="J285" t="s">
        <v>1856</v>
      </c>
      <c r="K285" t="s">
        <v>1851</v>
      </c>
      <c r="L285" t="s">
        <v>1852</v>
      </c>
      <c r="M285">
        <v>2.4</v>
      </c>
      <c r="N285">
        <v>1.8</v>
      </c>
      <c r="O285">
        <v>2.2000000000000002</v>
      </c>
      <c r="P285">
        <v>1.2</v>
      </c>
      <c r="Q285">
        <v>2.8</v>
      </c>
      <c r="R285">
        <v>1.6</v>
      </c>
      <c r="S285">
        <v>2.8</v>
      </c>
      <c r="T285">
        <v>1.6</v>
      </c>
      <c r="U285">
        <v>2</v>
      </c>
      <c r="V285">
        <v>0.25</v>
      </c>
      <c r="W285">
        <v>0.2857142857142857</v>
      </c>
      <c r="X285">
        <v>4.6261545547685618E-233</v>
      </c>
      <c r="Y285">
        <v>0.36363636363636359</v>
      </c>
      <c r="Z285">
        <v>6.024709525123393E-2</v>
      </c>
      <c r="AA285">
        <v>0.79854940950469044</v>
      </c>
      <c r="AB285">
        <v>1</v>
      </c>
    </row>
    <row r="286" spans="1:28" x14ac:dyDescent="0.45">
      <c r="A286" t="s">
        <v>272</v>
      </c>
      <c r="B286" t="s">
        <v>343</v>
      </c>
      <c r="C286" t="s">
        <v>273</v>
      </c>
      <c r="D286" t="s">
        <v>274</v>
      </c>
      <c r="E286" t="s">
        <v>1857</v>
      </c>
      <c r="F286" t="s">
        <v>1858</v>
      </c>
      <c r="G286" t="s">
        <v>1859</v>
      </c>
      <c r="H286" t="s">
        <v>1860</v>
      </c>
      <c r="I286" t="s">
        <v>1861</v>
      </c>
      <c r="J286" t="s">
        <v>1862</v>
      </c>
      <c r="K286" t="s">
        <v>1863</v>
      </c>
      <c r="L286" t="s">
        <v>1862</v>
      </c>
      <c r="M286">
        <v>2.2000000000000002</v>
      </c>
      <c r="N286">
        <v>1.8</v>
      </c>
      <c r="O286">
        <v>1.4</v>
      </c>
      <c r="P286">
        <v>2.6</v>
      </c>
      <c r="Q286">
        <v>1.8</v>
      </c>
      <c r="R286">
        <v>3.2</v>
      </c>
      <c r="S286">
        <v>2.6</v>
      </c>
      <c r="T286">
        <v>2.6</v>
      </c>
      <c r="U286">
        <v>2</v>
      </c>
      <c r="V286">
        <v>0.25</v>
      </c>
      <c r="W286">
        <v>0.5</v>
      </c>
      <c r="X286">
        <v>1.384292958842266E-231</v>
      </c>
      <c r="Y286">
        <v>0.5</v>
      </c>
      <c r="Z286">
        <v>0.41670907548770142</v>
      </c>
      <c r="AA286">
        <v>0.48038446141526148</v>
      </c>
      <c r="AB286">
        <v>1</v>
      </c>
    </row>
    <row r="287" spans="1:28" x14ac:dyDescent="0.45">
      <c r="A287" t="s">
        <v>289</v>
      </c>
      <c r="B287" t="s">
        <v>290</v>
      </c>
      <c r="C287" t="s">
        <v>291</v>
      </c>
      <c r="D287" t="s">
        <v>292</v>
      </c>
      <c r="E287" t="s">
        <v>1857</v>
      </c>
      <c r="F287" t="s">
        <v>1858</v>
      </c>
      <c r="G287" t="s">
        <v>1859</v>
      </c>
      <c r="H287" t="s">
        <v>1860</v>
      </c>
      <c r="I287" t="s">
        <v>1861</v>
      </c>
      <c r="J287" t="s">
        <v>1862</v>
      </c>
      <c r="K287" t="s">
        <v>1863</v>
      </c>
      <c r="L287" t="s">
        <v>1862</v>
      </c>
      <c r="M287">
        <v>2.2000000000000002</v>
      </c>
      <c r="N287">
        <v>1.8</v>
      </c>
      <c r="O287">
        <v>1.4</v>
      </c>
      <c r="P287">
        <v>2.6</v>
      </c>
      <c r="Q287">
        <v>1.8</v>
      </c>
      <c r="R287">
        <v>3.2</v>
      </c>
      <c r="S287">
        <v>2.6</v>
      </c>
      <c r="T287">
        <v>2.6</v>
      </c>
      <c r="U287">
        <v>1.8</v>
      </c>
      <c r="V287">
        <v>0.2</v>
      </c>
      <c r="W287">
        <v>0</v>
      </c>
      <c r="X287">
        <v>0</v>
      </c>
      <c r="Y287">
        <v>0</v>
      </c>
      <c r="Z287">
        <v>0</v>
      </c>
      <c r="AA287">
        <v>0.50128041182760297</v>
      </c>
      <c r="AB287">
        <v>1</v>
      </c>
    </row>
    <row r="288" spans="1:28" x14ac:dyDescent="0.45">
      <c r="A288" t="s">
        <v>257</v>
      </c>
      <c r="B288" t="s">
        <v>344</v>
      </c>
      <c r="C288" t="s">
        <v>345</v>
      </c>
      <c r="D288" t="s">
        <v>346</v>
      </c>
      <c r="E288" t="s">
        <v>1636</v>
      </c>
      <c r="F288" t="s">
        <v>1622</v>
      </c>
      <c r="G288" t="s">
        <v>1636</v>
      </c>
      <c r="H288" t="s">
        <v>1622</v>
      </c>
      <c r="I288" t="s">
        <v>1635</v>
      </c>
      <c r="J288" t="s">
        <v>1635</v>
      </c>
      <c r="K288" t="s">
        <v>1637</v>
      </c>
      <c r="L288" t="s">
        <v>1640</v>
      </c>
      <c r="M288">
        <v>2</v>
      </c>
      <c r="N288">
        <v>1</v>
      </c>
      <c r="O288">
        <v>2</v>
      </c>
      <c r="P288">
        <v>1</v>
      </c>
      <c r="Q288">
        <v>2</v>
      </c>
      <c r="R288">
        <v>2</v>
      </c>
      <c r="S288">
        <v>3</v>
      </c>
      <c r="T288">
        <v>2</v>
      </c>
      <c r="U288">
        <v>1.8</v>
      </c>
      <c r="V288">
        <v>0.2</v>
      </c>
      <c r="W288">
        <v>0</v>
      </c>
      <c r="X288">
        <v>0</v>
      </c>
      <c r="Y288">
        <v>0</v>
      </c>
      <c r="Z288">
        <v>0</v>
      </c>
      <c r="AA288">
        <v>0.18386578283823049</v>
      </c>
      <c r="AB288">
        <v>1</v>
      </c>
    </row>
    <row r="289" spans="1:28" x14ac:dyDescent="0.45">
      <c r="A289" t="s">
        <v>347</v>
      </c>
      <c r="B289" t="s">
        <v>348</v>
      </c>
      <c r="C289" t="s">
        <v>349</v>
      </c>
      <c r="D289" t="s">
        <v>350</v>
      </c>
      <c r="E289" t="s">
        <v>1636</v>
      </c>
      <c r="F289" t="s">
        <v>1636</v>
      </c>
      <c r="G289" t="s">
        <v>1635</v>
      </c>
      <c r="H289" t="s">
        <v>1639</v>
      </c>
      <c r="I289" t="s">
        <v>1639</v>
      </c>
      <c r="J289" t="s">
        <v>1640</v>
      </c>
      <c r="K289" t="s">
        <v>1635</v>
      </c>
      <c r="L289" t="s">
        <v>1622</v>
      </c>
      <c r="M289">
        <v>2</v>
      </c>
      <c r="N289">
        <v>2</v>
      </c>
      <c r="O289">
        <v>2</v>
      </c>
      <c r="P289">
        <v>2</v>
      </c>
      <c r="Q289">
        <v>2</v>
      </c>
      <c r="R289">
        <v>2</v>
      </c>
      <c r="S289">
        <v>2</v>
      </c>
      <c r="T289">
        <v>1</v>
      </c>
      <c r="U289">
        <v>1.8</v>
      </c>
      <c r="V289">
        <v>0.2</v>
      </c>
      <c r="W289">
        <v>0</v>
      </c>
      <c r="X289">
        <v>0</v>
      </c>
      <c r="Y289">
        <v>0</v>
      </c>
      <c r="Z289">
        <v>0</v>
      </c>
      <c r="AA289">
        <v>0.16798421022632321</v>
      </c>
      <c r="AB289">
        <v>1</v>
      </c>
    </row>
    <row r="290" spans="1:28" x14ac:dyDescent="0.45">
      <c r="A290" t="s">
        <v>351</v>
      </c>
      <c r="B290" t="s">
        <v>352</v>
      </c>
      <c r="C290" t="s">
        <v>353</v>
      </c>
      <c r="D290" t="s">
        <v>354</v>
      </c>
      <c r="E290" t="s">
        <v>1622</v>
      </c>
      <c r="F290" t="s">
        <v>1636</v>
      </c>
      <c r="G290" t="s">
        <v>1635</v>
      </c>
      <c r="H290" t="s">
        <v>1635</v>
      </c>
      <c r="I290" t="s">
        <v>1635</v>
      </c>
      <c r="J290" t="s">
        <v>1635</v>
      </c>
      <c r="K290" t="s">
        <v>1622</v>
      </c>
      <c r="L290" t="s">
        <v>1637</v>
      </c>
      <c r="M290">
        <v>1</v>
      </c>
      <c r="N290">
        <v>2</v>
      </c>
      <c r="O290">
        <v>2</v>
      </c>
      <c r="P290">
        <v>2</v>
      </c>
      <c r="Q290">
        <v>2</v>
      </c>
      <c r="R290">
        <v>2</v>
      </c>
      <c r="S290">
        <v>1</v>
      </c>
      <c r="T290">
        <v>3</v>
      </c>
      <c r="U290">
        <v>1.8</v>
      </c>
      <c r="V290">
        <v>0.2</v>
      </c>
      <c r="W290">
        <v>0</v>
      </c>
      <c r="X290">
        <v>0</v>
      </c>
      <c r="Y290">
        <v>0</v>
      </c>
      <c r="Z290">
        <v>0</v>
      </c>
      <c r="AA290">
        <v>0.32539568672798419</v>
      </c>
      <c r="AB290">
        <v>1</v>
      </c>
    </row>
    <row r="291" spans="1:28" x14ac:dyDescent="0.45">
      <c r="A291" t="s">
        <v>355</v>
      </c>
      <c r="B291" t="s">
        <v>356</v>
      </c>
      <c r="C291" t="s">
        <v>357</v>
      </c>
      <c r="D291" t="s">
        <v>358</v>
      </c>
      <c r="E291" t="s">
        <v>1622</v>
      </c>
      <c r="F291" t="s">
        <v>1622</v>
      </c>
      <c r="G291" t="s">
        <v>1622</v>
      </c>
      <c r="H291" t="s">
        <v>1622</v>
      </c>
      <c r="I291" t="s">
        <v>1635</v>
      </c>
      <c r="J291" t="s">
        <v>1637</v>
      </c>
      <c r="K291" t="s">
        <v>1637</v>
      </c>
      <c r="L291" t="s">
        <v>1637</v>
      </c>
      <c r="M291">
        <v>1</v>
      </c>
      <c r="N291">
        <v>1</v>
      </c>
      <c r="O291">
        <v>1</v>
      </c>
      <c r="P291">
        <v>1</v>
      </c>
      <c r="Q291">
        <v>2</v>
      </c>
      <c r="R291">
        <v>3</v>
      </c>
      <c r="S291">
        <v>3</v>
      </c>
      <c r="T291">
        <v>3</v>
      </c>
      <c r="U291">
        <v>1.8</v>
      </c>
      <c r="V291">
        <v>0.2</v>
      </c>
      <c r="W291">
        <v>0</v>
      </c>
      <c r="X291">
        <v>0</v>
      </c>
      <c r="Y291">
        <v>0</v>
      </c>
      <c r="Z291">
        <v>0</v>
      </c>
      <c r="AA291">
        <v>0.46291004988627571</v>
      </c>
      <c r="AB291">
        <v>1</v>
      </c>
    </row>
    <row r="292" spans="1:28" x14ac:dyDescent="0.45">
      <c r="A292" t="s">
        <v>359</v>
      </c>
      <c r="B292" t="s">
        <v>360</v>
      </c>
      <c r="C292" t="s">
        <v>361</v>
      </c>
      <c r="D292" t="s">
        <v>362</v>
      </c>
      <c r="E292" t="s">
        <v>1622</v>
      </c>
      <c r="F292" t="s">
        <v>1622</v>
      </c>
      <c r="G292" t="s">
        <v>1622</v>
      </c>
      <c r="H292" t="s">
        <v>1622</v>
      </c>
      <c r="I292" t="s">
        <v>1622</v>
      </c>
      <c r="J292" t="s">
        <v>1622</v>
      </c>
      <c r="K292" t="s">
        <v>1622</v>
      </c>
      <c r="L292" t="s">
        <v>1622</v>
      </c>
      <c r="M292">
        <v>1</v>
      </c>
      <c r="N292">
        <v>1</v>
      </c>
      <c r="O292">
        <v>1</v>
      </c>
      <c r="P292">
        <v>1</v>
      </c>
      <c r="Q292">
        <v>1</v>
      </c>
      <c r="R292">
        <v>1</v>
      </c>
      <c r="S292">
        <v>1</v>
      </c>
      <c r="T292">
        <v>1</v>
      </c>
      <c r="U292">
        <v>1.8</v>
      </c>
      <c r="V292">
        <v>0.2</v>
      </c>
      <c r="W292">
        <v>0</v>
      </c>
      <c r="X292">
        <v>0</v>
      </c>
      <c r="Y292">
        <v>0</v>
      </c>
      <c r="Z292">
        <v>0</v>
      </c>
      <c r="AA292">
        <v>0.43876345447627829</v>
      </c>
      <c r="AB292">
        <v>1</v>
      </c>
    </row>
    <row r="293" spans="1:28" x14ac:dyDescent="0.45">
      <c r="A293" t="s">
        <v>363</v>
      </c>
      <c r="B293" t="s">
        <v>364</v>
      </c>
      <c r="C293" t="s">
        <v>365</v>
      </c>
      <c r="D293" t="s">
        <v>366</v>
      </c>
      <c r="E293" t="s">
        <v>1622</v>
      </c>
      <c r="F293" t="s">
        <v>1622</v>
      </c>
      <c r="G293" t="s">
        <v>1622</v>
      </c>
      <c r="H293" t="s">
        <v>1622</v>
      </c>
      <c r="I293" t="s">
        <v>1622</v>
      </c>
      <c r="J293" t="s">
        <v>1638</v>
      </c>
      <c r="K293" t="s">
        <v>1637</v>
      </c>
      <c r="L293" t="s">
        <v>1637</v>
      </c>
      <c r="M293">
        <v>1</v>
      </c>
      <c r="N293">
        <v>1</v>
      </c>
      <c r="O293">
        <v>1</v>
      </c>
      <c r="P293">
        <v>1</v>
      </c>
      <c r="Q293">
        <v>1</v>
      </c>
      <c r="R293">
        <v>4</v>
      </c>
      <c r="S293">
        <v>3</v>
      </c>
      <c r="T293">
        <v>3</v>
      </c>
      <c r="U293">
        <v>1.8</v>
      </c>
      <c r="V293">
        <v>0.2</v>
      </c>
      <c r="W293">
        <v>0</v>
      </c>
      <c r="X293">
        <v>0</v>
      </c>
      <c r="Y293">
        <v>0</v>
      </c>
      <c r="Z293">
        <v>0</v>
      </c>
      <c r="AA293">
        <v>0.46666666666666667</v>
      </c>
      <c r="AB293">
        <v>1</v>
      </c>
    </row>
    <row r="294" spans="1:28" x14ac:dyDescent="0.45">
      <c r="A294" t="s">
        <v>367</v>
      </c>
      <c r="B294" t="s">
        <v>368</v>
      </c>
      <c r="C294" t="s">
        <v>369</v>
      </c>
      <c r="D294" t="s">
        <v>370</v>
      </c>
      <c r="E294" t="s">
        <v>1622</v>
      </c>
      <c r="F294" t="s">
        <v>1622</v>
      </c>
      <c r="G294" t="s">
        <v>1622</v>
      </c>
      <c r="H294" t="s">
        <v>1622</v>
      </c>
      <c r="I294" t="s">
        <v>1622</v>
      </c>
      <c r="J294" t="s">
        <v>1638</v>
      </c>
      <c r="K294" t="s">
        <v>1637</v>
      </c>
      <c r="L294" t="s">
        <v>1637</v>
      </c>
      <c r="M294">
        <v>1</v>
      </c>
      <c r="N294">
        <v>1</v>
      </c>
      <c r="O294">
        <v>1</v>
      </c>
      <c r="P294">
        <v>1</v>
      </c>
      <c r="Q294">
        <v>1</v>
      </c>
      <c r="R294">
        <v>4</v>
      </c>
      <c r="S294">
        <v>3</v>
      </c>
      <c r="T294">
        <v>3</v>
      </c>
      <c r="U294">
        <v>1.8</v>
      </c>
      <c r="V294">
        <v>0.2</v>
      </c>
      <c r="W294">
        <v>0</v>
      </c>
      <c r="X294">
        <v>0</v>
      </c>
      <c r="Y294">
        <v>0</v>
      </c>
      <c r="Z294">
        <v>0</v>
      </c>
      <c r="AA294">
        <v>0.11547005383792509</v>
      </c>
      <c r="AB294">
        <v>1</v>
      </c>
    </row>
    <row r="295" spans="1:28" x14ac:dyDescent="0.45">
      <c r="A295" t="s">
        <v>371</v>
      </c>
      <c r="B295" t="s">
        <v>372</v>
      </c>
      <c r="C295" t="s">
        <v>373</v>
      </c>
      <c r="D295" t="s">
        <v>374</v>
      </c>
      <c r="E295" t="s">
        <v>1622</v>
      </c>
      <c r="F295" t="s">
        <v>1622</v>
      </c>
      <c r="G295" t="s">
        <v>1622</v>
      </c>
      <c r="H295" t="s">
        <v>1622</v>
      </c>
      <c r="I295" t="s">
        <v>1622</v>
      </c>
      <c r="J295" t="s">
        <v>1638</v>
      </c>
      <c r="K295" t="s">
        <v>1637</v>
      </c>
      <c r="L295" t="s">
        <v>1637</v>
      </c>
      <c r="M295">
        <v>1</v>
      </c>
      <c r="N295">
        <v>1</v>
      </c>
      <c r="O295">
        <v>1</v>
      </c>
      <c r="P295">
        <v>1</v>
      </c>
      <c r="Q295">
        <v>1</v>
      </c>
      <c r="R295">
        <v>4</v>
      </c>
      <c r="S295">
        <v>3</v>
      </c>
      <c r="T295">
        <v>3</v>
      </c>
      <c r="U295">
        <v>1.8</v>
      </c>
      <c r="V295">
        <v>0.2</v>
      </c>
      <c r="W295">
        <v>0</v>
      </c>
      <c r="X295">
        <v>0</v>
      </c>
      <c r="Y295">
        <v>0</v>
      </c>
      <c r="Z295">
        <v>0</v>
      </c>
      <c r="AA295">
        <v>0.41403933560541251</v>
      </c>
      <c r="AB295">
        <v>1</v>
      </c>
    </row>
    <row r="296" spans="1:28" x14ac:dyDescent="0.45">
      <c r="A296" t="s">
        <v>378</v>
      </c>
      <c r="B296" t="s">
        <v>379</v>
      </c>
      <c r="C296" t="s">
        <v>380</v>
      </c>
      <c r="D296" t="s">
        <v>381</v>
      </c>
      <c r="E296" t="s">
        <v>1622</v>
      </c>
      <c r="F296" t="s">
        <v>1622</v>
      </c>
      <c r="G296" t="s">
        <v>1622</v>
      </c>
      <c r="H296" t="s">
        <v>1622</v>
      </c>
      <c r="I296" t="s">
        <v>1622</v>
      </c>
      <c r="J296" t="s">
        <v>1622</v>
      </c>
      <c r="K296" t="s">
        <v>1622</v>
      </c>
      <c r="L296" t="s">
        <v>1622</v>
      </c>
      <c r="M296">
        <v>1</v>
      </c>
      <c r="N296">
        <v>1</v>
      </c>
      <c r="O296">
        <v>1</v>
      </c>
      <c r="P296">
        <v>1</v>
      </c>
      <c r="Q296">
        <v>1</v>
      </c>
      <c r="R296">
        <v>1</v>
      </c>
      <c r="S296">
        <v>1</v>
      </c>
      <c r="T296">
        <v>1</v>
      </c>
      <c r="U296">
        <v>1</v>
      </c>
      <c r="V296">
        <v>0</v>
      </c>
      <c r="W296">
        <v>0</v>
      </c>
      <c r="X296">
        <v>0</v>
      </c>
      <c r="Y296">
        <v>0</v>
      </c>
      <c r="Z296">
        <v>0</v>
      </c>
      <c r="AA296">
        <v>0</v>
      </c>
      <c r="AB296">
        <v>1</v>
      </c>
    </row>
    <row r="297" spans="1:28" x14ac:dyDescent="0.45">
      <c r="A297" t="s">
        <v>382</v>
      </c>
      <c r="B297" t="s">
        <v>383</v>
      </c>
      <c r="C297" t="s">
        <v>384</v>
      </c>
      <c r="D297" t="s">
        <v>385</v>
      </c>
      <c r="E297" t="s">
        <v>1622</v>
      </c>
      <c r="F297" t="s">
        <v>1624</v>
      </c>
      <c r="G297" t="s">
        <v>1622</v>
      </c>
      <c r="H297" t="s">
        <v>1622</v>
      </c>
      <c r="I297" t="s">
        <v>1622</v>
      </c>
      <c r="J297" t="s">
        <v>1622</v>
      </c>
      <c r="K297" t="s">
        <v>1622</v>
      </c>
      <c r="L297" t="s">
        <v>1622</v>
      </c>
      <c r="M297">
        <v>1</v>
      </c>
      <c r="N297">
        <v>1</v>
      </c>
      <c r="O297">
        <v>1</v>
      </c>
      <c r="P297">
        <v>1</v>
      </c>
      <c r="Q297">
        <v>1</v>
      </c>
      <c r="R297">
        <v>1</v>
      </c>
      <c r="S297">
        <v>1</v>
      </c>
      <c r="T297">
        <v>1</v>
      </c>
      <c r="U297">
        <v>1</v>
      </c>
      <c r="V297">
        <v>0</v>
      </c>
      <c r="W297">
        <v>6.4516129032258063E-2</v>
      </c>
      <c r="X297">
        <v>7.6011593754101811E-232</v>
      </c>
      <c r="Y297">
        <v>5.8823529411764698E-2</v>
      </c>
      <c r="Z297">
        <v>8.3341815097540281E-2</v>
      </c>
      <c r="AA297">
        <v>0.72950599388568638</v>
      </c>
      <c r="AB297">
        <v>1</v>
      </c>
    </row>
    <row r="298" spans="1:28" x14ac:dyDescent="0.45">
      <c r="A298" t="s">
        <v>309</v>
      </c>
      <c r="B298" t="s">
        <v>310</v>
      </c>
      <c r="C298" t="s">
        <v>386</v>
      </c>
      <c r="D298" t="s">
        <v>312</v>
      </c>
      <c r="E298" t="s">
        <v>1622</v>
      </c>
      <c r="F298" t="s">
        <v>1622</v>
      </c>
      <c r="G298" t="s">
        <v>1622</v>
      </c>
      <c r="H298" t="s">
        <v>1622</v>
      </c>
      <c r="I298" t="s">
        <v>1622</v>
      </c>
      <c r="J298" t="s">
        <v>1622</v>
      </c>
      <c r="K298" t="s">
        <v>1622</v>
      </c>
      <c r="L298" t="s">
        <v>1622</v>
      </c>
      <c r="M298">
        <v>1</v>
      </c>
      <c r="N298">
        <v>1</v>
      </c>
      <c r="O298">
        <v>1</v>
      </c>
      <c r="P298">
        <v>1</v>
      </c>
      <c r="Q298">
        <v>1</v>
      </c>
      <c r="R298">
        <v>1</v>
      </c>
      <c r="S298">
        <v>1</v>
      </c>
      <c r="T298">
        <v>1</v>
      </c>
      <c r="U298">
        <v>1</v>
      </c>
      <c r="V298">
        <v>0</v>
      </c>
      <c r="W298">
        <v>6.4516129032258063E-2</v>
      </c>
      <c r="X298">
        <v>0</v>
      </c>
      <c r="Y298">
        <v>5.8823529411764712E-2</v>
      </c>
      <c r="Z298">
        <v>0</v>
      </c>
      <c r="AA298">
        <v>0.72185686334404742</v>
      </c>
      <c r="AB298">
        <v>1</v>
      </c>
    </row>
    <row r="299" spans="1:28" x14ac:dyDescent="0.45">
      <c r="A299" t="s">
        <v>387</v>
      </c>
      <c r="B299" t="s">
        <v>388</v>
      </c>
      <c r="C299" t="s">
        <v>389</v>
      </c>
      <c r="D299" t="s">
        <v>390</v>
      </c>
      <c r="E299" t="s">
        <v>1622</v>
      </c>
      <c r="F299" t="s">
        <v>1622</v>
      </c>
      <c r="G299" t="s">
        <v>1622</v>
      </c>
      <c r="H299" t="s">
        <v>1622</v>
      </c>
      <c r="I299" t="s">
        <v>1622</v>
      </c>
      <c r="J299" t="s">
        <v>1622</v>
      </c>
      <c r="K299" t="s">
        <v>1622</v>
      </c>
      <c r="L299" t="s">
        <v>1622</v>
      </c>
      <c r="M299">
        <v>1</v>
      </c>
      <c r="N299">
        <v>1</v>
      </c>
      <c r="O299">
        <v>1</v>
      </c>
      <c r="P299">
        <v>1</v>
      </c>
      <c r="Q299">
        <v>1</v>
      </c>
      <c r="R299">
        <v>1</v>
      </c>
      <c r="S299">
        <v>1</v>
      </c>
      <c r="T299">
        <v>1</v>
      </c>
      <c r="U299">
        <v>1</v>
      </c>
      <c r="V299">
        <v>0</v>
      </c>
      <c r="W299">
        <v>5.8823529411764698E-2</v>
      </c>
      <c r="X299">
        <v>7.544641259221007E-232</v>
      </c>
      <c r="Y299">
        <v>5.7142857142857141E-2</v>
      </c>
      <c r="Z299">
        <v>8.1975555833646185E-2</v>
      </c>
      <c r="AA299">
        <v>0.54281783224524383</v>
      </c>
      <c r="AB299">
        <v>1</v>
      </c>
    </row>
    <row r="300" spans="1:28" x14ac:dyDescent="0.45">
      <c r="A300" t="s">
        <v>309</v>
      </c>
      <c r="B300" t="s">
        <v>391</v>
      </c>
      <c r="C300" t="s">
        <v>392</v>
      </c>
      <c r="D300" t="s">
        <v>393</v>
      </c>
      <c r="E300" t="s">
        <v>1627</v>
      </c>
      <c r="F300" t="s">
        <v>1628</v>
      </c>
      <c r="G300" t="s">
        <v>1629</v>
      </c>
      <c r="H300" t="s">
        <v>1630</v>
      </c>
      <c r="I300" t="s">
        <v>1630</v>
      </c>
      <c r="J300" t="s">
        <v>1630</v>
      </c>
      <c r="K300" t="s">
        <v>1630</v>
      </c>
      <c r="L300" t="s">
        <v>1630</v>
      </c>
      <c r="M300">
        <v>1</v>
      </c>
      <c r="N300">
        <v>1</v>
      </c>
      <c r="O300">
        <v>1</v>
      </c>
      <c r="P300">
        <v>1</v>
      </c>
      <c r="Q300">
        <v>1</v>
      </c>
      <c r="R300">
        <v>1</v>
      </c>
      <c r="S300">
        <v>1</v>
      </c>
      <c r="T300">
        <v>1</v>
      </c>
      <c r="U300">
        <v>1</v>
      </c>
      <c r="V300">
        <v>0</v>
      </c>
      <c r="W300">
        <v>5.1282051282051273E-2</v>
      </c>
      <c r="X300">
        <v>0</v>
      </c>
      <c r="Y300">
        <v>4.7619047619047623E-2</v>
      </c>
      <c r="Z300">
        <v>0</v>
      </c>
      <c r="AA300">
        <v>0.54940798186891016</v>
      </c>
      <c r="AB300">
        <v>1</v>
      </c>
    </row>
    <row r="301" spans="1:28" x14ac:dyDescent="0.45">
      <c r="A301" t="s">
        <v>398</v>
      </c>
      <c r="B301" t="s">
        <v>399</v>
      </c>
      <c r="C301" t="s">
        <v>400</v>
      </c>
      <c r="D301" t="s">
        <v>401</v>
      </c>
      <c r="E301" t="s">
        <v>1632</v>
      </c>
      <c r="F301" t="s">
        <v>1632</v>
      </c>
      <c r="G301" t="s">
        <v>1632</v>
      </c>
      <c r="H301" t="s">
        <v>1632</v>
      </c>
      <c r="I301" t="s">
        <v>1632</v>
      </c>
      <c r="J301" t="s">
        <v>1632</v>
      </c>
      <c r="K301" t="s">
        <v>1632</v>
      </c>
      <c r="L301" t="s">
        <v>1632</v>
      </c>
      <c r="M301">
        <v>1</v>
      </c>
      <c r="N301">
        <v>1</v>
      </c>
      <c r="O301">
        <v>1</v>
      </c>
      <c r="P301">
        <v>1</v>
      </c>
      <c r="Q301">
        <v>1</v>
      </c>
      <c r="R301">
        <v>1</v>
      </c>
      <c r="S301">
        <v>1</v>
      </c>
      <c r="T301">
        <v>1</v>
      </c>
      <c r="U301">
        <v>1</v>
      </c>
      <c r="V301">
        <v>0</v>
      </c>
      <c r="W301">
        <v>0.05</v>
      </c>
      <c r="X301">
        <v>7.2442482696870369E-232</v>
      </c>
      <c r="Y301">
        <v>8.8888888888888892E-2</v>
      </c>
      <c r="Z301">
        <v>0.1063938065074982</v>
      </c>
      <c r="AA301">
        <v>0.89172764491785783</v>
      </c>
      <c r="AB301">
        <v>1</v>
      </c>
    </row>
    <row r="302" spans="1:28" x14ac:dyDescent="0.45">
      <c r="A302" t="s">
        <v>260</v>
      </c>
      <c r="B302" t="s">
        <v>263</v>
      </c>
      <c r="C302" t="s">
        <v>321</v>
      </c>
      <c r="D302" t="s">
        <v>264</v>
      </c>
      <c r="E302" t="s">
        <v>1864</v>
      </c>
      <c r="F302" t="s">
        <v>1831</v>
      </c>
      <c r="G302" t="s">
        <v>1865</v>
      </c>
      <c r="H302" t="s">
        <v>1832</v>
      </c>
      <c r="I302" t="s">
        <v>1699</v>
      </c>
      <c r="J302" t="s">
        <v>1678</v>
      </c>
      <c r="K302" t="s">
        <v>1866</v>
      </c>
      <c r="L302" t="s">
        <v>1678</v>
      </c>
      <c r="M302">
        <v>2.6</v>
      </c>
      <c r="N302">
        <v>1.8</v>
      </c>
      <c r="O302">
        <v>2</v>
      </c>
      <c r="P302">
        <v>3</v>
      </c>
      <c r="Q302">
        <v>2.6</v>
      </c>
      <c r="R302">
        <v>3.6</v>
      </c>
      <c r="S302">
        <v>3.4</v>
      </c>
      <c r="T302">
        <v>3.4</v>
      </c>
      <c r="U302">
        <v>2</v>
      </c>
      <c r="V302">
        <v>0.25</v>
      </c>
      <c r="W302">
        <v>9.677419354838708E-2</v>
      </c>
      <c r="X302">
        <v>9.2191496056778465E-232</v>
      </c>
      <c r="Y302">
        <v>8.9552238805970158E-2</v>
      </c>
      <c r="Z302">
        <v>0.16130673889846511</v>
      </c>
      <c r="AA302">
        <v>0.91798941252031685</v>
      </c>
      <c r="AB302">
        <v>1</v>
      </c>
    </row>
    <row r="303" spans="1:28" x14ac:dyDescent="0.45">
      <c r="A303" t="s">
        <v>406</v>
      </c>
      <c r="B303" t="s">
        <v>407</v>
      </c>
      <c r="C303" t="s">
        <v>408</v>
      </c>
      <c r="D303" t="s">
        <v>408</v>
      </c>
      <c r="E303" t="s">
        <v>1650</v>
      </c>
      <c r="F303" t="s">
        <v>1650</v>
      </c>
      <c r="G303" t="s">
        <v>1650</v>
      </c>
      <c r="H303" t="s">
        <v>1650</v>
      </c>
      <c r="I303" t="s">
        <v>1650</v>
      </c>
      <c r="J303" t="s">
        <v>1650</v>
      </c>
      <c r="K303" t="s">
        <v>1650</v>
      </c>
      <c r="L303" t="s">
        <v>1650</v>
      </c>
      <c r="M303">
        <v>5</v>
      </c>
      <c r="N303">
        <v>5</v>
      </c>
      <c r="O303">
        <v>5</v>
      </c>
      <c r="P303">
        <v>5</v>
      </c>
      <c r="Q303">
        <v>5</v>
      </c>
      <c r="R303">
        <v>5</v>
      </c>
      <c r="S303">
        <v>5</v>
      </c>
      <c r="T303">
        <v>5</v>
      </c>
      <c r="U303">
        <v>5</v>
      </c>
      <c r="V303">
        <v>1</v>
      </c>
      <c r="W303">
        <v>1</v>
      </c>
      <c r="X303">
        <v>1.821831989445342E-231</v>
      </c>
      <c r="Y303">
        <v>1</v>
      </c>
      <c r="Z303">
        <v>0.50005089058524166</v>
      </c>
      <c r="AA303">
        <v>1</v>
      </c>
      <c r="AB303">
        <v>2</v>
      </c>
    </row>
    <row r="304" spans="1:28" x14ac:dyDescent="0.45">
      <c r="A304" t="s">
        <v>411</v>
      </c>
      <c r="B304" t="s">
        <v>412</v>
      </c>
      <c r="C304" t="s">
        <v>413</v>
      </c>
      <c r="D304" t="s">
        <v>413</v>
      </c>
      <c r="E304" t="s">
        <v>1650</v>
      </c>
      <c r="F304" t="s">
        <v>1650</v>
      </c>
      <c r="G304" t="s">
        <v>1650</v>
      </c>
      <c r="H304" t="s">
        <v>1650</v>
      </c>
      <c r="I304" t="s">
        <v>1650</v>
      </c>
      <c r="J304" t="s">
        <v>1650</v>
      </c>
      <c r="K304" t="s">
        <v>1650</v>
      </c>
      <c r="L304" t="s">
        <v>1650</v>
      </c>
      <c r="M304">
        <v>5</v>
      </c>
      <c r="N304">
        <v>5</v>
      </c>
      <c r="O304">
        <v>5</v>
      </c>
      <c r="P304">
        <v>5</v>
      </c>
      <c r="Q304">
        <v>5</v>
      </c>
      <c r="R304">
        <v>5</v>
      </c>
      <c r="S304">
        <v>5</v>
      </c>
      <c r="T304">
        <v>5</v>
      </c>
      <c r="U304">
        <v>5</v>
      </c>
      <c r="V304">
        <v>1</v>
      </c>
      <c r="W304">
        <v>1</v>
      </c>
      <c r="X304">
        <v>1.4916681462400619E-154</v>
      </c>
      <c r="Y304">
        <v>1</v>
      </c>
      <c r="Z304">
        <v>0.93759541984732819</v>
      </c>
      <c r="AA304">
        <v>1</v>
      </c>
      <c r="AB304">
        <v>2</v>
      </c>
    </row>
    <row r="305" spans="1:28" x14ac:dyDescent="0.45">
      <c r="A305" t="s">
        <v>414</v>
      </c>
      <c r="B305" t="s">
        <v>415</v>
      </c>
      <c r="C305" t="s">
        <v>416</v>
      </c>
      <c r="D305" t="s">
        <v>416</v>
      </c>
      <c r="E305" t="s">
        <v>1650</v>
      </c>
      <c r="F305" t="s">
        <v>1650</v>
      </c>
      <c r="G305" t="s">
        <v>1650</v>
      </c>
      <c r="H305" t="s">
        <v>1650</v>
      </c>
      <c r="I305" t="s">
        <v>1650</v>
      </c>
      <c r="J305" t="s">
        <v>1650</v>
      </c>
      <c r="K305" t="s">
        <v>1650</v>
      </c>
      <c r="L305" t="s">
        <v>1650</v>
      </c>
      <c r="M305">
        <v>5</v>
      </c>
      <c r="N305">
        <v>5</v>
      </c>
      <c r="O305">
        <v>5</v>
      </c>
      <c r="P305">
        <v>5</v>
      </c>
      <c r="Q305">
        <v>5</v>
      </c>
      <c r="R305">
        <v>5</v>
      </c>
      <c r="S305">
        <v>5</v>
      </c>
      <c r="T305">
        <v>5</v>
      </c>
      <c r="U305">
        <v>5</v>
      </c>
      <c r="V305">
        <v>1</v>
      </c>
      <c r="W305">
        <v>1</v>
      </c>
      <c r="X305">
        <v>1</v>
      </c>
      <c r="Y305">
        <v>1</v>
      </c>
      <c r="Z305">
        <v>0.99228848600508901</v>
      </c>
      <c r="AA305">
        <v>1</v>
      </c>
      <c r="AB305">
        <v>2</v>
      </c>
    </row>
    <row r="306" spans="1:28" x14ac:dyDescent="0.45">
      <c r="A306" t="s">
        <v>414</v>
      </c>
      <c r="B306" t="s">
        <v>415</v>
      </c>
      <c r="C306" t="s">
        <v>417</v>
      </c>
      <c r="D306" t="s">
        <v>417</v>
      </c>
      <c r="E306" t="s">
        <v>1650</v>
      </c>
      <c r="F306" t="s">
        <v>1650</v>
      </c>
      <c r="G306" t="s">
        <v>1650</v>
      </c>
      <c r="H306" t="s">
        <v>1650</v>
      </c>
      <c r="I306" t="s">
        <v>1650</v>
      </c>
      <c r="J306" t="s">
        <v>1650</v>
      </c>
      <c r="K306" t="s">
        <v>1650</v>
      </c>
      <c r="L306" t="s">
        <v>1650</v>
      </c>
      <c r="M306">
        <v>5</v>
      </c>
      <c r="N306">
        <v>5</v>
      </c>
      <c r="O306">
        <v>5</v>
      </c>
      <c r="P306">
        <v>5</v>
      </c>
      <c r="Q306">
        <v>5</v>
      </c>
      <c r="R306">
        <v>5</v>
      </c>
      <c r="S306">
        <v>5</v>
      </c>
      <c r="T306">
        <v>5</v>
      </c>
      <c r="U306">
        <v>5</v>
      </c>
      <c r="V306">
        <v>1</v>
      </c>
      <c r="W306">
        <v>1</v>
      </c>
      <c r="X306">
        <v>1.821831989445342E-231</v>
      </c>
      <c r="Y306">
        <v>1</v>
      </c>
      <c r="Z306">
        <v>0.50005089058524166</v>
      </c>
      <c r="AA306">
        <v>1</v>
      </c>
      <c r="AB306">
        <v>2</v>
      </c>
    </row>
    <row r="307" spans="1:28" x14ac:dyDescent="0.45">
      <c r="A307" t="s">
        <v>418</v>
      </c>
      <c r="B307" t="s">
        <v>419</v>
      </c>
      <c r="C307" t="s">
        <v>420</v>
      </c>
      <c r="D307" t="s">
        <v>421</v>
      </c>
      <c r="E307" t="s">
        <v>1650</v>
      </c>
      <c r="F307" t="s">
        <v>1650</v>
      </c>
      <c r="G307" t="s">
        <v>1650</v>
      </c>
      <c r="H307" t="s">
        <v>1650</v>
      </c>
      <c r="I307" t="s">
        <v>1650</v>
      </c>
      <c r="J307" t="s">
        <v>1650</v>
      </c>
      <c r="K307" t="s">
        <v>1650</v>
      </c>
      <c r="L307" t="s">
        <v>1650</v>
      </c>
      <c r="M307">
        <v>5</v>
      </c>
      <c r="N307">
        <v>5</v>
      </c>
      <c r="O307">
        <v>5</v>
      </c>
      <c r="P307">
        <v>5</v>
      </c>
      <c r="Q307">
        <v>5</v>
      </c>
      <c r="R307">
        <v>5</v>
      </c>
      <c r="S307">
        <v>5</v>
      </c>
      <c r="T307">
        <v>5</v>
      </c>
      <c r="U307">
        <v>5</v>
      </c>
      <c r="V307">
        <v>1</v>
      </c>
      <c r="W307">
        <v>1</v>
      </c>
      <c r="X307">
        <v>1.384292958842266E-231</v>
      </c>
      <c r="Y307">
        <v>1</v>
      </c>
      <c r="Z307">
        <v>0.9815813778154745</v>
      </c>
      <c r="AA307">
        <v>0.94629162326278149</v>
      </c>
      <c r="AB307">
        <v>2</v>
      </c>
    </row>
    <row r="308" spans="1:28" x14ac:dyDescent="0.45">
      <c r="A308" t="s">
        <v>249</v>
      </c>
      <c r="B308" t="s">
        <v>422</v>
      </c>
      <c r="C308" t="s">
        <v>423</v>
      </c>
      <c r="D308" t="s">
        <v>423</v>
      </c>
      <c r="E308" t="s">
        <v>1650</v>
      </c>
      <c r="F308" t="s">
        <v>1650</v>
      </c>
      <c r="G308" t="s">
        <v>1650</v>
      </c>
      <c r="H308" t="s">
        <v>1650</v>
      </c>
      <c r="I308" t="s">
        <v>1650</v>
      </c>
      <c r="J308" t="s">
        <v>1650</v>
      </c>
      <c r="K308" t="s">
        <v>1650</v>
      </c>
      <c r="L308" t="s">
        <v>1650</v>
      </c>
      <c r="M308">
        <v>5</v>
      </c>
      <c r="N308">
        <v>5</v>
      </c>
      <c r="O308">
        <v>5</v>
      </c>
      <c r="P308">
        <v>5</v>
      </c>
      <c r="Q308">
        <v>5</v>
      </c>
      <c r="R308">
        <v>5</v>
      </c>
      <c r="S308">
        <v>5</v>
      </c>
      <c r="T308">
        <v>5</v>
      </c>
      <c r="U308">
        <v>5</v>
      </c>
      <c r="V308">
        <v>1</v>
      </c>
      <c r="W308">
        <v>1</v>
      </c>
      <c r="X308">
        <v>1.4916681462400619E-154</v>
      </c>
      <c r="Y308">
        <v>1</v>
      </c>
      <c r="Z308">
        <v>0.93759541984732819</v>
      </c>
      <c r="AA308">
        <v>1</v>
      </c>
      <c r="AB308">
        <v>2</v>
      </c>
    </row>
    <row r="309" spans="1:28" x14ac:dyDescent="0.45">
      <c r="A309" t="s">
        <v>424</v>
      </c>
      <c r="B309" t="s">
        <v>425</v>
      </c>
      <c r="C309" t="s">
        <v>426</v>
      </c>
      <c r="D309" t="s">
        <v>426</v>
      </c>
      <c r="E309" t="s">
        <v>1650</v>
      </c>
      <c r="F309" t="s">
        <v>1650</v>
      </c>
      <c r="G309" t="s">
        <v>1650</v>
      </c>
      <c r="H309" t="s">
        <v>1650</v>
      </c>
      <c r="I309" t="s">
        <v>1650</v>
      </c>
      <c r="J309" t="s">
        <v>1650</v>
      </c>
      <c r="K309" t="s">
        <v>1650</v>
      </c>
      <c r="L309" t="s">
        <v>1650</v>
      </c>
      <c r="M309">
        <v>5</v>
      </c>
      <c r="N309">
        <v>5</v>
      </c>
      <c r="O309">
        <v>5</v>
      </c>
      <c r="P309">
        <v>5</v>
      </c>
      <c r="Q309">
        <v>5</v>
      </c>
      <c r="R309">
        <v>5</v>
      </c>
      <c r="S309">
        <v>5</v>
      </c>
      <c r="T309">
        <v>5</v>
      </c>
      <c r="U309">
        <v>5</v>
      </c>
      <c r="V309">
        <v>1</v>
      </c>
      <c r="W309">
        <v>1</v>
      </c>
      <c r="X309">
        <v>1.821831989445342E-231</v>
      </c>
      <c r="Y309">
        <v>1</v>
      </c>
      <c r="Z309">
        <v>0.50005089058524166</v>
      </c>
      <c r="AA309">
        <v>1</v>
      </c>
      <c r="AB309">
        <v>2</v>
      </c>
    </row>
    <row r="310" spans="1:28" x14ac:dyDescent="0.45">
      <c r="A310" t="s">
        <v>427</v>
      </c>
      <c r="B310" t="s">
        <v>428</v>
      </c>
      <c r="C310" t="s">
        <v>429</v>
      </c>
      <c r="D310" t="s">
        <v>429</v>
      </c>
      <c r="E310" t="s">
        <v>1650</v>
      </c>
      <c r="F310" t="s">
        <v>1650</v>
      </c>
      <c r="G310" t="s">
        <v>1650</v>
      </c>
      <c r="H310" t="s">
        <v>1650</v>
      </c>
      <c r="I310" t="s">
        <v>1650</v>
      </c>
      <c r="J310" t="s">
        <v>1650</v>
      </c>
      <c r="K310" t="s">
        <v>1650</v>
      </c>
      <c r="L310" t="s">
        <v>1650</v>
      </c>
      <c r="M310">
        <v>5</v>
      </c>
      <c r="N310">
        <v>5</v>
      </c>
      <c r="O310">
        <v>5</v>
      </c>
      <c r="P310">
        <v>5</v>
      </c>
      <c r="Q310">
        <v>5</v>
      </c>
      <c r="R310">
        <v>5</v>
      </c>
      <c r="S310">
        <v>5</v>
      </c>
      <c r="T310">
        <v>5</v>
      </c>
      <c r="U310">
        <v>5</v>
      </c>
      <c r="V310">
        <v>1</v>
      </c>
      <c r="W310">
        <v>1</v>
      </c>
      <c r="X310">
        <v>1</v>
      </c>
      <c r="Y310">
        <v>1</v>
      </c>
      <c r="Z310">
        <v>1</v>
      </c>
      <c r="AA310">
        <v>1</v>
      </c>
      <c r="AB310">
        <v>2</v>
      </c>
    </row>
    <row r="311" spans="1:28" x14ac:dyDescent="0.45">
      <c r="A311" t="s">
        <v>430</v>
      </c>
      <c r="B311" t="s">
        <v>431</v>
      </c>
      <c r="C311" t="s">
        <v>432</v>
      </c>
      <c r="D311" t="s">
        <v>433</v>
      </c>
      <c r="E311" t="s">
        <v>1650</v>
      </c>
      <c r="F311" t="s">
        <v>1650</v>
      </c>
      <c r="G311" t="s">
        <v>1650</v>
      </c>
      <c r="H311" t="s">
        <v>1650</v>
      </c>
      <c r="I311" t="s">
        <v>1650</v>
      </c>
      <c r="J311" t="s">
        <v>1650</v>
      </c>
      <c r="K311" t="s">
        <v>1650</v>
      </c>
      <c r="L311" t="s">
        <v>1650</v>
      </c>
      <c r="M311">
        <v>5</v>
      </c>
      <c r="N311">
        <v>5</v>
      </c>
      <c r="O311">
        <v>5</v>
      </c>
      <c r="P311">
        <v>5</v>
      </c>
      <c r="Q311">
        <v>5</v>
      </c>
      <c r="R311">
        <v>5</v>
      </c>
      <c r="S311">
        <v>5</v>
      </c>
      <c r="T311">
        <v>5</v>
      </c>
      <c r="U311">
        <v>5</v>
      </c>
      <c r="V311">
        <v>1</v>
      </c>
      <c r="W311">
        <v>0.33333333333333331</v>
      </c>
      <c r="X311">
        <v>1.2882297539194149E-231</v>
      </c>
      <c r="Y311">
        <v>1</v>
      </c>
      <c r="Z311">
        <v>0.22729585935692809</v>
      </c>
      <c r="AA311">
        <v>0.90711473522214536</v>
      </c>
      <c r="AB311">
        <v>2</v>
      </c>
    </row>
    <row r="312" spans="1:28" x14ac:dyDescent="0.45">
      <c r="A312" t="s">
        <v>434</v>
      </c>
      <c r="B312" t="s">
        <v>435</v>
      </c>
      <c r="C312" t="s">
        <v>436</v>
      </c>
      <c r="D312" t="s">
        <v>436</v>
      </c>
      <c r="E312" t="s">
        <v>1650</v>
      </c>
      <c r="F312" t="s">
        <v>1650</v>
      </c>
      <c r="G312" t="s">
        <v>1650</v>
      </c>
      <c r="H312" t="s">
        <v>1650</v>
      </c>
      <c r="I312" t="s">
        <v>1650</v>
      </c>
      <c r="J312" t="s">
        <v>1650</v>
      </c>
      <c r="K312" t="s">
        <v>1650</v>
      </c>
      <c r="L312" t="s">
        <v>1650</v>
      </c>
      <c r="M312">
        <v>5</v>
      </c>
      <c r="N312">
        <v>5</v>
      </c>
      <c r="O312">
        <v>5</v>
      </c>
      <c r="P312">
        <v>5</v>
      </c>
      <c r="Q312">
        <v>5</v>
      </c>
      <c r="R312">
        <v>5</v>
      </c>
      <c r="S312">
        <v>5</v>
      </c>
      <c r="T312">
        <v>5</v>
      </c>
      <c r="U312">
        <v>5</v>
      </c>
      <c r="V312">
        <v>1</v>
      </c>
      <c r="W312">
        <v>1</v>
      </c>
      <c r="X312">
        <v>1.821831989445342E-231</v>
      </c>
      <c r="Y312">
        <v>1</v>
      </c>
      <c r="Z312">
        <v>0.50005089058524166</v>
      </c>
      <c r="AA312">
        <v>1</v>
      </c>
      <c r="AB312">
        <v>2</v>
      </c>
    </row>
    <row r="313" spans="1:28" x14ac:dyDescent="0.45">
      <c r="A313" t="s">
        <v>437</v>
      </c>
      <c r="B313" t="s">
        <v>438</v>
      </c>
      <c r="C313" t="s">
        <v>439</v>
      </c>
      <c r="D313" t="s">
        <v>439</v>
      </c>
      <c r="E313" t="s">
        <v>1650</v>
      </c>
      <c r="F313" t="s">
        <v>1650</v>
      </c>
      <c r="G313" t="s">
        <v>1650</v>
      </c>
      <c r="H313" t="s">
        <v>1650</v>
      </c>
      <c r="I313" t="s">
        <v>1650</v>
      </c>
      <c r="J313" t="s">
        <v>1650</v>
      </c>
      <c r="K313" t="s">
        <v>1650</v>
      </c>
      <c r="L313" t="s">
        <v>1650</v>
      </c>
      <c r="M313">
        <v>5</v>
      </c>
      <c r="N313">
        <v>5</v>
      </c>
      <c r="O313">
        <v>5</v>
      </c>
      <c r="P313">
        <v>5</v>
      </c>
      <c r="Q313">
        <v>5</v>
      </c>
      <c r="R313">
        <v>5</v>
      </c>
      <c r="S313">
        <v>5</v>
      </c>
      <c r="T313">
        <v>5</v>
      </c>
      <c r="U313">
        <v>5</v>
      </c>
      <c r="V313">
        <v>1</v>
      </c>
      <c r="W313">
        <v>1</v>
      </c>
      <c r="X313">
        <v>1</v>
      </c>
      <c r="Y313">
        <v>1</v>
      </c>
      <c r="Z313">
        <v>0.99228848600508901</v>
      </c>
      <c r="AA313">
        <v>1</v>
      </c>
      <c r="AB313">
        <v>2</v>
      </c>
    </row>
    <row r="314" spans="1:28" x14ac:dyDescent="0.45">
      <c r="A314" t="s">
        <v>440</v>
      </c>
      <c r="B314" t="s">
        <v>441</v>
      </c>
      <c r="C314" t="s">
        <v>442</v>
      </c>
      <c r="D314" t="s">
        <v>442</v>
      </c>
      <c r="E314" t="s">
        <v>1650</v>
      </c>
      <c r="F314" t="s">
        <v>1650</v>
      </c>
      <c r="G314" t="s">
        <v>1650</v>
      </c>
      <c r="H314" t="s">
        <v>1650</v>
      </c>
      <c r="I314" t="s">
        <v>1650</v>
      </c>
      <c r="J314" t="s">
        <v>1650</v>
      </c>
      <c r="K314" t="s">
        <v>1650</v>
      </c>
      <c r="L314" t="s">
        <v>1650</v>
      </c>
      <c r="M314">
        <v>5</v>
      </c>
      <c r="N314">
        <v>5</v>
      </c>
      <c r="O314">
        <v>5</v>
      </c>
      <c r="P314">
        <v>5</v>
      </c>
      <c r="Q314">
        <v>5</v>
      </c>
      <c r="R314">
        <v>5</v>
      </c>
      <c r="S314">
        <v>5</v>
      </c>
      <c r="T314">
        <v>5</v>
      </c>
      <c r="U314">
        <v>5</v>
      </c>
      <c r="V314">
        <v>1</v>
      </c>
      <c r="W314">
        <v>1</v>
      </c>
      <c r="X314">
        <v>1.821831989445342E-231</v>
      </c>
      <c r="Y314">
        <v>1</v>
      </c>
      <c r="Z314">
        <v>0.50005089058524166</v>
      </c>
      <c r="AA314">
        <v>1</v>
      </c>
      <c r="AB314">
        <v>2</v>
      </c>
    </row>
    <row r="315" spans="1:28" x14ac:dyDescent="0.45">
      <c r="A315" t="s">
        <v>443</v>
      </c>
      <c r="B315" t="s">
        <v>444</v>
      </c>
      <c r="C315" t="s">
        <v>445</v>
      </c>
      <c r="D315" t="s">
        <v>445</v>
      </c>
      <c r="E315" t="s">
        <v>1650</v>
      </c>
      <c r="F315" t="s">
        <v>1650</v>
      </c>
      <c r="G315" t="s">
        <v>1650</v>
      </c>
      <c r="H315" t="s">
        <v>1650</v>
      </c>
      <c r="I315" t="s">
        <v>1650</v>
      </c>
      <c r="J315" t="s">
        <v>1650</v>
      </c>
      <c r="K315" t="s">
        <v>1650</v>
      </c>
      <c r="L315" t="s">
        <v>1650</v>
      </c>
      <c r="M315">
        <v>5</v>
      </c>
      <c r="N315">
        <v>5</v>
      </c>
      <c r="O315">
        <v>5</v>
      </c>
      <c r="P315">
        <v>5</v>
      </c>
      <c r="Q315">
        <v>5</v>
      </c>
      <c r="R315">
        <v>5</v>
      </c>
      <c r="S315">
        <v>5</v>
      </c>
      <c r="T315">
        <v>5</v>
      </c>
      <c r="U315">
        <v>5</v>
      </c>
      <c r="V315">
        <v>1</v>
      </c>
      <c r="W315">
        <v>1</v>
      </c>
      <c r="X315">
        <v>1</v>
      </c>
      <c r="Y315">
        <v>1</v>
      </c>
      <c r="Z315">
        <v>0.99228848600508901</v>
      </c>
      <c r="AA315">
        <v>1</v>
      </c>
      <c r="AB315">
        <v>2</v>
      </c>
    </row>
    <row r="316" spans="1:28" x14ac:dyDescent="0.45">
      <c r="A316" t="s">
        <v>446</v>
      </c>
      <c r="B316" t="s">
        <v>447</v>
      </c>
      <c r="C316" t="s">
        <v>448</v>
      </c>
      <c r="D316" t="s">
        <v>448</v>
      </c>
      <c r="E316" t="s">
        <v>1650</v>
      </c>
      <c r="F316" t="s">
        <v>1650</v>
      </c>
      <c r="G316" t="s">
        <v>1650</v>
      </c>
      <c r="H316" t="s">
        <v>1650</v>
      </c>
      <c r="I316" t="s">
        <v>1650</v>
      </c>
      <c r="J316" t="s">
        <v>1650</v>
      </c>
      <c r="K316" t="s">
        <v>1650</v>
      </c>
      <c r="L316" t="s">
        <v>1650</v>
      </c>
      <c r="M316">
        <v>5</v>
      </c>
      <c r="N316">
        <v>5</v>
      </c>
      <c r="O316">
        <v>5</v>
      </c>
      <c r="P316">
        <v>5</v>
      </c>
      <c r="Q316">
        <v>5</v>
      </c>
      <c r="R316">
        <v>5</v>
      </c>
      <c r="S316">
        <v>5</v>
      </c>
      <c r="T316">
        <v>5</v>
      </c>
      <c r="U316">
        <v>5</v>
      </c>
      <c r="V316">
        <v>1</v>
      </c>
      <c r="W316">
        <v>1</v>
      </c>
      <c r="X316">
        <v>1.4916681462400619E-154</v>
      </c>
      <c r="Y316">
        <v>1</v>
      </c>
      <c r="Z316">
        <v>0.93759541984732819</v>
      </c>
      <c r="AA316">
        <v>1</v>
      </c>
      <c r="AB316">
        <v>2</v>
      </c>
    </row>
    <row r="317" spans="1:28" x14ac:dyDescent="0.45">
      <c r="A317" t="s">
        <v>449</v>
      </c>
      <c r="B317" t="s">
        <v>450</v>
      </c>
      <c r="C317" t="s">
        <v>451</v>
      </c>
      <c r="D317" t="s">
        <v>451</v>
      </c>
      <c r="E317" t="s">
        <v>1650</v>
      </c>
      <c r="F317" t="s">
        <v>1650</v>
      </c>
      <c r="G317" t="s">
        <v>1650</v>
      </c>
      <c r="H317" t="s">
        <v>1650</v>
      </c>
      <c r="I317" t="s">
        <v>1650</v>
      </c>
      <c r="J317" t="s">
        <v>1650</v>
      </c>
      <c r="K317" t="s">
        <v>1650</v>
      </c>
      <c r="L317" t="s">
        <v>1650</v>
      </c>
      <c r="M317">
        <v>5</v>
      </c>
      <c r="N317">
        <v>5</v>
      </c>
      <c r="O317">
        <v>5</v>
      </c>
      <c r="P317">
        <v>5</v>
      </c>
      <c r="Q317">
        <v>5</v>
      </c>
      <c r="R317">
        <v>5</v>
      </c>
      <c r="S317">
        <v>5</v>
      </c>
      <c r="T317">
        <v>5</v>
      </c>
      <c r="U317">
        <v>5</v>
      </c>
      <c r="V317">
        <v>1</v>
      </c>
      <c r="W317">
        <v>1</v>
      </c>
      <c r="X317">
        <v>1.2213386697554701E-77</v>
      </c>
      <c r="Y317">
        <v>1</v>
      </c>
      <c r="Z317">
        <v>0.9815813778154745</v>
      </c>
      <c r="AA317">
        <v>1</v>
      </c>
      <c r="AB317">
        <v>2</v>
      </c>
    </row>
    <row r="318" spans="1:28" x14ac:dyDescent="0.45">
      <c r="A318" t="s">
        <v>278</v>
      </c>
      <c r="B318" t="s">
        <v>452</v>
      </c>
      <c r="C318" t="s">
        <v>453</v>
      </c>
      <c r="D318" t="s">
        <v>453</v>
      </c>
      <c r="E318" t="s">
        <v>1650</v>
      </c>
      <c r="F318" t="s">
        <v>1650</v>
      </c>
      <c r="G318" t="s">
        <v>1650</v>
      </c>
      <c r="H318" t="s">
        <v>1650</v>
      </c>
      <c r="I318" t="s">
        <v>1650</v>
      </c>
      <c r="J318" t="s">
        <v>1650</v>
      </c>
      <c r="K318" t="s">
        <v>1650</v>
      </c>
      <c r="L318" t="s">
        <v>1650</v>
      </c>
      <c r="M318">
        <v>5</v>
      </c>
      <c r="N318">
        <v>5</v>
      </c>
      <c r="O318">
        <v>5</v>
      </c>
      <c r="P318">
        <v>5</v>
      </c>
      <c r="Q318">
        <v>5</v>
      </c>
      <c r="R318">
        <v>5</v>
      </c>
      <c r="S318">
        <v>5</v>
      </c>
      <c r="T318">
        <v>5</v>
      </c>
      <c r="U318">
        <v>5</v>
      </c>
      <c r="V318">
        <v>1</v>
      </c>
      <c r="W318">
        <v>1</v>
      </c>
      <c r="X318">
        <v>1.821831989445342E-231</v>
      </c>
      <c r="Y318">
        <v>1</v>
      </c>
      <c r="Z318">
        <v>0.50005089058524166</v>
      </c>
      <c r="AA318">
        <v>1</v>
      </c>
      <c r="AB318">
        <v>2</v>
      </c>
    </row>
    <row r="319" spans="1:28" x14ac:dyDescent="0.45">
      <c r="A319" t="s">
        <v>454</v>
      </c>
      <c r="B319" t="s">
        <v>455</v>
      </c>
      <c r="C319" t="s">
        <v>456</v>
      </c>
      <c r="D319" t="s">
        <v>456</v>
      </c>
      <c r="E319" t="s">
        <v>1650</v>
      </c>
      <c r="F319" t="s">
        <v>1650</v>
      </c>
      <c r="G319" t="s">
        <v>1650</v>
      </c>
      <c r="H319" t="s">
        <v>1650</v>
      </c>
      <c r="I319" t="s">
        <v>1650</v>
      </c>
      <c r="J319" t="s">
        <v>1650</v>
      </c>
      <c r="K319" t="s">
        <v>1650</v>
      </c>
      <c r="L319" t="s">
        <v>1650</v>
      </c>
      <c r="M319">
        <v>5</v>
      </c>
      <c r="N319">
        <v>5</v>
      </c>
      <c r="O319">
        <v>5</v>
      </c>
      <c r="P319">
        <v>5</v>
      </c>
      <c r="Q319">
        <v>5</v>
      </c>
      <c r="R319">
        <v>5</v>
      </c>
      <c r="S319">
        <v>5</v>
      </c>
      <c r="T319">
        <v>5</v>
      </c>
      <c r="U319">
        <v>5</v>
      </c>
      <c r="V319">
        <v>1</v>
      </c>
      <c r="W319">
        <v>1</v>
      </c>
      <c r="X319">
        <v>1.2213386697554701E-77</v>
      </c>
      <c r="Y319">
        <v>1</v>
      </c>
      <c r="Z319">
        <v>0.9815813778154745</v>
      </c>
      <c r="AA319">
        <v>1</v>
      </c>
      <c r="AB319">
        <v>2</v>
      </c>
    </row>
    <row r="320" spans="1:28" x14ac:dyDescent="0.45">
      <c r="A320" t="s">
        <v>270</v>
      </c>
      <c r="B320" t="s">
        <v>457</v>
      </c>
      <c r="C320" t="s">
        <v>458</v>
      </c>
      <c r="D320" t="s">
        <v>458</v>
      </c>
      <c r="E320" t="s">
        <v>1650</v>
      </c>
      <c r="F320" t="s">
        <v>1650</v>
      </c>
      <c r="G320" t="s">
        <v>1650</v>
      </c>
      <c r="H320" t="s">
        <v>1650</v>
      </c>
      <c r="I320" t="s">
        <v>1650</v>
      </c>
      <c r="J320" t="s">
        <v>1650</v>
      </c>
      <c r="K320" t="s">
        <v>1650</v>
      </c>
      <c r="L320" t="s">
        <v>1650</v>
      </c>
      <c r="M320">
        <v>5</v>
      </c>
      <c r="N320">
        <v>5</v>
      </c>
      <c r="O320">
        <v>5</v>
      </c>
      <c r="P320">
        <v>5</v>
      </c>
      <c r="Q320">
        <v>5</v>
      </c>
      <c r="R320">
        <v>5</v>
      </c>
      <c r="S320">
        <v>5</v>
      </c>
      <c r="T320">
        <v>5</v>
      </c>
      <c r="U320">
        <v>5</v>
      </c>
      <c r="V320">
        <v>1</v>
      </c>
      <c r="W320">
        <v>1</v>
      </c>
      <c r="X320">
        <v>1.2213386697554701E-77</v>
      </c>
      <c r="Y320">
        <v>1</v>
      </c>
      <c r="Z320">
        <v>0.9815813778154745</v>
      </c>
      <c r="AA320">
        <v>1</v>
      </c>
      <c r="AB320">
        <v>2</v>
      </c>
    </row>
    <row r="321" spans="1:28" x14ac:dyDescent="0.45">
      <c r="A321" t="s">
        <v>459</v>
      </c>
      <c r="B321" t="s">
        <v>460</v>
      </c>
      <c r="C321" t="s">
        <v>461</v>
      </c>
      <c r="D321" t="s">
        <v>461</v>
      </c>
      <c r="E321" t="s">
        <v>1650</v>
      </c>
      <c r="F321" t="s">
        <v>1650</v>
      </c>
      <c r="G321" t="s">
        <v>1650</v>
      </c>
      <c r="H321" t="s">
        <v>1650</v>
      </c>
      <c r="I321" t="s">
        <v>1650</v>
      </c>
      <c r="J321" t="s">
        <v>1650</v>
      </c>
      <c r="K321" t="s">
        <v>1650</v>
      </c>
      <c r="L321" t="s">
        <v>1650</v>
      </c>
      <c r="M321">
        <v>5</v>
      </c>
      <c r="N321">
        <v>5</v>
      </c>
      <c r="O321">
        <v>5</v>
      </c>
      <c r="P321">
        <v>5</v>
      </c>
      <c r="Q321">
        <v>5</v>
      </c>
      <c r="R321">
        <v>5</v>
      </c>
      <c r="S321">
        <v>5</v>
      </c>
      <c r="T321">
        <v>5</v>
      </c>
      <c r="U321">
        <v>5</v>
      </c>
      <c r="V321">
        <v>1</v>
      </c>
      <c r="W321">
        <v>1</v>
      </c>
      <c r="X321">
        <v>1.4916681462400619E-154</v>
      </c>
      <c r="Y321">
        <v>1</v>
      </c>
      <c r="Z321">
        <v>0.93759541984732819</v>
      </c>
      <c r="AA321">
        <v>1</v>
      </c>
      <c r="AB321">
        <v>2</v>
      </c>
    </row>
    <row r="322" spans="1:28" x14ac:dyDescent="0.45">
      <c r="A322" t="s">
        <v>462</v>
      </c>
      <c r="B322" t="s">
        <v>463</v>
      </c>
      <c r="C322" t="s">
        <v>464</v>
      </c>
      <c r="D322" t="s">
        <v>464</v>
      </c>
      <c r="E322" t="s">
        <v>1650</v>
      </c>
      <c r="F322" t="s">
        <v>1650</v>
      </c>
      <c r="G322" t="s">
        <v>1650</v>
      </c>
      <c r="H322" t="s">
        <v>1650</v>
      </c>
      <c r="I322" t="s">
        <v>1650</v>
      </c>
      <c r="J322" t="s">
        <v>1650</v>
      </c>
      <c r="K322" t="s">
        <v>1650</v>
      </c>
      <c r="L322" t="s">
        <v>1650</v>
      </c>
      <c r="M322">
        <v>5</v>
      </c>
      <c r="N322">
        <v>5</v>
      </c>
      <c r="O322">
        <v>5</v>
      </c>
      <c r="P322">
        <v>5</v>
      </c>
      <c r="Q322">
        <v>5</v>
      </c>
      <c r="R322">
        <v>5</v>
      </c>
      <c r="S322">
        <v>5</v>
      </c>
      <c r="T322">
        <v>5</v>
      </c>
      <c r="U322">
        <v>5</v>
      </c>
      <c r="V322">
        <v>1</v>
      </c>
      <c r="W322">
        <v>1</v>
      </c>
      <c r="X322">
        <v>1.2213386697554701E-77</v>
      </c>
      <c r="Y322">
        <v>1</v>
      </c>
      <c r="Z322">
        <v>0.9815813778154745</v>
      </c>
      <c r="AA322">
        <v>1</v>
      </c>
      <c r="AB322">
        <v>2</v>
      </c>
    </row>
    <row r="323" spans="1:28" x14ac:dyDescent="0.45">
      <c r="A323" t="s">
        <v>465</v>
      </c>
      <c r="B323" t="s">
        <v>466</v>
      </c>
      <c r="C323" t="s">
        <v>467</v>
      </c>
      <c r="D323" t="s">
        <v>468</v>
      </c>
      <c r="E323" t="s">
        <v>1650</v>
      </c>
      <c r="F323" t="s">
        <v>1650</v>
      </c>
      <c r="G323" t="s">
        <v>1650</v>
      </c>
      <c r="H323" t="s">
        <v>1650</v>
      </c>
      <c r="I323" t="s">
        <v>1650</v>
      </c>
      <c r="J323" t="s">
        <v>1650</v>
      </c>
      <c r="K323" t="s">
        <v>1650</v>
      </c>
      <c r="L323" t="s">
        <v>1650</v>
      </c>
      <c r="M323">
        <v>5</v>
      </c>
      <c r="N323">
        <v>5</v>
      </c>
      <c r="O323">
        <v>5</v>
      </c>
      <c r="P323">
        <v>5</v>
      </c>
      <c r="Q323">
        <v>5</v>
      </c>
      <c r="R323">
        <v>5</v>
      </c>
      <c r="S323">
        <v>5</v>
      </c>
      <c r="T323">
        <v>5</v>
      </c>
      <c r="U323">
        <v>5</v>
      </c>
      <c r="V323">
        <v>1</v>
      </c>
      <c r="W323">
        <v>1</v>
      </c>
      <c r="X323">
        <v>8.6361685550944964E-78</v>
      </c>
      <c r="Y323">
        <v>1</v>
      </c>
      <c r="Z323">
        <v>0.73618603336160593</v>
      </c>
      <c r="AA323">
        <v>0.9948848769417229</v>
      </c>
      <c r="AB323">
        <v>2</v>
      </c>
    </row>
    <row r="324" spans="1:28" x14ac:dyDescent="0.45">
      <c r="A324" t="s">
        <v>469</v>
      </c>
      <c r="B324" t="s">
        <v>470</v>
      </c>
      <c r="C324" t="s">
        <v>471</v>
      </c>
      <c r="D324" t="s">
        <v>471</v>
      </c>
      <c r="E324" t="s">
        <v>1650</v>
      </c>
      <c r="F324" t="s">
        <v>1650</v>
      </c>
      <c r="G324" t="s">
        <v>1650</v>
      </c>
      <c r="H324" t="s">
        <v>1650</v>
      </c>
      <c r="I324" t="s">
        <v>1650</v>
      </c>
      <c r="J324" t="s">
        <v>1650</v>
      </c>
      <c r="K324" t="s">
        <v>1650</v>
      </c>
      <c r="L324" t="s">
        <v>1650</v>
      </c>
      <c r="M324">
        <v>5</v>
      </c>
      <c r="N324">
        <v>5</v>
      </c>
      <c r="O324">
        <v>5</v>
      </c>
      <c r="P324">
        <v>5</v>
      </c>
      <c r="Q324">
        <v>5</v>
      </c>
      <c r="R324">
        <v>5</v>
      </c>
      <c r="S324">
        <v>5</v>
      </c>
      <c r="T324">
        <v>5</v>
      </c>
      <c r="U324">
        <v>5</v>
      </c>
      <c r="V324">
        <v>1</v>
      </c>
      <c r="W324">
        <v>1</v>
      </c>
      <c r="X324">
        <v>1.4916681462400619E-154</v>
      </c>
      <c r="Y324">
        <v>1</v>
      </c>
      <c r="Z324">
        <v>0.93759541984732819</v>
      </c>
      <c r="AA324">
        <v>0.99999999999999978</v>
      </c>
      <c r="AB324">
        <v>2</v>
      </c>
    </row>
    <row r="325" spans="1:28" x14ac:dyDescent="0.45">
      <c r="A325" t="s">
        <v>472</v>
      </c>
      <c r="B325" t="s">
        <v>473</v>
      </c>
      <c r="C325" t="s">
        <v>474</v>
      </c>
      <c r="D325" t="s">
        <v>474</v>
      </c>
      <c r="E325" t="s">
        <v>1650</v>
      </c>
      <c r="F325" t="s">
        <v>1650</v>
      </c>
      <c r="G325" t="s">
        <v>1650</v>
      </c>
      <c r="H325" t="s">
        <v>1650</v>
      </c>
      <c r="I325" t="s">
        <v>1650</v>
      </c>
      <c r="J325" t="s">
        <v>1650</v>
      </c>
      <c r="K325" t="s">
        <v>1650</v>
      </c>
      <c r="L325" t="s">
        <v>1650</v>
      </c>
      <c r="M325">
        <v>5</v>
      </c>
      <c r="N325">
        <v>5</v>
      </c>
      <c r="O325">
        <v>5</v>
      </c>
      <c r="P325">
        <v>5</v>
      </c>
      <c r="Q325">
        <v>5</v>
      </c>
      <c r="R325">
        <v>5</v>
      </c>
      <c r="S325">
        <v>5</v>
      </c>
      <c r="T325">
        <v>5</v>
      </c>
      <c r="U325">
        <v>5</v>
      </c>
      <c r="V325">
        <v>1</v>
      </c>
      <c r="W325">
        <v>1</v>
      </c>
      <c r="X325">
        <v>1.2213386697554701E-77</v>
      </c>
      <c r="Y325">
        <v>1</v>
      </c>
      <c r="Z325">
        <v>0.9815813778154745</v>
      </c>
      <c r="AA325">
        <v>1</v>
      </c>
      <c r="AB325">
        <v>2</v>
      </c>
    </row>
    <row r="326" spans="1:28" x14ac:dyDescent="0.45">
      <c r="A326" t="s">
        <v>475</v>
      </c>
      <c r="B326" t="s">
        <v>476</v>
      </c>
      <c r="C326" t="s">
        <v>477</v>
      </c>
      <c r="D326" t="s">
        <v>477</v>
      </c>
      <c r="E326" t="s">
        <v>1650</v>
      </c>
      <c r="F326" t="s">
        <v>1650</v>
      </c>
      <c r="G326" t="s">
        <v>1650</v>
      </c>
      <c r="H326" t="s">
        <v>1650</v>
      </c>
      <c r="I326" t="s">
        <v>1650</v>
      </c>
      <c r="J326" t="s">
        <v>1650</v>
      </c>
      <c r="K326" t="s">
        <v>1650</v>
      </c>
      <c r="L326" t="s">
        <v>1650</v>
      </c>
      <c r="M326">
        <v>5</v>
      </c>
      <c r="N326">
        <v>5</v>
      </c>
      <c r="O326">
        <v>5</v>
      </c>
      <c r="P326">
        <v>5</v>
      </c>
      <c r="Q326">
        <v>5</v>
      </c>
      <c r="R326">
        <v>5</v>
      </c>
      <c r="S326">
        <v>5</v>
      </c>
      <c r="T326">
        <v>5</v>
      </c>
      <c r="U326">
        <v>5</v>
      </c>
      <c r="V326">
        <v>1</v>
      </c>
      <c r="W326">
        <v>1</v>
      </c>
      <c r="X326">
        <v>1.821831989445342E-231</v>
      </c>
      <c r="Y326">
        <v>1</v>
      </c>
      <c r="Z326">
        <v>0.50005089058524166</v>
      </c>
      <c r="AA326">
        <v>1</v>
      </c>
      <c r="AB326">
        <v>2</v>
      </c>
    </row>
    <row r="327" spans="1:28" x14ac:dyDescent="0.45">
      <c r="A327" t="s">
        <v>478</v>
      </c>
      <c r="B327" t="s">
        <v>479</v>
      </c>
      <c r="C327" t="s">
        <v>480</v>
      </c>
      <c r="D327" t="s">
        <v>480</v>
      </c>
      <c r="E327" t="s">
        <v>1650</v>
      </c>
      <c r="F327" t="s">
        <v>1650</v>
      </c>
      <c r="G327" t="s">
        <v>1650</v>
      </c>
      <c r="H327" t="s">
        <v>1650</v>
      </c>
      <c r="I327" t="s">
        <v>1650</v>
      </c>
      <c r="J327" t="s">
        <v>1650</v>
      </c>
      <c r="K327" t="s">
        <v>1650</v>
      </c>
      <c r="L327" t="s">
        <v>1650</v>
      </c>
      <c r="M327">
        <v>5</v>
      </c>
      <c r="N327">
        <v>5</v>
      </c>
      <c r="O327">
        <v>5</v>
      </c>
      <c r="P327">
        <v>5</v>
      </c>
      <c r="Q327">
        <v>5</v>
      </c>
      <c r="R327">
        <v>5</v>
      </c>
      <c r="S327">
        <v>5</v>
      </c>
      <c r="T327">
        <v>5</v>
      </c>
      <c r="U327">
        <v>5</v>
      </c>
      <c r="V327">
        <v>1</v>
      </c>
      <c r="W327">
        <v>1</v>
      </c>
      <c r="X327">
        <v>1.821831989445342E-231</v>
      </c>
      <c r="Y327">
        <v>1</v>
      </c>
      <c r="Z327">
        <v>0.50005089058524166</v>
      </c>
      <c r="AA327">
        <v>1</v>
      </c>
      <c r="AB327">
        <v>2</v>
      </c>
    </row>
    <row r="328" spans="1:28" x14ac:dyDescent="0.45">
      <c r="A328" t="s">
        <v>481</v>
      </c>
      <c r="B328" t="s">
        <v>482</v>
      </c>
      <c r="C328" t="s">
        <v>483</v>
      </c>
      <c r="D328" t="s">
        <v>483</v>
      </c>
      <c r="E328" t="s">
        <v>1650</v>
      </c>
      <c r="F328" t="s">
        <v>1650</v>
      </c>
      <c r="G328" t="s">
        <v>1650</v>
      </c>
      <c r="H328" t="s">
        <v>1650</v>
      </c>
      <c r="I328" t="s">
        <v>1650</v>
      </c>
      <c r="J328" t="s">
        <v>1650</v>
      </c>
      <c r="K328" t="s">
        <v>1650</v>
      </c>
      <c r="L328" t="s">
        <v>1650</v>
      </c>
      <c r="M328">
        <v>5</v>
      </c>
      <c r="N328">
        <v>5</v>
      </c>
      <c r="O328">
        <v>5</v>
      </c>
      <c r="P328">
        <v>5</v>
      </c>
      <c r="Q328">
        <v>5</v>
      </c>
      <c r="R328">
        <v>5</v>
      </c>
      <c r="S328">
        <v>5</v>
      </c>
      <c r="T328">
        <v>5</v>
      </c>
      <c r="U328">
        <v>5</v>
      </c>
      <c r="V328">
        <v>1</v>
      </c>
      <c r="W328">
        <v>1</v>
      </c>
      <c r="X328">
        <v>1.4916681462400619E-154</v>
      </c>
      <c r="Y328">
        <v>1</v>
      </c>
      <c r="Z328">
        <v>0.93759541984732819</v>
      </c>
      <c r="AA328">
        <v>0.99999999999999978</v>
      </c>
      <c r="AB328">
        <v>2</v>
      </c>
    </row>
    <row r="329" spans="1:28" x14ac:dyDescent="0.45">
      <c r="A329" t="s">
        <v>484</v>
      </c>
      <c r="B329" t="s">
        <v>485</v>
      </c>
      <c r="C329" t="s">
        <v>486</v>
      </c>
      <c r="D329" t="s">
        <v>487</v>
      </c>
      <c r="E329" t="s">
        <v>1650</v>
      </c>
      <c r="F329" t="s">
        <v>1650</v>
      </c>
      <c r="G329" t="s">
        <v>1650</v>
      </c>
      <c r="H329" t="s">
        <v>1650</v>
      </c>
      <c r="I329" t="s">
        <v>1650</v>
      </c>
      <c r="J329" t="s">
        <v>1650</v>
      </c>
      <c r="K329" t="s">
        <v>1650</v>
      </c>
      <c r="L329" t="s">
        <v>1650</v>
      </c>
      <c r="M329">
        <v>5</v>
      </c>
      <c r="N329">
        <v>5</v>
      </c>
      <c r="O329">
        <v>5</v>
      </c>
      <c r="P329">
        <v>5</v>
      </c>
      <c r="Q329">
        <v>5</v>
      </c>
      <c r="R329">
        <v>5</v>
      </c>
      <c r="S329">
        <v>5</v>
      </c>
      <c r="T329">
        <v>5</v>
      </c>
      <c r="U329">
        <v>5</v>
      </c>
      <c r="V329">
        <v>1</v>
      </c>
      <c r="W329">
        <v>1</v>
      </c>
      <c r="X329">
        <v>1.6462110359034629E-231</v>
      </c>
      <c r="Y329">
        <v>1</v>
      </c>
      <c r="Z329">
        <v>0.9815813778154745</v>
      </c>
      <c r="AA329">
        <v>0.95238095238095233</v>
      </c>
      <c r="AB329">
        <v>2</v>
      </c>
    </row>
    <row r="330" spans="1:28" x14ac:dyDescent="0.45">
      <c r="A330" t="s">
        <v>255</v>
      </c>
      <c r="B330" t="s">
        <v>488</v>
      </c>
      <c r="C330" t="s">
        <v>489</v>
      </c>
      <c r="D330" t="s">
        <v>489</v>
      </c>
      <c r="E330" t="s">
        <v>1650</v>
      </c>
      <c r="F330" t="s">
        <v>1650</v>
      </c>
      <c r="G330" t="s">
        <v>1650</v>
      </c>
      <c r="H330" t="s">
        <v>1650</v>
      </c>
      <c r="I330" t="s">
        <v>1650</v>
      </c>
      <c r="J330" t="s">
        <v>1650</v>
      </c>
      <c r="K330" t="s">
        <v>1650</v>
      </c>
      <c r="L330" t="s">
        <v>1650</v>
      </c>
      <c r="M330">
        <v>5</v>
      </c>
      <c r="N330">
        <v>5</v>
      </c>
      <c r="O330">
        <v>5</v>
      </c>
      <c r="P330">
        <v>5</v>
      </c>
      <c r="Q330">
        <v>5</v>
      </c>
      <c r="R330">
        <v>5</v>
      </c>
      <c r="S330">
        <v>5</v>
      </c>
      <c r="T330">
        <v>5</v>
      </c>
      <c r="U330">
        <v>5</v>
      </c>
      <c r="V330">
        <v>1</v>
      </c>
      <c r="W330">
        <v>1</v>
      </c>
      <c r="X330">
        <v>1</v>
      </c>
      <c r="Y330">
        <v>1</v>
      </c>
      <c r="Z330">
        <v>0.99610137404580146</v>
      </c>
      <c r="AA330">
        <v>1</v>
      </c>
      <c r="AB330">
        <v>2</v>
      </c>
    </row>
    <row r="331" spans="1:28" x14ac:dyDescent="0.45">
      <c r="A331" t="s">
        <v>490</v>
      </c>
      <c r="B331" t="s">
        <v>491</v>
      </c>
      <c r="C331" t="s">
        <v>492</v>
      </c>
      <c r="D331" t="s">
        <v>492</v>
      </c>
      <c r="E331" t="s">
        <v>1650</v>
      </c>
      <c r="F331" t="s">
        <v>1650</v>
      </c>
      <c r="G331" t="s">
        <v>1650</v>
      </c>
      <c r="H331" t="s">
        <v>1650</v>
      </c>
      <c r="I331" t="s">
        <v>1650</v>
      </c>
      <c r="J331" t="s">
        <v>1650</v>
      </c>
      <c r="K331" t="s">
        <v>1650</v>
      </c>
      <c r="L331" t="s">
        <v>1650</v>
      </c>
      <c r="M331">
        <v>5</v>
      </c>
      <c r="N331">
        <v>5</v>
      </c>
      <c r="O331">
        <v>5</v>
      </c>
      <c r="P331">
        <v>5</v>
      </c>
      <c r="Q331">
        <v>5</v>
      </c>
      <c r="R331">
        <v>5</v>
      </c>
      <c r="S331">
        <v>5</v>
      </c>
      <c r="T331">
        <v>5</v>
      </c>
      <c r="U331">
        <v>5</v>
      </c>
      <c r="V331">
        <v>1</v>
      </c>
      <c r="W331">
        <v>1</v>
      </c>
      <c r="X331">
        <v>1.4916681462400619E-154</v>
      </c>
      <c r="Y331">
        <v>1</v>
      </c>
      <c r="Z331">
        <v>0.93759541984732819</v>
      </c>
      <c r="AA331">
        <v>1</v>
      </c>
      <c r="AB331">
        <v>2</v>
      </c>
    </row>
    <row r="332" spans="1:28" x14ac:dyDescent="0.45">
      <c r="A332" t="s">
        <v>493</v>
      </c>
      <c r="B332" t="s">
        <v>494</v>
      </c>
      <c r="C332" t="s">
        <v>495</v>
      </c>
      <c r="D332" t="s">
        <v>495</v>
      </c>
      <c r="E332" t="s">
        <v>1650</v>
      </c>
      <c r="F332" t="s">
        <v>1650</v>
      </c>
      <c r="G332" t="s">
        <v>1650</v>
      </c>
      <c r="H332" t="s">
        <v>1650</v>
      </c>
      <c r="I332" t="s">
        <v>1650</v>
      </c>
      <c r="J332" t="s">
        <v>1650</v>
      </c>
      <c r="K332" t="s">
        <v>1650</v>
      </c>
      <c r="L332" t="s">
        <v>1650</v>
      </c>
      <c r="M332">
        <v>5</v>
      </c>
      <c r="N332">
        <v>5</v>
      </c>
      <c r="O332">
        <v>5</v>
      </c>
      <c r="P332">
        <v>5</v>
      </c>
      <c r="Q332">
        <v>5</v>
      </c>
      <c r="R332">
        <v>5</v>
      </c>
      <c r="S332">
        <v>5</v>
      </c>
      <c r="T332">
        <v>5</v>
      </c>
      <c r="U332">
        <v>5</v>
      </c>
      <c r="V332">
        <v>1</v>
      </c>
      <c r="W332">
        <v>1</v>
      </c>
      <c r="X332">
        <v>1.821831989445342E-231</v>
      </c>
      <c r="Y332">
        <v>1</v>
      </c>
      <c r="Z332">
        <v>0.50005089058524166</v>
      </c>
      <c r="AA332">
        <v>0.99999999999999989</v>
      </c>
      <c r="AB332">
        <v>2</v>
      </c>
    </row>
    <row r="333" spans="1:28" x14ac:dyDescent="0.45">
      <c r="A333" t="s">
        <v>238</v>
      </c>
      <c r="B333" t="s">
        <v>496</v>
      </c>
      <c r="C333" t="s">
        <v>497</v>
      </c>
      <c r="D333" t="s">
        <v>497</v>
      </c>
      <c r="E333" t="s">
        <v>1650</v>
      </c>
      <c r="F333" t="s">
        <v>1650</v>
      </c>
      <c r="G333" t="s">
        <v>1650</v>
      </c>
      <c r="H333" t="s">
        <v>1650</v>
      </c>
      <c r="I333" t="s">
        <v>1650</v>
      </c>
      <c r="J333" t="s">
        <v>1650</v>
      </c>
      <c r="K333" t="s">
        <v>1650</v>
      </c>
      <c r="L333" t="s">
        <v>1650</v>
      </c>
      <c r="M333">
        <v>5</v>
      </c>
      <c r="N333">
        <v>5</v>
      </c>
      <c r="O333">
        <v>5</v>
      </c>
      <c r="P333">
        <v>5</v>
      </c>
      <c r="Q333">
        <v>5</v>
      </c>
      <c r="R333">
        <v>5</v>
      </c>
      <c r="S333">
        <v>5</v>
      </c>
      <c r="T333">
        <v>5</v>
      </c>
      <c r="U333">
        <v>5</v>
      </c>
      <c r="V333">
        <v>1</v>
      </c>
      <c r="W333">
        <v>1</v>
      </c>
      <c r="X333">
        <v>1.2213386697554701E-77</v>
      </c>
      <c r="Y333">
        <v>1</v>
      </c>
      <c r="Z333">
        <v>0.9815813778154745</v>
      </c>
      <c r="AA333">
        <v>1</v>
      </c>
      <c r="AB333">
        <v>2</v>
      </c>
    </row>
    <row r="334" spans="1:28" x14ac:dyDescent="0.45">
      <c r="A334" t="s">
        <v>498</v>
      </c>
      <c r="B334" t="s">
        <v>499</v>
      </c>
      <c r="C334" t="s">
        <v>500</v>
      </c>
      <c r="D334" t="s">
        <v>500</v>
      </c>
      <c r="E334" t="s">
        <v>1650</v>
      </c>
      <c r="F334" t="s">
        <v>1650</v>
      </c>
      <c r="G334" t="s">
        <v>1650</v>
      </c>
      <c r="H334" t="s">
        <v>1650</v>
      </c>
      <c r="I334" t="s">
        <v>1650</v>
      </c>
      <c r="J334" t="s">
        <v>1650</v>
      </c>
      <c r="K334" t="s">
        <v>1650</v>
      </c>
      <c r="L334" t="s">
        <v>1650</v>
      </c>
      <c r="M334">
        <v>5</v>
      </c>
      <c r="N334">
        <v>5</v>
      </c>
      <c r="O334">
        <v>5</v>
      </c>
      <c r="P334">
        <v>5</v>
      </c>
      <c r="Q334">
        <v>5</v>
      </c>
      <c r="R334">
        <v>5</v>
      </c>
      <c r="S334">
        <v>5</v>
      </c>
      <c r="T334">
        <v>5</v>
      </c>
      <c r="U334">
        <v>5</v>
      </c>
      <c r="V334">
        <v>1</v>
      </c>
      <c r="W334">
        <v>1</v>
      </c>
      <c r="X334">
        <v>1.4916681462400619E-154</v>
      </c>
      <c r="Y334">
        <v>1</v>
      </c>
      <c r="Z334">
        <v>0.93759541984732819</v>
      </c>
      <c r="AA334">
        <v>1</v>
      </c>
      <c r="AB334">
        <v>2</v>
      </c>
    </row>
    <row r="335" spans="1:28" x14ac:dyDescent="0.45">
      <c r="A335" t="s">
        <v>501</v>
      </c>
      <c r="B335" t="s">
        <v>502</v>
      </c>
      <c r="C335" t="s">
        <v>503</v>
      </c>
      <c r="D335" t="s">
        <v>503</v>
      </c>
      <c r="E335" t="s">
        <v>1650</v>
      </c>
      <c r="F335" t="s">
        <v>1650</v>
      </c>
      <c r="G335" t="s">
        <v>1650</v>
      </c>
      <c r="H335" t="s">
        <v>1650</v>
      </c>
      <c r="I335" t="s">
        <v>1650</v>
      </c>
      <c r="J335" t="s">
        <v>1650</v>
      </c>
      <c r="K335" t="s">
        <v>1650</v>
      </c>
      <c r="L335" t="s">
        <v>1650</v>
      </c>
      <c r="M335">
        <v>5</v>
      </c>
      <c r="N335">
        <v>5</v>
      </c>
      <c r="O335">
        <v>5</v>
      </c>
      <c r="P335">
        <v>5</v>
      </c>
      <c r="Q335">
        <v>5</v>
      </c>
      <c r="R335">
        <v>5</v>
      </c>
      <c r="S335">
        <v>5</v>
      </c>
      <c r="T335">
        <v>5</v>
      </c>
      <c r="U335">
        <v>5</v>
      </c>
      <c r="V335">
        <v>1</v>
      </c>
      <c r="W335">
        <v>1</v>
      </c>
      <c r="X335">
        <v>1.821831989445342E-231</v>
      </c>
      <c r="Y335">
        <v>1</v>
      </c>
      <c r="Z335">
        <v>0.50005089058524166</v>
      </c>
      <c r="AA335">
        <v>1</v>
      </c>
      <c r="AB335">
        <v>2</v>
      </c>
    </row>
    <row r="336" spans="1:28" x14ac:dyDescent="0.45">
      <c r="A336" t="s">
        <v>504</v>
      </c>
      <c r="B336" t="s">
        <v>505</v>
      </c>
      <c r="C336" t="s">
        <v>506</v>
      </c>
      <c r="D336" t="s">
        <v>506</v>
      </c>
      <c r="E336" t="s">
        <v>1650</v>
      </c>
      <c r="F336" t="s">
        <v>1650</v>
      </c>
      <c r="G336" t="s">
        <v>1650</v>
      </c>
      <c r="H336" t="s">
        <v>1650</v>
      </c>
      <c r="I336" t="s">
        <v>1650</v>
      </c>
      <c r="J336" t="s">
        <v>1650</v>
      </c>
      <c r="K336" t="s">
        <v>1650</v>
      </c>
      <c r="L336" t="s">
        <v>1650</v>
      </c>
      <c r="M336">
        <v>5</v>
      </c>
      <c r="N336">
        <v>5</v>
      </c>
      <c r="O336">
        <v>5</v>
      </c>
      <c r="P336">
        <v>5</v>
      </c>
      <c r="Q336">
        <v>5</v>
      </c>
      <c r="R336">
        <v>5</v>
      </c>
      <c r="S336">
        <v>5</v>
      </c>
      <c r="T336">
        <v>5</v>
      </c>
      <c r="U336">
        <v>5</v>
      </c>
      <c r="V336">
        <v>1</v>
      </c>
      <c r="W336">
        <v>1</v>
      </c>
      <c r="X336">
        <v>1.2213386697554701E-77</v>
      </c>
      <c r="Y336">
        <v>1</v>
      </c>
      <c r="Z336">
        <v>0.9815813778154745</v>
      </c>
      <c r="AA336">
        <v>1</v>
      </c>
      <c r="AB336">
        <v>2</v>
      </c>
    </row>
    <row r="337" spans="1:28" x14ac:dyDescent="0.45">
      <c r="A337" t="s">
        <v>507</v>
      </c>
      <c r="B337" t="s">
        <v>508</v>
      </c>
      <c r="C337" t="s">
        <v>509</v>
      </c>
      <c r="D337" t="s">
        <v>509</v>
      </c>
      <c r="E337" t="s">
        <v>1650</v>
      </c>
      <c r="F337" t="s">
        <v>1650</v>
      </c>
      <c r="G337" t="s">
        <v>1650</v>
      </c>
      <c r="H337" t="s">
        <v>1650</v>
      </c>
      <c r="I337" t="s">
        <v>1650</v>
      </c>
      <c r="J337" t="s">
        <v>1650</v>
      </c>
      <c r="K337" t="s">
        <v>1650</v>
      </c>
      <c r="L337" t="s">
        <v>1650</v>
      </c>
      <c r="M337">
        <v>5</v>
      </c>
      <c r="N337">
        <v>5</v>
      </c>
      <c r="O337">
        <v>5</v>
      </c>
      <c r="P337">
        <v>5</v>
      </c>
      <c r="Q337">
        <v>5</v>
      </c>
      <c r="R337">
        <v>5</v>
      </c>
      <c r="S337">
        <v>5</v>
      </c>
      <c r="T337">
        <v>5</v>
      </c>
      <c r="U337">
        <v>5</v>
      </c>
      <c r="V337">
        <v>1</v>
      </c>
      <c r="W337">
        <v>1</v>
      </c>
      <c r="X337">
        <v>1</v>
      </c>
      <c r="Y337">
        <v>1</v>
      </c>
      <c r="Z337">
        <v>0.99610137404580146</v>
      </c>
      <c r="AA337">
        <v>0.99999999999999989</v>
      </c>
      <c r="AB337">
        <v>2</v>
      </c>
    </row>
    <row r="338" spans="1:28" x14ac:dyDescent="0.45">
      <c r="A338" t="s">
        <v>347</v>
      </c>
      <c r="B338" t="s">
        <v>510</v>
      </c>
      <c r="C338" t="s">
        <v>511</v>
      </c>
      <c r="D338" t="s">
        <v>512</v>
      </c>
      <c r="E338" t="s">
        <v>1650</v>
      </c>
      <c r="F338" t="s">
        <v>1650</v>
      </c>
      <c r="G338" t="s">
        <v>1650</v>
      </c>
      <c r="H338" t="s">
        <v>1650</v>
      </c>
      <c r="I338" t="s">
        <v>1650</v>
      </c>
      <c r="J338" t="s">
        <v>1650</v>
      </c>
      <c r="K338" t="s">
        <v>1650</v>
      </c>
      <c r="L338" t="s">
        <v>1650</v>
      </c>
      <c r="M338">
        <v>5</v>
      </c>
      <c r="N338">
        <v>5</v>
      </c>
      <c r="O338">
        <v>5</v>
      </c>
      <c r="P338">
        <v>5</v>
      </c>
      <c r="Q338">
        <v>5</v>
      </c>
      <c r="R338">
        <v>5</v>
      </c>
      <c r="S338">
        <v>5</v>
      </c>
      <c r="T338">
        <v>5</v>
      </c>
      <c r="U338">
        <v>5</v>
      </c>
      <c r="V338">
        <v>1</v>
      </c>
      <c r="W338">
        <v>1</v>
      </c>
      <c r="X338">
        <v>1.6462110359034629E-231</v>
      </c>
      <c r="Y338">
        <v>1</v>
      </c>
      <c r="Z338">
        <v>0.9815813778154745</v>
      </c>
      <c r="AA338">
        <v>0.94736842105263142</v>
      </c>
      <c r="AB338">
        <v>2</v>
      </c>
    </row>
    <row r="339" spans="1:28" x14ac:dyDescent="0.45">
      <c r="A339" t="s">
        <v>513</v>
      </c>
      <c r="B339" t="s">
        <v>514</v>
      </c>
      <c r="C339" t="s">
        <v>515</v>
      </c>
      <c r="D339" t="s">
        <v>515</v>
      </c>
      <c r="E339" t="s">
        <v>1650</v>
      </c>
      <c r="F339" t="s">
        <v>1650</v>
      </c>
      <c r="G339" t="s">
        <v>1650</v>
      </c>
      <c r="H339" t="s">
        <v>1650</v>
      </c>
      <c r="I339" t="s">
        <v>1650</v>
      </c>
      <c r="J339" t="s">
        <v>1650</v>
      </c>
      <c r="K339" t="s">
        <v>1650</v>
      </c>
      <c r="L339" t="s">
        <v>1650</v>
      </c>
      <c r="M339">
        <v>5</v>
      </c>
      <c r="N339">
        <v>5</v>
      </c>
      <c r="O339">
        <v>5</v>
      </c>
      <c r="P339">
        <v>5</v>
      </c>
      <c r="Q339">
        <v>5</v>
      </c>
      <c r="R339">
        <v>5</v>
      </c>
      <c r="S339">
        <v>5</v>
      </c>
      <c r="T339">
        <v>5</v>
      </c>
      <c r="U339">
        <v>5</v>
      </c>
      <c r="V339">
        <v>1</v>
      </c>
      <c r="W339">
        <v>1</v>
      </c>
      <c r="X339">
        <v>1.4916681462400619E-154</v>
      </c>
      <c r="Y339">
        <v>1</v>
      </c>
      <c r="Z339">
        <v>0.93759541984732819</v>
      </c>
      <c r="AA339">
        <v>0.99999999999999978</v>
      </c>
      <c r="AB339">
        <v>2</v>
      </c>
    </row>
    <row r="340" spans="1:28" x14ac:dyDescent="0.45">
      <c r="A340" t="s">
        <v>235</v>
      </c>
      <c r="B340" t="s">
        <v>516</v>
      </c>
      <c r="C340" t="s">
        <v>517</v>
      </c>
      <c r="D340" t="s">
        <v>518</v>
      </c>
      <c r="E340" t="s">
        <v>1650</v>
      </c>
      <c r="F340" t="s">
        <v>1650</v>
      </c>
      <c r="G340" t="s">
        <v>1650</v>
      </c>
      <c r="H340" t="s">
        <v>1650</v>
      </c>
      <c r="I340" t="s">
        <v>1650</v>
      </c>
      <c r="J340" t="s">
        <v>1650</v>
      </c>
      <c r="K340" t="s">
        <v>1650</v>
      </c>
      <c r="L340" t="s">
        <v>1650</v>
      </c>
      <c r="M340">
        <v>5</v>
      </c>
      <c r="N340">
        <v>5</v>
      </c>
      <c r="O340">
        <v>5</v>
      </c>
      <c r="P340">
        <v>5</v>
      </c>
      <c r="Q340">
        <v>5</v>
      </c>
      <c r="R340">
        <v>5</v>
      </c>
      <c r="S340">
        <v>5</v>
      </c>
      <c r="T340">
        <v>5</v>
      </c>
      <c r="U340">
        <v>5</v>
      </c>
      <c r="V340">
        <v>1</v>
      </c>
      <c r="W340">
        <v>1</v>
      </c>
      <c r="X340">
        <v>9.5309107586390794E-155</v>
      </c>
      <c r="Y340">
        <v>1</v>
      </c>
      <c r="Z340">
        <v>0.99228848600508901</v>
      </c>
      <c r="AA340">
        <v>0.96666666666666656</v>
      </c>
      <c r="AB340">
        <v>2</v>
      </c>
    </row>
    <row r="341" spans="1:28" x14ac:dyDescent="0.45">
      <c r="A341" t="s">
        <v>256</v>
      </c>
      <c r="B341" t="s">
        <v>519</v>
      </c>
      <c r="C341" t="s">
        <v>520</v>
      </c>
      <c r="D341" t="s">
        <v>520</v>
      </c>
      <c r="E341" t="s">
        <v>1650</v>
      </c>
      <c r="F341" t="s">
        <v>1650</v>
      </c>
      <c r="G341" t="s">
        <v>1650</v>
      </c>
      <c r="H341" t="s">
        <v>1650</v>
      </c>
      <c r="I341" t="s">
        <v>1650</v>
      </c>
      <c r="J341" t="s">
        <v>1650</v>
      </c>
      <c r="K341" t="s">
        <v>1650</v>
      </c>
      <c r="L341" t="s">
        <v>1650</v>
      </c>
      <c r="M341">
        <v>5</v>
      </c>
      <c r="N341">
        <v>5</v>
      </c>
      <c r="O341">
        <v>5</v>
      </c>
      <c r="P341">
        <v>5</v>
      </c>
      <c r="Q341">
        <v>5</v>
      </c>
      <c r="R341">
        <v>5</v>
      </c>
      <c r="S341">
        <v>5</v>
      </c>
      <c r="T341">
        <v>5</v>
      </c>
      <c r="U341">
        <v>5</v>
      </c>
      <c r="V341">
        <v>1</v>
      </c>
      <c r="W341">
        <v>1</v>
      </c>
      <c r="X341">
        <v>1.4916681462400619E-154</v>
      </c>
      <c r="Y341">
        <v>1</v>
      </c>
      <c r="Z341">
        <v>0.93759541984732819</v>
      </c>
      <c r="AA341">
        <v>1</v>
      </c>
      <c r="AB341">
        <v>2</v>
      </c>
    </row>
    <row r="342" spans="1:28" x14ac:dyDescent="0.45">
      <c r="A342" t="s">
        <v>275</v>
      </c>
      <c r="B342" t="s">
        <v>521</v>
      </c>
      <c r="C342" t="s">
        <v>522</v>
      </c>
      <c r="D342" t="s">
        <v>522</v>
      </c>
      <c r="E342" t="s">
        <v>1650</v>
      </c>
      <c r="F342" t="s">
        <v>1650</v>
      </c>
      <c r="G342" t="s">
        <v>1650</v>
      </c>
      <c r="H342" t="s">
        <v>1650</v>
      </c>
      <c r="I342" t="s">
        <v>1650</v>
      </c>
      <c r="J342" t="s">
        <v>1650</v>
      </c>
      <c r="K342" t="s">
        <v>1650</v>
      </c>
      <c r="L342" t="s">
        <v>1650</v>
      </c>
      <c r="M342">
        <v>5</v>
      </c>
      <c r="N342">
        <v>5</v>
      </c>
      <c r="O342">
        <v>5</v>
      </c>
      <c r="P342">
        <v>5</v>
      </c>
      <c r="Q342">
        <v>5</v>
      </c>
      <c r="R342">
        <v>5</v>
      </c>
      <c r="S342">
        <v>5</v>
      </c>
      <c r="T342">
        <v>5</v>
      </c>
      <c r="U342">
        <v>5</v>
      </c>
      <c r="V342">
        <v>1</v>
      </c>
      <c r="W342">
        <v>1</v>
      </c>
      <c r="X342">
        <v>1.821831989445342E-231</v>
      </c>
      <c r="Y342">
        <v>1</v>
      </c>
      <c r="Z342">
        <v>0.50005089058524166</v>
      </c>
      <c r="AA342">
        <v>0.99999999999999978</v>
      </c>
      <c r="AB342">
        <v>2</v>
      </c>
    </row>
    <row r="343" spans="1:28" x14ac:dyDescent="0.45">
      <c r="A343" t="s">
        <v>281</v>
      </c>
      <c r="B343" t="s">
        <v>320</v>
      </c>
      <c r="C343" t="s">
        <v>523</v>
      </c>
      <c r="D343" t="s">
        <v>523</v>
      </c>
      <c r="E343" t="s">
        <v>1650</v>
      </c>
      <c r="F343" t="s">
        <v>1650</v>
      </c>
      <c r="G343" t="s">
        <v>1650</v>
      </c>
      <c r="H343" t="s">
        <v>1650</v>
      </c>
      <c r="I343" t="s">
        <v>1650</v>
      </c>
      <c r="J343" t="s">
        <v>1650</v>
      </c>
      <c r="K343" t="s">
        <v>1650</v>
      </c>
      <c r="L343" t="s">
        <v>1650</v>
      </c>
      <c r="M343">
        <v>5</v>
      </c>
      <c r="N343">
        <v>5</v>
      </c>
      <c r="O343">
        <v>5</v>
      </c>
      <c r="P343">
        <v>5</v>
      </c>
      <c r="Q343">
        <v>5</v>
      </c>
      <c r="R343">
        <v>5</v>
      </c>
      <c r="S343">
        <v>5</v>
      </c>
      <c r="T343">
        <v>5</v>
      </c>
      <c r="U343">
        <v>5</v>
      </c>
      <c r="V343">
        <v>1</v>
      </c>
      <c r="W343">
        <v>1</v>
      </c>
      <c r="X343">
        <v>1.2213386697554701E-77</v>
      </c>
      <c r="Y343">
        <v>1</v>
      </c>
      <c r="Z343">
        <v>0.9815813778154745</v>
      </c>
      <c r="AA343">
        <v>1</v>
      </c>
      <c r="AB343">
        <v>2</v>
      </c>
    </row>
    <row r="344" spans="1:28" x14ac:dyDescent="0.45">
      <c r="A344" t="s">
        <v>524</v>
      </c>
      <c r="B344" t="s">
        <v>525</v>
      </c>
      <c r="C344" t="s">
        <v>526</v>
      </c>
      <c r="D344" t="s">
        <v>526</v>
      </c>
      <c r="E344" t="s">
        <v>1650</v>
      </c>
      <c r="F344" t="s">
        <v>1650</v>
      </c>
      <c r="G344" t="s">
        <v>1650</v>
      </c>
      <c r="H344" t="s">
        <v>1650</v>
      </c>
      <c r="I344" t="s">
        <v>1650</v>
      </c>
      <c r="J344" t="s">
        <v>1650</v>
      </c>
      <c r="K344" t="s">
        <v>1650</v>
      </c>
      <c r="L344" t="s">
        <v>1650</v>
      </c>
      <c r="M344">
        <v>5</v>
      </c>
      <c r="N344">
        <v>5</v>
      </c>
      <c r="O344">
        <v>5</v>
      </c>
      <c r="P344">
        <v>5</v>
      </c>
      <c r="Q344">
        <v>5</v>
      </c>
      <c r="R344">
        <v>5</v>
      </c>
      <c r="S344">
        <v>5</v>
      </c>
      <c r="T344">
        <v>5</v>
      </c>
      <c r="U344">
        <v>5</v>
      </c>
      <c r="V344">
        <v>1</v>
      </c>
      <c r="W344">
        <v>1</v>
      </c>
      <c r="X344">
        <v>1.821831989445342E-231</v>
      </c>
      <c r="Y344">
        <v>1</v>
      </c>
      <c r="Z344">
        <v>0.50005089058524166</v>
      </c>
      <c r="AA344">
        <v>0.99999999999999989</v>
      </c>
      <c r="AB344">
        <v>2</v>
      </c>
    </row>
    <row r="345" spans="1:28" x14ac:dyDescent="0.45">
      <c r="A345" t="s">
        <v>527</v>
      </c>
      <c r="B345" t="s">
        <v>528</v>
      </c>
      <c r="C345" t="s">
        <v>529</v>
      </c>
      <c r="D345" t="s">
        <v>240</v>
      </c>
      <c r="E345" t="s">
        <v>1650</v>
      </c>
      <c r="F345" t="s">
        <v>1650</v>
      </c>
      <c r="G345" t="s">
        <v>1650</v>
      </c>
      <c r="H345" t="s">
        <v>1650</v>
      </c>
      <c r="I345" t="s">
        <v>1650</v>
      </c>
      <c r="J345" t="s">
        <v>1650</v>
      </c>
      <c r="K345" t="s">
        <v>1650</v>
      </c>
      <c r="L345" t="s">
        <v>1650</v>
      </c>
      <c r="M345">
        <v>5</v>
      </c>
      <c r="N345">
        <v>5</v>
      </c>
      <c r="O345">
        <v>5</v>
      </c>
      <c r="P345">
        <v>5</v>
      </c>
      <c r="Q345">
        <v>5</v>
      </c>
      <c r="R345">
        <v>5</v>
      </c>
      <c r="S345">
        <v>5</v>
      </c>
      <c r="T345">
        <v>5</v>
      </c>
      <c r="U345">
        <v>5</v>
      </c>
      <c r="V345">
        <v>1</v>
      </c>
      <c r="W345">
        <v>1</v>
      </c>
      <c r="X345">
        <v>1.133422688662942E-154</v>
      </c>
      <c r="Y345">
        <v>1</v>
      </c>
      <c r="Z345">
        <v>0.9815813778154745</v>
      </c>
      <c r="AA345">
        <v>0.98620623589897649</v>
      </c>
      <c r="AB345">
        <v>2</v>
      </c>
    </row>
    <row r="346" spans="1:28" x14ac:dyDescent="0.45">
      <c r="A346" t="s">
        <v>530</v>
      </c>
      <c r="B346" t="s">
        <v>531</v>
      </c>
      <c r="C346" t="s">
        <v>532</v>
      </c>
      <c r="D346" t="s">
        <v>532</v>
      </c>
      <c r="E346" t="s">
        <v>1650</v>
      </c>
      <c r="F346" t="s">
        <v>1650</v>
      </c>
      <c r="G346" t="s">
        <v>1650</v>
      </c>
      <c r="H346" t="s">
        <v>1650</v>
      </c>
      <c r="I346" t="s">
        <v>1650</v>
      </c>
      <c r="J346" t="s">
        <v>1650</v>
      </c>
      <c r="K346" t="s">
        <v>1650</v>
      </c>
      <c r="L346" t="s">
        <v>1650</v>
      </c>
      <c r="M346">
        <v>5</v>
      </c>
      <c r="N346">
        <v>5</v>
      </c>
      <c r="O346">
        <v>5</v>
      </c>
      <c r="P346">
        <v>5</v>
      </c>
      <c r="Q346">
        <v>5</v>
      </c>
      <c r="R346">
        <v>5</v>
      </c>
      <c r="S346">
        <v>5</v>
      </c>
      <c r="T346">
        <v>5</v>
      </c>
      <c r="U346">
        <v>5</v>
      </c>
      <c r="V346">
        <v>1</v>
      </c>
      <c r="W346">
        <v>1</v>
      </c>
      <c r="X346">
        <v>1.4916681462400619E-154</v>
      </c>
      <c r="Y346">
        <v>1</v>
      </c>
      <c r="Z346">
        <v>0.93759541984732819</v>
      </c>
      <c r="AA346">
        <v>1</v>
      </c>
      <c r="AB346">
        <v>2</v>
      </c>
    </row>
    <row r="347" spans="1:28" x14ac:dyDescent="0.45">
      <c r="A347" t="s">
        <v>533</v>
      </c>
      <c r="B347" t="s">
        <v>534</v>
      </c>
      <c r="C347" t="s">
        <v>535</v>
      </c>
      <c r="D347" t="s">
        <v>535</v>
      </c>
      <c r="E347" t="s">
        <v>1650</v>
      </c>
      <c r="F347" t="s">
        <v>1650</v>
      </c>
      <c r="G347" t="s">
        <v>1650</v>
      </c>
      <c r="H347" t="s">
        <v>1650</v>
      </c>
      <c r="I347" t="s">
        <v>1650</v>
      </c>
      <c r="J347" t="s">
        <v>1650</v>
      </c>
      <c r="K347" t="s">
        <v>1650</v>
      </c>
      <c r="L347" t="s">
        <v>1650</v>
      </c>
      <c r="M347">
        <v>5</v>
      </c>
      <c r="N347">
        <v>5</v>
      </c>
      <c r="O347">
        <v>5</v>
      </c>
      <c r="P347">
        <v>5</v>
      </c>
      <c r="Q347">
        <v>5</v>
      </c>
      <c r="R347">
        <v>5</v>
      </c>
      <c r="S347">
        <v>5</v>
      </c>
      <c r="T347">
        <v>5</v>
      </c>
      <c r="U347">
        <v>5</v>
      </c>
      <c r="V347">
        <v>1</v>
      </c>
      <c r="W347">
        <v>1</v>
      </c>
      <c r="X347">
        <v>1</v>
      </c>
      <c r="Y347">
        <v>1</v>
      </c>
      <c r="Z347">
        <v>0.99610137404580146</v>
      </c>
      <c r="AA347">
        <v>1</v>
      </c>
      <c r="AB347">
        <v>2</v>
      </c>
    </row>
    <row r="348" spans="1:28" x14ac:dyDescent="0.45">
      <c r="A348" t="s">
        <v>536</v>
      </c>
      <c r="B348" t="s">
        <v>537</v>
      </c>
      <c r="C348" t="s">
        <v>538</v>
      </c>
      <c r="D348" t="s">
        <v>538</v>
      </c>
      <c r="E348" t="s">
        <v>1650</v>
      </c>
      <c r="F348" t="s">
        <v>1650</v>
      </c>
      <c r="G348" t="s">
        <v>1650</v>
      </c>
      <c r="H348" t="s">
        <v>1650</v>
      </c>
      <c r="I348" t="s">
        <v>1650</v>
      </c>
      <c r="J348" t="s">
        <v>1650</v>
      </c>
      <c r="K348" t="s">
        <v>1650</v>
      </c>
      <c r="L348" t="s">
        <v>1650</v>
      </c>
      <c r="M348">
        <v>5</v>
      </c>
      <c r="N348">
        <v>5</v>
      </c>
      <c r="O348">
        <v>5</v>
      </c>
      <c r="P348">
        <v>5</v>
      </c>
      <c r="Q348">
        <v>5</v>
      </c>
      <c r="R348">
        <v>5</v>
      </c>
      <c r="S348">
        <v>5</v>
      </c>
      <c r="T348">
        <v>5</v>
      </c>
      <c r="U348">
        <v>5</v>
      </c>
      <c r="V348">
        <v>1</v>
      </c>
      <c r="W348">
        <v>1</v>
      </c>
      <c r="X348">
        <v>1.821831989445342E-231</v>
      </c>
      <c r="Y348">
        <v>1</v>
      </c>
      <c r="Z348">
        <v>0.50005089058524166</v>
      </c>
      <c r="AA348">
        <v>0.99999999999999978</v>
      </c>
      <c r="AB348">
        <v>2</v>
      </c>
    </row>
    <row r="349" spans="1:28" x14ac:dyDescent="0.45">
      <c r="A349" t="s">
        <v>539</v>
      </c>
      <c r="B349" t="s">
        <v>540</v>
      </c>
      <c r="C349" t="s">
        <v>541</v>
      </c>
      <c r="D349" t="s">
        <v>541</v>
      </c>
      <c r="E349" t="s">
        <v>1650</v>
      </c>
      <c r="F349" t="s">
        <v>1650</v>
      </c>
      <c r="G349" t="s">
        <v>1650</v>
      </c>
      <c r="H349" t="s">
        <v>1650</v>
      </c>
      <c r="I349" t="s">
        <v>1650</v>
      </c>
      <c r="J349" t="s">
        <v>1650</v>
      </c>
      <c r="K349" t="s">
        <v>1650</v>
      </c>
      <c r="L349" t="s">
        <v>1650</v>
      </c>
      <c r="M349">
        <v>5</v>
      </c>
      <c r="N349">
        <v>5</v>
      </c>
      <c r="O349">
        <v>5</v>
      </c>
      <c r="P349">
        <v>5</v>
      </c>
      <c r="Q349">
        <v>5</v>
      </c>
      <c r="R349">
        <v>5</v>
      </c>
      <c r="S349">
        <v>5</v>
      </c>
      <c r="T349">
        <v>5</v>
      </c>
      <c r="U349">
        <v>5</v>
      </c>
      <c r="V349">
        <v>1</v>
      </c>
      <c r="W349">
        <v>1</v>
      </c>
      <c r="X349">
        <v>1.4916681462400619E-154</v>
      </c>
      <c r="Y349">
        <v>1</v>
      </c>
      <c r="Z349">
        <v>0.93759541984732819</v>
      </c>
      <c r="AA349">
        <v>1</v>
      </c>
      <c r="AB349">
        <v>2</v>
      </c>
    </row>
    <row r="350" spans="1:28" x14ac:dyDescent="0.45">
      <c r="A350" t="s">
        <v>542</v>
      </c>
      <c r="B350" t="s">
        <v>543</v>
      </c>
      <c r="C350" t="s">
        <v>544</v>
      </c>
      <c r="D350" t="s">
        <v>544</v>
      </c>
      <c r="E350" t="s">
        <v>1650</v>
      </c>
      <c r="F350" t="s">
        <v>1650</v>
      </c>
      <c r="G350" t="s">
        <v>1650</v>
      </c>
      <c r="H350" t="s">
        <v>1650</v>
      </c>
      <c r="I350" t="s">
        <v>1650</v>
      </c>
      <c r="J350" t="s">
        <v>1650</v>
      </c>
      <c r="K350" t="s">
        <v>1650</v>
      </c>
      <c r="L350" t="s">
        <v>1650</v>
      </c>
      <c r="M350">
        <v>5</v>
      </c>
      <c r="N350">
        <v>5</v>
      </c>
      <c r="O350">
        <v>5</v>
      </c>
      <c r="P350">
        <v>5</v>
      </c>
      <c r="Q350">
        <v>5</v>
      </c>
      <c r="R350">
        <v>5</v>
      </c>
      <c r="S350">
        <v>5</v>
      </c>
      <c r="T350">
        <v>5</v>
      </c>
      <c r="U350">
        <v>5</v>
      </c>
      <c r="V350">
        <v>1</v>
      </c>
      <c r="W350">
        <v>1</v>
      </c>
      <c r="X350">
        <v>1.821831989445342E-231</v>
      </c>
      <c r="Y350">
        <v>1</v>
      </c>
      <c r="Z350">
        <v>0.50005089058524166</v>
      </c>
      <c r="AA350">
        <v>1</v>
      </c>
      <c r="AB350">
        <v>2</v>
      </c>
    </row>
    <row r="351" spans="1:28" x14ac:dyDescent="0.45">
      <c r="A351" t="s">
        <v>545</v>
      </c>
      <c r="B351" t="s">
        <v>546</v>
      </c>
      <c r="C351" t="s">
        <v>547</v>
      </c>
      <c r="D351" t="s">
        <v>548</v>
      </c>
      <c r="E351" t="s">
        <v>1650</v>
      </c>
      <c r="F351" t="s">
        <v>1650</v>
      </c>
      <c r="G351" t="s">
        <v>1650</v>
      </c>
      <c r="H351" t="s">
        <v>1650</v>
      </c>
      <c r="I351" t="s">
        <v>1650</v>
      </c>
      <c r="J351" t="s">
        <v>1650</v>
      </c>
      <c r="K351" t="s">
        <v>1650</v>
      </c>
      <c r="L351" t="s">
        <v>1650</v>
      </c>
      <c r="M351">
        <v>5</v>
      </c>
      <c r="N351">
        <v>5</v>
      </c>
      <c r="O351">
        <v>5</v>
      </c>
      <c r="P351">
        <v>5</v>
      </c>
      <c r="Q351">
        <v>5</v>
      </c>
      <c r="R351">
        <v>5</v>
      </c>
      <c r="S351">
        <v>5</v>
      </c>
      <c r="T351">
        <v>5</v>
      </c>
      <c r="U351">
        <v>5</v>
      </c>
      <c r="V351">
        <v>1</v>
      </c>
      <c r="W351">
        <v>1</v>
      </c>
      <c r="X351">
        <v>1.384292958842266E-231</v>
      </c>
      <c r="Y351">
        <v>1</v>
      </c>
      <c r="Z351">
        <v>0.9815813778154745</v>
      </c>
      <c r="AA351">
        <v>0.94440028160303513</v>
      </c>
      <c r="AB351">
        <v>2</v>
      </c>
    </row>
    <row r="352" spans="1:28" x14ac:dyDescent="0.45">
      <c r="A352" t="s">
        <v>266</v>
      </c>
      <c r="B352" t="s">
        <v>549</v>
      </c>
      <c r="C352" t="s">
        <v>550</v>
      </c>
      <c r="D352" t="s">
        <v>551</v>
      </c>
      <c r="E352" t="s">
        <v>1650</v>
      </c>
      <c r="F352" t="s">
        <v>1650</v>
      </c>
      <c r="G352" t="s">
        <v>1650</v>
      </c>
      <c r="H352" t="s">
        <v>1650</v>
      </c>
      <c r="I352" t="s">
        <v>1650</v>
      </c>
      <c r="J352" t="s">
        <v>1650</v>
      </c>
      <c r="K352" t="s">
        <v>1650</v>
      </c>
      <c r="L352" t="s">
        <v>1650</v>
      </c>
      <c r="M352">
        <v>5</v>
      </c>
      <c r="N352">
        <v>5</v>
      </c>
      <c r="O352">
        <v>5</v>
      </c>
      <c r="P352">
        <v>5</v>
      </c>
      <c r="Q352">
        <v>5</v>
      </c>
      <c r="R352">
        <v>5</v>
      </c>
      <c r="S352">
        <v>5</v>
      </c>
      <c r="T352">
        <v>5</v>
      </c>
      <c r="U352">
        <v>5</v>
      </c>
      <c r="V352">
        <v>1</v>
      </c>
      <c r="W352">
        <v>1</v>
      </c>
      <c r="X352">
        <v>1.21833248023757E-231</v>
      </c>
      <c r="Y352">
        <v>1</v>
      </c>
      <c r="Z352">
        <v>0.99610137404580146</v>
      </c>
      <c r="AA352">
        <v>0.94409174857784062</v>
      </c>
      <c r="AB352">
        <v>2</v>
      </c>
    </row>
    <row r="353" spans="1:28" x14ac:dyDescent="0.45">
      <c r="A353" t="s">
        <v>507</v>
      </c>
      <c r="B353" t="s">
        <v>552</v>
      </c>
      <c r="C353" t="s">
        <v>553</v>
      </c>
      <c r="D353" t="s">
        <v>553</v>
      </c>
      <c r="E353" t="s">
        <v>1650</v>
      </c>
      <c r="F353" t="s">
        <v>1650</v>
      </c>
      <c r="G353" t="s">
        <v>1650</v>
      </c>
      <c r="H353" t="s">
        <v>1650</v>
      </c>
      <c r="I353" t="s">
        <v>1650</v>
      </c>
      <c r="J353" t="s">
        <v>1650</v>
      </c>
      <c r="K353" t="s">
        <v>1650</v>
      </c>
      <c r="L353" t="s">
        <v>1650</v>
      </c>
      <c r="M353">
        <v>5</v>
      </c>
      <c r="N353">
        <v>5</v>
      </c>
      <c r="O353">
        <v>5</v>
      </c>
      <c r="P353">
        <v>5</v>
      </c>
      <c r="Q353">
        <v>5</v>
      </c>
      <c r="R353">
        <v>5</v>
      </c>
      <c r="S353">
        <v>5</v>
      </c>
      <c r="T353">
        <v>5</v>
      </c>
      <c r="U353">
        <v>5</v>
      </c>
      <c r="V353">
        <v>1</v>
      </c>
      <c r="W353">
        <v>1</v>
      </c>
      <c r="X353">
        <v>1.821831989445342E-231</v>
      </c>
      <c r="Y353">
        <v>1</v>
      </c>
      <c r="Z353">
        <v>0.50005089058524166</v>
      </c>
      <c r="AA353">
        <v>1</v>
      </c>
      <c r="AB353">
        <v>2</v>
      </c>
    </row>
    <row r="354" spans="1:28" x14ac:dyDescent="0.45">
      <c r="A354" t="s">
        <v>235</v>
      </c>
      <c r="B354" t="s">
        <v>236</v>
      </c>
      <c r="C354" t="s">
        <v>554</v>
      </c>
      <c r="D354" t="s">
        <v>237</v>
      </c>
      <c r="E354" t="s">
        <v>1650</v>
      </c>
      <c r="F354" t="s">
        <v>1650</v>
      </c>
      <c r="G354" t="s">
        <v>1650</v>
      </c>
      <c r="H354" t="s">
        <v>1650</v>
      </c>
      <c r="I354" t="s">
        <v>1650</v>
      </c>
      <c r="J354" t="s">
        <v>1650</v>
      </c>
      <c r="K354" t="s">
        <v>1650</v>
      </c>
      <c r="L354" t="s">
        <v>1650</v>
      </c>
      <c r="M354">
        <v>5</v>
      </c>
      <c r="N354">
        <v>5</v>
      </c>
      <c r="O354">
        <v>5</v>
      </c>
      <c r="P354">
        <v>5</v>
      </c>
      <c r="Q354">
        <v>5</v>
      </c>
      <c r="R354">
        <v>5</v>
      </c>
      <c r="S354">
        <v>5</v>
      </c>
      <c r="T354">
        <v>5</v>
      </c>
      <c r="U354">
        <v>5</v>
      </c>
      <c r="V354">
        <v>1</v>
      </c>
      <c r="W354">
        <v>1</v>
      </c>
      <c r="X354">
        <v>1.2882297539194149E-231</v>
      </c>
      <c r="Y354">
        <v>1</v>
      </c>
      <c r="Z354">
        <v>0.99228848600508901</v>
      </c>
      <c r="AA354">
        <v>0.92307692307692313</v>
      </c>
      <c r="AB354">
        <v>2</v>
      </c>
    </row>
    <row r="355" spans="1:28" x14ac:dyDescent="0.45">
      <c r="A355" t="s">
        <v>281</v>
      </c>
      <c r="B355" t="s">
        <v>555</v>
      </c>
      <c r="C355" t="s">
        <v>556</v>
      </c>
      <c r="D355" t="s">
        <v>556</v>
      </c>
      <c r="E355" t="s">
        <v>1650</v>
      </c>
      <c r="F355" t="s">
        <v>1650</v>
      </c>
      <c r="G355" t="s">
        <v>1650</v>
      </c>
      <c r="H355" t="s">
        <v>1650</v>
      </c>
      <c r="I355" t="s">
        <v>1650</v>
      </c>
      <c r="J355" t="s">
        <v>1650</v>
      </c>
      <c r="K355" t="s">
        <v>1650</v>
      </c>
      <c r="L355" t="s">
        <v>1650</v>
      </c>
      <c r="M355">
        <v>5</v>
      </c>
      <c r="N355">
        <v>5</v>
      </c>
      <c r="O355">
        <v>5</v>
      </c>
      <c r="P355">
        <v>5</v>
      </c>
      <c r="Q355">
        <v>5</v>
      </c>
      <c r="R355">
        <v>5</v>
      </c>
      <c r="S355">
        <v>5</v>
      </c>
      <c r="T355">
        <v>5</v>
      </c>
      <c r="U355">
        <v>5</v>
      </c>
      <c r="V355">
        <v>1</v>
      </c>
      <c r="W355">
        <v>1</v>
      </c>
      <c r="X355">
        <v>1.821831989445342E-231</v>
      </c>
      <c r="Y355">
        <v>1</v>
      </c>
      <c r="Z355">
        <v>0.50005089058524166</v>
      </c>
      <c r="AA355">
        <v>1</v>
      </c>
      <c r="AB355">
        <v>2</v>
      </c>
    </row>
    <row r="356" spans="1:28" x14ac:dyDescent="0.45">
      <c r="A356" t="s">
        <v>262</v>
      </c>
      <c r="B356" t="s">
        <v>557</v>
      </c>
      <c r="C356" t="s">
        <v>558</v>
      </c>
      <c r="D356" t="s">
        <v>558</v>
      </c>
      <c r="E356" t="s">
        <v>1650</v>
      </c>
      <c r="F356" t="s">
        <v>1650</v>
      </c>
      <c r="G356" t="s">
        <v>1650</v>
      </c>
      <c r="H356" t="s">
        <v>1650</v>
      </c>
      <c r="I356" t="s">
        <v>1650</v>
      </c>
      <c r="J356" t="s">
        <v>1650</v>
      </c>
      <c r="K356" t="s">
        <v>1650</v>
      </c>
      <c r="L356" t="s">
        <v>1650</v>
      </c>
      <c r="M356">
        <v>5</v>
      </c>
      <c r="N356">
        <v>5</v>
      </c>
      <c r="O356">
        <v>5</v>
      </c>
      <c r="P356">
        <v>5</v>
      </c>
      <c r="Q356">
        <v>5</v>
      </c>
      <c r="R356">
        <v>5</v>
      </c>
      <c r="S356">
        <v>5</v>
      </c>
      <c r="T356">
        <v>5</v>
      </c>
      <c r="U356">
        <v>5</v>
      </c>
      <c r="V356">
        <v>1</v>
      </c>
      <c r="W356">
        <v>1</v>
      </c>
      <c r="X356">
        <v>1.821831989445342E-231</v>
      </c>
      <c r="Y356">
        <v>1</v>
      </c>
      <c r="Z356">
        <v>0.50005089058524166</v>
      </c>
      <c r="AA356">
        <v>1</v>
      </c>
      <c r="AB356">
        <v>2</v>
      </c>
    </row>
    <row r="357" spans="1:28" x14ac:dyDescent="0.45">
      <c r="A357" t="s">
        <v>559</v>
      </c>
      <c r="B357" t="s">
        <v>560</v>
      </c>
      <c r="C357" t="s">
        <v>561</v>
      </c>
      <c r="D357" t="s">
        <v>562</v>
      </c>
      <c r="E357" t="s">
        <v>1650</v>
      </c>
      <c r="F357" t="s">
        <v>1650</v>
      </c>
      <c r="G357" t="s">
        <v>1650</v>
      </c>
      <c r="H357" t="s">
        <v>1650</v>
      </c>
      <c r="I357" t="s">
        <v>1650</v>
      </c>
      <c r="J357" t="s">
        <v>1650</v>
      </c>
      <c r="K357" t="s">
        <v>1650</v>
      </c>
      <c r="L357" t="s">
        <v>1650</v>
      </c>
      <c r="M357">
        <v>5</v>
      </c>
      <c r="N357">
        <v>5</v>
      </c>
      <c r="O357">
        <v>5</v>
      </c>
      <c r="P357">
        <v>5</v>
      </c>
      <c r="Q357">
        <v>5</v>
      </c>
      <c r="R357">
        <v>5</v>
      </c>
      <c r="S357">
        <v>5</v>
      </c>
      <c r="T357">
        <v>5</v>
      </c>
      <c r="U357">
        <v>5</v>
      </c>
      <c r="V357">
        <v>1</v>
      </c>
      <c r="W357">
        <v>0.66666666666666652</v>
      </c>
      <c r="X357">
        <v>5.775353993361614E-78</v>
      </c>
      <c r="Y357">
        <v>1</v>
      </c>
      <c r="Z357">
        <v>0.70112955558248169</v>
      </c>
      <c r="AA357">
        <v>0.99001748962739933</v>
      </c>
      <c r="AB357">
        <v>2</v>
      </c>
    </row>
    <row r="358" spans="1:28" x14ac:dyDescent="0.45">
      <c r="A358" t="s">
        <v>238</v>
      </c>
      <c r="B358" t="s">
        <v>563</v>
      </c>
      <c r="C358" t="s">
        <v>564</v>
      </c>
      <c r="D358" t="s">
        <v>564</v>
      </c>
      <c r="E358" t="s">
        <v>1650</v>
      </c>
      <c r="F358" t="s">
        <v>1650</v>
      </c>
      <c r="G358" t="s">
        <v>1650</v>
      </c>
      <c r="H358" t="s">
        <v>1650</v>
      </c>
      <c r="I358" t="s">
        <v>1650</v>
      </c>
      <c r="J358" t="s">
        <v>1650</v>
      </c>
      <c r="K358" t="s">
        <v>1650</v>
      </c>
      <c r="L358" t="s">
        <v>1650</v>
      </c>
      <c r="M358">
        <v>5</v>
      </c>
      <c r="N358">
        <v>5</v>
      </c>
      <c r="O358">
        <v>5</v>
      </c>
      <c r="P358">
        <v>5</v>
      </c>
      <c r="Q358">
        <v>5</v>
      </c>
      <c r="R358">
        <v>5</v>
      </c>
      <c r="S358">
        <v>5</v>
      </c>
      <c r="T358">
        <v>5</v>
      </c>
      <c r="U358">
        <v>5</v>
      </c>
      <c r="V358">
        <v>1</v>
      </c>
      <c r="W358">
        <v>1</v>
      </c>
      <c r="X358">
        <v>1</v>
      </c>
      <c r="Y358">
        <v>1</v>
      </c>
      <c r="Z358">
        <v>0.99228848600508901</v>
      </c>
      <c r="AA358">
        <v>1</v>
      </c>
      <c r="AB358">
        <v>2</v>
      </c>
    </row>
    <row r="359" spans="1:28" x14ac:dyDescent="0.45">
      <c r="A359" t="s">
        <v>565</v>
      </c>
      <c r="B359" t="s">
        <v>566</v>
      </c>
      <c r="C359" t="s">
        <v>567</v>
      </c>
      <c r="D359" t="s">
        <v>567</v>
      </c>
      <c r="E359" t="s">
        <v>1650</v>
      </c>
      <c r="F359" t="s">
        <v>1650</v>
      </c>
      <c r="G359" t="s">
        <v>1650</v>
      </c>
      <c r="H359" t="s">
        <v>1650</v>
      </c>
      <c r="I359" t="s">
        <v>1650</v>
      </c>
      <c r="J359" t="s">
        <v>1650</v>
      </c>
      <c r="K359" t="s">
        <v>1650</v>
      </c>
      <c r="L359" t="s">
        <v>1650</v>
      </c>
      <c r="M359">
        <v>5</v>
      </c>
      <c r="N359">
        <v>5</v>
      </c>
      <c r="O359">
        <v>5</v>
      </c>
      <c r="P359">
        <v>5</v>
      </c>
      <c r="Q359">
        <v>5</v>
      </c>
      <c r="R359">
        <v>5</v>
      </c>
      <c r="S359">
        <v>5</v>
      </c>
      <c r="T359">
        <v>5</v>
      </c>
      <c r="U359">
        <v>5</v>
      </c>
      <c r="V359">
        <v>1</v>
      </c>
      <c r="W359">
        <v>1</v>
      </c>
      <c r="X359">
        <v>1.821831989445342E-231</v>
      </c>
      <c r="Y359">
        <v>1</v>
      </c>
      <c r="Z359">
        <v>0.50005089058524166</v>
      </c>
      <c r="AA359">
        <v>0.99999999999999978</v>
      </c>
      <c r="AB359">
        <v>2</v>
      </c>
    </row>
    <row r="360" spans="1:28" x14ac:dyDescent="0.45">
      <c r="A360" t="s">
        <v>377</v>
      </c>
      <c r="B360" t="s">
        <v>568</v>
      </c>
      <c r="C360" t="s">
        <v>569</v>
      </c>
      <c r="D360" t="s">
        <v>569</v>
      </c>
      <c r="E360" t="s">
        <v>1650</v>
      </c>
      <c r="F360" t="s">
        <v>1650</v>
      </c>
      <c r="G360" t="s">
        <v>1650</v>
      </c>
      <c r="H360" t="s">
        <v>1650</v>
      </c>
      <c r="I360" t="s">
        <v>1650</v>
      </c>
      <c r="J360" t="s">
        <v>1650</v>
      </c>
      <c r="K360" t="s">
        <v>1650</v>
      </c>
      <c r="L360" t="s">
        <v>1650</v>
      </c>
      <c r="M360">
        <v>5</v>
      </c>
      <c r="N360">
        <v>5</v>
      </c>
      <c r="O360">
        <v>5</v>
      </c>
      <c r="P360">
        <v>5</v>
      </c>
      <c r="Q360">
        <v>5</v>
      </c>
      <c r="R360">
        <v>5</v>
      </c>
      <c r="S360">
        <v>5</v>
      </c>
      <c r="T360">
        <v>5</v>
      </c>
      <c r="U360">
        <v>5</v>
      </c>
      <c r="V360">
        <v>1</v>
      </c>
      <c r="W360">
        <v>1</v>
      </c>
      <c r="X360">
        <v>1.821831989445342E-231</v>
      </c>
      <c r="Y360">
        <v>1</v>
      </c>
      <c r="Z360">
        <v>0.50005089058524166</v>
      </c>
      <c r="AA360">
        <v>1</v>
      </c>
      <c r="AB360">
        <v>2</v>
      </c>
    </row>
    <row r="361" spans="1:28" x14ac:dyDescent="0.45">
      <c r="A361" t="s">
        <v>475</v>
      </c>
      <c r="B361" t="s">
        <v>570</v>
      </c>
      <c r="C361" t="s">
        <v>571</v>
      </c>
      <c r="D361" t="s">
        <v>571</v>
      </c>
      <c r="E361" t="s">
        <v>1650</v>
      </c>
      <c r="F361" t="s">
        <v>1650</v>
      </c>
      <c r="G361" t="s">
        <v>1650</v>
      </c>
      <c r="H361" t="s">
        <v>1650</v>
      </c>
      <c r="I361" t="s">
        <v>1650</v>
      </c>
      <c r="J361" t="s">
        <v>1650</v>
      </c>
      <c r="K361" t="s">
        <v>1650</v>
      </c>
      <c r="L361" t="s">
        <v>1650</v>
      </c>
      <c r="M361">
        <v>5</v>
      </c>
      <c r="N361">
        <v>5</v>
      </c>
      <c r="O361">
        <v>5</v>
      </c>
      <c r="P361">
        <v>5</v>
      </c>
      <c r="Q361">
        <v>5</v>
      </c>
      <c r="R361">
        <v>5</v>
      </c>
      <c r="S361">
        <v>5</v>
      </c>
      <c r="T361">
        <v>5</v>
      </c>
      <c r="U361">
        <v>5</v>
      </c>
      <c r="V361">
        <v>1</v>
      </c>
      <c r="W361">
        <v>1</v>
      </c>
      <c r="X361">
        <v>1.821831989445342E-231</v>
      </c>
      <c r="Y361">
        <v>1</v>
      </c>
      <c r="Z361">
        <v>0.50005089058524166</v>
      </c>
      <c r="AA361">
        <v>1</v>
      </c>
      <c r="AB361">
        <v>2</v>
      </c>
    </row>
    <row r="362" spans="1:28" x14ac:dyDescent="0.45">
      <c r="A362" t="s">
        <v>572</v>
      </c>
      <c r="B362" t="s">
        <v>573</v>
      </c>
      <c r="C362" t="s">
        <v>574</v>
      </c>
      <c r="D362" t="s">
        <v>574</v>
      </c>
      <c r="E362" t="s">
        <v>1650</v>
      </c>
      <c r="F362" t="s">
        <v>1650</v>
      </c>
      <c r="G362" t="s">
        <v>1650</v>
      </c>
      <c r="H362" t="s">
        <v>1650</v>
      </c>
      <c r="I362" t="s">
        <v>1650</v>
      </c>
      <c r="J362" t="s">
        <v>1650</v>
      </c>
      <c r="K362" t="s">
        <v>1650</v>
      </c>
      <c r="L362" t="s">
        <v>1650</v>
      </c>
      <c r="M362">
        <v>5</v>
      </c>
      <c r="N362">
        <v>5</v>
      </c>
      <c r="O362">
        <v>5</v>
      </c>
      <c r="P362">
        <v>5</v>
      </c>
      <c r="Q362">
        <v>5</v>
      </c>
      <c r="R362">
        <v>5</v>
      </c>
      <c r="S362">
        <v>5</v>
      </c>
      <c r="T362">
        <v>5</v>
      </c>
      <c r="U362">
        <v>5</v>
      </c>
      <c r="V362">
        <v>1</v>
      </c>
      <c r="W362">
        <v>1</v>
      </c>
      <c r="X362">
        <v>1.2213386697554701E-77</v>
      </c>
      <c r="Y362">
        <v>1</v>
      </c>
      <c r="Z362">
        <v>0.9815813778154745</v>
      </c>
      <c r="AA362">
        <v>1</v>
      </c>
      <c r="AB362">
        <v>2</v>
      </c>
    </row>
    <row r="363" spans="1:28" x14ac:dyDescent="0.45">
      <c r="A363" t="s">
        <v>260</v>
      </c>
      <c r="B363" t="s">
        <v>575</v>
      </c>
      <c r="C363" t="s">
        <v>576</v>
      </c>
      <c r="D363" t="s">
        <v>576</v>
      </c>
      <c r="E363" t="s">
        <v>1650</v>
      </c>
      <c r="F363" t="s">
        <v>1650</v>
      </c>
      <c r="G363" t="s">
        <v>1650</v>
      </c>
      <c r="H363" t="s">
        <v>1650</v>
      </c>
      <c r="I363" t="s">
        <v>1650</v>
      </c>
      <c r="J363" t="s">
        <v>1650</v>
      </c>
      <c r="K363" t="s">
        <v>1650</v>
      </c>
      <c r="L363" t="s">
        <v>1650</v>
      </c>
      <c r="M363">
        <v>5</v>
      </c>
      <c r="N363">
        <v>5</v>
      </c>
      <c r="O363">
        <v>5</v>
      </c>
      <c r="P363">
        <v>5</v>
      </c>
      <c r="Q363">
        <v>5</v>
      </c>
      <c r="R363">
        <v>5</v>
      </c>
      <c r="S363">
        <v>5</v>
      </c>
      <c r="T363">
        <v>5</v>
      </c>
      <c r="U363">
        <v>5</v>
      </c>
      <c r="V363">
        <v>1</v>
      </c>
      <c r="W363">
        <v>1</v>
      </c>
      <c r="X363">
        <v>1.821831989445342E-231</v>
      </c>
      <c r="Y363">
        <v>1</v>
      </c>
      <c r="Z363">
        <v>0.50005089058524166</v>
      </c>
      <c r="AA363">
        <v>1</v>
      </c>
      <c r="AB363">
        <v>2</v>
      </c>
    </row>
    <row r="364" spans="1:28" x14ac:dyDescent="0.45">
      <c r="A364" t="s">
        <v>239</v>
      </c>
      <c r="B364" t="s">
        <v>577</v>
      </c>
      <c r="C364" t="s">
        <v>578</v>
      </c>
      <c r="D364" t="s">
        <v>578</v>
      </c>
      <c r="E364" t="s">
        <v>1650</v>
      </c>
      <c r="F364" t="s">
        <v>1650</v>
      </c>
      <c r="G364" t="s">
        <v>1650</v>
      </c>
      <c r="H364" t="s">
        <v>1650</v>
      </c>
      <c r="I364" t="s">
        <v>1650</v>
      </c>
      <c r="J364" t="s">
        <v>1650</v>
      </c>
      <c r="K364" t="s">
        <v>1650</v>
      </c>
      <c r="L364" t="s">
        <v>1650</v>
      </c>
      <c r="M364">
        <v>5</v>
      </c>
      <c r="N364">
        <v>5</v>
      </c>
      <c r="O364">
        <v>5</v>
      </c>
      <c r="P364">
        <v>5</v>
      </c>
      <c r="Q364">
        <v>5</v>
      </c>
      <c r="R364">
        <v>5</v>
      </c>
      <c r="S364">
        <v>5</v>
      </c>
      <c r="T364">
        <v>5</v>
      </c>
      <c r="U364">
        <v>5</v>
      </c>
      <c r="V364">
        <v>1</v>
      </c>
      <c r="W364">
        <v>1</v>
      </c>
      <c r="X364">
        <v>1.2213386697554701E-77</v>
      </c>
      <c r="Y364">
        <v>1</v>
      </c>
      <c r="Z364">
        <v>0.9815813778154745</v>
      </c>
      <c r="AA364">
        <v>1</v>
      </c>
      <c r="AB364">
        <v>2</v>
      </c>
    </row>
    <row r="365" spans="1:28" x14ac:dyDescent="0.45">
      <c r="A365" t="s">
        <v>239</v>
      </c>
      <c r="B365" t="s">
        <v>579</v>
      </c>
      <c r="C365" t="s">
        <v>580</v>
      </c>
      <c r="D365" t="s">
        <v>241</v>
      </c>
      <c r="E365" t="s">
        <v>1650</v>
      </c>
      <c r="F365" t="s">
        <v>1650</v>
      </c>
      <c r="G365" t="s">
        <v>1650</v>
      </c>
      <c r="H365" t="s">
        <v>1650</v>
      </c>
      <c r="I365" t="s">
        <v>1650</v>
      </c>
      <c r="J365" t="s">
        <v>1650</v>
      </c>
      <c r="K365" t="s">
        <v>1650</v>
      </c>
      <c r="L365" t="s">
        <v>1650</v>
      </c>
      <c r="M365">
        <v>5</v>
      </c>
      <c r="N365">
        <v>5</v>
      </c>
      <c r="O365">
        <v>5</v>
      </c>
      <c r="P365">
        <v>5</v>
      </c>
      <c r="Q365">
        <v>5</v>
      </c>
      <c r="R365">
        <v>5</v>
      </c>
      <c r="S365">
        <v>5</v>
      </c>
      <c r="T365">
        <v>5</v>
      </c>
      <c r="U365">
        <v>5</v>
      </c>
      <c r="V365">
        <v>1</v>
      </c>
      <c r="W365">
        <v>1</v>
      </c>
      <c r="X365">
        <v>1.531971989119239E-231</v>
      </c>
      <c r="Y365">
        <v>1</v>
      </c>
      <c r="Z365">
        <v>0.25002544529262077</v>
      </c>
      <c r="AA365">
        <v>0.98473192783466179</v>
      </c>
      <c r="AB365">
        <v>2</v>
      </c>
    </row>
    <row r="366" spans="1:28" x14ac:dyDescent="0.45">
      <c r="A366" t="s">
        <v>581</v>
      </c>
      <c r="B366" t="s">
        <v>582</v>
      </c>
      <c r="C366" t="s">
        <v>583</v>
      </c>
      <c r="D366" t="s">
        <v>583</v>
      </c>
      <c r="E366" t="s">
        <v>1650</v>
      </c>
      <c r="F366" t="s">
        <v>1650</v>
      </c>
      <c r="G366" t="s">
        <v>1650</v>
      </c>
      <c r="H366" t="s">
        <v>1650</v>
      </c>
      <c r="I366" t="s">
        <v>1650</v>
      </c>
      <c r="J366" t="s">
        <v>1650</v>
      </c>
      <c r="K366" t="s">
        <v>1650</v>
      </c>
      <c r="L366" t="s">
        <v>1650</v>
      </c>
      <c r="M366">
        <v>5</v>
      </c>
      <c r="N366">
        <v>5</v>
      </c>
      <c r="O366">
        <v>5</v>
      </c>
      <c r="P366">
        <v>5</v>
      </c>
      <c r="Q366">
        <v>5</v>
      </c>
      <c r="R366">
        <v>5</v>
      </c>
      <c r="S366">
        <v>5</v>
      </c>
      <c r="T366">
        <v>5</v>
      </c>
      <c r="U366">
        <v>5</v>
      </c>
      <c r="V366">
        <v>1</v>
      </c>
      <c r="W366">
        <v>1</v>
      </c>
      <c r="X366">
        <v>1.821831989445342E-231</v>
      </c>
      <c r="Y366">
        <v>1</v>
      </c>
      <c r="Z366">
        <v>0.50005089058524166</v>
      </c>
      <c r="AA366">
        <v>0.99999999999999978</v>
      </c>
      <c r="AB366">
        <v>2</v>
      </c>
    </row>
    <row r="367" spans="1:28" x14ac:dyDescent="0.45">
      <c r="A367" t="s">
        <v>272</v>
      </c>
      <c r="B367" t="s">
        <v>584</v>
      </c>
      <c r="C367" t="s">
        <v>585</v>
      </c>
      <c r="D367" t="s">
        <v>585</v>
      </c>
      <c r="E367" t="s">
        <v>1650</v>
      </c>
      <c r="F367" t="s">
        <v>1650</v>
      </c>
      <c r="G367" t="s">
        <v>1650</v>
      </c>
      <c r="H367" t="s">
        <v>1650</v>
      </c>
      <c r="I367" t="s">
        <v>1650</v>
      </c>
      <c r="J367" t="s">
        <v>1650</v>
      </c>
      <c r="K367" t="s">
        <v>1650</v>
      </c>
      <c r="L367" t="s">
        <v>1650</v>
      </c>
      <c r="M367">
        <v>5</v>
      </c>
      <c r="N367">
        <v>5</v>
      </c>
      <c r="O367">
        <v>5</v>
      </c>
      <c r="P367">
        <v>5</v>
      </c>
      <c r="Q367">
        <v>5</v>
      </c>
      <c r="R367">
        <v>5</v>
      </c>
      <c r="S367">
        <v>5</v>
      </c>
      <c r="T367">
        <v>5</v>
      </c>
      <c r="U367">
        <v>5</v>
      </c>
      <c r="V367">
        <v>1</v>
      </c>
      <c r="W367">
        <v>1</v>
      </c>
      <c r="X367">
        <v>1.2213386697554701E-77</v>
      </c>
      <c r="Y367">
        <v>1</v>
      </c>
      <c r="Z367">
        <v>0.9815813778154745</v>
      </c>
      <c r="AA367">
        <v>0.99999999999999978</v>
      </c>
      <c r="AB367">
        <v>2</v>
      </c>
    </row>
    <row r="368" spans="1:28" x14ac:dyDescent="0.45">
      <c r="A368" t="s">
        <v>586</v>
      </c>
      <c r="B368" t="s">
        <v>587</v>
      </c>
      <c r="C368" t="s">
        <v>588</v>
      </c>
      <c r="D368" t="s">
        <v>588</v>
      </c>
      <c r="E368" t="s">
        <v>1650</v>
      </c>
      <c r="F368" t="s">
        <v>1650</v>
      </c>
      <c r="G368" t="s">
        <v>1650</v>
      </c>
      <c r="H368" t="s">
        <v>1650</v>
      </c>
      <c r="I368" t="s">
        <v>1650</v>
      </c>
      <c r="J368" t="s">
        <v>1650</v>
      </c>
      <c r="K368" t="s">
        <v>1650</v>
      </c>
      <c r="L368" t="s">
        <v>1650</v>
      </c>
      <c r="M368">
        <v>5</v>
      </c>
      <c r="N368">
        <v>5</v>
      </c>
      <c r="O368">
        <v>5</v>
      </c>
      <c r="P368">
        <v>5</v>
      </c>
      <c r="Q368">
        <v>5</v>
      </c>
      <c r="R368">
        <v>5</v>
      </c>
      <c r="S368">
        <v>5</v>
      </c>
      <c r="T368">
        <v>5</v>
      </c>
      <c r="U368">
        <v>5</v>
      </c>
      <c r="V368">
        <v>1</v>
      </c>
      <c r="W368">
        <v>1</v>
      </c>
      <c r="X368">
        <v>1.4916681462400619E-154</v>
      </c>
      <c r="Y368">
        <v>1</v>
      </c>
      <c r="Z368">
        <v>0.93759541984732819</v>
      </c>
      <c r="AA368">
        <v>1</v>
      </c>
      <c r="AB368">
        <v>2</v>
      </c>
    </row>
    <row r="369" spans="1:28" x14ac:dyDescent="0.45">
      <c r="A369" t="s">
        <v>411</v>
      </c>
      <c r="B369" t="s">
        <v>412</v>
      </c>
      <c r="C369" t="s">
        <v>589</v>
      </c>
      <c r="D369" t="s">
        <v>589</v>
      </c>
      <c r="E369" t="s">
        <v>1650</v>
      </c>
      <c r="F369" t="s">
        <v>1650</v>
      </c>
      <c r="G369" t="s">
        <v>1650</v>
      </c>
      <c r="H369" t="s">
        <v>1650</v>
      </c>
      <c r="I369" t="s">
        <v>1650</v>
      </c>
      <c r="J369" t="s">
        <v>1650</v>
      </c>
      <c r="K369" t="s">
        <v>1650</v>
      </c>
      <c r="L369" t="s">
        <v>1650</v>
      </c>
      <c r="M369">
        <v>5</v>
      </c>
      <c r="N369">
        <v>5</v>
      </c>
      <c r="O369">
        <v>5</v>
      </c>
      <c r="P369">
        <v>5</v>
      </c>
      <c r="Q369">
        <v>5</v>
      </c>
      <c r="R369">
        <v>5</v>
      </c>
      <c r="S369">
        <v>5</v>
      </c>
      <c r="T369">
        <v>5</v>
      </c>
      <c r="U369">
        <v>5</v>
      </c>
      <c r="V369">
        <v>1</v>
      </c>
      <c r="W369">
        <v>1</v>
      </c>
      <c r="X369">
        <v>1.821831989445342E-231</v>
      </c>
      <c r="Y369">
        <v>1</v>
      </c>
      <c r="Z369">
        <v>0.50005089058524166</v>
      </c>
      <c r="AA369">
        <v>0.99999999999999978</v>
      </c>
      <c r="AB369">
        <v>2</v>
      </c>
    </row>
    <row r="370" spans="1:28" x14ac:dyDescent="0.45">
      <c r="A370" t="s">
        <v>265</v>
      </c>
      <c r="B370" t="s">
        <v>590</v>
      </c>
      <c r="C370" t="s">
        <v>591</v>
      </c>
      <c r="D370" t="s">
        <v>591</v>
      </c>
      <c r="E370" t="s">
        <v>1650</v>
      </c>
      <c r="F370" t="s">
        <v>1650</v>
      </c>
      <c r="G370" t="s">
        <v>1650</v>
      </c>
      <c r="H370" t="s">
        <v>1650</v>
      </c>
      <c r="I370" t="s">
        <v>1650</v>
      </c>
      <c r="J370" t="s">
        <v>1650</v>
      </c>
      <c r="K370" t="s">
        <v>1650</v>
      </c>
      <c r="L370" t="s">
        <v>1650</v>
      </c>
      <c r="M370">
        <v>5</v>
      </c>
      <c r="N370">
        <v>5</v>
      </c>
      <c r="O370">
        <v>5</v>
      </c>
      <c r="P370">
        <v>5</v>
      </c>
      <c r="Q370">
        <v>5</v>
      </c>
      <c r="R370">
        <v>5</v>
      </c>
      <c r="S370">
        <v>5</v>
      </c>
      <c r="T370">
        <v>5</v>
      </c>
      <c r="U370">
        <v>5</v>
      </c>
      <c r="V370">
        <v>1</v>
      </c>
      <c r="W370">
        <v>1</v>
      </c>
      <c r="X370">
        <v>1.821831989445342E-231</v>
      </c>
      <c r="Y370">
        <v>1</v>
      </c>
      <c r="Z370">
        <v>0.50005089058524166</v>
      </c>
      <c r="AA370">
        <v>0.99999999999999978</v>
      </c>
      <c r="AB370">
        <v>2</v>
      </c>
    </row>
    <row r="371" spans="1:28" x14ac:dyDescent="0.45">
      <c r="A371" t="s">
        <v>592</v>
      </c>
      <c r="B371" t="s">
        <v>593</v>
      </c>
      <c r="C371" t="s">
        <v>594</v>
      </c>
      <c r="D371" t="s">
        <v>594</v>
      </c>
      <c r="E371" t="s">
        <v>1650</v>
      </c>
      <c r="F371" t="s">
        <v>1650</v>
      </c>
      <c r="G371" t="s">
        <v>1650</v>
      </c>
      <c r="H371" t="s">
        <v>1650</v>
      </c>
      <c r="I371" t="s">
        <v>1650</v>
      </c>
      <c r="J371" t="s">
        <v>1650</v>
      </c>
      <c r="K371" t="s">
        <v>1650</v>
      </c>
      <c r="L371" t="s">
        <v>1650</v>
      </c>
      <c r="M371">
        <v>5</v>
      </c>
      <c r="N371">
        <v>5</v>
      </c>
      <c r="O371">
        <v>5</v>
      </c>
      <c r="P371">
        <v>5</v>
      </c>
      <c r="Q371">
        <v>5</v>
      </c>
      <c r="R371">
        <v>5</v>
      </c>
      <c r="S371">
        <v>5</v>
      </c>
      <c r="T371">
        <v>5</v>
      </c>
      <c r="U371">
        <v>5</v>
      </c>
      <c r="V371">
        <v>1</v>
      </c>
      <c r="W371">
        <v>1</v>
      </c>
      <c r="X371">
        <v>1.4916681462400619E-154</v>
      </c>
      <c r="Y371">
        <v>1</v>
      </c>
      <c r="Z371">
        <v>0.93759541984732819</v>
      </c>
      <c r="AA371">
        <v>1</v>
      </c>
      <c r="AB371">
        <v>2</v>
      </c>
    </row>
    <row r="372" spans="1:28" x14ac:dyDescent="0.45">
      <c r="A372" t="s">
        <v>595</v>
      </c>
      <c r="B372" t="s">
        <v>596</v>
      </c>
      <c r="C372" t="s">
        <v>597</v>
      </c>
      <c r="D372" t="s">
        <v>597</v>
      </c>
      <c r="E372" t="s">
        <v>1650</v>
      </c>
      <c r="F372" t="s">
        <v>1650</v>
      </c>
      <c r="G372" t="s">
        <v>1650</v>
      </c>
      <c r="H372" t="s">
        <v>1650</v>
      </c>
      <c r="I372" t="s">
        <v>1650</v>
      </c>
      <c r="J372" t="s">
        <v>1650</v>
      </c>
      <c r="K372" t="s">
        <v>1650</v>
      </c>
      <c r="L372" t="s">
        <v>1650</v>
      </c>
      <c r="M372">
        <v>5</v>
      </c>
      <c r="N372">
        <v>5</v>
      </c>
      <c r="O372">
        <v>5</v>
      </c>
      <c r="P372">
        <v>5</v>
      </c>
      <c r="Q372">
        <v>5</v>
      </c>
      <c r="R372">
        <v>5</v>
      </c>
      <c r="S372">
        <v>5</v>
      </c>
      <c r="T372">
        <v>5</v>
      </c>
      <c r="U372">
        <v>5</v>
      </c>
      <c r="V372">
        <v>1</v>
      </c>
      <c r="W372">
        <v>1</v>
      </c>
      <c r="X372">
        <v>1.821831989445342E-231</v>
      </c>
      <c r="Y372">
        <v>1</v>
      </c>
      <c r="Z372">
        <v>0.50005089058524166</v>
      </c>
      <c r="AA372">
        <v>1</v>
      </c>
      <c r="AB372">
        <v>2</v>
      </c>
    </row>
    <row r="373" spans="1:28" x14ac:dyDescent="0.45">
      <c r="A373" t="s">
        <v>498</v>
      </c>
      <c r="B373" t="s">
        <v>598</v>
      </c>
      <c r="C373" t="s">
        <v>599</v>
      </c>
      <c r="D373" t="s">
        <v>600</v>
      </c>
      <c r="E373" t="s">
        <v>1650</v>
      </c>
      <c r="F373" t="s">
        <v>1650</v>
      </c>
      <c r="G373" t="s">
        <v>1650</v>
      </c>
      <c r="H373" t="s">
        <v>1650</v>
      </c>
      <c r="I373" t="s">
        <v>1650</v>
      </c>
      <c r="J373" t="s">
        <v>1650</v>
      </c>
      <c r="K373" t="s">
        <v>1650</v>
      </c>
      <c r="L373" t="s">
        <v>1650</v>
      </c>
      <c r="M373">
        <v>5</v>
      </c>
      <c r="N373">
        <v>5</v>
      </c>
      <c r="O373">
        <v>5</v>
      </c>
      <c r="P373">
        <v>5</v>
      </c>
      <c r="Q373">
        <v>5</v>
      </c>
      <c r="R373">
        <v>5</v>
      </c>
      <c r="S373">
        <v>5</v>
      </c>
      <c r="T373">
        <v>5</v>
      </c>
      <c r="U373">
        <v>5</v>
      </c>
      <c r="V373">
        <v>1</v>
      </c>
      <c r="W373">
        <v>1</v>
      </c>
      <c r="X373">
        <v>1.384292958842266E-231</v>
      </c>
      <c r="Y373">
        <v>1</v>
      </c>
      <c r="Z373">
        <v>0.238119471707258</v>
      </c>
      <c r="AA373">
        <v>0.97372899112029532</v>
      </c>
      <c r="AB373">
        <v>2</v>
      </c>
    </row>
    <row r="374" spans="1:28" x14ac:dyDescent="0.45">
      <c r="A374" t="s">
        <v>572</v>
      </c>
      <c r="B374" t="s">
        <v>601</v>
      </c>
      <c r="C374" t="s">
        <v>602</v>
      </c>
      <c r="D374" t="s">
        <v>602</v>
      </c>
      <c r="E374" t="s">
        <v>1650</v>
      </c>
      <c r="F374" t="s">
        <v>1650</v>
      </c>
      <c r="G374" t="s">
        <v>1650</v>
      </c>
      <c r="H374" t="s">
        <v>1650</v>
      </c>
      <c r="I374" t="s">
        <v>1650</v>
      </c>
      <c r="J374" t="s">
        <v>1650</v>
      </c>
      <c r="K374" t="s">
        <v>1650</v>
      </c>
      <c r="L374" t="s">
        <v>1650</v>
      </c>
      <c r="M374">
        <v>5</v>
      </c>
      <c r="N374">
        <v>5</v>
      </c>
      <c r="O374">
        <v>5</v>
      </c>
      <c r="P374">
        <v>5</v>
      </c>
      <c r="Q374">
        <v>5</v>
      </c>
      <c r="R374">
        <v>5</v>
      </c>
      <c r="S374">
        <v>5</v>
      </c>
      <c r="T374">
        <v>5</v>
      </c>
      <c r="U374">
        <v>5</v>
      </c>
      <c r="V374">
        <v>1</v>
      </c>
      <c r="W374">
        <v>1</v>
      </c>
      <c r="X374">
        <v>1.4916681462400619E-154</v>
      </c>
      <c r="Y374">
        <v>1</v>
      </c>
      <c r="Z374">
        <v>0.93759541984732819</v>
      </c>
      <c r="AA374">
        <v>1</v>
      </c>
      <c r="AB374">
        <v>2</v>
      </c>
    </row>
    <row r="375" spans="1:28" x14ac:dyDescent="0.45">
      <c r="A375" t="s">
        <v>603</v>
      </c>
      <c r="B375" t="s">
        <v>604</v>
      </c>
      <c r="C375" t="s">
        <v>605</v>
      </c>
      <c r="D375" t="s">
        <v>605</v>
      </c>
      <c r="E375" t="s">
        <v>1650</v>
      </c>
      <c r="F375" t="s">
        <v>1650</v>
      </c>
      <c r="G375" t="s">
        <v>1650</v>
      </c>
      <c r="H375" t="s">
        <v>1650</v>
      </c>
      <c r="I375" t="s">
        <v>1650</v>
      </c>
      <c r="J375" t="s">
        <v>1650</v>
      </c>
      <c r="K375" t="s">
        <v>1650</v>
      </c>
      <c r="L375" t="s">
        <v>1650</v>
      </c>
      <c r="M375">
        <v>5</v>
      </c>
      <c r="N375">
        <v>5</v>
      </c>
      <c r="O375">
        <v>5</v>
      </c>
      <c r="P375">
        <v>5</v>
      </c>
      <c r="Q375">
        <v>5</v>
      </c>
      <c r="R375">
        <v>5</v>
      </c>
      <c r="S375">
        <v>5</v>
      </c>
      <c r="T375">
        <v>5</v>
      </c>
      <c r="U375">
        <v>5</v>
      </c>
      <c r="V375">
        <v>1</v>
      </c>
      <c r="W375">
        <v>1</v>
      </c>
      <c r="X375">
        <v>1.4916681462400619E-154</v>
      </c>
      <c r="Y375">
        <v>1</v>
      </c>
      <c r="Z375">
        <v>0.93759541984732819</v>
      </c>
      <c r="AA375">
        <v>0.99999999999999978</v>
      </c>
      <c r="AB375">
        <v>2</v>
      </c>
    </row>
    <row r="376" spans="1:28" x14ac:dyDescent="0.45">
      <c r="A376" t="s">
        <v>409</v>
      </c>
      <c r="B376" t="s">
        <v>606</v>
      </c>
      <c r="C376" t="s">
        <v>607</v>
      </c>
      <c r="D376" t="s">
        <v>607</v>
      </c>
      <c r="E376" t="s">
        <v>1650</v>
      </c>
      <c r="F376" t="s">
        <v>1650</v>
      </c>
      <c r="G376" t="s">
        <v>1650</v>
      </c>
      <c r="H376" t="s">
        <v>1650</v>
      </c>
      <c r="I376" t="s">
        <v>1650</v>
      </c>
      <c r="J376" t="s">
        <v>1650</v>
      </c>
      <c r="K376" t="s">
        <v>1650</v>
      </c>
      <c r="L376" t="s">
        <v>1650</v>
      </c>
      <c r="M376">
        <v>5</v>
      </c>
      <c r="N376">
        <v>5</v>
      </c>
      <c r="O376">
        <v>5</v>
      </c>
      <c r="P376">
        <v>5</v>
      </c>
      <c r="Q376">
        <v>5</v>
      </c>
      <c r="R376">
        <v>5</v>
      </c>
      <c r="S376">
        <v>5</v>
      </c>
      <c r="T376">
        <v>5</v>
      </c>
      <c r="U376">
        <v>5</v>
      </c>
      <c r="V376">
        <v>1</v>
      </c>
      <c r="W376">
        <v>1</v>
      </c>
      <c r="X376">
        <v>1.821831989445342E-231</v>
      </c>
      <c r="Y376">
        <v>1</v>
      </c>
      <c r="Z376">
        <v>0.50005089058524166</v>
      </c>
      <c r="AA376">
        <v>0.99999999999999978</v>
      </c>
      <c r="AB376">
        <v>2</v>
      </c>
    </row>
    <row r="377" spans="1:28" x14ac:dyDescent="0.45">
      <c r="A377" t="s">
        <v>409</v>
      </c>
      <c r="B377" t="s">
        <v>410</v>
      </c>
      <c r="C377" t="s">
        <v>284</v>
      </c>
      <c r="D377" t="s">
        <v>284</v>
      </c>
      <c r="E377" t="s">
        <v>1650</v>
      </c>
      <c r="F377" t="s">
        <v>1650</v>
      </c>
      <c r="G377" t="s">
        <v>1650</v>
      </c>
      <c r="H377" t="s">
        <v>1650</v>
      </c>
      <c r="I377" t="s">
        <v>1650</v>
      </c>
      <c r="J377" t="s">
        <v>1650</v>
      </c>
      <c r="K377" t="s">
        <v>1650</v>
      </c>
      <c r="L377" t="s">
        <v>1650</v>
      </c>
      <c r="M377">
        <v>5</v>
      </c>
      <c r="N377">
        <v>5</v>
      </c>
      <c r="O377">
        <v>5</v>
      </c>
      <c r="P377">
        <v>5</v>
      </c>
      <c r="Q377">
        <v>5</v>
      </c>
      <c r="R377">
        <v>5</v>
      </c>
      <c r="S377">
        <v>5</v>
      </c>
      <c r="T377">
        <v>5</v>
      </c>
      <c r="U377">
        <v>5</v>
      </c>
      <c r="V377">
        <v>1</v>
      </c>
      <c r="W377">
        <v>1</v>
      </c>
      <c r="X377">
        <v>1.821831989445342E-231</v>
      </c>
      <c r="Y377">
        <v>1</v>
      </c>
      <c r="Z377">
        <v>0.50005089058524166</v>
      </c>
      <c r="AA377">
        <v>1</v>
      </c>
      <c r="AB377">
        <v>2</v>
      </c>
    </row>
    <row r="378" spans="1:28" x14ac:dyDescent="0.45">
      <c r="A378" t="s">
        <v>608</v>
      </c>
      <c r="B378" t="s">
        <v>609</v>
      </c>
      <c r="C378" t="s">
        <v>610</v>
      </c>
      <c r="D378" t="s">
        <v>611</v>
      </c>
      <c r="E378" t="s">
        <v>1644</v>
      </c>
      <c r="F378" t="s">
        <v>1644</v>
      </c>
      <c r="G378" t="s">
        <v>1644</v>
      </c>
      <c r="H378" t="s">
        <v>1643</v>
      </c>
      <c r="I378" t="s">
        <v>1643</v>
      </c>
      <c r="J378" t="s">
        <v>1643</v>
      </c>
      <c r="K378" t="s">
        <v>1643</v>
      </c>
      <c r="L378" t="s">
        <v>1643</v>
      </c>
      <c r="M378">
        <v>1</v>
      </c>
      <c r="N378">
        <v>1</v>
      </c>
      <c r="O378">
        <v>1</v>
      </c>
      <c r="P378">
        <v>3</v>
      </c>
      <c r="Q378">
        <v>3</v>
      </c>
      <c r="R378">
        <v>3</v>
      </c>
      <c r="S378">
        <v>3</v>
      </c>
      <c r="T378">
        <v>2</v>
      </c>
      <c r="U378">
        <v>2.2000000000000002</v>
      </c>
      <c r="V378">
        <v>0.3</v>
      </c>
      <c r="W378">
        <v>0</v>
      </c>
      <c r="X378">
        <v>0</v>
      </c>
      <c r="Y378">
        <v>6.4516129032258063E-2</v>
      </c>
      <c r="Z378">
        <v>0</v>
      </c>
      <c r="AA378">
        <v>0.46430988764965891</v>
      </c>
      <c r="AB378">
        <v>2</v>
      </c>
    </row>
    <row r="379" spans="1:28" x14ac:dyDescent="0.45">
      <c r="A379" t="s">
        <v>394</v>
      </c>
      <c r="B379" t="s">
        <v>395</v>
      </c>
      <c r="C379" t="s">
        <v>396</v>
      </c>
      <c r="D379" t="s">
        <v>397</v>
      </c>
      <c r="E379" t="s">
        <v>1650</v>
      </c>
      <c r="F379" t="s">
        <v>1650</v>
      </c>
      <c r="G379" t="s">
        <v>1650</v>
      </c>
      <c r="H379" t="s">
        <v>1650</v>
      </c>
      <c r="I379" t="s">
        <v>1650</v>
      </c>
      <c r="J379" t="s">
        <v>1650</v>
      </c>
      <c r="K379" t="s">
        <v>1650</v>
      </c>
      <c r="L379" t="s">
        <v>1650</v>
      </c>
      <c r="M379">
        <v>5</v>
      </c>
      <c r="N379">
        <v>5</v>
      </c>
      <c r="O379">
        <v>5</v>
      </c>
      <c r="P379">
        <v>5</v>
      </c>
      <c r="Q379">
        <v>5</v>
      </c>
      <c r="R379">
        <v>5</v>
      </c>
      <c r="S379">
        <v>5</v>
      </c>
      <c r="T379">
        <v>5</v>
      </c>
      <c r="U379">
        <v>5</v>
      </c>
      <c r="V379">
        <v>1</v>
      </c>
      <c r="W379">
        <v>1.8018018018018021E-2</v>
      </c>
      <c r="X379">
        <v>5.527615446108862E-232</v>
      </c>
      <c r="Y379">
        <v>1.6949152542372881E-2</v>
      </c>
      <c r="Z379">
        <v>3.9370078740157487E-2</v>
      </c>
      <c r="AA379">
        <v>0.45158202777865109</v>
      </c>
      <c r="AB379">
        <v>2</v>
      </c>
    </row>
    <row r="380" spans="1:28" x14ac:dyDescent="0.45">
      <c r="A380" t="s">
        <v>626</v>
      </c>
      <c r="B380" t="s">
        <v>627</v>
      </c>
      <c r="C380" t="s">
        <v>628</v>
      </c>
      <c r="D380" t="s">
        <v>629</v>
      </c>
      <c r="E380" t="s">
        <v>1650</v>
      </c>
      <c r="F380" t="s">
        <v>1650</v>
      </c>
      <c r="G380" t="s">
        <v>1650</v>
      </c>
      <c r="H380" t="s">
        <v>1650</v>
      </c>
      <c r="I380" t="s">
        <v>1650</v>
      </c>
      <c r="J380" t="s">
        <v>1650</v>
      </c>
      <c r="K380" t="s">
        <v>1650</v>
      </c>
      <c r="L380" t="s">
        <v>1650</v>
      </c>
      <c r="M380">
        <v>5</v>
      </c>
      <c r="N380">
        <v>5</v>
      </c>
      <c r="O380">
        <v>5</v>
      </c>
      <c r="P380">
        <v>5</v>
      </c>
      <c r="Q380">
        <v>5</v>
      </c>
      <c r="R380">
        <v>5</v>
      </c>
      <c r="S380">
        <v>5</v>
      </c>
      <c r="T380">
        <v>5</v>
      </c>
      <c r="U380">
        <v>5</v>
      </c>
      <c r="V380">
        <v>1</v>
      </c>
      <c r="W380">
        <v>4.7058823529411757E-2</v>
      </c>
      <c r="X380">
        <v>5.8354912505503732E-232</v>
      </c>
      <c r="Y380">
        <v>4.49438202247191E-2</v>
      </c>
      <c r="Z380">
        <v>0.16592920353982299</v>
      </c>
      <c r="AA380">
        <v>0.3291194581499915</v>
      </c>
      <c r="AB380">
        <v>2</v>
      </c>
    </row>
    <row r="381" spans="1:28" x14ac:dyDescent="0.45">
      <c r="A381" t="s">
        <v>630</v>
      </c>
      <c r="B381" t="s">
        <v>631</v>
      </c>
      <c r="C381" t="s">
        <v>632</v>
      </c>
      <c r="D381" t="s">
        <v>633</v>
      </c>
      <c r="E381" t="s">
        <v>1650</v>
      </c>
      <c r="F381" t="s">
        <v>1650</v>
      </c>
      <c r="G381" t="s">
        <v>1650</v>
      </c>
      <c r="H381" t="s">
        <v>1650</v>
      </c>
      <c r="I381" t="s">
        <v>1650</v>
      </c>
      <c r="J381" t="s">
        <v>1650</v>
      </c>
      <c r="K381" t="s">
        <v>1650</v>
      </c>
      <c r="L381" t="s">
        <v>1650</v>
      </c>
      <c r="M381">
        <v>5</v>
      </c>
      <c r="N381">
        <v>5</v>
      </c>
      <c r="O381">
        <v>5</v>
      </c>
      <c r="P381">
        <v>5</v>
      </c>
      <c r="Q381">
        <v>5</v>
      </c>
      <c r="R381">
        <v>5</v>
      </c>
      <c r="S381">
        <v>5</v>
      </c>
      <c r="T381">
        <v>5</v>
      </c>
      <c r="U381">
        <v>5</v>
      </c>
      <c r="V381">
        <v>1</v>
      </c>
      <c r="W381">
        <v>9.0909090909090898E-2</v>
      </c>
      <c r="X381">
        <v>8.231055179516831E-232</v>
      </c>
      <c r="Y381">
        <v>7.9999999999999988E-2</v>
      </c>
      <c r="Z381">
        <v>0.15151515151515149</v>
      </c>
      <c r="AA381">
        <v>0.42921981683374161</v>
      </c>
      <c r="AB381">
        <v>2</v>
      </c>
    </row>
    <row r="382" spans="1:28" x14ac:dyDescent="0.45">
      <c r="A382" t="s">
        <v>634</v>
      </c>
      <c r="B382" t="s">
        <v>635</v>
      </c>
      <c r="C382" t="s">
        <v>636</v>
      </c>
      <c r="D382" t="s">
        <v>637</v>
      </c>
      <c r="E382" t="s">
        <v>1650</v>
      </c>
      <c r="F382" t="s">
        <v>1650</v>
      </c>
      <c r="G382" t="s">
        <v>1650</v>
      </c>
      <c r="H382" t="s">
        <v>1650</v>
      </c>
      <c r="I382" t="s">
        <v>1650</v>
      </c>
      <c r="J382" t="s">
        <v>1650</v>
      </c>
      <c r="K382" t="s">
        <v>1650</v>
      </c>
      <c r="L382" t="s">
        <v>1650</v>
      </c>
      <c r="M382">
        <v>5</v>
      </c>
      <c r="N382">
        <v>5</v>
      </c>
      <c r="O382">
        <v>5</v>
      </c>
      <c r="P382">
        <v>5</v>
      </c>
      <c r="Q382">
        <v>5</v>
      </c>
      <c r="R382">
        <v>5</v>
      </c>
      <c r="S382">
        <v>5</v>
      </c>
      <c r="T382">
        <v>5</v>
      </c>
      <c r="U382">
        <v>5</v>
      </c>
      <c r="V382">
        <v>1</v>
      </c>
      <c r="W382">
        <v>2.5641025641025651E-2</v>
      </c>
      <c r="X382">
        <v>5.8985868117627459E-232</v>
      </c>
      <c r="Y382">
        <v>2.298850574712644E-2</v>
      </c>
      <c r="Z382">
        <v>5.000000000000001E-2</v>
      </c>
      <c r="AA382">
        <v>0.47518672273276819</v>
      </c>
      <c r="AB382">
        <v>2</v>
      </c>
    </row>
    <row r="383" spans="1:28" x14ac:dyDescent="0.45">
      <c r="A383" t="s">
        <v>638</v>
      </c>
      <c r="B383" t="s">
        <v>639</v>
      </c>
      <c r="C383" t="s">
        <v>640</v>
      </c>
      <c r="D383" t="s">
        <v>641</v>
      </c>
      <c r="E383" t="s">
        <v>1650</v>
      </c>
      <c r="F383" t="s">
        <v>1650</v>
      </c>
      <c r="G383" t="s">
        <v>1650</v>
      </c>
      <c r="H383" t="s">
        <v>1650</v>
      </c>
      <c r="I383" t="s">
        <v>1650</v>
      </c>
      <c r="J383" t="s">
        <v>1650</v>
      </c>
      <c r="K383" t="s">
        <v>1650</v>
      </c>
      <c r="L383" t="s">
        <v>1650</v>
      </c>
      <c r="M383">
        <v>5</v>
      </c>
      <c r="N383">
        <v>5</v>
      </c>
      <c r="O383">
        <v>5</v>
      </c>
      <c r="P383">
        <v>5</v>
      </c>
      <c r="Q383">
        <v>5</v>
      </c>
      <c r="R383">
        <v>5</v>
      </c>
      <c r="S383">
        <v>5</v>
      </c>
      <c r="T383">
        <v>5</v>
      </c>
      <c r="U383">
        <v>5</v>
      </c>
      <c r="V383">
        <v>1</v>
      </c>
      <c r="W383">
        <v>7.1428571428571438E-2</v>
      </c>
      <c r="X383">
        <v>7.8507079930425146E-232</v>
      </c>
      <c r="Y383">
        <v>6.6666666666666666E-2</v>
      </c>
      <c r="Z383">
        <v>0.1063829787234043</v>
      </c>
      <c r="AA383">
        <v>0.58830925917508525</v>
      </c>
      <c r="AB383">
        <v>2</v>
      </c>
    </row>
    <row r="384" spans="1:28" x14ac:dyDescent="0.45">
      <c r="A384" t="s">
        <v>638</v>
      </c>
      <c r="B384" t="s">
        <v>639</v>
      </c>
      <c r="C384" t="s">
        <v>642</v>
      </c>
      <c r="D384" t="s">
        <v>641</v>
      </c>
      <c r="E384" t="s">
        <v>1650</v>
      </c>
      <c r="F384" t="s">
        <v>1650</v>
      </c>
      <c r="G384" t="s">
        <v>1650</v>
      </c>
      <c r="H384" t="s">
        <v>1650</v>
      </c>
      <c r="I384" t="s">
        <v>1650</v>
      </c>
      <c r="J384" t="s">
        <v>1650</v>
      </c>
      <c r="K384" t="s">
        <v>1650</v>
      </c>
      <c r="L384" t="s">
        <v>1650</v>
      </c>
      <c r="M384">
        <v>5</v>
      </c>
      <c r="N384">
        <v>5</v>
      </c>
      <c r="O384">
        <v>5</v>
      </c>
      <c r="P384">
        <v>5</v>
      </c>
      <c r="Q384">
        <v>5</v>
      </c>
      <c r="R384">
        <v>5</v>
      </c>
      <c r="S384">
        <v>5</v>
      </c>
      <c r="T384">
        <v>5</v>
      </c>
      <c r="U384">
        <v>5</v>
      </c>
      <c r="V384">
        <v>1</v>
      </c>
      <c r="W384">
        <v>7.407407407407407E-2</v>
      </c>
      <c r="X384">
        <v>7.8507079930425146E-232</v>
      </c>
      <c r="Y384">
        <v>6.8965517241379296E-2</v>
      </c>
      <c r="Z384">
        <v>0.1315789473684211</v>
      </c>
      <c r="AA384">
        <v>0.35889977510375742</v>
      </c>
      <c r="AB384">
        <v>2</v>
      </c>
    </row>
    <row r="385" spans="1:28" x14ac:dyDescent="0.45">
      <c r="A385" t="s">
        <v>643</v>
      </c>
      <c r="B385" t="s">
        <v>644</v>
      </c>
      <c r="C385" t="s">
        <v>645</v>
      </c>
      <c r="D385" t="s">
        <v>646</v>
      </c>
      <c r="E385" t="s">
        <v>1650</v>
      </c>
      <c r="F385" t="s">
        <v>1650</v>
      </c>
      <c r="G385" t="s">
        <v>1650</v>
      </c>
      <c r="H385" t="s">
        <v>1650</v>
      </c>
      <c r="I385" t="s">
        <v>1650</v>
      </c>
      <c r="J385" t="s">
        <v>1650</v>
      </c>
      <c r="K385" t="s">
        <v>1650</v>
      </c>
      <c r="L385" t="s">
        <v>1650</v>
      </c>
      <c r="M385">
        <v>5</v>
      </c>
      <c r="N385">
        <v>5</v>
      </c>
      <c r="O385">
        <v>5</v>
      </c>
      <c r="P385">
        <v>5</v>
      </c>
      <c r="Q385">
        <v>5</v>
      </c>
      <c r="R385">
        <v>5</v>
      </c>
      <c r="S385">
        <v>5</v>
      </c>
      <c r="T385">
        <v>5</v>
      </c>
      <c r="U385">
        <v>5</v>
      </c>
      <c r="V385">
        <v>1</v>
      </c>
      <c r="W385">
        <v>1.7391304347826091E-2</v>
      </c>
      <c r="X385">
        <v>5.354662760929083E-232</v>
      </c>
      <c r="Y385">
        <v>1.7094017094017099E-2</v>
      </c>
      <c r="Z385">
        <v>3.4965034965034968E-2</v>
      </c>
      <c r="AA385">
        <v>0.43253147198270808</v>
      </c>
      <c r="AB385">
        <v>2</v>
      </c>
    </row>
    <row r="386" spans="1:28" x14ac:dyDescent="0.45">
      <c r="A386" t="s">
        <v>647</v>
      </c>
      <c r="B386" t="s">
        <v>648</v>
      </c>
      <c r="C386" t="s">
        <v>649</v>
      </c>
      <c r="D386" t="s">
        <v>650</v>
      </c>
      <c r="E386" t="s">
        <v>1650</v>
      </c>
      <c r="F386" t="s">
        <v>1650</v>
      </c>
      <c r="G386" t="s">
        <v>1650</v>
      </c>
      <c r="H386" t="s">
        <v>1650</v>
      </c>
      <c r="I386" t="s">
        <v>1650</v>
      </c>
      <c r="J386" t="s">
        <v>1650</v>
      </c>
      <c r="K386" t="s">
        <v>1650</v>
      </c>
      <c r="L386" t="s">
        <v>1650</v>
      </c>
      <c r="M386">
        <v>5</v>
      </c>
      <c r="N386">
        <v>5</v>
      </c>
      <c r="O386">
        <v>5</v>
      </c>
      <c r="P386">
        <v>5</v>
      </c>
      <c r="Q386">
        <v>5</v>
      </c>
      <c r="R386">
        <v>5</v>
      </c>
      <c r="S386">
        <v>5</v>
      </c>
      <c r="T386">
        <v>5</v>
      </c>
      <c r="U386">
        <v>5</v>
      </c>
      <c r="V386">
        <v>1</v>
      </c>
      <c r="W386">
        <v>9.5238095238095233E-2</v>
      </c>
      <c r="X386">
        <v>8.231055179516831E-232</v>
      </c>
      <c r="Y386">
        <v>7.9999999999999988E-2</v>
      </c>
      <c r="Z386">
        <v>0.15151515151515149</v>
      </c>
      <c r="AA386">
        <v>0.27679542147755648</v>
      </c>
      <c r="AB386">
        <v>2</v>
      </c>
    </row>
    <row r="387" spans="1:28" x14ac:dyDescent="0.45">
      <c r="A387" t="s">
        <v>651</v>
      </c>
      <c r="B387" t="s">
        <v>652</v>
      </c>
      <c r="C387" t="s">
        <v>653</v>
      </c>
      <c r="D387" t="s">
        <v>654</v>
      </c>
      <c r="E387" t="s">
        <v>1650</v>
      </c>
      <c r="F387" t="s">
        <v>1650</v>
      </c>
      <c r="G387" t="s">
        <v>1650</v>
      </c>
      <c r="H387" t="s">
        <v>1650</v>
      </c>
      <c r="I387" t="s">
        <v>1650</v>
      </c>
      <c r="J387" t="s">
        <v>1650</v>
      </c>
      <c r="K387" t="s">
        <v>1650</v>
      </c>
      <c r="L387" t="s">
        <v>1650</v>
      </c>
      <c r="M387">
        <v>5</v>
      </c>
      <c r="N387">
        <v>5</v>
      </c>
      <c r="O387">
        <v>5</v>
      </c>
      <c r="P387">
        <v>5</v>
      </c>
      <c r="Q387">
        <v>5</v>
      </c>
      <c r="R387">
        <v>5</v>
      </c>
      <c r="S387">
        <v>5</v>
      </c>
      <c r="T387">
        <v>5</v>
      </c>
      <c r="U387">
        <v>5</v>
      </c>
      <c r="V387">
        <v>1</v>
      </c>
      <c r="W387">
        <v>5.1282051282051273E-2</v>
      </c>
      <c r="X387">
        <v>1.8544810920706799E-155</v>
      </c>
      <c r="Y387">
        <v>4.3478260869565223E-2</v>
      </c>
      <c r="Z387">
        <v>0.1704545454545455</v>
      </c>
      <c r="AA387">
        <v>0.54463334022548704</v>
      </c>
      <c r="AB387">
        <v>2</v>
      </c>
    </row>
    <row r="388" spans="1:28" x14ac:dyDescent="0.45">
      <c r="A388" t="s">
        <v>655</v>
      </c>
      <c r="B388" t="s">
        <v>656</v>
      </c>
      <c r="C388" t="s">
        <v>657</v>
      </c>
      <c r="D388" t="s">
        <v>658</v>
      </c>
      <c r="E388" t="s">
        <v>1650</v>
      </c>
      <c r="F388" t="s">
        <v>1650</v>
      </c>
      <c r="G388" t="s">
        <v>1650</v>
      </c>
      <c r="H388" t="s">
        <v>1650</v>
      </c>
      <c r="I388" t="s">
        <v>1650</v>
      </c>
      <c r="J388" t="s">
        <v>1650</v>
      </c>
      <c r="K388" t="s">
        <v>1650</v>
      </c>
      <c r="L388" t="s">
        <v>1650</v>
      </c>
      <c r="M388">
        <v>5</v>
      </c>
      <c r="N388">
        <v>5</v>
      </c>
      <c r="O388">
        <v>5</v>
      </c>
      <c r="P388">
        <v>5</v>
      </c>
      <c r="Q388">
        <v>5</v>
      </c>
      <c r="R388">
        <v>5</v>
      </c>
      <c r="S388">
        <v>5</v>
      </c>
      <c r="T388">
        <v>5</v>
      </c>
      <c r="U388">
        <v>5</v>
      </c>
      <c r="V388">
        <v>1</v>
      </c>
      <c r="W388">
        <v>4.3478260869565223E-2</v>
      </c>
      <c r="X388">
        <v>6.720628411503338E-232</v>
      </c>
      <c r="Y388">
        <v>3.6363636363636362E-2</v>
      </c>
      <c r="Z388">
        <v>7.9365079365079375E-2</v>
      </c>
      <c r="AA388">
        <v>0.53960476101097099</v>
      </c>
      <c r="AB388">
        <v>2</v>
      </c>
    </row>
    <row r="389" spans="1:28" x14ac:dyDescent="0.45">
      <c r="A389" t="s">
        <v>659</v>
      </c>
      <c r="B389" t="s">
        <v>660</v>
      </c>
      <c r="C389" t="s">
        <v>661</v>
      </c>
      <c r="D389" t="s">
        <v>662</v>
      </c>
      <c r="E389" t="s">
        <v>1650</v>
      </c>
      <c r="F389" t="s">
        <v>1650</v>
      </c>
      <c r="G389" t="s">
        <v>1650</v>
      </c>
      <c r="H389" t="s">
        <v>1650</v>
      </c>
      <c r="I389" t="s">
        <v>1650</v>
      </c>
      <c r="J389" t="s">
        <v>1650</v>
      </c>
      <c r="K389" t="s">
        <v>1650</v>
      </c>
      <c r="L389" t="s">
        <v>1650</v>
      </c>
      <c r="M389">
        <v>5</v>
      </c>
      <c r="N389">
        <v>5</v>
      </c>
      <c r="O389">
        <v>5</v>
      </c>
      <c r="P389">
        <v>5</v>
      </c>
      <c r="Q389">
        <v>5</v>
      </c>
      <c r="R389">
        <v>5</v>
      </c>
      <c r="S389">
        <v>5</v>
      </c>
      <c r="T389">
        <v>5</v>
      </c>
      <c r="U389">
        <v>5</v>
      </c>
      <c r="V389">
        <v>1</v>
      </c>
      <c r="W389">
        <v>0.08</v>
      </c>
      <c r="X389">
        <v>7.9198839098900553E-232</v>
      </c>
      <c r="Y389">
        <v>7.1428571428571438E-2</v>
      </c>
      <c r="Z389">
        <v>0.1086956521739131</v>
      </c>
      <c r="AA389">
        <v>0.54192781460340489</v>
      </c>
      <c r="AB389">
        <v>2</v>
      </c>
    </row>
    <row r="390" spans="1:28" x14ac:dyDescent="0.45">
      <c r="A390" t="s">
        <v>663</v>
      </c>
      <c r="B390" t="s">
        <v>664</v>
      </c>
      <c r="C390" t="s">
        <v>665</v>
      </c>
      <c r="D390" t="s">
        <v>666</v>
      </c>
      <c r="E390" t="s">
        <v>1650</v>
      </c>
      <c r="F390" t="s">
        <v>1650</v>
      </c>
      <c r="G390" t="s">
        <v>1650</v>
      </c>
      <c r="H390" t="s">
        <v>1650</v>
      </c>
      <c r="I390" t="s">
        <v>1650</v>
      </c>
      <c r="J390" t="s">
        <v>1650</v>
      </c>
      <c r="K390" t="s">
        <v>1650</v>
      </c>
      <c r="L390" t="s">
        <v>1650</v>
      </c>
      <c r="M390">
        <v>5</v>
      </c>
      <c r="N390">
        <v>5</v>
      </c>
      <c r="O390">
        <v>5</v>
      </c>
      <c r="P390">
        <v>5</v>
      </c>
      <c r="Q390">
        <v>5</v>
      </c>
      <c r="R390">
        <v>5</v>
      </c>
      <c r="S390">
        <v>5</v>
      </c>
      <c r="T390">
        <v>5</v>
      </c>
      <c r="U390">
        <v>5</v>
      </c>
      <c r="V390">
        <v>1</v>
      </c>
      <c r="W390">
        <v>5.1948051948051951E-2</v>
      </c>
      <c r="X390">
        <v>1.929768271738683E-155</v>
      </c>
      <c r="Y390">
        <v>4.8780487804878057E-2</v>
      </c>
      <c r="Z390">
        <v>0.18203883495145631</v>
      </c>
      <c r="AA390">
        <v>0.5645332531925491</v>
      </c>
      <c r="AB390">
        <v>2</v>
      </c>
    </row>
    <row r="391" spans="1:28" x14ac:dyDescent="0.45">
      <c r="A391" t="s">
        <v>667</v>
      </c>
      <c r="B391" t="s">
        <v>668</v>
      </c>
      <c r="C391" t="s">
        <v>669</v>
      </c>
      <c r="D391" t="s">
        <v>670</v>
      </c>
      <c r="E391" t="s">
        <v>1650</v>
      </c>
      <c r="F391" t="s">
        <v>1650</v>
      </c>
      <c r="G391" t="s">
        <v>1650</v>
      </c>
      <c r="H391" t="s">
        <v>1650</v>
      </c>
      <c r="I391" t="s">
        <v>1650</v>
      </c>
      <c r="J391" t="s">
        <v>1650</v>
      </c>
      <c r="K391" t="s">
        <v>1650</v>
      </c>
      <c r="L391" t="s">
        <v>1650</v>
      </c>
      <c r="M391">
        <v>5</v>
      </c>
      <c r="N391">
        <v>5</v>
      </c>
      <c r="O391">
        <v>5</v>
      </c>
      <c r="P391">
        <v>5</v>
      </c>
      <c r="Q391">
        <v>5</v>
      </c>
      <c r="R391">
        <v>5</v>
      </c>
      <c r="S391">
        <v>5</v>
      </c>
      <c r="T391">
        <v>5</v>
      </c>
      <c r="U391">
        <v>5</v>
      </c>
      <c r="V391">
        <v>1</v>
      </c>
      <c r="W391">
        <v>6.0606060606060608E-2</v>
      </c>
      <c r="X391">
        <v>7.3868263980323727E-232</v>
      </c>
      <c r="Y391">
        <v>5.5555555555555559E-2</v>
      </c>
      <c r="Z391">
        <v>0.1086956521739131</v>
      </c>
      <c r="AA391">
        <v>0.48006803732027481</v>
      </c>
      <c r="AB391">
        <v>2</v>
      </c>
    </row>
    <row r="392" spans="1:28" x14ac:dyDescent="0.45">
      <c r="A392" t="s">
        <v>671</v>
      </c>
      <c r="B392" t="s">
        <v>672</v>
      </c>
      <c r="C392" t="s">
        <v>673</v>
      </c>
      <c r="D392" t="s">
        <v>674</v>
      </c>
      <c r="E392" t="s">
        <v>1650</v>
      </c>
      <c r="F392" t="s">
        <v>1650</v>
      </c>
      <c r="G392" t="s">
        <v>1650</v>
      </c>
      <c r="H392" t="s">
        <v>1650</v>
      </c>
      <c r="I392" t="s">
        <v>1650</v>
      </c>
      <c r="J392" t="s">
        <v>1650</v>
      </c>
      <c r="K392" t="s">
        <v>1650</v>
      </c>
      <c r="L392" t="s">
        <v>1650</v>
      </c>
      <c r="M392">
        <v>5</v>
      </c>
      <c r="N392">
        <v>5</v>
      </c>
      <c r="O392">
        <v>5</v>
      </c>
      <c r="P392">
        <v>5</v>
      </c>
      <c r="Q392">
        <v>5</v>
      </c>
      <c r="R392">
        <v>5</v>
      </c>
      <c r="S392">
        <v>5</v>
      </c>
      <c r="T392">
        <v>5</v>
      </c>
      <c r="U392">
        <v>5</v>
      </c>
      <c r="V392">
        <v>1</v>
      </c>
      <c r="W392">
        <v>1.3333333333333331E-2</v>
      </c>
      <c r="X392">
        <v>5.0306744279006453E-232</v>
      </c>
      <c r="Y392">
        <v>1.2195121951219509E-2</v>
      </c>
      <c r="Z392">
        <v>2.7624309392265199E-2</v>
      </c>
      <c r="AA392">
        <v>0.48254751974496518</v>
      </c>
      <c r="AB392">
        <v>2</v>
      </c>
    </row>
    <row r="393" spans="1:28" x14ac:dyDescent="0.45">
      <c r="A393" t="s">
        <v>671</v>
      </c>
      <c r="B393" t="s">
        <v>675</v>
      </c>
      <c r="C393" t="s">
        <v>404</v>
      </c>
      <c r="D393" t="s">
        <v>676</v>
      </c>
      <c r="E393" t="s">
        <v>1650</v>
      </c>
      <c r="F393" t="s">
        <v>1650</v>
      </c>
      <c r="G393" t="s">
        <v>1650</v>
      </c>
      <c r="H393" t="s">
        <v>1650</v>
      </c>
      <c r="I393" t="s">
        <v>1650</v>
      </c>
      <c r="J393" t="s">
        <v>1650</v>
      </c>
      <c r="K393" t="s">
        <v>1650</v>
      </c>
      <c r="L393" t="s">
        <v>1650</v>
      </c>
      <c r="M393">
        <v>5</v>
      </c>
      <c r="N393">
        <v>5</v>
      </c>
      <c r="O393">
        <v>5</v>
      </c>
      <c r="P393">
        <v>5</v>
      </c>
      <c r="Q393">
        <v>5</v>
      </c>
      <c r="R393">
        <v>5</v>
      </c>
      <c r="S393">
        <v>5</v>
      </c>
      <c r="T393">
        <v>5</v>
      </c>
      <c r="U393">
        <v>5</v>
      </c>
      <c r="V393">
        <v>1</v>
      </c>
      <c r="W393">
        <v>1.6528925619834711E-2</v>
      </c>
      <c r="X393">
        <v>5.3348669960151337E-232</v>
      </c>
      <c r="Y393">
        <v>1.515151515151515E-2</v>
      </c>
      <c r="Z393">
        <v>3.4482758620689662E-2</v>
      </c>
      <c r="AA393">
        <v>0.46246723616481938</v>
      </c>
      <c r="AB393">
        <v>2</v>
      </c>
    </row>
    <row r="394" spans="1:28" x14ac:dyDescent="0.45">
      <c r="A394" t="s">
        <v>677</v>
      </c>
      <c r="B394" t="s">
        <v>678</v>
      </c>
      <c r="C394" t="s">
        <v>679</v>
      </c>
      <c r="D394" t="s">
        <v>680</v>
      </c>
      <c r="E394" t="s">
        <v>1650</v>
      </c>
      <c r="F394" t="s">
        <v>1650</v>
      </c>
      <c r="G394" t="s">
        <v>1650</v>
      </c>
      <c r="H394" t="s">
        <v>1650</v>
      </c>
      <c r="I394" t="s">
        <v>1650</v>
      </c>
      <c r="J394" t="s">
        <v>1650</v>
      </c>
      <c r="K394" t="s">
        <v>1650</v>
      </c>
      <c r="L394" t="s">
        <v>1650</v>
      </c>
      <c r="M394">
        <v>5</v>
      </c>
      <c r="N394">
        <v>5</v>
      </c>
      <c r="O394">
        <v>5</v>
      </c>
      <c r="P394">
        <v>5</v>
      </c>
      <c r="Q394">
        <v>5</v>
      </c>
      <c r="R394">
        <v>5</v>
      </c>
      <c r="S394">
        <v>5</v>
      </c>
      <c r="T394">
        <v>5</v>
      </c>
      <c r="U394">
        <v>5</v>
      </c>
      <c r="V394">
        <v>1</v>
      </c>
      <c r="W394">
        <v>2.469135802469136E-2</v>
      </c>
      <c r="X394">
        <v>5.8985868117627459E-232</v>
      </c>
      <c r="Y394">
        <v>2.1739130434782612E-2</v>
      </c>
      <c r="Z394">
        <v>5.000000000000001E-2</v>
      </c>
      <c r="AA394">
        <v>0.46730914010511931</v>
      </c>
      <c r="AB394">
        <v>2</v>
      </c>
    </row>
    <row r="395" spans="1:28" x14ac:dyDescent="0.45">
      <c r="A395" t="s">
        <v>677</v>
      </c>
      <c r="B395" t="s">
        <v>681</v>
      </c>
      <c r="C395" t="s">
        <v>682</v>
      </c>
      <c r="D395" t="s">
        <v>680</v>
      </c>
      <c r="E395" t="s">
        <v>1650</v>
      </c>
      <c r="F395" t="s">
        <v>1650</v>
      </c>
      <c r="G395" t="s">
        <v>1650</v>
      </c>
      <c r="H395" t="s">
        <v>1650</v>
      </c>
      <c r="I395" t="s">
        <v>1650</v>
      </c>
      <c r="J395" t="s">
        <v>1650</v>
      </c>
      <c r="K395" t="s">
        <v>1650</v>
      </c>
      <c r="L395" t="s">
        <v>1650</v>
      </c>
      <c r="M395">
        <v>5</v>
      </c>
      <c r="N395">
        <v>5</v>
      </c>
      <c r="O395">
        <v>5</v>
      </c>
      <c r="P395">
        <v>5</v>
      </c>
      <c r="Q395">
        <v>5</v>
      </c>
      <c r="R395">
        <v>5</v>
      </c>
      <c r="S395">
        <v>5</v>
      </c>
      <c r="T395">
        <v>5</v>
      </c>
      <c r="U395">
        <v>5</v>
      </c>
      <c r="V395">
        <v>1</v>
      </c>
      <c r="W395">
        <v>2.469135802469136E-2</v>
      </c>
      <c r="X395">
        <v>5.8985868117627459E-232</v>
      </c>
      <c r="Y395">
        <v>2.1739130434782612E-2</v>
      </c>
      <c r="Z395">
        <v>5.000000000000001E-2</v>
      </c>
      <c r="AA395">
        <v>0.51191505328631881</v>
      </c>
      <c r="AB395">
        <v>2</v>
      </c>
    </row>
    <row r="396" spans="1:28" x14ac:dyDescent="0.45">
      <c r="A396" t="s">
        <v>683</v>
      </c>
      <c r="B396" t="s">
        <v>684</v>
      </c>
      <c r="C396" t="s">
        <v>685</v>
      </c>
      <c r="D396" t="s">
        <v>686</v>
      </c>
      <c r="E396" t="s">
        <v>1650</v>
      </c>
      <c r="F396" t="s">
        <v>1650</v>
      </c>
      <c r="G396" t="s">
        <v>1650</v>
      </c>
      <c r="H396" t="s">
        <v>1650</v>
      </c>
      <c r="I396" t="s">
        <v>1650</v>
      </c>
      <c r="J396" t="s">
        <v>1650</v>
      </c>
      <c r="K396" t="s">
        <v>1650</v>
      </c>
      <c r="L396" t="s">
        <v>1650</v>
      </c>
      <c r="M396">
        <v>5</v>
      </c>
      <c r="N396">
        <v>5</v>
      </c>
      <c r="O396">
        <v>5</v>
      </c>
      <c r="P396">
        <v>5</v>
      </c>
      <c r="Q396">
        <v>5</v>
      </c>
      <c r="R396">
        <v>5</v>
      </c>
      <c r="S396">
        <v>5</v>
      </c>
      <c r="T396">
        <v>5</v>
      </c>
      <c r="U396">
        <v>5</v>
      </c>
      <c r="V396">
        <v>1</v>
      </c>
      <c r="W396">
        <v>5.7142857142857148E-2</v>
      </c>
      <c r="X396">
        <v>7.3868263980323727E-232</v>
      </c>
      <c r="Y396">
        <v>5.2631578947368432E-2</v>
      </c>
      <c r="Z396">
        <v>0.1086956521739131</v>
      </c>
      <c r="AA396">
        <v>0.57766418375938111</v>
      </c>
      <c r="AB396">
        <v>2</v>
      </c>
    </row>
    <row r="397" spans="1:28" x14ac:dyDescent="0.45">
      <c r="A397" t="s">
        <v>687</v>
      </c>
      <c r="B397" t="s">
        <v>688</v>
      </c>
      <c r="C397" t="s">
        <v>689</v>
      </c>
      <c r="D397" t="s">
        <v>690</v>
      </c>
      <c r="E397" t="s">
        <v>1650</v>
      </c>
      <c r="F397" t="s">
        <v>1650</v>
      </c>
      <c r="G397" t="s">
        <v>1650</v>
      </c>
      <c r="H397" t="s">
        <v>1650</v>
      </c>
      <c r="I397" t="s">
        <v>1650</v>
      </c>
      <c r="J397" t="s">
        <v>1650</v>
      </c>
      <c r="K397" t="s">
        <v>1650</v>
      </c>
      <c r="L397" t="s">
        <v>1650</v>
      </c>
      <c r="M397">
        <v>5</v>
      </c>
      <c r="N397">
        <v>5</v>
      </c>
      <c r="O397">
        <v>5</v>
      </c>
      <c r="P397">
        <v>5</v>
      </c>
      <c r="Q397">
        <v>5</v>
      </c>
      <c r="R397">
        <v>5</v>
      </c>
      <c r="S397">
        <v>5</v>
      </c>
      <c r="T397">
        <v>5</v>
      </c>
      <c r="U397">
        <v>5</v>
      </c>
      <c r="V397">
        <v>1</v>
      </c>
      <c r="W397">
        <v>1.526717557251909E-2</v>
      </c>
      <c r="X397">
        <v>5.1467539968448287E-232</v>
      </c>
      <c r="Y397">
        <v>1.408450704225352E-2</v>
      </c>
      <c r="Z397">
        <v>3.012048192771085E-2</v>
      </c>
      <c r="AA397">
        <v>2.5624969436903639E-2</v>
      </c>
      <c r="AB397">
        <v>2</v>
      </c>
    </row>
    <row r="398" spans="1:28" x14ac:dyDescent="0.45">
      <c r="A398" t="s">
        <v>440</v>
      </c>
      <c r="B398" t="s">
        <v>691</v>
      </c>
      <c r="C398" t="s">
        <v>692</v>
      </c>
      <c r="D398" t="s">
        <v>693</v>
      </c>
      <c r="E398" t="s">
        <v>1730</v>
      </c>
      <c r="F398" t="s">
        <v>1633</v>
      </c>
      <c r="G398" t="s">
        <v>1638</v>
      </c>
      <c r="H398" t="s">
        <v>1729</v>
      </c>
      <c r="I398" t="s">
        <v>1638</v>
      </c>
      <c r="J398" t="s">
        <v>1650</v>
      </c>
      <c r="K398" t="s">
        <v>1650</v>
      </c>
      <c r="L398" t="s">
        <v>1650</v>
      </c>
      <c r="M398">
        <v>3</v>
      </c>
      <c r="N398">
        <v>2</v>
      </c>
      <c r="O398">
        <v>4</v>
      </c>
      <c r="P398">
        <v>3</v>
      </c>
      <c r="Q398">
        <v>4</v>
      </c>
      <c r="R398">
        <v>5</v>
      </c>
      <c r="S398">
        <v>5</v>
      </c>
      <c r="T398">
        <v>5</v>
      </c>
      <c r="U398">
        <v>3.8</v>
      </c>
      <c r="V398">
        <v>0.7</v>
      </c>
      <c r="W398">
        <v>0</v>
      </c>
      <c r="X398">
        <v>0</v>
      </c>
      <c r="Y398">
        <v>0</v>
      </c>
      <c r="Z398">
        <v>0</v>
      </c>
      <c r="AA398">
        <v>0.48416483186574422</v>
      </c>
      <c r="AB398">
        <v>2</v>
      </c>
    </row>
    <row r="399" spans="1:28" x14ac:dyDescent="0.45">
      <c r="A399" t="s">
        <v>261</v>
      </c>
      <c r="B399" t="s">
        <v>694</v>
      </c>
      <c r="C399" t="s">
        <v>695</v>
      </c>
      <c r="D399" t="s">
        <v>381</v>
      </c>
      <c r="E399" t="s">
        <v>1731</v>
      </c>
      <c r="F399" t="s">
        <v>1732</v>
      </c>
      <c r="G399" t="s">
        <v>1733</v>
      </c>
      <c r="H399" t="s">
        <v>1633</v>
      </c>
      <c r="I399" t="s">
        <v>1638</v>
      </c>
      <c r="J399" t="s">
        <v>1650</v>
      </c>
      <c r="K399" t="s">
        <v>1650</v>
      </c>
      <c r="L399" t="s">
        <v>1650</v>
      </c>
      <c r="M399">
        <v>3</v>
      </c>
      <c r="N399">
        <v>2</v>
      </c>
      <c r="O399">
        <v>3</v>
      </c>
      <c r="P399">
        <v>2</v>
      </c>
      <c r="Q399">
        <v>4</v>
      </c>
      <c r="R399">
        <v>5</v>
      </c>
      <c r="S399">
        <v>5</v>
      </c>
      <c r="T399">
        <v>5</v>
      </c>
      <c r="U399">
        <v>3.8</v>
      </c>
      <c r="V399">
        <v>0.7</v>
      </c>
      <c r="W399">
        <v>0</v>
      </c>
      <c r="X399">
        <v>0</v>
      </c>
      <c r="Y399">
        <v>0</v>
      </c>
      <c r="Z399">
        <v>0</v>
      </c>
      <c r="AA399">
        <v>0.2390457218668787</v>
      </c>
      <c r="AB399">
        <v>2</v>
      </c>
    </row>
    <row r="400" spans="1:28" x14ac:dyDescent="0.45">
      <c r="A400" t="s">
        <v>378</v>
      </c>
      <c r="B400" t="s">
        <v>696</v>
      </c>
      <c r="C400" t="s">
        <v>697</v>
      </c>
      <c r="D400" t="s">
        <v>698</v>
      </c>
      <c r="E400" t="s">
        <v>1675</v>
      </c>
      <c r="F400" t="s">
        <v>1633</v>
      </c>
      <c r="G400" t="s">
        <v>1705</v>
      </c>
      <c r="H400" t="s">
        <v>1734</v>
      </c>
      <c r="I400" t="s">
        <v>1638</v>
      </c>
      <c r="J400" t="s">
        <v>1650</v>
      </c>
      <c r="K400" t="s">
        <v>1650</v>
      </c>
      <c r="L400" t="s">
        <v>1650</v>
      </c>
      <c r="M400">
        <v>3</v>
      </c>
      <c r="N400">
        <v>2</v>
      </c>
      <c r="O400">
        <v>3</v>
      </c>
      <c r="P400">
        <v>2</v>
      </c>
      <c r="Q400">
        <v>4</v>
      </c>
      <c r="R400">
        <v>5</v>
      </c>
      <c r="S400">
        <v>5</v>
      </c>
      <c r="T400">
        <v>5</v>
      </c>
      <c r="U400">
        <v>3.8</v>
      </c>
      <c r="V400">
        <v>0.7</v>
      </c>
      <c r="W400">
        <v>0</v>
      </c>
      <c r="X400">
        <v>0</v>
      </c>
      <c r="Y400">
        <v>0</v>
      </c>
      <c r="Z400">
        <v>0</v>
      </c>
      <c r="AA400">
        <v>4.4560120829387463E-2</v>
      </c>
      <c r="AB400">
        <v>2</v>
      </c>
    </row>
    <row r="401" spans="1:28" x14ac:dyDescent="0.45">
      <c r="A401" t="s">
        <v>616</v>
      </c>
      <c r="B401" t="s">
        <v>699</v>
      </c>
      <c r="C401" t="s">
        <v>700</v>
      </c>
      <c r="D401" t="s">
        <v>701</v>
      </c>
      <c r="E401" t="s">
        <v>1729</v>
      </c>
      <c r="F401" t="s">
        <v>1633</v>
      </c>
      <c r="G401" t="s">
        <v>1729</v>
      </c>
      <c r="H401" t="s">
        <v>1633</v>
      </c>
      <c r="I401" t="s">
        <v>1638</v>
      </c>
      <c r="J401" t="s">
        <v>1650</v>
      </c>
      <c r="K401" t="s">
        <v>1650</v>
      </c>
      <c r="L401" t="s">
        <v>1650</v>
      </c>
      <c r="M401">
        <v>3</v>
      </c>
      <c r="N401">
        <v>2</v>
      </c>
      <c r="O401">
        <v>3</v>
      </c>
      <c r="P401">
        <v>2</v>
      </c>
      <c r="Q401">
        <v>4</v>
      </c>
      <c r="R401">
        <v>5</v>
      </c>
      <c r="S401">
        <v>5</v>
      </c>
      <c r="T401">
        <v>5</v>
      </c>
      <c r="U401">
        <v>3.8</v>
      </c>
      <c r="V401">
        <v>0.7</v>
      </c>
      <c r="W401">
        <v>0</v>
      </c>
      <c r="X401">
        <v>0</v>
      </c>
      <c r="Y401">
        <v>0</v>
      </c>
      <c r="Z401">
        <v>0</v>
      </c>
      <c r="AA401">
        <v>0.54073807043587518</v>
      </c>
      <c r="AB401">
        <v>2</v>
      </c>
    </row>
    <row r="402" spans="1:28" x14ac:dyDescent="0.45">
      <c r="A402" t="s">
        <v>702</v>
      </c>
      <c r="B402" t="s">
        <v>703</v>
      </c>
      <c r="C402" t="s">
        <v>704</v>
      </c>
      <c r="D402" t="s">
        <v>705</v>
      </c>
      <c r="E402" t="s">
        <v>1650</v>
      </c>
      <c r="F402" t="s">
        <v>1650</v>
      </c>
      <c r="G402" t="s">
        <v>1650</v>
      </c>
      <c r="H402" t="s">
        <v>1650</v>
      </c>
      <c r="I402" t="s">
        <v>1650</v>
      </c>
      <c r="J402" t="s">
        <v>1650</v>
      </c>
      <c r="K402" t="s">
        <v>1650</v>
      </c>
      <c r="L402" t="s">
        <v>1650</v>
      </c>
      <c r="M402">
        <v>5</v>
      </c>
      <c r="N402">
        <v>5</v>
      </c>
      <c r="O402">
        <v>5</v>
      </c>
      <c r="P402">
        <v>5</v>
      </c>
      <c r="Q402">
        <v>5</v>
      </c>
      <c r="R402">
        <v>5</v>
      </c>
      <c r="S402">
        <v>5</v>
      </c>
      <c r="T402">
        <v>5</v>
      </c>
      <c r="U402">
        <v>5</v>
      </c>
      <c r="V402">
        <v>1</v>
      </c>
      <c r="W402">
        <v>0</v>
      </c>
      <c r="X402">
        <v>0</v>
      </c>
      <c r="Y402">
        <v>0</v>
      </c>
      <c r="Z402">
        <v>0</v>
      </c>
      <c r="AA402">
        <v>0.24753688574416849</v>
      </c>
      <c r="AB402">
        <v>2</v>
      </c>
    </row>
    <row r="403" spans="1:28" x14ac:dyDescent="0.45">
      <c r="A403" t="s">
        <v>275</v>
      </c>
      <c r="B403" t="s">
        <v>276</v>
      </c>
      <c r="C403" t="s">
        <v>706</v>
      </c>
      <c r="D403" t="s">
        <v>277</v>
      </c>
      <c r="E403" t="s">
        <v>1650</v>
      </c>
      <c r="F403" t="s">
        <v>1650</v>
      </c>
      <c r="G403" t="s">
        <v>1650</v>
      </c>
      <c r="H403" t="s">
        <v>1650</v>
      </c>
      <c r="I403" t="s">
        <v>1650</v>
      </c>
      <c r="J403" t="s">
        <v>1650</v>
      </c>
      <c r="K403" t="s">
        <v>1650</v>
      </c>
      <c r="L403" t="s">
        <v>1650</v>
      </c>
      <c r="M403">
        <v>5</v>
      </c>
      <c r="N403">
        <v>5</v>
      </c>
      <c r="O403">
        <v>5</v>
      </c>
      <c r="P403">
        <v>5</v>
      </c>
      <c r="Q403">
        <v>5</v>
      </c>
      <c r="R403">
        <v>5</v>
      </c>
      <c r="S403">
        <v>5</v>
      </c>
      <c r="T403">
        <v>5</v>
      </c>
      <c r="U403">
        <v>5</v>
      </c>
      <c r="V403">
        <v>1</v>
      </c>
      <c r="W403">
        <v>0</v>
      </c>
      <c r="X403">
        <v>0</v>
      </c>
      <c r="Y403">
        <v>0</v>
      </c>
      <c r="Z403">
        <v>0</v>
      </c>
      <c r="AA403">
        <v>0.30756234261462267</v>
      </c>
      <c r="AB403">
        <v>2</v>
      </c>
    </row>
    <row r="404" spans="1:28" x14ac:dyDescent="0.45">
      <c r="A404" t="s">
        <v>707</v>
      </c>
      <c r="B404" t="s">
        <v>708</v>
      </c>
      <c r="C404" t="s">
        <v>709</v>
      </c>
      <c r="D404" t="s">
        <v>710</v>
      </c>
      <c r="E404" t="s">
        <v>1650</v>
      </c>
      <c r="F404" t="s">
        <v>1650</v>
      </c>
      <c r="G404" t="s">
        <v>1650</v>
      </c>
      <c r="H404" t="s">
        <v>1650</v>
      </c>
      <c r="I404" t="s">
        <v>1650</v>
      </c>
      <c r="J404" t="s">
        <v>1650</v>
      </c>
      <c r="K404" t="s">
        <v>1650</v>
      </c>
      <c r="L404" t="s">
        <v>1650</v>
      </c>
      <c r="M404">
        <v>5</v>
      </c>
      <c r="N404">
        <v>5</v>
      </c>
      <c r="O404">
        <v>5</v>
      </c>
      <c r="P404">
        <v>5</v>
      </c>
      <c r="Q404">
        <v>5</v>
      </c>
      <c r="R404">
        <v>5</v>
      </c>
      <c r="S404">
        <v>5</v>
      </c>
      <c r="T404">
        <v>5</v>
      </c>
      <c r="U404">
        <v>5</v>
      </c>
      <c r="V404">
        <v>1</v>
      </c>
      <c r="W404">
        <v>0</v>
      </c>
      <c r="X404">
        <v>0</v>
      </c>
      <c r="Y404">
        <v>0</v>
      </c>
      <c r="Z404">
        <v>0</v>
      </c>
      <c r="AA404">
        <v>0.56694670951384085</v>
      </c>
      <c r="AB404">
        <v>2</v>
      </c>
    </row>
    <row r="405" spans="1:28" x14ac:dyDescent="0.45">
      <c r="A405" t="s">
        <v>711</v>
      </c>
      <c r="B405" t="s">
        <v>712</v>
      </c>
      <c r="C405" t="s">
        <v>713</v>
      </c>
      <c r="D405" t="s">
        <v>714</v>
      </c>
      <c r="E405" t="s">
        <v>1650</v>
      </c>
      <c r="F405" t="s">
        <v>1650</v>
      </c>
      <c r="G405" t="s">
        <v>1650</v>
      </c>
      <c r="H405" t="s">
        <v>1650</v>
      </c>
      <c r="I405" t="s">
        <v>1650</v>
      </c>
      <c r="J405" t="s">
        <v>1650</v>
      </c>
      <c r="K405" t="s">
        <v>1650</v>
      </c>
      <c r="L405" t="s">
        <v>1650</v>
      </c>
      <c r="M405">
        <v>5</v>
      </c>
      <c r="N405">
        <v>5</v>
      </c>
      <c r="O405">
        <v>5</v>
      </c>
      <c r="P405">
        <v>5</v>
      </c>
      <c r="Q405">
        <v>5</v>
      </c>
      <c r="R405">
        <v>5</v>
      </c>
      <c r="S405">
        <v>5</v>
      </c>
      <c r="T405">
        <v>5</v>
      </c>
      <c r="U405">
        <v>5</v>
      </c>
      <c r="V405">
        <v>1</v>
      </c>
      <c r="W405">
        <v>0</v>
      </c>
      <c r="X405">
        <v>0</v>
      </c>
      <c r="Y405">
        <v>0</v>
      </c>
      <c r="Z405">
        <v>0</v>
      </c>
      <c r="AA405">
        <v>0.44356281120003149</v>
      </c>
      <c r="AB405">
        <v>2</v>
      </c>
    </row>
    <row r="406" spans="1:28" x14ac:dyDescent="0.45">
      <c r="A406" t="s">
        <v>715</v>
      </c>
      <c r="B406" t="s">
        <v>716</v>
      </c>
      <c r="C406" t="s">
        <v>717</v>
      </c>
      <c r="D406" t="s">
        <v>718</v>
      </c>
      <c r="E406" t="s">
        <v>1650</v>
      </c>
      <c r="F406" t="s">
        <v>1650</v>
      </c>
      <c r="G406" t="s">
        <v>1650</v>
      </c>
      <c r="H406" t="s">
        <v>1650</v>
      </c>
      <c r="I406" t="s">
        <v>1650</v>
      </c>
      <c r="J406" t="s">
        <v>1650</v>
      </c>
      <c r="K406" t="s">
        <v>1650</v>
      </c>
      <c r="L406" t="s">
        <v>1650</v>
      </c>
      <c r="M406">
        <v>5</v>
      </c>
      <c r="N406">
        <v>5</v>
      </c>
      <c r="O406">
        <v>5</v>
      </c>
      <c r="P406">
        <v>5</v>
      </c>
      <c r="Q406">
        <v>5</v>
      </c>
      <c r="R406">
        <v>5</v>
      </c>
      <c r="S406">
        <v>5</v>
      </c>
      <c r="T406">
        <v>5</v>
      </c>
      <c r="U406">
        <v>5</v>
      </c>
      <c r="V406">
        <v>1</v>
      </c>
      <c r="W406">
        <v>0</v>
      </c>
      <c r="X406">
        <v>0</v>
      </c>
      <c r="Y406">
        <v>0</v>
      </c>
      <c r="Z406">
        <v>0</v>
      </c>
      <c r="AA406">
        <v>0</v>
      </c>
      <c r="AB406">
        <v>2</v>
      </c>
    </row>
    <row r="407" spans="1:28" x14ac:dyDescent="0.45">
      <c r="A407" t="s">
        <v>282</v>
      </c>
      <c r="B407" t="s">
        <v>719</v>
      </c>
      <c r="C407" t="s">
        <v>720</v>
      </c>
      <c r="D407" t="s">
        <v>721</v>
      </c>
      <c r="E407" t="s">
        <v>1650</v>
      </c>
      <c r="F407" t="s">
        <v>1650</v>
      </c>
      <c r="G407" t="s">
        <v>1650</v>
      </c>
      <c r="H407" t="s">
        <v>1650</v>
      </c>
      <c r="I407" t="s">
        <v>1650</v>
      </c>
      <c r="J407" t="s">
        <v>1650</v>
      </c>
      <c r="K407" t="s">
        <v>1650</v>
      </c>
      <c r="L407" t="s">
        <v>1650</v>
      </c>
      <c r="M407">
        <v>5</v>
      </c>
      <c r="N407">
        <v>5</v>
      </c>
      <c r="O407">
        <v>5</v>
      </c>
      <c r="P407">
        <v>5</v>
      </c>
      <c r="Q407">
        <v>5</v>
      </c>
      <c r="R407">
        <v>5</v>
      </c>
      <c r="S407">
        <v>5</v>
      </c>
      <c r="T407">
        <v>5</v>
      </c>
      <c r="U407">
        <v>5</v>
      </c>
      <c r="V407">
        <v>1</v>
      </c>
      <c r="W407">
        <v>0</v>
      </c>
      <c r="X407">
        <v>0</v>
      </c>
      <c r="Y407">
        <v>0</v>
      </c>
      <c r="Z407">
        <v>0</v>
      </c>
      <c r="AA407">
        <v>0.57923889140479723</v>
      </c>
      <c r="AB407">
        <v>2</v>
      </c>
    </row>
    <row r="408" spans="1:28" x14ac:dyDescent="0.45">
      <c r="A408" t="s">
        <v>282</v>
      </c>
      <c r="B408" t="s">
        <v>719</v>
      </c>
      <c r="C408" t="s">
        <v>722</v>
      </c>
      <c r="D408" t="s">
        <v>721</v>
      </c>
      <c r="E408" t="s">
        <v>1650</v>
      </c>
      <c r="F408" t="s">
        <v>1650</v>
      </c>
      <c r="G408" t="s">
        <v>1650</v>
      </c>
      <c r="H408" t="s">
        <v>1650</v>
      </c>
      <c r="I408" t="s">
        <v>1650</v>
      </c>
      <c r="J408" t="s">
        <v>1650</v>
      </c>
      <c r="K408" t="s">
        <v>1650</v>
      </c>
      <c r="L408" t="s">
        <v>1650</v>
      </c>
      <c r="M408">
        <v>5</v>
      </c>
      <c r="N408">
        <v>5</v>
      </c>
      <c r="O408">
        <v>5</v>
      </c>
      <c r="P408">
        <v>5</v>
      </c>
      <c r="Q408">
        <v>5</v>
      </c>
      <c r="R408">
        <v>5</v>
      </c>
      <c r="S408">
        <v>5</v>
      </c>
      <c r="T408">
        <v>5</v>
      </c>
      <c r="U408">
        <v>5</v>
      </c>
      <c r="V408">
        <v>1</v>
      </c>
      <c r="W408">
        <v>0</v>
      </c>
      <c r="X408">
        <v>0</v>
      </c>
      <c r="Y408">
        <v>0</v>
      </c>
      <c r="Z408">
        <v>0</v>
      </c>
      <c r="AA408">
        <v>0.57275094061052889</v>
      </c>
      <c r="AB408">
        <v>2</v>
      </c>
    </row>
    <row r="409" spans="1:28" x14ac:dyDescent="0.45">
      <c r="A409" t="s">
        <v>723</v>
      </c>
      <c r="B409" t="s">
        <v>724</v>
      </c>
      <c r="C409" t="s">
        <v>725</v>
      </c>
      <c r="D409" t="s">
        <v>726</v>
      </c>
      <c r="E409" t="s">
        <v>1650</v>
      </c>
      <c r="F409" t="s">
        <v>1650</v>
      </c>
      <c r="G409" t="s">
        <v>1650</v>
      </c>
      <c r="H409" t="s">
        <v>1650</v>
      </c>
      <c r="I409" t="s">
        <v>1650</v>
      </c>
      <c r="J409" t="s">
        <v>1650</v>
      </c>
      <c r="K409" t="s">
        <v>1650</v>
      </c>
      <c r="L409" t="s">
        <v>1650</v>
      </c>
      <c r="M409">
        <v>5</v>
      </c>
      <c r="N409">
        <v>5</v>
      </c>
      <c r="O409">
        <v>5</v>
      </c>
      <c r="P409">
        <v>5</v>
      </c>
      <c r="Q409">
        <v>5</v>
      </c>
      <c r="R409">
        <v>5</v>
      </c>
      <c r="S409">
        <v>5</v>
      </c>
      <c r="T409">
        <v>5</v>
      </c>
      <c r="U409">
        <v>5</v>
      </c>
      <c r="V409">
        <v>1</v>
      </c>
      <c r="W409">
        <v>0</v>
      </c>
      <c r="X409">
        <v>0</v>
      </c>
      <c r="Y409">
        <v>0</v>
      </c>
      <c r="Z409">
        <v>0</v>
      </c>
      <c r="AA409">
        <v>0.52582087786416032</v>
      </c>
      <c r="AB409">
        <v>2</v>
      </c>
    </row>
    <row r="410" spans="1:28" x14ac:dyDescent="0.45">
      <c r="A410" t="s">
        <v>727</v>
      </c>
      <c r="B410" t="s">
        <v>728</v>
      </c>
      <c r="C410" t="s">
        <v>729</v>
      </c>
      <c r="D410" t="s">
        <v>730</v>
      </c>
      <c r="E410" t="s">
        <v>1650</v>
      </c>
      <c r="F410" t="s">
        <v>1650</v>
      </c>
      <c r="G410" t="s">
        <v>1650</v>
      </c>
      <c r="H410" t="s">
        <v>1650</v>
      </c>
      <c r="I410" t="s">
        <v>1650</v>
      </c>
      <c r="J410" t="s">
        <v>1650</v>
      </c>
      <c r="K410" t="s">
        <v>1650</v>
      </c>
      <c r="L410" t="s">
        <v>1650</v>
      </c>
      <c r="M410">
        <v>5</v>
      </c>
      <c r="N410">
        <v>5</v>
      </c>
      <c r="O410">
        <v>5</v>
      </c>
      <c r="P410">
        <v>5</v>
      </c>
      <c r="Q410">
        <v>5</v>
      </c>
      <c r="R410">
        <v>5</v>
      </c>
      <c r="S410">
        <v>5</v>
      </c>
      <c r="T410">
        <v>5</v>
      </c>
      <c r="U410">
        <v>5</v>
      </c>
      <c r="V410">
        <v>1</v>
      </c>
      <c r="W410">
        <v>0</v>
      </c>
      <c r="X410">
        <v>0</v>
      </c>
      <c r="Y410">
        <v>0</v>
      </c>
      <c r="Z410">
        <v>0</v>
      </c>
      <c r="AA410">
        <v>0</v>
      </c>
      <c r="AB410">
        <v>2</v>
      </c>
    </row>
    <row r="411" spans="1:28" x14ac:dyDescent="0.45">
      <c r="A411" t="s">
        <v>498</v>
      </c>
      <c r="B411" t="s">
        <v>731</v>
      </c>
      <c r="C411" t="s">
        <v>732</v>
      </c>
      <c r="D411" t="s">
        <v>733</v>
      </c>
      <c r="E411" t="s">
        <v>1650</v>
      </c>
      <c r="F411" t="s">
        <v>1650</v>
      </c>
      <c r="G411" t="s">
        <v>1650</v>
      </c>
      <c r="H411" t="s">
        <v>1650</v>
      </c>
      <c r="I411" t="s">
        <v>1650</v>
      </c>
      <c r="J411" t="s">
        <v>1650</v>
      </c>
      <c r="K411" t="s">
        <v>1650</v>
      </c>
      <c r="L411" t="s">
        <v>1650</v>
      </c>
      <c r="M411">
        <v>5</v>
      </c>
      <c r="N411">
        <v>5</v>
      </c>
      <c r="O411">
        <v>5</v>
      </c>
      <c r="P411">
        <v>5</v>
      </c>
      <c r="Q411">
        <v>5</v>
      </c>
      <c r="R411">
        <v>5</v>
      </c>
      <c r="S411">
        <v>5</v>
      </c>
      <c r="T411">
        <v>5</v>
      </c>
      <c r="U411">
        <v>5</v>
      </c>
      <c r="V411">
        <v>1</v>
      </c>
      <c r="W411">
        <v>0</v>
      </c>
      <c r="X411">
        <v>0</v>
      </c>
      <c r="Y411">
        <v>0</v>
      </c>
      <c r="Z411">
        <v>0</v>
      </c>
      <c r="AA411">
        <v>0</v>
      </c>
      <c r="AB411">
        <v>2</v>
      </c>
    </row>
    <row r="412" spans="1:28" x14ac:dyDescent="0.45">
      <c r="A412" t="s">
        <v>734</v>
      </c>
      <c r="B412" t="s">
        <v>735</v>
      </c>
      <c r="C412" t="s">
        <v>736</v>
      </c>
      <c r="D412" t="s">
        <v>737</v>
      </c>
      <c r="E412" t="s">
        <v>1650</v>
      </c>
      <c r="F412" t="s">
        <v>1650</v>
      </c>
      <c r="G412" t="s">
        <v>1650</v>
      </c>
      <c r="H412" t="s">
        <v>1650</v>
      </c>
      <c r="I412" t="s">
        <v>1650</v>
      </c>
      <c r="J412" t="s">
        <v>1650</v>
      </c>
      <c r="K412" t="s">
        <v>1650</v>
      </c>
      <c r="L412" t="s">
        <v>1650</v>
      </c>
      <c r="M412">
        <v>5</v>
      </c>
      <c r="N412">
        <v>5</v>
      </c>
      <c r="O412">
        <v>5</v>
      </c>
      <c r="P412">
        <v>5</v>
      </c>
      <c r="Q412">
        <v>5</v>
      </c>
      <c r="R412">
        <v>5</v>
      </c>
      <c r="S412">
        <v>5</v>
      </c>
      <c r="T412">
        <v>5</v>
      </c>
      <c r="U412">
        <v>5</v>
      </c>
      <c r="V412">
        <v>1</v>
      </c>
      <c r="W412">
        <v>0</v>
      </c>
      <c r="X412">
        <v>0</v>
      </c>
      <c r="Y412">
        <v>0</v>
      </c>
      <c r="Z412">
        <v>0</v>
      </c>
      <c r="AA412">
        <v>0.37139067635410372</v>
      </c>
      <c r="AB412">
        <v>2</v>
      </c>
    </row>
    <row r="413" spans="1:28" x14ac:dyDescent="0.45">
      <c r="A413" t="s">
        <v>738</v>
      </c>
      <c r="B413" t="s">
        <v>739</v>
      </c>
      <c r="C413" t="s">
        <v>740</v>
      </c>
      <c r="D413" t="s">
        <v>741</v>
      </c>
      <c r="E413" t="s">
        <v>1650</v>
      </c>
      <c r="F413" t="s">
        <v>1650</v>
      </c>
      <c r="G413" t="s">
        <v>1650</v>
      </c>
      <c r="H413" t="s">
        <v>1650</v>
      </c>
      <c r="I413" t="s">
        <v>1650</v>
      </c>
      <c r="J413" t="s">
        <v>1650</v>
      </c>
      <c r="K413" t="s">
        <v>1650</v>
      </c>
      <c r="L413" t="s">
        <v>1650</v>
      </c>
      <c r="M413">
        <v>5</v>
      </c>
      <c r="N413">
        <v>5</v>
      </c>
      <c r="O413">
        <v>5</v>
      </c>
      <c r="P413">
        <v>5</v>
      </c>
      <c r="Q413">
        <v>5</v>
      </c>
      <c r="R413">
        <v>5</v>
      </c>
      <c r="S413">
        <v>5</v>
      </c>
      <c r="T413">
        <v>5</v>
      </c>
      <c r="U413">
        <v>5</v>
      </c>
      <c r="V413">
        <v>1</v>
      </c>
      <c r="W413">
        <v>0</v>
      </c>
      <c r="X413">
        <v>0</v>
      </c>
      <c r="Y413">
        <v>0</v>
      </c>
      <c r="Z413">
        <v>0</v>
      </c>
      <c r="AA413">
        <v>0.40201512610368478</v>
      </c>
      <c r="AB413">
        <v>2</v>
      </c>
    </row>
    <row r="414" spans="1:28" x14ac:dyDescent="0.45">
      <c r="A414" t="s">
        <v>746</v>
      </c>
      <c r="B414" t="s">
        <v>747</v>
      </c>
      <c r="C414" t="s">
        <v>748</v>
      </c>
      <c r="D414" t="s">
        <v>749</v>
      </c>
      <c r="E414" t="s">
        <v>1622</v>
      </c>
      <c r="F414" t="s">
        <v>1622</v>
      </c>
      <c r="G414" t="s">
        <v>1622</v>
      </c>
      <c r="H414" t="s">
        <v>1622</v>
      </c>
      <c r="I414" t="s">
        <v>1622</v>
      </c>
      <c r="J414" t="s">
        <v>1622</v>
      </c>
      <c r="K414" t="s">
        <v>1622</v>
      </c>
      <c r="L414" t="s">
        <v>1622</v>
      </c>
      <c r="M414">
        <v>1</v>
      </c>
      <c r="N414">
        <v>1</v>
      </c>
      <c r="O414">
        <v>1</v>
      </c>
      <c r="P414">
        <v>1</v>
      </c>
      <c r="Q414">
        <v>1</v>
      </c>
      <c r="R414">
        <v>1</v>
      </c>
      <c r="S414">
        <v>1</v>
      </c>
      <c r="T414">
        <v>1</v>
      </c>
      <c r="U414">
        <v>1</v>
      </c>
      <c r="V414">
        <v>0</v>
      </c>
      <c r="W414">
        <v>0</v>
      </c>
      <c r="X414">
        <v>0</v>
      </c>
      <c r="Y414">
        <v>0</v>
      </c>
      <c r="Z414">
        <v>0</v>
      </c>
      <c r="AA414">
        <v>0.36927447293799831</v>
      </c>
      <c r="AB414">
        <v>3</v>
      </c>
    </row>
    <row r="415" spans="1:28" x14ac:dyDescent="0.45">
      <c r="A415" t="s">
        <v>750</v>
      </c>
      <c r="B415" t="s">
        <v>751</v>
      </c>
      <c r="C415" t="s">
        <v>752</v>
      </c>
      <c r="D415" t="s">
        <v>753</v>
      </c>
      <c r="E415" t="s">
        <v>1622</v>
      </c>
      <c r="F415" t="s">
        <v>1622</v>
      </c>
      <c r="G415" t="s">
        <v>1622</v>
      </c>
      <c r="H415" t="s">
        <v>1622</v>
      </c>
      <c r="I415" t="s">
        <v>1622</v>
      </c>
      <c r="J415" t="s">
        <v>1622</v>
      </c>
      <c r="K415" t="s">
        <v>1622</v>
      </c>
      <c r="L415" t="s">
        <v>1622</v>
      </c>
      <c r="M415">
        <v>1</v>
      </c>
      <c r="N415">
        <v>1</v>
      </c>
      <c r="O415">
        <v>1</v>
      </c>
      <c r="P415">
        <v>1</v>
      </c>
      <c r="Q415">
        <v>1</v>
      </c>
      <c r="R415">
        <v>1</v>
      </c>
      <c r="S415">
        <v>1</v>
      </c>
      <c r="T415">
        <v>1</v>
      </c>
      <c r="U415">
        <v>1</v>
      </c>
      <c r="V415">
        <v>0</v>
      </c>
      <c r="W415">
        <v>0</v>
      </c>
      <c r="X415">
        <v>0</v>
      </c>
      <c r="Y415">
        <v>0</v>
      </c>
      <c r="Z415">
        <v>0</v>
      </c>
      <c r="AA415">
        <v>0.3872983346207417</v>
      </c>
      <c r="AB415">
        <v>3</v>
      </c>
    </row>
    <row r="416" spans="1:28" x14ac:dyDescent="0.45">
      <c r="A416" t="s">
        <v>402</v>
      </c>
      <c r="B416" t="s">
        <v>403</v>
      </c>
      <c r="C416" t="s">
        <v>404</v>
      </c>
      <c r="D416" t="s">
        <v>405</v>
      </c>
      <c r="E416" t="s">
        <v>1622</v>
      </c>
      <c r="F416" t="s">
        <v>1622</v>
      </c>
      <c r="G416" t="s">
        <v>1622</v>
      </c>
      <c r="H416" t="s">
        <v>1622</v>
      </c>
      <c r="I416" t="s">
        <v>1622</v>
      </c>
      <c r="J416" t="s">
        <v>1622</v>
      </c>
      <c r="K416" t="s">
        <v>1622</v>
      </c>
      <c r="L416" t="s">
        <v>1622</v>
      </c>
      <c r="M416">
        <v>1</v>
      </c>
      <c r="N416">
        <v>1</v>
      </c>
      <c r="O416">
        <v>1</v>
      </c>
      <c r="P416">
        <v>1</v>
      </c>
      <c r="Q416">
        <v>1</v>
      </c>
      <c r="R416">
        <v>1</v>
      </c>
      <c r="S416">
        <v>1</v>
      </c>
      <c r="T416">
        <v>1</v>
      </c>
      <c r="U416">
        <v>1</v>
      </c>
      <c r="V416">
        <v>0</v>
      </c>
      <c r="W416">
        <v>9.5238095238095233E-2</v>
      </c>
      <c r="X416">
        <v>8.1474803439672063E-232</v>
      </c>
      <c r="Y416">
        <v>8.3333333333333329E-2</v>
      </c>
      <c r="Z416">
        <v>0.14707379134860049</v>
      </c>
      <c r="AA416">
        <v>0.50757618914430913</v>
      </c>
      <c r="AB416">
        <v>3</v>
      </c>
    </row>
    <row r="417" spans="1:28" x14ac:dyDescent="0.45">
      <c r="A417" t="s">
        <v>402</v>
      </c>
      <c r="B417" t="s">
        <v>760</v>
      </c>
      <c r="C417" t="s">
        <v>756</v>
      </c>
      <c r="D417" t="s">
        <v>755</v>
      </c>
      <c r="E417" t="s">
        <v>1622</v>
      </c>
      <c r="F417" t="s">
        <v>1622</v>
      </c>
      <c r="G417" t="s">
        <v>1622</v>
      </c>
      <c r="H417" t="s">
        <v>1622</v>
      </c>
      <c r="I417" t="s">
        <v>1622</v>
      </c>
      <c r="J417" t="s">
        <v>1622</v>
      </c>
      <c r="K417" t="s">
        <v>1622</v>
      </c>
      <c r="L417" t="s">
        <v>1622</v>
      </c>
      <c r="M417">
        <v>1</v>
      </c>
      <c r="N417">
        <v>1</v>
      </c>
      <c r="O417">
        <v>1</v>
      </c>
      <c r="P417">
        <v>1</v>
      </c>
      <c r="Q417">
        <v>1</v>
      </c>
      <c r="R417">
        <v>1</v>
      </c>
      <c r="S417">
        <v>1</v>
      </c>
      <c r="T417">
        <v>1</v>
      </c>
      <c r="U417">
        <v>1</v>
      </c>
      <c r="V417">
        <v>0</v>
      </c>
      <c r="W417">
        <v>0</v>
      </c>
      <c r="X417">
        <v>0</v>
      </c>
      <c r="Y417">
        <v>0</v>
      </c>
      <c r="Z417">
        <v>0</v>
      </c>
      <c r="AA417">
        <v>0.65971499952404811</v>
      </c>
      <c r="AB417">
        <v>3</v>
      </c>
    </row>
    <row r="418" spans="1:28" x14ac:dyDescent="0.45">
      <c r="A418" t="s">
        <v>761</v>
      </c>
      <c r="B418" t="s">
        <v>762</v>
      </c>
      <c r="C418" t="s">
        <v>763</v>
      </c>
      <c r="D418" t="s">
        <v>764</v>
      </c>
      <c r="E418" t="s">
        <v>1650</v>
      </c>
      <c r="F418" t="s">
        <v>1650</v>
      </c>
      <c r="G418" t="s">
        <v>1650</v>
      </c>
      <c r="H418" t="s">
        <v>1650</v>
      </c>
      <c r="I418" t="s">
        <v>1650</v>
      </c>
      <c r="J418" t="s">
        <v>1650</v>
      </c>
      <c r="K418" t="s">
        <v>1650</v>
      </c>
      <c r="L418" t="s">
        <v>1650</v>
      </c>
      <c r="M418">
        <v>5</v>
      </c>
      <c r="N418">
        <v>5</v>
      </c>
      <c r="O418">
        <v>5</v>
      </c>
      <c r="P418">
        <v>5</v>
      </c>
      <c r="Q418">
        <v>5</v>
      </c>
      <c r="R418">
        <v>5</v>
      </c>
      <c r="S418">
        <v>5</v>
      </c>
      <c r="T418">
        <v>5</v>
      </c>
      <c r="U418">
        <v>5</v>
      </c>
      <c r="V418">
        <v>1</v>
      </c>
      <c r="W418">
        <v>0.2</v>
      </c>
      <c r="X418">
        <v>0</v>
      </c>
      <c r="Y418">
        <v>0.1818181818181818</v>
      </c>
      <c r="Z418">
        <v>0.26318467925539041</v>
      </c>
      <c r="AA418">
        <v>0.60764362025020002</v>
      </c>
      <c r="AB418">
        <v>3</v>
      </c>
    </row>
    <row r="419" spans="1:28" x14ac:dyDescent="0.45">
      <c r="A419" t="s">
        <v>742</v>
      </c>
      <c r="B419" t="s">
        <v>743</v>
      </c>
      <c r="C419" t="s">
        <v>744</v>
      </c>
      <c r="D419" t="s">
        <v>745</v>
      </c>
      <c r="E419" t="s">
        <v>1650</v>
      </c>
      <c r="F419" t="s">
        <v>1650</v>
      </c>
      <c r="G419" t="s">
        <v>1650</v>
      </c>
      <c r="H419" t="s">
        <v>1650</v>
      </c>
      <c r="I419" t="s">
        <v>1650</v>
      </c>
      <c r="J419" t="s">
        <v>1650</v>
      </c>
      <c r="K419" t="s">
        <v>1650</v>
      </c>
      <c r="L419" t="s">
        <v>1650</v>
      </c>
      <c r="M419">
        <v>5</v>
      </c>
      <c r="N419">
        <v>5</v>
      </c>
      <c r="O419">
        <v>5</v>
      </c>
      <c r="P419">
        <v>5</v>
      </c>
      <c r="Q419">
        <v>5</v>
      </c>
      <c r="R419">
        <v>5</v>
      </c>
      <c r="S419">
        <v>5</v>
      </c>
      <c r="T419">
        <v>5</v>
      </c>
      <c r="U419">
        <v>5</v>
      </c>
      <c r="V419">
        <v>1</v>
      </c>
      <c r="W419">
        <v>0</v>
      </c>
      <c r="X419">
        <v>0</v>
      </c>
      <c r="Y419">
        <v>0.26666666666666672</v>
      </c>
      <c r="Z419">
        <v>0</v>
      </c>
      <c r="AA419">
        <v>0.17926546198337651</v>
      </c>
      <c r="AB419">
        <v>3</v>
      </c>
    </row>
    <row r="420" spans="1:28" x14ac:dyDescent="0.45">
      <c r="A420" t="s">
        <v>742</v>
      </c>
      <c r="B420" t="s">
        <v>765</v>
      </c>
      <c r="C420" t="s">
        <v>766</v>
      </c>
      <c r="D420" t="s">
        <v>767</v>
      </c>
      <c r="E420" t="s">
        <v>1650</v>
      </c>
      <c r="F420" t="s">
        <v>1650</v>
      </c>
      <c r="G420" t="s">
        <v>1650</v>
      </c>
      <c r="H420" t="s">
        <v>1650</v>
      </c>
      <c r="I420" t="s">
        <v>1650</v>
      </c>
      <c r="J420" t="s">
        <v>1650</v>
      </c>
      <c r="K420" t="s">
        <v>1650</v>
      </c>
      <c r="L420" t="s">
        <v>1650</v>
      </c>
      <c r="M420">
        <v>5</v>
      </c>
      <c r="N420">
        <v>5</v>
      </c>
      <c r="O420">
        <v>5</v>
      </c>
      <c r="P420">
        <v>5</v>
      </c>
      <c r="Q420">
        <v>5</v>
      </c>
      <c r="R420">
        <v>5</v>
      </c>
      <c r="S420">
        <v>5</v>
      </c>
      <c r="T420">
        <v>5</v>
      </c>
      <c r="U420">
        <v>5</v>
      </c>
      <c r="V420">
        <v>1</v>
      </c>
      <c r="W420">
        <v>0.1212121212121212</v>
      </c>
      <c r="X420">
        <v>2.9773992754134951E-155</v>
      </c>
      <c r="Y420">
        <v>0.1142857142857143</v>
      </c>
      <c r="Z420">
        <v>0.26044317217981339</v>
      </c>
      <c r="AA420">
        <v>0.62379438605622739</v>
      </c>
      <c r="AB420">
        <v>3</v>
      </c>
    </row>
    <row r="421" spans="1:28" x14ac:dyDescent="0.45">
      <c r="A421" t="s">
        <v>742</v>
      </c>
      <c r="B421" t="s">
        <v>768</v>
      </c>
      <c r="C421" t="s">
        <v>769</v>
      </c>
      <c r="D421" t="s">
        <v>770</v>
      </c>
      <c r="E421" t="s">
        <v>1650</v>
      </c>
      <c r="F421" t="s">
        <v>1650</v>
      </c>
      <c r="G421" t="s">
        <v>1650</v>
      </c>
      <c r="H421" t="s">
        <v>1650</v>
      </c>
      <c r="I421" t="s">
        <v>1650</v>
      </c>
      <c r="J421" t="s">
        <v>1650</v>
      </c>
      <c r="K421" t="s">
        <v>1650</v>
      </c>
      <c r="L421" t="s">
        <v>1650</v>
      </c>
      <c r="M421">
        <v>5</v>
      </c>
      <c r="N421">
        <v>5</v>
      </c>
      <c r="O421">
        <v>5</v>
      </c>
      <c r="P421">
        <v>5</v>
      </c>
      <c r="Q421">
        <v>5</v>
      </c>
      <c r="R421">
        <v>5</v>
      </c>
      <c r="S421">
        <v>5</v>
      </c>
      <c r="T421">
        <v>5</v>
      </c>
      <c r="U421">
        <v>5</v>
      </c>
      <c r="V421">
        <v>1</v>
      </c>
      <c r="W421">
        <v>0</v>
      </c>
      <c r="X421">
        <v>0</v>
      </c>
      <c r="Y421">
        <v>0.14814814814814811</v>
      </c>
      <c r="Z421">
        <v>0</v>
      </c>
      <c r="AA421">
        <v>0.5646663415280736</v>
      </c>
      <c r="AB421">
        <v>3</v>
      </c>
    </row>
    <row r="422" spans="1:28" x14ac:dyDescent="0.45">
      <c r="A422" t="s">
        <v>771</v>
      </c>
      <c r="B422" t="s">
        <v>772</v>
      </c>
      <c r="C422" t="s">
        <v>773</v>
      </c>
      <c r="D422" t="s">
        <v>774</v>
      </c>
      <c r="E422" t="s">
        <v>1622</v>
      </c>
      <c r="F422" t="s">
        <v>1622</v>
      </c>
      <c r="G422" t="s">
        <v>1622</v>
      </c>
      <c r="H422" t="s">
        <v>1622</v>
      </c>
      <c r="I422" t="s">
        <v>1622</v>
      </c>
      <c r="J422" t="s">
        <v>1622</v>
      </c>
      <c r="K422" t="s">
        <v>1622</v>
      </c>
      <c r="L422" t="s">
        <v>1622</v>
      </c>
      <c r="M422">
        <v>1</v>
      </c>
      <c r="N422">
        <v>1</v>
      </c>
      <c r="O422">
        <v>1</v>
      </c>
      <c r="P422">
        <v>1</v>
      </c>
      <c r="Q422">
        <v>1</v>
      </c>
      <c r="R422">
        <v>1</v>
      </c>
      <c r="S422">
        <v>1</v>
      </c>
      <c r="T422">
        <v>1</v>
      </c>
      <c r="U422">
        <v>1</v>
      </c>
      <c r="V422">
        <v>0</v>
      </c>
      <c r="W422">
        <v>0</v>
      </c>
      <c r="X422">
        <v>0</v>
      </c>
      <c r="Y422">
        <v>0</v>
      </c>
      <c r="Z422">
        <v>0</v>
      </c>
      <c r="AA422">
        <v>0.62403772075338282</v>
      </c>
      <c r="AB422">
        <v>3</v>
      </c>
    </row>
    <row r="423" spans="1:28" x14ac:dyDescent="0.45">
      <c r="A423" t="s">
        <v>327</v>
      </c>
      <c r="B423" t="s">
        <v>328</v>
      </c>
      <c r="C423" t="s">
        <v>329</v>
      </c>
      <c r="D423" t="s">
        <v>330</v>
      </c>
      <c r="E423" t="s">
        <v>1864</v>
      </c>
      <c r="F423" t="s">
        <v>1831</v>
      </c>
      <c r="G423" t="s">
        <v>1865</v>
      </c>
      <c r="H423" t="s">
        <v>1832</v>
      </c>
      <c r="I423" t="s">
        <v>1699</v>
      </c>
      <c r="J423" t="s">
        <v>1678</v>
      </c>
      <c r="K423" t="s">
        <v>1866</v>
      </c>
      <c r="L423" t="s">
        <v>1678</v>
      </c>
      <c r="M423">
        <v>2.6</v>
      </c>
      <c r="N423">
        <v>1.8</v>
      </c>
      <c r="O423">
        <v>2</v>
      </c>
      <c r="P423">
        <v>3</v>
      </c>
      <c r="Q423">
        <v>2.6</v>
      </c>
      <c r="R423">
        <v>3.6</v>
      </c>
      <c r="S423">
        <v>3.4</v>
      </c>
      <c r="T423">
        <v>3.4</v>
      </c>
      <c r="U423">
        <v>2</v>
      </c>
      <c r="V423">
        <v>0.25</v>
      </c>
      <c r="W423">
        <v>0</v>
      </c>
      <c r="X423">
        <v>0</v>
      </c>
      <c r="Y423">
        <v>0.33333333333333331</v>
      </c>
      <c r="Z423">
        <v>0</v>
      </c>
      <c r="AA423">
        <v>0.82770924060077666</v>
      </c>
      <c r="AB423">
        <v>3</v>
      </c>
    </row>
    <row r="424" spans="1:28" x14ac:dyDescent="0.45">
      <c r="A424" t="s">
        <v>775</v>
      </c>
      <c r="B424" t="s">
        <v>776</v>
      </c>
      <c r="C424" t="s">
        <v>777</v>
      </c>
      <c r="D424" t="s">
        <v>778</v>
      </c>
      <c r="E424" t="s">
        <v>1650</v>
      </c>
      <c r="F424" t="s">
        <v>1650</v>
      </c>
      <c r="G424" t="s">
        <v>1650</v>
      </c>
      <c r="H424" t="s">
        <v>1650</v>
      </c>
      <c r="I424" t="s">
        <v>1650</v>
      </c>
      <c r="J424" t="s">
        <v>1650</v>
      </c>
      <c r="K424" t="s">
        <v>1650</v>
      </c>
      <c r="L424" t="s">
        <v>1650</v>
      </c>
      <c r="M424">
        <v>5</v>
      </c>
      <c r="N424">
        <v>5</v>
      </c>
      <c r="O424">
        <v>5</v>
      </c>
      <c r="P424">
        <v>5</v>
      </c>
      <c r="Q424">
        <v>5</v>
      </c>
      <c r="R424">
        <v>5</v>
      </c>
      <c r="S424">
        <v>5</v>
      </c>
      <c r="T424">
        <v>5</v>
      </c>
      <c r="U424">
        <v>5</v>
      </c>
      <c r="V424">
        <v>1</v>
      </c>
      <c r="W424">
        <v>0.15384615384615391</v>
      </c>
      <c r="X424">
        <v>9.2573249547285386E-232</v>
      </c>
      <c r="Y424">
        <v>0.1333333333333333</v>
      </c>
      <c r="Z424">
        <v>0.20835453774385079</v>
      </c>
      <c r="AA424">
        <v>0.49075064648124922</v>
      </c>
      <c r="AB424">
        <v>3</v>
      </c>
    </row>
    <row r="425" spans="1:28" x14ac:dyDescent="0.45">
      <c r="A425" t="s">
        <v>775</v>
      </c>
      <c r="B425" t="s">
        <v>779</v>
      </c>
      <c r="C425" t="s">
        <v>780</v>
      </c>
      <c r="D425" t="s">
        <v>781</v>
      </c>
      <c r="E425" t="s">
        <v>1650</v>
      </c>
      <c r="F425" t="s">
        <v>1650</v>
      </c>
      <c r="G425" t="s">
        <v>1650</v>
      </c>
      <c r="H425" t="s">
        <v>1650</v>
      </c>
      <c r="I425" t="s">
        <v>1650</v>
      </c>
      <c r="J425" t="s">
        <v>1650</v>
      </c>
      <c r="K425" t="s">
        <v>1650</v>
      </c>
      <c r="L425" t="s">
        <v>1650</v>
      </c>
      <c r="M425">
        <v>5</v>
      </c>
      <c r="N425">
        <v>5</v>
      </c>
      <c r="O425">
        <v>5</v>
      </c>
      <c r="P425">
        <v>5</v>
      </c>
      <c r="Q425">
        <v>5</v>
      </c>
      <c r="R425">
        <v>5</v>
      </c>
      <c r="S425">
        <v>5</v>
      </c>
      <c r="T425">
        <v>5</v>
      </c>
      <c r="U425">
        <v>5</v>
      </c>
      <c r="V425">
        <v>1</v>
      </c>
      <c r="W425">
        <v>0</v>
      </c>
      <c r="X425">
        <v>0</v>
      </c>
      <c r="Y425">
        <v>0.30769230769230771</v>
      </c>
      <c r="Z425">
        <v>0</v>
      </c>
      <c r="AA425">
        <v>0.51703649065928348</v>
      </c>
      <c r="AB425">
        <v>3</v>
      </c>
    </row>
    <row r="426" spans="1:28" x14ac:dyDescent="0.45">
      <c r="A426" t="s">
        <v>331</v>
      </c>
      <c r="B426" t="s">
        <v>782</v>
      </c>
      <c r="C426" t="s">
        <v>783</v>
      </c>
      <c r="D426" t="s">
        <v>784</v>
      </c>
      <c r="E426" t="s">
        <v>1650</v>
      </c>
      <c r="F426" t="s">
        <v>1650</v>
      </c>
      <c r="G426" t="s">
        <v>1650</v>
      </c>
      <c r="H426" t="s">
        <v>1650</v>
      </c>
      <c r="I426" t="s">
        <v>1650</v>
      </c>
      <c r="J426" t="s">
        <v>1650</v>
      </c>
      <c r="K426" t="s">
        <v>1650</v>
      </c>
      <c r="L426" t="s">
        <v>1650</v>
      </c>
      <c r="M426">
        <v>5</v>
      </c>
      <c r="N426">
        <v>5</v>
      </c>
      <c r="O426">
        <v>5</v>
      </c>
      <c r="P426">
        <v>5</v>
      </c>
      <c r="Q426">
        <v>5</v>
      </c>
      <c r="R426">
        <v>5</v>
      </c>
      <c r="S426">
        <v>5</v>
      </c>
      <c r="T426">
        <v>5</v>
      </c>
      <c r="U426">
        <v>5</v>
      </c>
      <c r="V426">
        <v>1</v>
      </c>
      <c r="W426">
        <v>0</v>
      </c>
      <c r="X426">
        <v>0</v>
      </c>
      <c r="Y426">
        <v>0</v>
      </c>
      <c r="Z426">
        <v>0</v>
      </c>
      <c r="AA426">
        <v>0.2672612419124244</v>
      </c>
      <c r="AB426">
        <v>3</v>
      </c>
    </row>
    <row r="427" spans="1:28" x14ac:dyDescent="0.45">
      <c r="A427" t="s">
        <v>331</v>
      </c>
      <c r="B427" t="s">
        <v>785</v>
      </c>
      <c r="C427" t="s">
        <v>786</v>
      </c>
      <c r="D427" t="s">
        <v>787</v>
      </c>
      <c r="E427" t="s">
        <v>1650</v>
      </c>
      <c r="F427" t="s">
        <v>1650</v>
      </c>
      <c r="G427" t="s">
        <v>1650</v>
      </c>
      <c r="H427" t="s">
        <v>1650</v>
      </c>
      <c r="I427" t="s">
        <v>1650</v>
      </c>
      <c r="J427" t="s">
        <v>1650</v>
      </c>
      <c r="K427" t="s">
        <v>1650</v>
      </c>
      <c r="L427" t="s">
        <v>1650</v>
      </c>
      <c r="M427">
        <v>5</v>
      </c>
      <c r="N427">
        <v>5</v>
      </c>
      <c r="O427">
        <v>5</v>
      </c>
      <c r="P427">
        <v>5</v>
      </c>
      <c r="Q427">
        <v>5</v>
      </c>
      <c r="R427">
        <v>5</v>
      </c>
      <c r="S427">
        <v>5</v>
      </c>
      <c r="T427">
        <v>5</v>
      </c>
      <c r="U427">
        <v>5</v>
      </c>
      <c r="V427">
        <v>1</v>
      </c>
      <c r="W427">
        <v>0.16666666666666671</v>
      </c>
      <c r="X427">
        <v>3.5841972478868189E-155</v>
      </c>
      <c r="Y427">
        <v>0.14814814814814811</v>
      </c>
      <c r="Z427">
        <v>0.43609089295224568</v>
      </c>
      <c r="AA427">
        <v>0.78357621384093823</v>
      </c>
      <c r="AB427">
        <v>3</v>
      </c>
    </row>
    <row r="428" spans="1:28" x14ac:dyDescent="0.45">
      <c r="A428" t="s">
        <v>331</v>
      </c>
      <c r="B428" t="s">
        <v>332</v>
      </c>
      <c r="C428" t="s">
        <v>333</v>
      </c>
      <c r="D428" t="s">
        <v>334</v>
      </c>
      <c r="E428" t="s">
        <v>1867</v>
      </c>
      <c r="F428" t="s">
        <v>1867</v>
      </c>
      <c r="G428" t="s">
        <v>1867</v>
      </c>
      <c r="H428" t="s">
        <v>1867</v>
      </c>
      <c r="I428" t="s">
        <v>1867</v>
      </c>
      <c r="J428" t="s">
        <v>1867</v>
      </c>
      <c r="K428" t="s">
        <v>1867</v>
      </c>
      <c r="L428" t="s">
        <v>1867</v>
      </c>
      <c r="M428">
        <v>2.2000000000000002</v>
      </c>
      <c r="N428">
        <v>2.2000000000000002</v>
      </c>
      <c r="O428">
        <v>2.2000000000000002</v>
      </c>
      <c r="P428">
        <v>2.2000000000000002</v>
      </c>
      <c r="Q428">
        <v>2.2000000000000002</v>
      </c>
      <c r="R428">
        <v>2.2000000000000002</v>
      </c>
      <c r="S428">
        <v>2.2000000000000002</v>
      </c>
      <c r="T428">
        <v>2.2000000000000002</v>
      </c>
      <c r="U428">
        <v>2</v>
      </c>
      <c r="V428">
        <v>0.25</v>
      </c>
      <c r="W428">
        <v>0</v>
      </c>
      <c r="X428">
        <v>0</v>
      </c>
      <c r="Y428">
        <v>0</v>
      </c>
      <c r="Z428">
        <v>0</v>
      </c>
      <c r="AA428">
        <v>0.63646966381658876</v>
      </c>
      <c r="AB428">
        <v>3</v>
      </c>
    </row>
    <row r="429" spans="1:28" x14ac:dyDescent="0.45">
      <c r="A429" t="s">
        <v>754</v>
      </c>
      <c r="B429" t="s">
        <v>788</v>
      </c>
      <c r="C429" t="s">
        <v>789</v>
      </c>
      <c r="D429" t="s">
        <v>790</v>
      </c>
      <c r="E429" t="s">
        <v>1650</v>
      </c>
      <c r="F429" t="s">
        <v>1650</v>
      </c>
      <c r="G429" t="s">
        <v>1650</v>
      </c>
      <c r="H429" t="s">
        <v>1650</v>
      </c>
      <c r="I429" t="s">
        <v>1650</v>
      </c>
      <c r="J429" t="s">
        <v>1650</v>
      </c>
      <c r="K429" t="s">
        <v>1650</v>
      </c>
      <c r="L429" t="s">
        <v>1650</v>
      </c>
      <c r="M429">
        <v>5</v>
      </c>
      <c r="N429">
        <v>5</v>
      </c>
      <c r="O429">
        <v>5</v>
      </c>
      <c r="P429">
        <v>5</v>
      </c>
      <c r="Q429">
        <v>5</v>
      </c>
      <c r="R429">
        <v>5</v>
      </c>
      <c r="S429">
        <v>5</v>
      </c>
      <c r="T429">
        <v>5</v>
      </c>
      <c r="U429">
        <v>5</v>
      </c>
      <c r="V429">
        <v>1</v>
      </c>
      <c r="W429">
        <v>0</v>
      </c>
      <c r="X429">
        <v>0</v>
      </c>
      <c r="Y429">
        <v>0</v>
      </c>
      <c r="Z429">
        <v>0</v>
      </c>
      <c r="AA429">
        <v>0.46370724679502479</v>
      </c>
      <c r="AB429">
        <v>3</v>
      </c>
    </row>
    <row r="430" spans="1:28" x14ac:dyDescent="0.45">
      <c r="A430" t="s">
        <v>754</v>
      </c>
      <c r="B430" t="s">
        <v>791</v>
      </c>
      <c r="C430" t="s">
        <v>792</v>
      </c>
      <c r="D430" t="s">
        <v>793</v>
      </c>
      <c r="E430" t="s">
        <v>1622</v>
      </c>
      <c r="F430" t="s">
        <v>1622</v>
      </c>
      <c r="G430" t="s">
        <v>1622</v>
      </c>
      <c r="H430" t="s">
        <v>1622</v>
      </c>
      <c r="I430" t="s">
        <v>1622</v>
      </c>
      <c r="J430" t="s">
        <v>1622</v>
      </c>
      <c r="K430" t="s">
        <v>1622</v>
      </c>
      <c r="L430" t="s">
        <v>1622</v>
      </c>
      <c r="M430">
        <v>1</v>
      </c>
      <c r="N430">
        <v>1</v>
      </c>
      <c r="O430">
        <v>1</v>
      </c>
      <c r="P430">
        <v>1</v>
      </c>
      <c r="Q430">
        <v>1</v>
      </c>
      <c r="R430">
        <v>1</v>
      </c>
      <c r="S430">
        <v>1</v>
      </c>
      <c r="T430">
        <v>1</v>
      </c>
      <c r="U430">
        <v>1</v>
      </c>
      <c r="V430">
        <v>0</v>
      </c>
      <c r="W430">
        <v>0</v>
      </c>
      <c r="X430">
        <v>0</v>
      </c>
      <c r="Y430">
        <v>0</v>
      </c>
      <c r="Z430">
        <v>0</v>
      </c>
      <c r="AA430">
        <v>6.9006555934235422E-2</v>
      </c>
      <c r="AB430">
        <v>3</v>
      </c>
    </row>
    <row r="431" spans="1:28" x14ac:dyDescent="0.45">
      <c r="A431" t="s">
        <v>754</v>
      </c>
      <c r="B431" t="s">
        <v>794</v>
      </c>
      <c r="C431" t="s">
        <v>795</v>
      </c>
      <c r="D431" t="s">
        <v>796</v>
      </c>
      <c r="E431" t="s">
        <v>1622</v>
      </c>
      <c r="F431" t="s">
        <v>1622</v>
      </c>
      <c r="G431" t="s">
        <v>1622</v>
      </c>
      <c r="H431" t="s">
        <v>1622</v>
      </c>
      <c r="I431" t="s">
        <v>1622</v>
      </c>
      <c r="J431" t="s">
        <v>1622</v>
      </c>
      <c r="K431" t="s">
        <v>1622</v>
      </c>
      <c r="L431" t="s">
        <v>1622</v>
      </c>
      <c r="M431">
        <v>1</v>
      </c>
      <c r="N431">
        <v>1</v>
      </c>
      <c r="O431">
        <v>1</v>
      </c>
      <c r="P431">
        <v>1</v>
      </c>
      <c r="Q431">
        <v>1</v>
      </c>
      <c r="R431">
        <v>1</v>
      </c>
      <c r="S431">
        <v>1</v>
      </c>
      <c r="T431">
        <v>1</v>
      </c>
      <c r="U431">
        <v>1</v>
      </c>
      <c r="V431">
        <v>0</v>
      </c>
      <c r="W431">
        <v>0</v>
      </c>
      <c r="X431">
        <v>0</v>
      </c>
      <c r="Y431">
        <v>0</v>
      </c>
      <c r="Z431">
        <v>0</v>
      </c>
      <c r="AA431">
        <v>0.83333333333333348</v>
      </c>
      <c r="AB431">
        <v>3</v>
      </c>
    </row>
    <row r="432" spans="1:28" x14ac:dyDescent="0.45">
      <c r="A432" t="s">
        <v>10</v>
      </c>
      <c r="B432" t="s">
        <v>797</v>
      </c>
      <c r="C432" t="s">
        <v>12</v>
      </c>
      <c r="D432" t="s">
        <v>798</v>
      </c>
      <c r="E432" t="s">
        <v>1650</v>
      </c>
      <c r="F432" t="s">
        <v>1650</v>
      </c>
      <c r="G432" t="s">
        <v>1650</v>
      </c>
      <c r="H432" t="s">
        <v>1650</v>
      </c>
      <c r="I432" t="s">
        <v>1650</v>
      </c>
      <c r="J432" t="s">
        <v>1650</v>
      </c>
      <c r="K432" t="s">
        <v>1650</v>
      </c>
      <c r="L432" t="s">
        <v>1650</v>
      </c>
      <c r="M432">
        <v>5</v>
      </c>
      <c r="N432">
        <v>5</v>
      </c>
      <c r="O432">
        <v>5</v>
      </c>
      <c r="P432">
        <v>5</v>
      </c>
      <c r="Q432">
        <v>5</v>
      </c>
      <c r="R432">
        <v>5</v>
      </c>
      <c r="S432">
        <v>5</v>
      </c>
      <c r="T432">
        <v>5</v>
      </c>
      <c r="U432">
        <v>5</v>
      </c>
      <c r="V432">
        <v>1</v>
      </c>
      <c r="W432">
        <v>0.24</v>
      </c>
      <c r="X432">
        <v>8.0679832252192302E-232</v>
      </c>
      <c r="Y432">
        <v>0.21428571428571419</v>
      </c>
      <c r="Z432">
        <v>0.18869844927744969</v>
      </c>
      <c r="AA432">
        <v>0.70129184590841376</v>
      </c>
      <c r="AB432">
        <v>3</v>
      </c>
    </row>
    <row r="433" spans="1:28" x14ac:dyDescent="0.45">
      <c r="A433" t="s">
        <v>10</v>
      </c>
      <c r="B433" t="s">
        <v>11</v>
      </c>
      <c r="C433" t="s">
        <v>12</v>
      </c>
      <c r="D433" t="s">
        <v>13</v>
      </c>
      <c r="E433" t="s">
        <v>1622</v>
      </c>
      <c r="F433" t="s">
        <v>1622</v>
      </c>
      <c r="G433" t="s">
        <v>1622</v>
      </c>
      <c r="H433" t="s">
        <v>1622</v>
      </c>
      <c r="I433" t="s">
        <v>1622</v>
      </c>
      <c r="J433" t="s">
        <v>1622</v>
      </c>
      <c r="K433" t="s">
        <v>1622</v>
      </c>
      <c r="L433" t="s">
        <v>1622</v>
      </c>
      <c r="M433">
        <v>1</v>
      </c>
      <c r="N433">
        <v>1</v>
      </c>
      <c r="O433">
        <v>1</v>
      </c>
      <c r="P433">
        <v>1</v>
      </c>
      <c r="Q433">
        <v>1</v>
      </c>
      <c r="R433">
        <v>1</v>
      </c>
      <c r="S433">
        <v>1</v>
      </c>
      <c r="T433">
        <v>1</v>
      </c>
      <c r="U433">
        <v>1</v>
      </c>
      <c r="V433">
        <v>0</v>
      </c>
      <c r="W433">
        <v>0.10526315789473679</v>
      </c>
      <c r="X433">
        <v>0</v>
      </c>
      <c r="Y433">
        <v>9.0909090909090912E-2</v>
      </c>
      <c r="Z433">
        <v>0.1063938065074982</v>
      </c>
      <c r="AA433">
        <v>0.62360956446232352</v>
      </c>
      <c r="AB433">
        <v>3</v>
      </c>
    </row>
    <row r="434" spans="1:28" x14ac:dyDescent="0.45">
      <c r="A434" t="s">
        <v>799</v>
      </c>
      <c r="B434" t="s">
        <v>800</v>
      </c>
      <c r="C434" t="s">
        <v>801</v>
      </c>
      <c r="D434" t="s">
        <v>624</v>
      </c>
      <c r="E434" t="s">
        <v>1690</v>
      </c>
      <c r="F434" t="s">
        <v>1727</v>
      </c>
      <c r="G434" t="s">
        <v>1692</v>
      </c>
      <c r="H434" t="s">
        <v>1690</v>
      </c>
      <c r="I434" t="s">
        <v>1750</v>
      </c>
      <c r="J434" t="s">
        <v>1693</v>
      </c>
      <c r="K434" t="s">
        <v>1779</v>
      </c>
      <c r="L434" t="s">
        <v>1656</v>
      </c>
      <c r="M434">
        <v>4.4000000000000004</v>
      </c>
      <c r="N434">
        <v>4.4000000000000004</v>
      </c>
      <c r="O434">
        <v>4.4000000000000004</v>
      </c>
      <c r="P434">
        <v>4.4000000000000004</v>
      </c>
      <c r="Q434">
        <v>4.5999999999999996</v>
      </c>
      <c r="R434">
        <v>4.5999999999999996</v>
      </c>
      <c r="S434">
        <v>4.5999999999999996</v>
      </c>
      <c r="T434">
        <v>4.4000000000000004</v>
      </c>
      <c r="U434">
        <v>4</v>
      </c>
      <c r="V434">
        <v>0.75</v>
      </c>
      <c r="W434">
        <v>0</v>
      </c>
      <c r="X434">
        <v>0</v>
      </c>
      <c r="Y434">
        <v>0</v>
      </c>
      <c r="Z434">
        <v>0</v>
      </c>
      <c r="AA434">
        <v>0.46291004988627571</v>
      </c>
      <c r="AB434">
        <v>3</v>
      </c>
    </row>
    <row r="435" spans="1:28" x14ac:dyDescent="0.45">
      <c r="A435" t="s">
        <v>621</v>
      </c>
      <c r="B435" t="s">
        <v>802</v>
      </c>
      <c r="C435" t="s">
        <v>803</v>
      </c>
      <c r="D435" t="s">
        <v>804</v>
      </c>
      <c r="E435" t="s">
        <v>1650</v>
      </c>
      <c r="F435" t="s">
        <v>1650</v>
      </c>
      <c r="G435" t="s">
        <v>1650</v>
      </c>
      <c r="H435" t="s">
        <v>1650</v>
      </c>
      <c r="I435" t="s">
        <v>1650</v>
      </c>
      <c r="J435" t="s">
        <v>1650</v>
      </c>
      <c r="K435" t="s">
        <v>1650</v>
      </c>
      <c r="L435" t="s">
        <v>1650</v>
      </c>
      <c r="M435">
        <v>5</v>
      </c>
      <c r="N435">
        <v>5</v>
      </c>
      <c r="O435">
        <v>5</v>
      </c>
      <c r="P435">
        <v>5</v>
      </c>
      <c r="Q435">
        <v>5</v>
      </c>
      <c r="R435">
        <v>5</v>
      </c>
      <c r="S435">
        <v>5</v>
      </c>
      <c r="T435">
        <v>5</v>
      </c>
      <c r="U435">
        <v>5</v>
      </c>
      <c r="V435">
        <v>1</v>
      </c>
      <c r="W435">
        <v>0.21428571428571419</v>
      </c>
      <c r="X435">
        <v>3.8138907759550337E-155</v>
      </c>
      <c r="Y435">
        <v>0.19354838709677419</v>
      </c>
      <c r="Z435">
        <v>0.59529867926814495</v>
      </c>
      <c r="AA435">
        <v>0.78746584440973211</v>
      </c>
      <c r="AB435">
        <v>3</v>
      </c>
    </row>
    <row r="436" spans="1:28" x14ac:dyDescent="0.45">
      <c r="A436" t="s">
        <v>805</v>
      </c>
      <c r="B436" t="s">
        <v>806</v>
      </c>
      <c r="C436" t="s">
        <v>807</v>
      </c>
      <c r="D436" t="s">
        <v>808</v>
      </c>
      <c r="E436" t="s">
        <v>1650</v>
      </c>
      <c r="F436" t="s">
        <v>1650</v>
      </c>
      <c r="G436" t="s">
        <v>1650</v>
      </c>
      <c r="H436" t="s">
        <v>1650</v>
      </c>
      <c r="I436" t="s">
        <v>1650</v>
      </c>
      <c r="J436" t="s">
        <v>1650</v>
      </c>
      <c r="K436" t="s">
        <v>1650</v>
      </c>
      <c r="L436" t="s">
        <v>1650</v>
      </c>
      <c r="M436">
        <v>5</v>
      </c>
      <c r="N436">
        <v>5</v>
      </c>
      <c r="O436">
        <v>5</v>
      </c>
      <c r="P436">
        <v>5</v>
      </c>
      <c r="Q436">
        <v>5</v>
      </c>
      <c r="R436">
        <v>5</v>
      </c>
      <c r="S436">
        <v>5</v>
      </c>
      <c r="T436">
        <v>5</v>
      </c>
      <c r="U436">
        <v>5</v>
      </c>
      <c r="V436">
        <v>1</v>
      </c>
      <c r="W436">
        <v>0.2105263157894737</v>
      </c>
      <c r="X436">
        <v>3.9184778125553357E-155</v>
      </c>
      <c r="Y436">
        <v>0.2</v>
      </c>
      <c r="Z436">
        <v>0.48081816402427091</v>
      </c>
      <c r="AA436">
        <v>0.72213125651593257</v>
      </c>
      <c r="AB436">
        <v>3</v>
      </c>
    </row>
    <row r="437" spans="1:28" x14ac:dyDescent="0.45">
      <c r="A437" t="s">
        <v>622</v>
      </c>
      <c r="B437" t="s">
        <v>809</v>
      </c>
      <c r="C437" t="s">
        <v>810</v>
      </c>
      <c r="D437" t="s">
        <v>811</v>
      </c>
      <c r="E437" t="s">
        <v>1650</v>
      </c>
      <c r="F437" t="s">
        <v>1650</v>
      </c>
      <c r="G437" t="s">
        <v>1650</v>
      </c>
      <c r="H437" t="s">
        <v>1650</v>
      </c>
      <c r="I437" t="s">
        <v>1650</v>
      </c>
      <c r="J437" t="s">
        <v>1650</v>
      </c>
      <c r="K437" t="s">
        <v>1650</v>
      </c>
      <c r="L437" t="s">
        <v>1650</v>
      </c>
      <c r="M437">
        <v>5</v>
      </c>
      <c r="N437">
        <v>5</v>
      </c>
      <c r="O437">
        <v>5</v>
      </c>
      <c r="P437">
        <v>5</v>
      </c>
      <c r="Q437">
        <v>5</v>
      </c>
      <c r="R437">
        <v>5</v>
      </c>
      <c r="S437">
        <v>5</v>
      </c>
      <c r="T437">
        <v>5</v>
      </c>
      <c r="U437">
        <v>5</v>
      </c>
      <c r="V437">
        <v>1</v>
      </c>
      <c r="W437">
        <v>0.2857142857142857</v>
      </c>
      <c r="X437">
        <v>2.022428597332968E-78</v>
      </c>
      <c r="Y437">
        <v>0.25</v>
      </c>
      <c r="Z437">
        <v>0.61348836113467164</v>
      </c>
      <c r="AA437">
        <v>0.79523303118286293</v>
      </c>
      <c r="AB437">
        <v>3</v>
      </c>
    </row>
    <row r="438" spans="1:28" x14ac:dyDescent="0.45">
      <c r="A438" t="s">
        <v>812</v>
      </c>
      <c r="B438" t="s">
        <v>813</v>
      </c>
      <c r="C438" t="s">
        <v>814</v>
      </c>
      <c r="D438" t="s">
        <v>815</v>
      </c>
      <c r="E438" t="s">
        <v>1650</v>
      </c>
      <c r="F438" t="s">
        <v>1650</v>
      </c>
      <c r="G438" t="s">
        <v>1650</v>
      </c>
      <c r="H438" t="s">
        <v>1650</v>
      </c>
      <c r="I438" t="s">
        <v>1650</v>
      </c>
      <c r="J438" t="s">
        <v>1650</v>
      </c>
      <c r="K438" t="s">
        <v>1650</v>
      </c>
      <c r="L438" t="s">
        <v>1650</v>
      </c>
      <c r="M438">
        <v>5</v>
      </c>
      <c r="N438">
        <v>5</v>
      </c>
      <c r="O438">
        <v>5</v>
      </c>
      <c r="P438">
        <v>5</v>
      </c>
      <c r="Q438">
        <v>5</v>
      </c>
      <c r="R438">
        <v>5</v>
      </c>
      <c r="S438">
        <v>5</v>
      </c>
      <c r="T438">
        <v>5</v>
      </c>
      <c r="U438">
        <v>5</v>
      </c>
      <c r="V438">
        <v>1</v>
      </c>
      <c r="W438">
        <v>0.28571428571428581</v>
      </c>
      <c r="X438">
        <v>1.164046986751369E-231</v>
      </c>
      <c r="Y438">
        <v>0.25</v>
      </c>
      <c r="Z438">
        <v>0.20835453774385071</v>
      </c>
      <c r="AA438">
        <v>0.84964429312306999</v>
      </c>
      <c r="AB438">
        <v>3</v>
      </c>
    </row>
    <row r="439" spans="1:28" x14ac:dyDescent="0.45">
      <c r="A439" t="s">
        <v>816</v>
      </c>
      <c r="B439" t="s">
        <v>817</v>
      </c>
      <c r="C439" t="s">
        <v>818</v>
      </c>
      <c r="D439" t="s">
        <v>819</v>
      </c>
      <c r="E439" t="s">
        <v>1650</v>
      </c>
      <c r="F439" t="s">
        <v>1650</v>
      </c>
      <c r="G439" t="s">
        <v>1650</v>
      </c>
      <c r="H439" t="s">
        <v>1650</v>
      </c>
      <c r="I439" t="s">
        <v>1650</v>
      </c>
      <c r="J439" t="s">
        <v>1650</v>
      </c>
      <c r="K439" t="s">
        <v>1650</v>
      </c>
      <c r="L439" t="s">
        <v>1650</v>
      </c>
      <c r="M439">
        <v>5</v>
      </c>
      <c r="N439">
        <v>5</v>
      </c>
      <c r="O439">
        <v>5</v>
      </c>
      <c r="P439">
        <v>5</v>
      </c>
      <c r="Q439">
        <v>5</v>
      </c>
      <c r="R439">
        <v>5</v>
      </c>
      <c r="S439">
        <v>5</v>
      </c>
      <c r="T439">
        <v>5</v>
      </c>
      <c r="U439">
        <v>5</v>
      </c>
      <c r="V439">
        <v>1</v>
      </c>
      <c r="W439">
        <v>0.1212121212121212</v>
      </c>
      <c r="X439">
        <v>1.2491409288832091E-78</v>
      </c>
      <c r="Y439">
        <v>0.15384615384615391</v>
      </c>
      <c r="Z439">
        <v>0.38724479742291451</v>
      </c>
      <c r="AA439">
        <v>0.68298223540692227</v>
      </c>
      <c r="AB439">
        <v>3</v>
      </c>
    </row>
    <row r="440" spans="1:28" x14ac:dyDescent="0.45">
      <c r="A440" t="s">
        <v>820</v>
      </c>
      <c r="B440" t="s">
        <v>821</v>
      </c>
      <c r="C440" t="s">
        <v>822</v>
      </c>
      <c r="D440" t="s">
        <v>823</v>
      </c>
      <c r="E440" t="s">
        <v>1650</v>
      </c>
      <c r="F440" t="s">
        <v>1650</v>
      </c>
      <c r="G440" t="s">
        <v>1650</v>
      </c>
      <c r="H440" t="s">
        <v>1650</v>
      </c>
      <c r="I440" t="s">
        <v>1650</v>
      </c>
      <c r="J440" t="s">
        <v>1650</v>
      </c>
      <c r="K440" t="s">
        <v>1650</v>
      </c>
      <c r="L440" t="s">
        <v>1650</v>
      </c>
      <c r="M440">
        <v>5</v>
      </c>
      <c r="N440">
        <v>5</v>
      </c>
      <c r="O440">
        <v>5</v>
      </c>
      <c r="P440">
        <v>5</v>
      </c>
      <c r="Q440">
        <v>5</v>
      </c>
      <c r="R440">
        <v>5</v>
      </c>
      <c r="S440">
        <v>5</v>
      </c>
      <c r="T440">
        <v>5</v>
      </c>
      <c r="U440">
        <v>5</v>
      </c>
      <c r="V440">
        <v>1</v>
      </c>
      <c r="W440">
        <v>0.1176470588235294</v>
      </c>
      <c r="X440">
        <v>0</v>
      </c>
      <c r="Y440">
        <v>0.10526315789473679</v>
      </c>
      <c r="Z440">
        <v>0.17243134158111781</v>
      </c>
      <c r="AA440">
        <v>0.64253943066267249</v>
      </c>
      <c r="AB440">
        <v>3</v>
      </c>
    </row>
    <row r="441" spans="1:28" x14ac:dyDescent="0.45">
      <c r="A441" t="s">
        <v>824</v>
      </c>
      <c r="B441" t="s">
        <v>825</v>
      </c>
      <c r="C441" t="s">
        <v>826</v>
      </c>
      <c r="D441" t="s">
        <v>827</v>
      </c>
      <c r="E441" t="s">
        <v>1650</v>
      </c>
      <c r="F441" t="s">
        <v>1650</v>
      </c>
      <c r="G441" t="s">
        <v>1650</v>
      </c>
      <c r="H441" t="s">
        <v>1650</v>
      </c>
      <c r="I441" t="s">
        <v>1650</v>
      </c>
      <c r="J441" t="s">
        <v>1650</v>
      </c>
      <c r="K441" t="s">
        <v>1650</v>
      </c>
      <c r="L441" t="s">
        <v>1650</v>
      </c>
      <c r="M441">
        <v>5</v>
      </c>
      <c r="N441">
        <v>5</v>
      </c>
      <c r="O441">
        <v>5</v>
      </c>
      <c r="P441">
        <v>5</v>
      </c>
      <c r="Q441">
        <v>5</v>
      </c>
      <c r="R441">
        <v>5</v>
      </c>
      <c r="S441">
        <v>5</v>
      </c>
      <c r="T441">
        <v>5</v>
      </c>
      <c r="U441">
        <v>5</v>
      </c>
      <c r="V441">
        <v>1</v>
      </c>
      <c r="W441">
        <v>0.1111111111111111</v>
      </c>
      <c r="X441">
        <v>0</v>
      </c>
      <c r="Y441">
        <v>0.10526315789473679</v>
      </c>
      <c r="Z441">
        <v>0.13890302516256711</v>
      </c>
      <c r="AA441">
        <v>0.65493161167735625</v>
      </c>
      <c r="AB441">
        <v>3</v>
      </c>
    </row>
    <row r="442" spans="1:28" x14ac:dyDescent="0.45">
      <c r="A442" t="s">
        <v>623</v>
      </c>
      <c r="B442" t="s">
        <v>828</v>
      </c>
      <c r="C442" t="s">
        <v>829</v>
      </c>
      <c r="D442" t="s">
        <v>830</v>
      </c>
      <c r="E442" t="s">
        <v>1650</v>
      </c>
      <c r="F442" t="s">
        <v>1650</v>
      </c>
      <c r="G442" t="s">
        <v>1650</v>
      </c>
      <c r="H442" t="s">
        <v>1650</v>
      </c>
      <c r="I442" t="s">
        <v>1650</v>
      </c>
      <c r="J442" t="s">
        <v>1650</v>
      </c>
      <c r="K442" t="s">
        <v>1650</v>
      </c>
      <c r="L442" t="s">
        <v>1650</v>
      </c>
      <c r="M442">
        <v>5</v>
      </c>
      <c r="N442">
        <v>5</v>
      </c>
      <c r="O442">
        <v>5</v>
      </c>
      <c r="P442">
        <v>5</v>
      </c>
      <c r="Q442">
        <v>5</v>
      </c>
      <c r="R442">
        <v>5</v>
      </c>
      <c r="S442">
        <v>5</v>
      </c>
      <c r="T442">
        <v>5</v>
      </c>
      <c r="U442">
        <v>5</v>
      </c>
      <c r="V442">
        <v>1</v>
      </c>
      <c r="W442">
        <v>0.33333333333333343</v>
      </c>
      <c r="X442">
        <v>5.7592918561109486E-155</v>
      </c>
      <c r="Y442">
        <v>0.33333333333333343</v>
      </c>
      <c r="Z442">
        <v>0.66971101417666301</v>
      </c>
      <c r="AA442">
        <v>0.7062784707355696</v>
      </c>
      <c r="AB442">
        <v>3</v>
      </c>
    </row>
    <row r="443" spans="1:28" x14ac:dyDescent="0.45">
      <c r="A443" t="s">
        <v>831</v>
      </c>
      <c r="B443" t="s">
        <v>832</v>
      </c>
      <c r="C443" t="s">
        <v>833</v>
      </c>
      <c r="D443" t="s">
        <v>834</v>
      </c>
      <c r="E443" t="s">
        <v>1650</v>
      </c>
      <c r="F443" t="s">
        <v>1650</v>
      </c>
      <c r="G443" t="s">
        <v>1650</v>
      </c>
      <c r="H443" t="s">
        <v>1650</v>
      </c>
      <c r="I443" t="s">
        <v>1650</v>
      </c>
      <c r="J443" t="s">
        <v>1650</v>
      </c>
      <c r="K443" t="s">
        <v>1650</v>
      </c>
      <c r="L443" t="s">
        <v>1650</v>
      </c>
      <c r="M443">
        <v>5</v>
      </c>
      <c r="N443">
        <v>5</v>
      </c>
      <c r="O443">
        <v>5</v>
      </c>
      <c r="P443">
        <v>5</v>
      </c>
      <c r="Q443">
        <v>5</v>
      </c>
      <c r="R443">
        <v>5</v>
      </c>
      <c r="S443">
        <v>5</v>
      </c>
      <c r="T443">
        <v>5</v>
      </c>
      <c r="U443">
        <v>5</v>
      </c>
      <c r="V443">
        <v>1</v>
      </c>
      <c r="W443">
        <v>0.125</v>
      </c>
      <c r="X443">
        <v>2.7625966718707241E-155</v>
      </c>
      <c r="Y443">
        <v>0.1224489795918367</v>
      </c>
      <c r="Z443">
        <v>0.17243134158111781</v>
      </c>
      <c r="AA443">
        <v>0.79743231582067964</v>
      </c>
      <c r="AB443">
        <v>3</v>
      </c>
    </row>
    <row r="444" spans="1:28" x14ac:dyDescent="0.45">
      <c r="A444" t="s">
        <v>835</v>
      </c>
      <c r="B444" t="s">
        <v>836</v>
      </c>
      <c r="C444" t="s">
        <v>837</v>
      </c>
      <c r="D444" t="s">
        <v>838</v>
      </c>
      <c r="E444" t="s">
        <v>1650</v>
      </c>
      <c r="F444" t="s">
        <v>1650</v>
      </c>
      <c r="G444" t="s">
        <v>1650</v>
      </c>
      <c r="H444" t="s">
        <v>1650</v>
      </c>
      <c r="I444" t="s">
        <v>1650</v>
      </c>
      <c r="J444" t="s">
        <v>1650</v>
      </c>
      <c r="K444" t="s">
        <v>1650</v>
      </c>
      <c r="L444" t="s">
        <v>1650</v>
      </c>
      <c r="M444">
        <v>5</v>
      </c>
      <c r="N444">
        <v>5</v>
      </c>
      <c r="O444">
        <v>5</v>
      </c>
      <c r="P444">
        <v>5</v>
      </c>
      <c r="Q444">
        <v>5</v>
      </c>
      <c r="R444">
        <v>5</v>
      </c>
      <c r="S444">
        <v>5</v>
      </c>
      <c r="T444">
        <v>5</v>
      </c>
      <c r="U444">
        <v>5</v>
      </c>
      <c r="V444">
        <v>1</v>
      </c>
      <c r="W444">
        <v>0</v>
      </c>
      <c r="X444">
        <v>0</v>
      </c>
      <c r="Y444">
        <v>0</v>
      </c>
      <c r="Z444">
        <v>0</v>
      </c>
      <c r="AA444">
        <v>0</v>
      </c>
      <c r="AB444">
        <v>3</v>
      </c>
    </row>
    <row r="445" spans="1:28" x14ac:dyDescent="0.45">
      <c r="A445" t="s">
        <v>14</v>
      </c>
      <c r="B445" t="s">
        <v>15</v>
      </c>
      <c r="C445" t="s">
        <v>16</v>
      </c>
      <c r="D445" t="s">
        <v>17</v>
      </c>
      <c r="E445" t="s">
        <v>1729</v>
      </c>
      <c r="F445" t="s">
        <v>1822</v>
      </c>
      <c r="G445" t="s">
        <v>1868</v>
      </c>
      <c r="H445" t="s">
        <v>1814</v>
      </c>
      <c r="I445" t="s">
        <v>1869</v>
      </c>
      <c r="J445" t="s">
        <v>1729</v>
      </c>
      <c r="K445" t="s">
        <v>1870</v>
      </c>
      <c r="L445" t="s">
        <v>1871</v>
      </c>
      <c r="M445">
        <v>3</v>
      </c>
      <c r="N445">
        <v>2.6</v>
      </c>
      <c r="O445">
        <v>2.4</v>
      </c>
      <c r="P445">
        <v>3.2</v>
      </c>
      <c r="Q445">
        <v>2.6</v>
      </c>
      <c r="R445">
        <v>2.6</v>
      </c>
      <c r="S445">
        <v>3</v>
      </c>
      <c r="T445">
        <v>3.2</v>
      </c>
      <c r="U445">
        <v>2</v>
      </c>
      <c r="V445">
        <v>0.25</v>
      </c>
      <c r="W445">
        <v>0</v>
      </c>
      <c r="X445">
        <v>0</v>
      </c>
      <c r="Y445">
        <v>0</v>
      </c>
      <c r="Z445">
        <v>0</v>
      </c>
      <c r="AA445">
        <v>0.73513458975837054</v>
      </c>
      <c r="AB445">
        <v>3</v>
      </c>
    </row>
    <row r="446" spans="1:28" x14ac:dyDescent="0.45">
      <c r="A446" t="s">
        <v>18</v>
      </c>
      <c r="B446" t="s">
        <v>19</v>
      </c>
      <c r="C446" t="s">
        <v>20</v>
      </c>
      <c r="D446" t="s">
        <v>21</v>
      </c>
      <c r="E446" t="s">
        <v>1722</v>
      </c>
      <c r="F446" t="s">
        <v>1723</v>
      </c>
      <c r="G446" t="s">
        <v>1724</v>
      </c>
      <c r="H446" t="s">
        <v>1725</v>
      </c>
      <c r="I446" t="s">
        <v>1696</v>
      </c>
      <c r="J446" t="s">
        <v>1721</v>
      </c>
      <c r="K446" t="s">
        <v>1726</v>
      </c>
      <c r="L446" t="s">
        <v>1727</v>
      </c>
      <c r="M446">
        <v>3</v>
      </c>
      <c r="N446">
        <v>3</v>
      </c>
      <c r="O446">
        <v>3</v>
      </c>
      <c r="P446">
        <v>3.6</v>
      </c>
      <c r="Q446">
        <v>2.6</v>
      </c>
      <c r="R446">
        <v>2.6</v>
      </c>
      <c r="S446">
        <v>2.4</v>
      </c>
      <c r="T446">
        <v>4.5999999999999996</v>
      </c>
      <c r="U446">
        <v>3</v>
      </c>
      <c r="V446">
        <v>0.5</v>
      </c>
      <c r="W446">
        <v>0</v>
      </c>
      <c r="X446">
        <v>0</v>
      </c>
      <c r="Y446">
        <v>0</v>
      </c>
      <c r="Z446">
        <v>0</v>
      </c>
      <c r="AA446">
        <v>0.6622661785325219</v>
      </c>
      <c r="AB446">
        <v>3</v>
      </c>
    </row>
    <row r="447" spans="1:28" x14ac:dyDescent="0.45">
      <c r="A447" t="s">
        <v>22</v>
      </c>
      <c r="B447" t="s">
        <v>839</v>
      </c>
      <c r="C447" t="s">
        <v>840</v>
      </c>
      <c r="D447" t="s">
        <v>841</v>
      </c>
      <c r="E447" t="s">
        <v>1650</v>
      </c>
      <c r="F447" t="s">
        <v>1650</v>
      </c>
      <c r="G447" t="s">
        <v>1650</v>
      </c>
      <c r="H447" t="s">
        <v>1650</v>
      </c>
      <c r="I447" t="s">
        <v>1650</v>
      </c>
      <c r="J447" t="s">
        <v>1650</v>
      </c>
      <c r="K447" t="s">
        <v>1650</v>
      </c>
      <c r="L447" t="s">
        <v>1650</v>
      </c>
      <c r="M447">
        <v>5</v>
      </c>
      <c r="N447">
        <v>5</v>
      </c>
      <c r="O447">
        <v>5</v>
      </c>
      <c r="P447">
        <v>5</v>
      </c>
      <c r="Q447">
        <v>5</v>
      </c>
      <c r="R447">
        <v>5</v>
      </c>
      <c r="S447">
        <v>5</v>
      </c>
      <c r="T447">
        <v>5</v>
      </c>
      <c r="U447">
        <v>5</v>
      </c>
      <c r="V447">
        <v>1</v>
      </c>
      <c r="W447">
        <v>0.19230769230769229</v>
      </c>
      <c r="X447">
        <v>0</v>
      </c>
      <c r="Y447">
        <v>0.17543859649122809</v>
      </c>
      <c r="Z447">
        <v>0.49392781845562672</v>
      </c>
      <c r="AA447">
        <v>0.86060763017808573</v>
      </c>
      <c r="AB447">
        <v>3</v>
      </c>
    </row>
    <row r="448" spans="1:28" x14ac:dyDescent="0.45">
      <c r="A448" t="s">
        <v>22</v>
      </c>
      <c r="B448" t="s">
        <v>23</v>
      </c>
      <c r="C448" t="s">
        <v>24</v>
      </c>
      <c r="D448" t="s">
        <v>25</v>
      </c>
      <c r="E448" t="s">
        <v>1713</v>
      </c>
      <c r="F448" t="s">
        <v>1714</v>
      </c>
      <c r="G448" t="s">
        <v>1715</v>
      </c>
      <c r="H448" t="s">
        <v>1716</v>
      </c>
      <c r="I448" t="s">
        <v>1717</v>
      </c>
      <c r="J448" t="s">
        <v>1718</v>
      </c>
      <c r="K448" t="s">
        <v>1719</v>
      </c>
      <c r="L448" t="s">
        <v>1720</v>
      </c>
      <c r="M448">
        <v>3.2</v>
      </c>
      <c r="N448">
        <v>3.8</v>
      </c>
      <c r="O448">
        <v>3.2</v>
      </c>
      <c r="P448">
        <v>4.5999999999999996</v>
      </c>
      <c r="Q448">
        <v>3.6</v>
      </c>
      <c r="R448">
        <v>3.6</v>
      </c>
      <c r="S448">
        <v>4.5999999999999996</v>
      </c>
      <c r="T448">
        <v>4.5999999999999996</v>
      </c>
      <c r="U448">
        <v>3</v>
      </c>
      <c r="V448">
        <v>0.5</v>
      </c>
      <c r="W448">
        <v>0.22222222222222221</v>
      </c>
      <c r="X448">
        <v>0</v>
      </c>
      <c r="Y448">
        <v>0.1818181818181818</v>
      </c>
      <c r="Z448">
        <v>5.4950647317059523E-2</v>
      </c>
      <c r="AA448">
        <v>0.31794032215884388</v>
      </c>
      <c r="AB448">
        <v>3</v>
      </c>
    </row>
    <row r="449" spans="1:28" x14ac:dyDescent="0.45">
      <c r="A449" t="s">
        <v>842</v>
      </c>
      <c r="B449" t="s">
        <v>843</v>
      </c>
      <c r="C449" t="s">
        <v>844</v>
      </c>
      <c r="D449" t="s">
        <v>845</v>
      </c>
      <c r="E449" t="s">
        <v>1650</v>
      </c>
      <c r="F449" t="s">
        <v>1650</v>
      </c>
      <c r="G449" t="s">
        <v>1650</v>
      </c>
      <c r="H449" t="s">
        <v>1650</v>
      </c>
      <c r="I449" t="s">
        <v>1650</v>
      </c>
      <c r="J449" t="s">
        <v>1650</v>
      </c>
      <c r="K449" t="s">
        <v>1650</v>
      </c>
      <c r="L449" t="s">
        <v>1650</v>
      </c>
      <c r="M449">
        <v>5</v>
      </c>
      <c r="N449">
        <v>5</v>
      </c>
      <c r="O449">
        <v>5</v>
      </c>
      <c r="P449">
        <v>5</v>
      </c>
      <c r="Q449">
        <v>5</v>
      </c>
      <c r="R449">
        <v>5</v>
      </c>
      <c r="S449">
        <v>5</v>
      </c>
      <c r="T449">
        <v>5</v>
      </c>
      <c r="U449">
        <v>5</v>
      </c>
      <c r="V449">
        <v>1</v>
      </c>
      <c r="W449">
        <v>0.1212121212121212</v>
      </c>
      <c r="X449">
        <v>7.3868263980323727E-232</v>
      </c>
      <c r="Y449">
        <v>0.10526315789473679</v>
      </c>
      <c r="Z449">
        <v>0.34094378903539208</v>
      </c>
      <c r="AA449">
        <v>0.5130925214103198</v>
      </c>
      <c r="AB449">
        <v>3</v>
      </c>
    </row>
    <row r="450" spans="1:28" x14ac:dyDescent="0.45">
      <c r="A450" t="s">
        <v>846</v>
      </c>
      <c r="B450" t="s">
        <v>847</v>
      </c>
      <c r="C450" t="s">
        <v>848</v>
      </c>
      <c r="D450" t="s">
        <v>849</v>
      </c>
      <c r="E450" t="s">
        <v>1650</v>
      </c>
      <c r="F450" t="s">
        <v>1650</v>
      </c>
      <c r="G450" t="s">
        <v>1650</v>
      </c>
      <c r="H450" t="s">
        <v>1650</v>
      </c>
      <c r="I450" t="s">
        <v>1650</v>
      </c>
      <c r="J450" t="s">
        <v>1650</v>
      </c>
      <c r="K450" t="s">
        <v>1650</v>
      </c>
      <c r="L450" t="s">
        <v>1650</v>
      </c>
      <c r="M450">
        <v>5</v>
      </c>
      <c r="N450">
        <v>5</v>
      </c>
      <c r="O450">
        <v>5</v>
      </c>
      <c r="P450">
        <v>5</v>
      </c>
      <c r="Q450">
        <v>5</v>
      </c>
      <c r="R450">
        <v>5</v>
      </c>
      <c r="S450">
        <v>5</v>
      </c>
      <c r="T450">
        <v>5</v>
      </c>
      <c r="U450">
        <v>5</v>
      </c>
      <c r="V450">
        <v>1</v>
      </c>
      <c r="W450">
        <v>0.1538461538461538</v>
      </c>
      <c r="X450">
        <v>1.189645732913397E-231</v>
      </c>
      <c r="Y450">
        <v>0.125</v>
      </c>
      <c r="Z450">
        <v>0.1785896037804435</v>
      </c>
      <c r="AA450">
        <v>0.75656969963722343</v>
      </c>
      <c r="AB450">
        <v>3</v>
      </c>
    </row>
    <row r="451" spans="1:28" x14ac:dyDescent="0.45">
      <c r="A451" t="s">
        <v>846</v>
      </c>
      <c r="B451" t="s">
        <v>850</v>
      </c>
      <c r="C451" t="s">
        <v>851</v>
      </c>
      <c r="D451" t="s">
        <v>852</v>
      </c>
      <c r="E451" t="s">
        <v>1650</v>
      </c>
      <c r="F451" t="s">
        <v>1650</v>
      </c>
      <c r="G451" t="s">
        <v>1650</v>
      </c>
      <c r="H451" t="s">
        <v>1650</v>
      </c>
      <c r="I451" t="s">
        <v>1650</v>
      </c>
      <c r="J451" t="s">
        <v>1650</v>
      </c>
      <c r="K451" t="s">
        <v>1650</v>
      </c>
      <c r="L451" t="s">
        <v>1650</v>
      </c>
      <c r="M451">
        <v>5</v>
      </c>
      <c r="N451">
        <v>5</v>
      </c>
      <c r="O451">
        <v>5</v>
      </c>
      <c r="P451">
        <v>5</v>
      </c>
      <c r="Q451">
        <v>5</v>
      </c>
      <c r="R451">
        <v>5</v>
      </c>
      <c r="S451">
        <v>5</v>
      </c>
      <c r="T451">
        <v>5</v>
      </c>
      <c r="U451">
        <v>5</v>
      </c>
      <c r="V451">
        <v>1</v>
      </c>
      <c r="W451">
        <v>0.21621621621621631</v>
      </c>
      <c r="X451">
        <v>0</v>
      </c>
      <c r="Y451">
        <v>0.1951219512195122</v>
      </c>
      <c r="Z451">
        <v>0.34077542173216469</v>
      </c>
      <c r="AA451">
        <v>0.68426279399519374</v>
      </c>
      <c r="AB451">
        <v>3</v>
      </c>
    </row>
    <row r="452" spans="1:28" x14ac:dyDescent="0.45">
      <c r="A452" t="s">
        <v>846</v>
      </c>
      <c r="B452" t="s">
        <v>850</v>
      </c>
      <c r="C452" t="s">
        <v>853</v>
      </c>
      <c r="D452" t="s">
        <v>852</v>
      </c>
      <c r="E452" t="s">
        <v>1650</v>
      </c>
      <c r="F452" t="s">
        <v>1650</v>
      </c>
      <c r="G452" t="s">
        <v>1650</v>
      </c>
      <c r="H452" t="s">
        <v>1650</v>
      </c>
      <c r="I452" t="s">
        <v>1650</v>
      </c>
      <c r="J452" t="s">
        <v>1650</v>
      </c>
      <c r="K452" t="s">
        <v>1650</v>
      </c>
      <c r="L452" t="s">
        <v>1650</v>
      </c>
      <c r="M452">
        <v>5</v>
      </c>
      <c r="N452">
        <v>5</v>
      </c>
      <c r="O452">
        <v>5</v>
      </c>
      <c r="P452">
        <v>5</v>
      </c>
      <c r="Q452">
        <v>5</v>
      </c>
      <c r="R452">
        <v>5</v>
      </c>
      <c r="S452">
        <v>5</v>
      </c>
      <c r="T452">
        <v>5</v>
      </c>
      <c r="U452">
        <v>5</v>
      </c>
      <c r="V452">
        <v>1</v>
      </c>
      <c r="W452">
        <v>0.16666666666666671</v>
      </c>
      <c r="X452">
        <v>0</v>
      </c>
      <c r="Y452">
        <v>0.15</v>
      </c>
      <c r="Z452">
        <v>0.28411982419616011</v>
      </c>
      <c r="AA452">
        <v>0.60477643643379908</v>
      </c>
      <c r="AB452">
        <v>3</v>
      </c>
    </row>
    <row r="453" spans="1:28" x14ac:dyDescent="0.45">
      <c r="A453" t="s">
        <v>26</v>
      </c>
      <c r="B453" t="s">
        <v>27</v>
      </c>
      <c r="C453" t="s">
        <v>28</v>
      </c>
      <c r="D453" t="s">
        <v>29</v>
      </c>
      <c r="E453" t="s">
        <v>1713</v>
      </c>
      <c r="F453" t="s">
        <v>1714</v>
      </c>
      <c r="G453" t="s">
        <v>1715</v>
      </c>
      <c r="H453" t="s">
        <v>1716</v>
      </c>
      <c r="I453" t="s">
        <v>1717</v>
      </c>
      <c r="J453" t="s">
        <v>1718</v>
      </c>
      <c r="K453" t="s">
        <v>1719</v>
      </c>
      <c r="L453" t="s">
        <v>1720</v>
      </c>
      <c r="M453">
        <v>3.2</v>
      </c>
      <c r="N453">
        <v>3.8</v>
      </c>
      <c r="O453">
        <v>3.2</v>
      </c>
      <c r="P453">
        <v>4.5999999999999996</v>
      </c>
      <c r="Q453">
        <v>3.6</v>
      </c>
      <c r="R453">
        <v>3.6</v>
      </c>
      <c r="S453">
        <v>4.5999999999999996</v>
      </c>
      <c r="T453">
        <v>4.5999999999999996</v>
      </c>
      <c r="U453">
        <v>3</v>
      </c>
      <c r="V453">
        <v>0.5</v>
      </c>
      <c r="W453">
        <v>0</v>
      </c>
      <c r="X453">
        <v>0</v>
      </c>
      <c r="Y453">
        <v>0</v>
      </c>
      <c r="Z453">
        <v>0</v>
      </c>
      <c r="AA453">
        <v>0.73029674334022143</v>
      </c>
      <c r="AB453">
        <v>3</v>
      </c>
    </row>
    <row r="454" spans="1:28" x14ac:dyDescent="0.45">
      <c r="A454" t="s">
        <v>854</v>
      </c>
      <c r="B454" t="s">
        <v>855</v>
      </c>
      <c r="C454" t="s">
        <v>856</v>
      </c>
      <c r="D454" t="s">
        <v>857</v>
      </c>
      <c r="E454" t="s">
        <v>1650</v>
      </c>
      <c r="F454" t="s">
        <v>1650</v>
      </c>
      <c r="G454" t="s">
        <v>1650</v>
      </c>
      <c r="H454" t="s">
        <v>1650</v>
      </c>
      <c r="I454" t="s">
        <v>1650</v>
      </c>
      <c r="J454" t="s">
        <v>1650</v>
      </c>
      <c r="K454" t="s">
        <v>1650</v>
      </c>
      <c r="L454" t="s">
        <v>1650</v>
      </c>
      <c r="M454">
        <v>5</v>
      </c>
      <c r="N454">
        <v>5</v>
      </c>
      <c r="O454">
        <v>5</v>
      </c>
      <c r="P454">
        <v>5</v>
      </c>
      <c r="Q454">
        <v>5</v>
      </c>
      <c r="R454">
        <v>5</v>
      </c>
      <c r="S454">
        <v>5</v>
      </c>
      <c r="T454">
        <v>5</v>
      </c>
      <c r="U454">
        <v>5</v>
      </c>
      <c r="V454">
        <v>1</v>
      </c>
      <c r="W454">
        <v>6.8965517241379309E-2</v>
      </c>
      <c r="X454">
        <v>1.826959830028561E-233</v>
      </c>
      <c r="Y454">
        <v>0.1290322580645161</v>
      </c>
      <c r="Z454">
        <v>4.1845262810480482E-2</v>
      </c>
      <c r="AA454">
        <v>0.78843276314011024</v>
      </c>
      <c r="AB454">
        <v>3</v>
      </c>
    </row>
    <row r="455" spans="1:28" x14ac:dyDescent="0.45">
      <c r="A455" t="s">
        <v>858</v>
      </c>
      <c r="B455" t="s">
        <v>859</v>
      </c>
      <c r="C455" t="s">
        <v>860</v>
      </c>
      <c r="D455" t="s">
        <v>861</v>
      </c>
      <c r="E455" t="s">
        <v>1650</v>
      </c>
      <c r="F455" t="s">
        <v>1650</v>
      </c>
      <c r="G455" t="s">
        <v>1650</v>
      </c>
      <c r="H455" t="s">
        <v>1650</v>
      </c>
      <c r="I455" t="s">
        <v>1650</v>
      </c>
      <c r="J455" t="s">
        <v>1650</v>
      </c>
      <c r="K455" t="s">
        <v>1650</v>
      </c>
      <c r="L455" t="s">
        <v>1650</v>
      </c>
      <c r="M455">
        <v>5</v>
      </c>
      <c r="N455">
        <v>5</v>
      </c>
      <c r="O455">
        <v>5</v>
      </c>
      <c r="P455">
        <v>5</v>
      </c>
      <c r="Q455">
        <v>5</v>
      </c>
      <c r="R455">
        <v>5</v>
      </c>
      <c r="S455">
        <v>5</v>
      </c>
      <c r="T455">
        <v>5</v>
      </c>
      <c r="U455">
        <v>5</v>
      </c>
      <c r="V455">
        <v>1</v>
      </c>
      <c r="W455">
        <v>0.1176470588235294</v>
      </c>
      <c r="X455">
        <v>6.1907463134914627E-232</v>
      </c>
      <c r="Y455">
        <v>0.125</v>
      </c>
      <c r="Z455">
        <v>0.41504223918575073</v>
      </c>
      <c r="AA455">
        <v>0.90150857627109404</v>
      </c>
      <c r="AB455">
        <v>3</v>
      </c>
    </row>
    <row r="456" spans="1:28" x14ac:dyDescent="0.45">
      <c r="A456" t="s">
        <v>862</v>
      </c>
      <c r="B456" t="s">
        <v>863</v>
      </c>
      <c r="C456" t="s">
        <v>864</v>
      </c>
      <c r="D456" t="s">
        <v>865</v>
      </c>
      <c r="E456" t="s">
        <v>1650</v>
      </c>
      <c r="F456" t="s">
        <v>1650</v>
      </c>
      <c r="G456" t="s">
        <v>1650</v>
      </c>
      <c r="H456" t="s">
        <v>1650</v>
      </c>
      <c r="I456" t="s">
        <v>1650</v>
      </c>
      <c r="J456" t="s">
        <v>1650</v>
      </c>
      <c r="K456" t="s">
        <v>1650</v>
      </c>
      <c r="L456" t="s">
        <v>1650</v>
      </c>
      <c r="M456">
        <v>5</v>
      </c>
      <c r="N456">
        <v>5</v>
      </c>
      <c r="O456">
        <v>5</v>
      </c>
      <c r="P456">
        <v>5</v>
      </c>
      <c r="Q456">
        <v>5</v>
      </c>
      <c r="R456">
        <v>5</v>
      </c>
      <c r="S456">
        <v>5</v>
      </c>
      <c r="T456">
        <v>5</v>
      </c>
      <c r="U456">
        <v>5</v>
      </c>
      <c r="V456">
        <v>1</v>
      </c>
      <c r="W456">
        <v>0.25531914893617019</v>
      </c>
      <c r="X456">
        <v>3.6266430150918102E-155</v>
      </c>
      <c r="Y456">
        <v>0.26666666666666672</v>
      </c>
      <c r="Z456">
        <v>0.50797731835857896</v>
      </c>
      <c r="AA456">
        <v>0.97024343070656216</v>
      </c>
      <c r="AB456">
        <v>3</v>
      </c>
    </row>
    <row r="457" spans="1:28" x14ac:dyDescent="0.45">
      <c r="A457" t="s">
        <v>625</v>
      </c>
      <c r="B457" t="s">
        <v>866</v>
      </c>
      <c r="C457" t="s">
        <v>867</v>
      </c>
      <c r="D457" t="s">
        <v>868</v>
      </c>
      <c r="E457" t="s">
        <v>1650</v>
      </c>
      <c r="F457" t="s">
        <v>1780</v>
      </c>
      <c r="G457" t="s">
        <v>1781</v>
      </c>
      <c r="H457" t="s">
        <v>1781</v>
      </c>
      <c r="I457" t="s">
        <v>1687</v>
      </c>
      <c r="J457" t="s">
        <v>1650</v>
      </c>
      <c r="K457" t="s">
        <v>1781</v>
      </c>
      <c r="L457" t="s">
        <v>1782</v>
      </c>
      <c r="M457">
        <v>5</v>
      </c>
      <c r="N457">
        <v>4.2</v>
      </c>
      <c r="O457">
        <v>4.2</v>
      </c>
      <c r="P457">
        <v>4.2</v>
      </c>
      <c r="Q457">
        <v>4</v>
      </c>
      <c r="R457">
        <v>4.2</v>
      </c>
      <c r="S457">
        <v>5</v>
      </c>
      <c r="T457">
        <v>3.8</v>
      </c>
      <c r="U457">
        <v>4</v>
      </c>
      <c r="V457">
        <v>0.75</v>
      </c>
      <c r="W457">
        <v>0.1818181818181818</v>
      </c>
      <c r="X457">
        <v>1.1200407237786659E-231</v>
      </c>
      <c r="Y457">
        <v>0.1818181818181818</v>
      </c>
      <c r="Z457">
        <v>0.1162909047872656</v>
      </c>
      <c r="AA457">
        <v>0.70907145201236221</v>
      </c>
      <c r="AB457">
        <v>3</v>
      </c>
    </row>
    <row r="458" spans="1:28" x14ac:dyDescent="0.45">
      <c r="A458" t="s">
        <v>30</v>
      </c>
      <c r="B458" t="s">
        <v>31</v>
      </c>
      <c r="C458" t="s">
        <v>32</v>
      </c>
      <c r="D458" t="s">
        <v>33</v>
      </c>
      <c r="E458" t="s">
        <v>1872</v>
      </c>
      <c r="F458" t="s">
        <v>1872</v>
      </c>
      <c r="G458" t="s">
        <v>1872</v>
      </c>
      <c r="H458" t="s">
        <v>1872</v>
      </c>
      <c r="I458" t="s">
        <v>1706</v>
      </c>
      <c r="J458" t="s">
        <v>1873</v>
      </c>
      <c r="K458" t="s">
        <v>1872</v>
      </c>
      <c r="L458" t="s">
        <v>1874</v>
      </c>
      <c r="M458">
        <v>2.4</v>
      </c>
      <c r="N458">
        <v>2.4</v>
      </c>
      <c r="O458">
        <v>2.4</v>
      </c>
      <c r="P458">
        <v>2.4</v>
      </c>
      <c r="Q458">
        <v>2.4</v>
      </c>
      <c r="R458">
        <v>3</v>
      </c>
      <c r="S458">
        <v>3.2</v>
      </c>
      <c r="T458">
        <v>2.8</v>
      </c>
      <c r="U458">
        <v>2</v>
      </c>
      <c r="V458">
        <v>0.25</v>
      </c>
      <c r="W458">
        <v>0</v>
      </c>
      <c r="X458">
        <v>0</v>
      </c>
      <c r="Y458">
        <v>0</v>
      </c>
      <c r="Z458">
        <v>0</v>
      </c>
      <c r="AA458">
        <v>0.66399158183483098</v>
      </c>
      <c r="AB458">
        <v>3</v>
      </c>
    </row>
    <row r="459" spans="1:28" x14ac:dyDescent="0.45">
      <c r="A459" t="s">
        <v>30</v>
      </c>
      <c r="B459" t="s">
        <v>34</v>
      </c>
      <c r="C459" t="s">
        <v>35</v>
      </c>
      <c r="D459" t="s">
        <v>36</v>
      </c>
      <c r="E459" t="s">
        <v>1698</v>
      </c>
      <c r="F459" t="s">
        <v>1622</v>
      </c>
      <c r="G459" t="s">
        <v>1698</v>
      </c>
      <c r="H459" t="s">
        <v>1698</v>
      </c>
      <c r="I459" t="s">
        <v>1698</v>
      </c>
      <c r="J459" t="s">
        <v>1698</v>
      </c>
      <c r="K459" t="s">
        <v>1698</v>
      </c>
      <c r="L459" t="s">
        <v>1698</v>
      </c>
      <c r="M459">
        <v>2.2000000000000002</v>
      </c>
      <c r="N459">
        <v>2.2000000000000002</v>
      </c>
      <c r="O459">
        <v>2.2000000000000002</v>
      </c>
      <c r="P459">
        <v>2.2000000000000002</v>
      </c>
      <c r="Q459">
        <v>1</v>
      </c>
      <c r="R459">
        <v>2.2000000000000002</v>
      </c>
      <c r="S459">
        <v>2.2000000000000002</v>
      </c>
      <c r="T459">
        <v>2.2000000000000002</v>
      </c>
      <c r="U459">
        <v>2</v>
      </c>
      <c r="V459">
        <v>0.25</v>
      </c>
      <c r="W459">
        <v>0</v>
      </c>
      <c r="X459">
        <v>0</v>
      </c>
      <c r="Y459">
        <v>0.1818181818181818</v>
      </c>
      <c r="Z459">
        <v>6.024709525123393E-2</v>
      </c>
      <c r="AA459">
        <v>0.73922847580514339</v>
      </c>
      <c r="AB459">
        <v>3</v>
      </c>
    </row>
    <row r="460" spans="1:28" x14ac:dyDescent="0.45">
      <c r="A460" t="s">
        <v>30</v>
      </c>
      <c r="B460" t="s">
        <v>34</v>
      </c>
      <c r="C460" t="s">
        <v>37</v>
      </c>
      <c r="D460" t="s">
        <v>36</v>
      </c>
      <c r="E460" t="s">
        <v>1875</v>
      </c>
      <c r="F460" t="s">
        <v>1622</v>
      </c>
      <c r="G460" t="s">
        <v>1876</v>
      </c>
      <c r="H460" t="s">
        <v>1876</v>
      </c>
      <c r="I460" t="s">
        <v>1875</v>
      </c>
      <c r="J460" t="s">
        <v>1875</v>
      </c>
      <c r="K460" t="s">
        <v>1875</v>
      </c>
      <c r="L460" t="s">
        <v>1875</v>
      </c>
      <c r="M460">
        <v>3</v>
      </c>
      <c r="N460">
        <v>3.2</v>
      </c>
      <c r="O460">
        <v>3.2</v>
      </c>
      <c r="P460">
        <v>3</v>
      </c>
      <c r="Q460">
        <v>1</v>
      </c>
      <c r="R460">
        <v>3</v>
      </c>
      <c r="S460">
        <v>3</v>
      </c>
      <c r="T460">
        <v>3</v>
      </c>
      <c r="U460">
        <v>2</v>
      </c>
      <c r="V460">
        <v>0.25</v>
      </c>
      <c r="W460">
        <v>0</v>
      </c>
      <c r="X460">
        <v>0</v>
      </c>
      <c r="Y460">
        <v>0.16666666666666671</v>
      </c>
      <c r="Z460">
        <v>5.435335767230888E-2</v>
      </c>
      <c r="AA460">
        <v>0.77779907981802099</v>
      </c>
      <c r="AB460">
        <v>3</v>
      </c>
    </row>
    <row r="461" spans="1:28" x14ac:dyDescent="0.45">
      <c r="A461" t="s">
        <v>38</v>
      </c>
      <c r="B461" t="s">
        <v>39</v>
      </c>
      <c r="C461" t="s">
        <v>40</v>
      </c>
      <c r="D461" t="s">
        <v>41</v>
      </c>
      <c r="E461" t="s">
        <v>1877</v>
      </c>
      <c r="F461" t="s">
        <v>1622</v>
      </c>
      <c r="G461" t="s">
        <v>1877</v>
      </c>
      <c r="H461" t="s">
        <v>1877</v>
      </c>
      <c r="I461" t="s">
        <v>1877</v>
      </c>
      <c r="J461" t="s">
        <v>1877</v>
      </c>
      <c r="K461" t="s">
        <v>1877</v>
      </c>
      <c r="L461" t="s">
        <v>1877</v>
      </c>
      <c r="M461">
        <v>2.8</v>
      </c>
      <c r="N461">
        <v>2.8</v>
      </c>
      <c r="O461">
        <v>2.8</v>
      </c>
      <c r="P461">
        <v>2.8</v>
      </c>
      <c r="Q461">
        <v>1</v>
      </c>
      <c r="R461">
        <v>2.8</v>
      </c>
      <c r="S461">
        <v>2.8</v>
      </c>
      <c r="T461">
        <v>2.8</v>
      </c>
      <c r="U461">
        <v>2</v>
      </c>
      <c r="V461">
        <v>0.25</v>
      </c>
      <c r="W461">
        <v>0.2</v>
      </c>
      <c r="X461">
        <v>1.239528818333946E-231</v>
      </c>
      <c r="Y461">
        <v>8.6956521739130432E-2</v>
      </c>
      <c r="Z461">
        <v>0.15791080755323431</v>
      </c>
      <c r="AA461">
        <v>0.91026865960307335</v>
      </c>
      <c r="AB461">
        <v>3</v>
      </c>
    </row>
    <row r="462" spans="1:28" x14ac:dyDescent="0.45">
      <c r="A462" t="s">
        <v>38</v>
      </c>
      <c r="B462" t="s">
        <v>42</v>
      </c>
      <c r="C462" t="s">
        <v>43</v>
      </c>
      <c r="D462" t="s">
        <v>44</v>
      </c>
      <c r="E462" t="s">
        <v>1622</v>
      </c>
      <c r="F462" t="s">
        <v>1622</v>
      </c>
      <c r="G462" t="s">
        <v>1622</v>
      </c>
      <c r="H462" t="s">
        <v>1622</v>
      </c>
      <c r="I462" t="s">
        <v>1622</v>
      </c>
      <c r="J462" t="s">
        <v>1622</v>
      </c>
      <c r="K462" t="s">
        <v>1622</v>
      </c>
      <c r="L462" t="s">
        <v>1622</v>
      </c>
      <c r="M462">
        <v>1</v>
      </c>
      <c r="N462">
        <v>1</v>
      </c>
      <c r="O462">
        <v>1</v>
      </c>
      <c r="P462">
        <v>1</v>
      </c>
      <c r="Q462">
        <v>1</v>
      </c>
      <c r="R462">
        <v>1</v>
      </c>
      <c r="S462">
        <v>1</v>
      </c>
      <c r="T462">
        <v>1</v>
      </c>
      <c r="U462">
        <v>1</v>
      </c>
      <c r="V462">
        <v>0</v>
      </c>
      <c r="W462">
        <v>0</v>
      </c>
      <c r="X462">
        <v>0</v>
      </c>
      <c r="Y462">
        <v>0</v>
      </c>
      <c r="Z462">
        <v>0</v>
      </c>
      <c r="AA462">
        <v>9.7590007294853301E-2</v>
      </c>
      <c r="AB462">
        <v>3</v>
      </c>
    </row>
    <row r="463" spans="1:28" x14ac:dyDescent="0.45">
      <c r="A463" t="s">
        <v>869</v>
      </c>
      <c r="B463" t="s">
        <v>870</v>
      </c>
      <c r="C463" t="s">
        <v>871</v>
      </c>
      <c r="D463" t="s">
        <v>872</v>
      </c>
      <c r="E463" t="s">
        <v>1650</v>
      </c>
      <c r="F463" t="s">
        <v>1650</v>
      </c>
      <c r="G463" t="s">
        <v>1650</v>
      </c>
      <c r="H463" t="s">
        <v>1650</v>
      </c>
      <c r="I463" t="s">
        <v>1650</v>
      </c>
      <c r="J463" t="s">
        <v>1650</v>
      </c>
      <c r="K463" t="s">
        <v>1650</v>
      </c>
      <c r="L463" t="s">
        <v>1650</v>
      </c>
      <c r="M463">
        <v>5</v>
      </c>
      <c r="N463">
        <v>5</v>
      </c>
      <c r="O463">
        <v>5</v>
      </c>
      <c r="P463">
        <v>5</v>
      </c>
      <c r="Q463">
        <v>5</v>
      </c>
      <c r="R463">
        <v>5</v>
      </c>
      <c r="S463">
        <v>5</v>
      </c>
      <c r="T463">
        <v>5</v>
      </c>
      <c r="U463">
        <v>5</v>
      </c>
      <c r="V463">
        <v>1</v>
      </c>
      <c r="W463">
        <v>0.35294117647058831</v>
      </c>
      <c r="X463">
        <v>1.487473191030675E-156</v>
      </c>
      <c r="Y463">
        <v>0.31578947368421051</v>
      </c>
      <c r="Z463">
        <v>6.8034134773502272E-2</v>
      </c>
      <c r="AA463">
        <v>0.8699583522245834</v>
      </c>
      <c r="AB463">
        <v>3</v>
      </c>
    </row>
    <row r="464" spans="1:28" x14ac:dyDescent="0.45">
      <c r="A464" t="s">
        <v>873</v>
      </c>
      <c r="B464" t="s">
        <v>874</v>
      </c>
      <c r="C464" t="s">
        <v>875</v>
      </c>
      <c r="D464" t="s">
        <v>876</v>
      </c>
      <c r="E464" t="s">
        <v>1650</v>
      </c>
      <c r="F464" t="s">
        <v>1650</v>
      </c>
      <c r="G464" t="s">
        <v>1650</v>
      </c>
      <c r="H464" t="s">
        <v>1650</v>
      </c>
      <c r="I464" t="s">
        <v>1650</v>
      </c>
      <c r="J464" t="s">
        <v>1650</v>
      </c>
      <c r="K464" t="s">
        <v>1650</v>
      </c>
      <c r="L464" t="s">
        <v>1650</v>
      </c>
      <c r="M464">
        <v>5</v>
      </c>
      <c r="N464">
        <v>5</v>
      </c>
      <c r="O464">
        <v>5</v>
      </c>
      <c r="P464">
        <v>5</v>
      </c>
      <c r="Q464">
        <v>5</v>
      </c>
      <c r="R464">
        <v>5</v>
      </c>
      <c r="S464">
        <v>5</v>
      </c>
      <c r="T464">
        <v>5</v>
      </c>
      <c r="U464">
        <v>5</v>
      </c>
      <c r="V464">
        <v>1</v>
      </c>
      <c r="W464">
        <v>0.4</v>
      </c>
      <c r="X464">
        <v>2.7320855108360501E-156</v>
      </c>
      <c r="Y464">
        <v>0.30769230769230771</v>
      </c>
      <c r="Z464">
        <v>0.1087067153446177</v>
      </c>
      <c r="AA464">
        <v>0.87236457725775518</v>
      </c>
      <c r="AB464">
        <v>3</v>
      </c>
    </row>
    <row r="465" spans="1:28" x14ac:dyDescent="0.45">
      <c r="A465" t="s">
        <v>873</v>
      </c>
      <c r="B465" t="s">
        <v>877</v>
      </c>
      <c r="C465" t="s">
        <v>878</v>
      </c>
      <c r="D465" t="s">
        <v>879</v>
      </c>
      <c r="E465" t="s">
        <v>1650</v>
      </c>
      <c r="F465" t="s">
        <v>1650</v>
      </c>
      <c r="G465" t="s">
        <v>1650</v>
      </c>
      <c r="H465" t="s">
        <v>1650</v>
      </c>
      <c r="I465" t="s">
        <v>1650</v>
      </c>
      <c r="J465" t="s">
        <v>1650</v>
      </c>
      <c r="K465" t="s">
        <v>1650</v>
      </c>
      <c r="L465" t="s">
        <v>1650</v>
      </c>
      <c r="M465">
        <v>5</v>
      </c>
      <c r="N465">
        <v>5</v>
      </c>
      <c r="O465">
        <v>5</v>
      </c>
      <c r="P465">
        <v>5</v>
      </c>
      <c r="Q465">
        <v>5</v>
      </c>
      <c r="R465">
        <v>5</v>
      </c>
      <c r="S465">
        <v>5</v>
      </c>
      <c r="T465">
        <v>5</v>
      </c>
      <c r="U465">
        <v>5</v>
      </c>
      <c r="V465">
        <v>1</v>
      </c>
      <c r="W465">
        <v>0.26666666666666672</v>
      </c>
      <c r="X465">
        <v>1.201978796818756E-78</v>
      </c>
      <c r="Y465">
        <v>0.25806451612903231</v>
      </c>
      <c r="Z465">
        <v>0.38243430304498988</v>
      </c>
      <c r="AA465">
        <v>0.77676050340145342</v>
      </c>
      <c r="AB465">
        <v>3</v>
      </c>
    </row>
    <row r="466" spans="1:28" x14ac:dyDescent="0.45">
      <c r="A466" t="s">
        <v>873</v>
      </c>
      <c r="B466" t="s">
        <v>880</v>
      </c>
      <c r="C466" t="s">
        <v>881</v>
      </c>
      <c r="D466" t="s">
        <v>882</v>
      </c>
      <c r="E466" t="s">
        <v>1691</v>
      </c>
      <c r="F466" t="s">
        <v>1692</v>
      </c>
      <c r="G466" t="s">
        <v>1693</v>
      </c>
      <c r="H466" t="s">
        <v>1694</v>
      </c>
      <c r="I466" t="s">
        <v>1695</v>
      </c>
      <c r="J466" t="s">
        <v>1650</v>
      </c>
      <c r="K466" t="s">
        <v>1650</v>
      </c>
      <c r="L466" t="s">
        <v>1687</v>
      </c>
      <c r="M466">
        <v>4</v>
      </c>
      <c r="N466">
        <v>4.5999999999999996</v>
      </c>
      <c r="O466">
        <v>3.4</v>
      </c>
      <c r="P466">
        <v>5</v>
      </c>
      <c r="Q466">
        <v>4.4000000000000004</v>
      </c>
      <c r="R466">
        <v>3.6</v>
      </c>
      <c r="S466">
        <v>5</v>
      </c>
      <c r="T466">
        <v>4.2</v>
      </c>
      <c r="U466">
        <v>4</v>
      </c>
      <c r="V466">
        <v>0.75</v>
      </c>
      <c r="W466">
        <v>0</v>
      </c>
      <c r="X466">
        <v>0</v>
      </c>
      <c r="Y466">
        <v>0</v>
      </c>
      <c r="Z466">
        <v>0</v>
      </c>
      <c r="AA466">
        <v>0.62012576032514288</v>
      </c>
      <c r="AB466">
        <v>3</v>
      </c>
    </row>
    <row r="467" spans="1:28" x14ac:dyDescent="0.45">
      <c r="A467" t="s">
        <v>45</v>
      </c>
      <c r="B467" t="s">
        <v>884</v>
      </c>
      <c r="C467" t="s">
        <v>885</v>
      </c>
      <c r="D467" t="s">
        <v>883</v>
      </c>
      <c r="E467" t="s">
        <v>1650</v>
      </c>
      <c r="F467" t="s">
        <v>1650</v>
      </c>
      <c r="G467" t="s">
        <v>1650</v>
      </c>
      <c r="H467" t="s">
        <v>1650</v>
      </c>
      <c r="I467" t="s">
        <v>1650</v>
      </c>
      <c r="J467" t="s">
        <v>1650</v>
      </c>
      <c r="K467" t="s">
        <v>1650</v>
      </c>
      <c r="L467" t="s">
        <v>1650</v>
      </c>
      <c r="M467">
        <v>5</v>
      </c>
      <c r="N467">
        <v>5</v>
      </c>
      <c r="O467">
        <v>5</v>
      </c>
      <c r="P467">
        <v>5</v>
      </c>
      <c r="Q467">
        <v>5</v>
      </c>
      <c r="R467">
        <v>5</v>
      </c>
      <c r="S467">
        <v>5</v>
      </c>
      <c r="T467">
        <v>5</v>
      </c>
      <c r="U467">
        <v>5</v>
      </c>
      <c r="V467">
        <v>1</v>
      </c>
      <c r="W467">
        <v>0</v>
      </c>
      <c r="X467">
        <v>7.813508425061864E-232</v>
      </c>
      <c r="Y467">
        <v>0.1818181818181818</v>
      </c>
      <c r="Z467">
        <v>8.6215670790558904E-2</v>
      </c>
      <c r="AA467">
        <v>0.85917904154106695</v>
      </c>
      <c r="AB467">
        <v>3</v>
      </c>
    </row>
    <row r="468" spans="1:28" x14ac:dyDescent="0.45">
      <c r="A468" t="s">
        <v>45</v>
      </c>
      <c r="B468" t="s">
        <v>46</v>
      </c>
      <c r="C468" t="s">
        <v>47</v>
      </c>
      <c r="D468" t="s">
        <v>48</v>
      </c>
      <c r="E468" t="s">
        <v>1622</v>
      </c>
      <c r="F468" t="s">
        <v>1622</v>
      </c>
      <c r="G468" t="s">
        <v>1622</v>
      </c>
      <c r="H468" t="s">
        <v>1622</v>
      </c>
      <c r="I468" t="s">
        <v>1622</v>
      </c>
      <c r="J468" t="s">
        <v>1622</v>
      </c>
      <c r="K468" t="s">
        <v>1622</v>
      </c>
      <c r="L468" t="s">
        <v>1622</v>
      </c>
      <c r="M468">
        <v>1</v>
      </c>
      <c r="N468">
        <v>1</v>
      </c>
      <c r="O468">
        <v>1</v>
      </c>
      <c r="P468">
        <v>1</v>
      </c>
      <c r="Q468">
        <v>1</v>
      </c>
      <c r="R468">
        <v>1</v>
      </c>
      <c r="S468">
        <v>1</v>
      </c>
      <c r="T468">
        <v>1</v>
      </c>
      <c r="U468">
        <v>1</v>
      </c>
      <c r="V468">
        <v>0</v>
      </c>
      <c r="W468">
        <v>0</v>
      </c>
      <c r="X468">
        <v>0</v>
      </c>
      <c r="Y468">
        <v>0</v>
      </c>
      <c r="Z468">
        <v>0</v>
      </c>
      <c r="AA468">
        <v>0.85478751522172902</v>
      </c>
      <c r="AB468">
        <v>3</v>
      </c>
    </row>
    <row r="469" spans="1:28" x14ac:dyDescent="0.45">
      <c r="A469" t="s">
        <v>45</v>
      </c>
      <c r="B469" t="s">
        <v>46</v>
      </c>
      <c r="C469" t="s">
        <v>49</v>
      </c>
      <c r="D469" t="s">
        <v>48</v>
      </c>
      <c r="E469" t="s">
        <v>1730</v>
      </c>
      <c r="F469" t="s">
        <v>1872</v>
      </c>
      <c r="G469" t="s">
        <v>1730</v>
      </c>
      <c r="H469" t="s">
        <v>1730</v>
      </c>
      <c r="I469" t="s">
        <v>1730</v>
      </c>
      <c r="J469" t="s">
        <v>1730</v>
      </c>
      <c r="K469" t="s">
        <v>1730</v>
      </c>
      <c r="L469" t="s">
        <v>1730</v>
      </c>
      <c r="M469">
        <v>3</v>
      </c>
      <c r="N469">
        <v>3</v>
      </c>
      <c r="O469">
        <v>3</v>
      </c>
      <c r="P469">
        <v>3</v>
      </c>
      <c r="Q469">
        <v>2.4</v>
      </c>
      <c r="R469">
        <v>3</v>
      </c>
      <c r="S469">
        <v>3</v>
      </c>
      <c r="T469">
        <v>3</v>
      </c>
      <c r="U469">
        <v>2</v>
      </c>
      <c r="V469">
        <v>0.25</v>
      </c>
      <c r="W469">
        <v>0</v>
      </c>
      <c r="X469">
        <v>0</v>
      </c>
      <c r="Y469">
        <v>0</v>
      </c>
      <c r="Z469">
        <v>0</v>
      </c>
      <c r="AA469">
        <v>0.89342711236482908</v>
      </c>
      <c r="AB469">
        <v>3</v>
      </c>
    </row>
    <row r="470" spans="1:28" x14ac:dyDescent="0.45">
      <c r="A470" t="s">
        <v>45</v>
      </c>
      <c r="B470" t="s">
        <v>886</v>
      </c>
      <c r="C470" t="s">
        <v>887</v>
      </c>
      <c r="D470" t="s">
        <v>888</v>
      </c>
      <c r="E470" t="s">
        <v>1650</v>
      </c>
      <c r="F470" t="s">
        <v>1650</v>
      </c>
      <c r="G470" t="s">
        <v>1650</v>
      </c>
      <c r="H470" t="s">
        <v>1650</v>
      </c>
      <c r="I470" t="s">
        <v>1650</v>
      </c>
      <c r="J470" t="s">
        <v>1650</v>
      </c>
      <c r="K470" t="s">
        <v>1650</v>
      </c>
      <c r="L470" t="s">
        <v>1650</v>
      </c>
      <c r="M470">
        <v>5</v>
      </c>
      <c r="N470">
        <v>5</v>
      </c>
      <c r="O470">
        <v>5</v>
      </c>
      <c r="P470">
        <v>5</v>
      </c>
      <c r="Q470">
        <v>5</v>
      </c>
      <c r="R470">
        <v>5</v>
      </c>
      <c r="S470">
        <v>5</v>
      </c>
      <c r="T470">
        <v>5</v>
      </c>
      <c r="U470">
        <v>5</v>
      </c>
      <c r="V470">
        <v>1</v>
      </c>
      <c r="W470">
        <v>0.1162790697674418</v>
      </c>
      <c r="X470">
        <v>3.5026270829233701E-2</v>
      </c>
      <c r="Y470">
        <v>0.11881188118811881</v>
      </c>
      <c r="Z470">
        <v>0.33203379134860062</v>
      </c>
      <c r="AA470">
        <v>0.89026232196885191</v>
      </c>
      <c r="AB470">
        <v>3</v>
      </c>
    </row>
    <row r="471" spans="1:28" x14ac:dyDescent="0.45">
      <c r="A471" t="s">
        <v>889</v>
      </c>
      <c r="B471" t="s">
        <v>890</v>
      </c>
      <c r="C471" t="s">
        <v>891</v>
      </c>
      <c r="D471" t="s">
        <v>892</v>
      </c>
      <c r="E471" t="s">
        <v>1650</v>
      </c>
      <c r="F471" t="s">
        <v>1650</v>
      </c>
      <c r="G471" t="s">
        <v>1650</v>
      </c>
      <c r="H471" t="s">
        <v>1650</v>
      </c>
      <c r="I471" t="s">
        <v>1650</v>
      </c>
      <c r="J471" t="s">
        <v>1650</v>
      </c>
      <c r="K471" t="s">
        <v>1650</v>
      </c>
      <c r="L471" t="s">
        <v>1650</v>
      </c>
      <c r="M471">
        <v>5</v>
      </c>
      <c r="N471">
        <v>5</v>
      </c>
      <c r="O471">
        <v>5</v>
      </c>
      <c r="P471">
        <v>5</v>
      </c>
      <c r="Q471">
        <v>5</v>
      </c>
      <c r="R471">
        <v>5</v>
      </c>
      <c r="S471">
        <v>5</v>
      </c>
      <c r="T471">
        <v>5</v>
      </c>
      <c r="U471">
        <v>5</v>
      </c>
      <c r="V471">
        <v>1</v>
      </c>
      <c r="W471">
        <v>0</v>
      </c>
      <c r="X471">
        <v>0</v>
      </c>
      <c r="Y471">
        <v>0.1818181818181818</v>
      </c>
      <c r="Z471">
        <v>0.1162909047872656</v>
      </c>
      <c r="AA471">
        <v>0.82819763948544367</v>
      </c>
      <c r="AB471">
        <v>3</v>
      </c>
    </row>
    <row r="472" spans="1:28" x14ac:dyDescent="0.45">
      <c r="A472" t="s">
        <v>50</v>
      </c>
      <c r="B472" t="s">
        <v>51</v>
      </c>
      <c r="C472" t="s">
        <v>52</v>
      </c>
      <c r="D472" t="s">
        <v>53</v>
      </c>
      <c r="E472" t="s">
        <v>1872</v>
      </c>
      <c r="F472" t="s">
        <v>1878</v>
      </c>
      <c r="G472" t="s">
        <v>1730</v>
      </c>
      <c r="H472" t="s">
        <v>1730</v>
      </c>
      <c r="I472" t="s">
        <v>1730</v>
      </c>
      <c r="J472" t="s">
        <v>1730</v>
      </c>
      <c r="K472" t="s">
        <v>1730</v>
      </c>
      <c r="L472" t="s">
        <v>1730</v>
      </c>
      <c r="M472">
        <v>2.4</v>
      </c>
      <c r="N472">
        <v>3</v>
      </c>
      <c r="O472">
        <v>3</v>
      </c>
      <c r="P472">
        <v>3</v>
      </c>
      <c r="Q472">
        <v>1.8</v>
      </c>
      <c r="R472">
        <v>3</v>
      </c>
      <c r="S472">
        <v>3</v>
      </c>
      <c r="T472">
        <v>3</v>
      </c>
      <c r="U472">
        <v>2</v>
      </c>
      <c r="V472">
        <v>0.25</v>
      </c>
      <c r="W472">
        <v>0</v>
      </c>
      <c r="X472">
        <v>0</v>
      </c>
      <c r="Y472">
        <v>0</v>
      </c>
      <c r="Z472">
        <v>0</v>
      </c>
      <c r="AA472">
        <v>0.43015450100730329</v>
      </c>
      <c r="AB472">
        <v>3</v>
      </c>
    </row>
    <row r="473" spans="1:28" x14ac:dyDescent="0.45">
      <c r="A473" t="s">
        <v>50</v>
      </c>
      <c r="B473" t="s">
        <v>54</v>
      </c>
      <c r="C473" t="s">
        <v>55</v>
      </c>
      <c r="D473" t="s">
        <v>56</v>
      </c>
      <c r="E473" t="s">
        <v>1622</v>
      </c>
      <c r="F473" t="s">
        <v>1622</v>
      </c>
      <c r="G473" t="s">
        <v>1622</v>
      </c>
      <c r="H473" t="s">
        <v>1622</v>
      </c>
      <c r="I473" t="s">
        <v>1622</v>
      </c>
      <c r="J473" t="s">
        <v>1622</v>
      </c>
      <c r="K473" t="s">
        <v>1622</v>
      </c>
      <c r="L473" t="s">
        <v>1622</v>
      </c>
      <c r="M473">
        <v>1</v>
      </c>
      <c r="N473">
        <v>1</v>
      </c>
      <c r="O473">
        <v>1</v>
      </c>
      <c r="P473">
        <v>1</v>
      </c>
      <c r="Q473">
        <v>1</v>
      </c>
      <c r="R473">
        <v>1</v>
      </c>
      <c r="S473">
        <v>1</v>
      </c>
      <c r="T473">
        <v>1</v>
      </c>
      <c r="U473">
        <v>1</v>
      </c>
      <c r="V473">
        <v>0</v>
      </c>
      <c r="W473">
        <v>0</v>
      </c>
      <c r="X473">
        <v>0</v>
      </c>
      <c r="Y473">
        <v>0</v>
      </c>
      <c r="Z473">
        <v>0</v>
      </c>
      <c r="AA473">
        <v>0.41224242894772378</v>
      </c>
      <c r="AB473">
        <v>3</v>
      </c>
    </row>
    <row r="474" spans="1:28" x14ac:dyDescent="0.45">
      <c r="A474" t="s">
        <v>50</v>
      </c>
      <c r="B474" t="s">
        <v>57</v>
      </c>
      <c r="C474" t="s">
        <v>58</v>
      </c>
      <c r="D474" t="s">
        <v>53</v>
      </c>
      <c r="E474" t="s">
        <v>1622</v>
      </c>
      <c r="F474" t="s">
        <v>1622</v>
      </c>
      <c r="G474" t="s">
        <v>1622</v>
      </c>
      <c r="H474" t="s">
        <v>1622</v>
      </c>
      <c r="I474" t="s">
        <v>1622</v>
      </c>
      <c r="J474" t="s">
        <v>1622</v>
      </c>
      <c r="K474" t="s">
        <v>1622</v>
      </c>
      <c r="L474" t="s">
        <v>1622</v>
      </c>
      <c r="M474">
        <v>1</v>
      </c>
      <c r="N474">
        <v>1</v>
      </c>
      <c r="O474">
        <v>1</v>
      </c>
      <c r="P474">
        <v>1</v>
      </c>
      <c r="Q474">
        <v>1</v>
      </c>
      <c r="R474">
        <v>1</v>
      </c>
      <c r="S474">
        <v>1</v>
      </c>
      <c r="T474">
        <v>1</v>
      </c>
      <c r="U474">
        <v>1</v>
      </c>
      <c r="V474">
        <v>0</v>
      </c>
      <c r="W474">
        <v>0</v>
      </c>
      <c r="X474">
        <v>0</v>
      </c>
      <c r="Y474">
        <v>0</v>
      </c>
      <c r="Z474">
        <v>0</v>
      </c>
      <c r="AA474">
        <v>0.55866081912733556</v>
      </c>
      <c r="AB474">
        <v>3</v>
      </c>
    </row>
    <row r="475" spans="1:28" x14ac:dyDescent="0.45">
      <c r="A475" t="s">
        <v>50</v>
      </c>
      <c r="B475" t="s">
        <v>59</v>
      </c>
      <c r="C475" t="s">
        <v>60</v>
      </c>
      <c r="D475" t="s">
        <v>53</v>
      </c>
      <c r="E475" t="s">
        <v>1622</v>
      </c>
      <c r="F475" t="s">
        <v>1622</v>
      </c>
      <c r="G475" t="s">
        <v>1622</v>
      </c>
      <c r="H475" t="s">
        <v>1622</v>
      </c>
      <c r="I475" t="s">
        <v>1622</v>
      </c>
      <c r="J475" t="s">
        <v>1622</v>
      </c>
      <c r="K475" t="s">
        <v>1622</v>
      </c>
      <c r="L475" t="s">
        <v>1622</v>
      </c>
      <c r="M475">
        <v>1</v>
      </c>
      <c r="N475">
        <v>1</v>
      </c>
      <c r="O475">
        <v>1</v>
      </c>
      <c r="P475">
        <v>1</v>
      </c>
      <c r="Q475">
        <v>1</v>
      </c>
      <c r="R475">
        <v>1</v>
      </c>
      <c r="S475">
        <v>1</v>
      </c>
      <c r="T475">
        <v>1</v>
      </c>
      <c r="U475">
        <v>1</v>
      </c>
      <c r="V475">
        <v>0</v>
      </c>
      <c r="W475">
        <v>0</v>
      </c>
      <c r="X475">
        <v>0</v>
      </c>
      <c r="Y475">
        <v>0</v>
      </c>
      <c r="Z475">
        <v>0</v>
      </c>
      <c r="AA475">
        <v>0.73983003781171586</v>
      </c>
      <c r="AB475">
        <v>3</v>
      </c>
    </row>
    <row r="476" spans="1:28" x14ac:dyDescent="0.45">
      <c r="A476" t="s">
        <v>50</v>
      </c>
      <c r="B476" t="s">
        <v>59</v>
      </c>
      <c r="C476" t="s">
        <v>61</v>
      </c>
      <c r="D476" t="s">
        <v>53</v>
      </c>
      <c r="E476" t="s">
        <v>1622</v>
      </c>
      <c r="F476" t="s">
        <v>1622</v>
      </c>
      <c r="G476" t="s">
        <v>1622</v>
      </c>
      <c r="H476" t="s">
        <v>1622</v>
      </c>
      <c r="I476" t="s">
        <v>1622</v>
      </c>
      <c r="J476" t="s">
        <v>1622</v>
      </c>
      <c r="K476" t="s">
        <v>1622</v>
      </c>
      <c r="L476" t="s">
        <v>1622</v>
      </c>
      <c r="M476">
        <v>1</v>
      </c>
      <c r="N476">
        <v>1</v>
      </c>
      <c r="O476">
        <v>1</v>
      </c>
      <c r="P476">
        <v>1</v>
      </c>
      <c r="Q476">
        <v>1</v>
      </c>
      <c r="R476">
        <v>1</v>
      </c>
      <c r="S476">
        <v>1</v>
      </c>
      <c r="T476">
        <v>1</v>
      </c>
      <c r="U476">
        <v>1</v>
      </c>
      <c r="V476">
        <v>0</v>
      </c>
      <c r="W476">
        <v>0</v>
      </c>
      <c r="X476">
        <v>0</v>
      </c>
      <c r="Y476">
        <v>0</v>
      </c>
      <c r="Z476">
        <v>0</v>
      </c>
      <c r="AA476">
        <v>0.71443450831176036</v>
      </c>
      <c r="AB476">
        <v>3</v>
      </c>
    </row>
    <row r="477" spans="1:28" x14ac:dyDescent="0.45">
      <c r="A477" t="s">
        <v>62</v>
      </c>
      <c r="B477" t="s">
        <v>63</v>
      </c>
      <c r="C477" t="s">
        <v>64</v>
      </c>
      <c r="D477" t="s">
        <v>65</v>
      </c>
      <c r="E477" t="s">
        <v>1622</v>
      </c>
      <c r="F477" t="s">
        <v>1622</v>
      </c>
      <c r="G477" t="s">
        <v>1622</v>
      </c>
      <c r="H477" t="s">
        <v>1622</v>
      </c>
      <c r="I477" t="s">
        <v>1622</v>
      </c>
      <c r="J477" t="s">
        <v>1622</v>
      </c>
      <c r="K477" t="s">
        <v>1622</v>
      </c>
      <c r="L477" t="s">
        <v>1622</v>
      </c>
      <c r="M477">
        <v>1</v>
      </c>
      <c r="N477">
        <v>1</v>
      </c>
      <c r="O477">
        <v>1</v>
      </c>
      <c r="P477">
        <v>1</v>
      </c>
      <c r="Q477">
        <v>1</v>
      </c>
      <c r="R477">
        <v>1</v>
      </c>
      <c r="S477">
        <v>1</v>
      </c>
      <c r="T477">
        <v>1</v>
      </c>
      <c r="U477">
        <v>1</v>
      </c>
      <c r="V477">
        <v>0</v>
      </c>
      <c r="W477">
        <v>0</v>
      </c>
      <c r="X477">
        <v>0</v>
      </c>
      <c r="Y477">
        <v>0</v>
      </c>
      <c r="Z477">
        <v>0</v>
      </c>
      <c r="AA477">
        <v>0.35659298328764732</v>
      </c>
      <c r="AB477">
        <v>3</v>
      </c>
    </row>
    <row r="478" spans="1:28" x14ac:dyDescent="0.45">
      <c r="A478" t="s">
        <v>66</v>
      </c>
      <c r="B478" t="s">
        <v>67</v>
      </c>
      <c r="C478" t="s">
        <v>68</v>
      </c>
      <c r="D478" t="s">
        <v>69</v>
      </c>
      <c r="E478" t="s">
        <v>1622</v>
      </c>
      <c r="F478" t="s">
        <v>1622</v>
      </c>
      <c r="G478" t="s">
        <v>1622</v>
      </c>
      <c r="H478" t="s">
        <v>1622</v>
      </c>
      <c r="I478" t="s">
        <v>1622</v>
      </c>
      <c r="J478" t="s">
        <v>1622</v>
      </c>
      <c r="K478" t="s">
        <v>1622</v>
      </c>
      <c r="L478" t="s">
        <v>1622</v>
      </c>
      <c r="M478">
        <v>1</v>
      </c>
      <c r="N478">
        <v>1</v>
      </c>
      <c r="O478">
        <v>1</v>
      </c>
      <c r="P478">
        <v>1</v>
      </c>
      <c r="Q478">
        <v>1</v>
      </c>
      <c r="R478">
        <v>1</v>
      </c>
      <c r="S478">
        <v>1</v>
      </c>
      <c r="T478">
        <v>1</v>
      </c>
      <c r="U478">
        <v>1</v>
      </c>
      <c r="V478">
        <v>0</v>
      </c>
      <c r="W478">
        <v>0</v>
      </c>
      <c r="X478">
        <v>0</v>
      </c>
      <c r="Y478">
        <v>0</v>
      </c>
      <c r="Z478">
        <v>0</v>
      </c>
      <c r="AA478">
        <v>0.51343603081027023</v>
      </c>
      <c r="AB478">
        <v>3</v>
      </c>
    </row>
    <row r="479" spans="1:28" x14ac:dyDescent="0.45">
      <c r="A479" t="s">
        <v>66</v>
      </c>
      <c r="B479" t="s">
        <v>70</v>
      </c>
      <c r="C479" t="s">
        <v>71</v>
      </c>
      <c r="D479" t="s">
        <v>72</v>
      </c>
      <c r="E479" t="s">
        <v>1622</v>
      </c>
      <c r="F479" t="s">
        <v>1622</v>
      </c>
      <c r="G479" t="s">
        <v>1622</v>
      </c>
      <c r="H479" t="s">
        <v>1622</v>
      </c>
      <c r="I479" t="s">
        <v>1622</v>
      </c>
      <c r="J479" t="s">
        <v>1622</v>
      </c>
      <c r="K479" t="s">
        <v>1622</v>
      </c>
      <c r="L479" t="s">
        <v>1622</v>
      </c>
      <c r="M479">
        <v>1</v>
      </c>
      <c r="N479">
        <v>1</v>
      </c>
      <c r="O479">
        <v>1</v>
      </c>
      <c r="P479">
        <v>1</v>
      </c>
      <c r="Q479">
        <v>1</v>
      </c>
      <c r="R479">
        <v>1</v>
      </c>
      <c r="S479">
        <v>1</v>
      </c>
      <c r="T479">
        <v>1</v>
      </c>
      <c r="U479">
        <v>1</v>
      </c>
      <c r="V479">
        <v>0</v>
      </c>
      <c r="W479">
        <v>0</v>
      </c>
      <c r="X479">
        <v>0</v>
      </c>
      <c r="Y479">
        <v>0</v>
      </c>
      <c r="Z479">
        <v>0</v>
      </c>
      <c r="AA479">
        <v>0.1690308509457033</v>
      </c>
      <c r="AB479">
        <v>3</v>
      </c>
    </row>
    <row r="480" spans="1:28" x14ac:dyDescent="0.45">
      <c r="A480" t="s">
        <v>66</v>
      </c>
      <c r="B480" t="s">
        <v>73</v>
      </c>
      <c r="C480" t="s">
        <v>74</v>
      </c>
      <c r="D480" t="s">
        <v>75</v>
      </c>
      <c r="E480" t="s">
        <v>1622</v>
      </c>
      <c r="F480" t="s">
        <v>1622</v>
      </c>
      <c r="G480" t="s">
        <v>1622</v>
      </c>
      <c r="H480" t="s">
        <v>1622</v>
      </c>
      <c r="I480" t="s">
        <v>1622</v>
      </c>
      <c r="J480" t="s">
        <v>1622</v>
      </c>
      <c r="K480" t="s">
        <v>1622</v>
      </c>
      <c r="L480" t="s">
        <v>1622</v>
      </c>
      <c r="M480">
        <v>1</v>
      </c>
      <c r="N480">
        <v>1</v>
      </c>
      <c r="O480">
        <v>1</v>
      </c>
      <c r="P480">
        <v>1</v>
      </c>
      <c r="Q480">
        <v>1</v>
      </c>
      <c r="R480">
        <v>1</v>
      </c>
      <c r="S480">
        <v>1</v>
      </c>
      <c r="T480">
        <v>1</v>
      </c>
      <c r="U480">
        <v>1</v>
      </c>
      <c r="V480">
        <v>0</v>
      </c>
      <c r="W480">
        <v>0</v>
      </c>
      <c r="X480">
        <v>0</v>
      </c>
      <c r="Y480">
        <v>0</v>
      </c>
      <c r="Z480">
        <v>0</v>
      </c>
      <c r="AA480">
        <v>0.14322297480788659</v>
      </c>
      <c r="AB480">
        <v>3</v>
      </c>
    </row>
    <row r="481" spans="1:28" x14ac:dyDescent="0.45">
      <c r="A481" t="s">
        <v>76</v>
      </c>
      <c r="B481" t="s">
        <v>77</v>
      </c>
      <c r="C481" t="s">
        <v>78</v>
      </c>
      <c r="D481" t="s">
        <v>79</v>
      </c>
      <c r="E481" t="s">
        <v>1622</v>
      </c>
      <c r="F481" t="s">
        <v>1622</v>
      </c>
      <c r="G481" t="s">
        <v>1622</v>
      </c>
      <c r="H481" t="s">
        <v>1622</v>
      </c>
      <c r="I481" t="s">
        <v>1622</v>
      </c>
      <c r="J481" t="s">
        <v>1622</v>
      </c>
      <c r="K481" t="s">
        <v>1622</v>
      </c>
      <c r="L481" t="s">
        <v>1622</v>
      </c>
      <c r="M481">
        <v>1</v>
      </c>
      <c r="N481">
        <v>1</v>
      </c>
      <c r="O481">
        <v>1</v>
      </c>
      <c r="P481">
        <v>1</v>
      </c>
      <c r="Q481">
        <v>1</v>
      </c>
      <c r="R481">
        <v>1</v>
      </c>
      <c r="S481">
        <v>1</v>
      </c>
      <c r="T481">
        <v>1</v>
      </c>
      <c r="U481">
        <v>1</v>
      </c>
      <c r="V481">
        <v>0</v>
      </c>
      <c r="W481">
        <v>8.3333333333333329E-2</v>
      </c>
      <c r="X481">
        <v>3.5168555826665283E-232</v>
      </c>
      <c r="Y481">
        <v>8.3333333333333329E-2</v>
      </c>
      <c r="Z481">
        <v>3.1059061527033641E-2</v>
      </c>
      <c r="AA481">
        <v>0.84046040296755531</v>
      </c>
      <c r="AB481">
        <v>3</v>
      </c>
    </row>
    <row r="482" spans="1:28" x14ac:dyDescent="0.45">
      <c r="A482" t="s">
        <v>80</v>
      </c>
      <c r="B482" t="s">
        <v>893</v>
      </c>
      <c r="C482" t="s">
        <v>129</v>
      </c>
      <c r="D482" t="s">
        <v>894</v>
      </c>
      <c r="E482" t="s">
        <v>1650</v>
      </c>
      <c r="F482" t="s">
        <v>1650</v>
      </c>
      <c r="G482" t="s">
        <v>1650</v>
      </c>
      <c r="H482" t="s">
        <v>1650</v>
      </c>
      <c r="I482" t="s">
        <v>1650</v>
      </c>
      <c r="J482" t="s">
        <v>1650</v>
      </c>
      <c r="K482" t="s">
        <v>1650</v>
      </c>
      <c r="L482" t="s">
        <v>1650</v>
      </c>
      <c r="M482">
        <v>5</v>
      </c>
      <c r="N482">
        <v>5</v>
      </c>
      <c r="O482">
        <v>5</v>
      </c>
      <c r="P482">
        <v>5</v>
      </c>
      <c r="Q482">
        <v>5</v>
      </c>
      <c r="R482">
        <v>5</v>
      </c>
      <c r="S482">
        <v>5</v>
      </c>
      <c r="T482">
        <v>5</v>
      </c>
      <c r="U482">
        <v>5</v>
      </c>
      <c r="V482">
        <v>1</v>
      </c>
      <c r="W482">
        <v>0.25</v>
      </c>
      <c r="X482">
        <v>1.1200407237786659E-231</v>
      </c>
      <c r="Y482">
        <v>0.25</v>
      </c>
      <c r="Z482">
        <v>0.31253180661577618</v>
      </c>
      <c r="AA482">
        <v>0.52857142857142858</v>
      </c>
      <c r="AB482">
        <v>3</v>
      </c>
    </row>
    <row r="483" spans="1:28" x14ac:dyDescent="0.45">
      <c r="A483" t="s">
        <v>80</v>
      </c>
      <c r="B483" t="s">
        <v>81</v>
      </c>
      <c r="C483" t="s">
        <v>82</v>
      </c>
      <c r="D483" t="s">
        <v>83</v>
      </c>
      <c r="E483" t="s">
        <v>1872</v>
      </c>
      <c r="F483" t="s">
        <v>1878</v>
      </c>
      <c r="G483" t="s">
        <v>1730</v>
      </c>
      <c r="H483" t="s">
        <v>1730</v>
      </c>
      <c r="I483" t="s">
        <v>1730</v>
      </c>
      <c r="J483" t="s">
        <v>1730</v>
      </c>
      <c r="K483" t="s">
        <v>1730</v>
      </c>
      <c r="L483" t="s">
        <v>1730</v>
      </c>
      <c r="M483">
        <v>2.4</v>
      </c>
      <c r="N483">
        <v>3</v>
      </c>
      <c r="O483">
        <v>3</v>
      </c>
      <c r="P483">
        <v>3</v>
      </c>
      <c r="Q483">
        <v>1.8</v>
      </c>
      <c r="R483">
        <v>3</v>
      </c>
      <c r="S483">
        <v>3</v>
      </c>
      <c r="T483">
        <v>3</v>
      </c>
      <c r="U483">
        <v>2</v>
      </c>
      <c r="V483">
        <v>0.25</v>
      </c>
      <c r="W483">
        <v>0</v>
      </c>
      <c r="X483">
        <v>0</v>
      </c>
      <c r="Y483">
        <v>0</v>
      </c>
      <c r="Z483">
        <v>0</v>
      </c>
      <c r="AA483">
        <v>0.79637059304885149</v>
      </c>
      <c r="AB483">
        <v>3</v>
      </c>
    </row>
    <row r="484" spans="1:28" x14ac:dyDescent="0.45">
      <c r="A484" t="s">
        <v>84</v>
      </c>
      <c r="B484" t="s">
        <v>85</v>
      </c>
      <c r="C484" t="s">
        <v>86</v>
      </c>
      <c r="D484" t="s">
        <v>87</v>
      </c>
      <c r="E484" t="s">
        <v>1879</v>
      </c>
      <c r="F484" t="s">
        <v>1622</v>
      </c>
      <c r="G484" t="s">
        <v>1879</v>
      </c>
      <c r="H484" t="s">
        <v>1879</v>
      </c>
      <c r="I484" t="s">
        <v>1880</v>
      </c>
      <c r="J484" t="s">
        <v>1880</v>
      </c>
      <c r="K484" t="s">
        <v>1880</v>
      </c>
      <c r="L484" t="s">
        <v>1880</v>
      </c>
      <c r="M484">
        <v>3</v>
      </c>
      <c r="N484">
        <v>3</v>
      </c>
      <c r="O484">
        <v>3</v>
      </c>
      <c r="P484">
        <v>3.4</v>
      </c>
      <c r="Q484">
        <v>1</v>
      </c>
      <c r="R484">
        <v>3.4</v>
      </c>
      <c r="S484">
        <v>3.4</v>
      </c>
      <c r="T484">
        <v>3.4</v>
      </c>
      <c r="U484">
        <v>2</v>
      </c>
      <c r="V484">
        <v>0.25</v>
      </c>
      <c r="W484">
        <v>0</v>
      </c>
      <c r="X484">
        <v>0</v>
      </c>
      <c r="Y484">
        <v>0</v>
      </c>
      <c r="Z484">
        <v>0</v>
      </c>
      <c r="AA484">
        <v>0.25125945381480302</v>
      </c>
      <c r="AB484">
        <v>3</v>
      </c>
    </row>
    <row r="485" spans="1:28" x14ac:dyDescent="0.45">
      <c r="A485" t="s">
        <v>84</v>
      </c>
      <c r="B485" t="s">
        <v>88</v>
      </c>
      <c r="C485" t="s">
        <v>89</v>
      </c>
      <c r="D485" t="s">
        <v>90</v>
      </c>
      <c r="E485" t="s">
        <v>1713</v>
      </c>
      <c r="F485" t="s">
        <v>1728</v>
      </c>
      <c r="G485" t="s">
        <v>1715</v>
      </c>
      <c r="H485" t="s">
        <v>1716</v>
      </c>
      <c r="I485" t="s">
        <v>1717</v>
      </c>
      <c r="J485" t="s">
        <v>1718</v>
      </c>
      <c r="K485" t="s">
        <v>1719</v>
      </c>
      <c r="L485" t="s">
        <v>1720</v>
      </c>
      <c r="M485">
        <v>3.2</v>
      </c>
      <c r="N485">
        <v>3.8</v>
      </c>
      <c r="O485">
        <v>3.2</v>
      </c>
      <c r="P485">
        <v>4.5999999999999996</v>
      </c>
      <c r="Q485">
        <v>3.8</v>
      </c>
      <c r="R485">
        <v>3.6</v>
      </c>
      <c r="S485">
        <v>4.5999999999999996</v>
      </c>
      <c r="T485">
        <v>4.5999999999999996</v>
      </c>
      <c r="U485">
        <v>3</v>
      </c>
      <c r="V485">
        <v>0.5</v>
      </c>
      <c r="W485">
        <v>0</v>
      </c>
      <c r="X485">
        <v>0</v>
      </c>
      <c r="Y485">
        <v>0</v>
      </c>
      <c r="Z485">
        <v>0</v>
      </c>
      <c r="AA485">
        <v>0.7544828294269057</v>
      </c>
      <c r="AB485">
        <v>3</v>
      </c>
    </row>
    <row r="486" spans="1:28" x14ac:dyDescent="0.45">
      <c r="A486" t="s">
        <v>91</v>
      </c>
      <c r="B486" t="s">
        <v>92</v>
      </c>
      <c r="C486" t="s">
        <v>93</v>
      </c>
      <c r="D486" t="s">
        <v>94</v>
      </c>
      <c r="E486" t="s">
        <v>1881</v>
      </c>
      <c r="F486" t="s">
        <v>1622</v>
      </c>
      <c r="G486" t="s">
        <v>1881</v>
      </c>
      <c r="H486" t="s">
        <v>1882</v>
      </c>
      <c r="I486" t="s">
        <v>1881</v>
      </c>
      <c r="J486" t="s">
        <v>1881</v>
      </c>
      <c r="K486" t="s">
        <v>1881</v>
      </c>
      <c r="L486" t="s">
        <v>1881</v>
      </c>
      <c r="M486">
        <v>2.4</v>
      </c>
      <c r="N486">
        <v>2.4</v>
      </c>
      <c r="O486">
        <v>2.6</v>
      </c>
      <c r="P486">
        <v>2.4</v>
      </c>
      <c r="Q486">
        <v>1</v>
      </c>
      <c r="R486">
        <v>2.4</v>
      </c>
      <c r="S486">
        <v>2.4</v>
      </c>
      <c r="T486">
        <v>2.4</v>
      </c>
      <c r="U486">
        <v>2</v>
      </c>
      <c r="V486">
        <v>0.25</v>
      </c>
      <c r="W486">
        <v>0</v>
      </c>
      <c r="X486">
        <v>0</v>
      </c>
      <c r="Y486">
        <v>0</v>
      </c>
      <c r="Z486">
        <v>0</v>
      </c>
      <c r="AA486">
        <v>0.73854894587599651</v>
      </c>
      <c r="AB486">
        <v>3</v>
      </c>
    </row>
    <row r="487" spans="1:28" x14ac:dyDescent="0.45">
      <c r="A487" t="s">
        <v>91</v>
      </c>
      <c r="B487" t="s">
        <v>95</v>
      </c>
      <c r="C487" t="s">
        <v>96</v>
      </c>
      <c r="D487" t="s">
        <v>97</v>
      </c>
      <c r="E487" t="s">
        <v>1883</v>
      </c>
      <c r="F487" t="s">
        <v>1883</v>
      </c>
      <c r="G487" t="s">
        <v>1883</v>
      </c>
      <c r="H487" t="s">
        <v>1883</v>
      </c>
      <c r="I487" t="s">
        <v>1883</v>
      </c>
      <c r="J487" t="s">
        <v>1883</v>
      </c>
      <c r="K487" t="s">
        <v>1883</v>
      </c>
      <c r="L487" t="s">
        <v>1883</v>
      </c>
      <c r="M487">
        <v>2.4</v>
      </c>
      <c r="N487">
        <v>2.4</v>
      </c>
      <c r="O487">
        <v>2.4</v>
      </c>
      <c r="P487">
        <v>2.4</v>
      </c>
      <c r="Q487">
        <v>2.4</v>
      </c>
      <c r="R487">
        <v>2.4</v>
      </c>
      <c r="S487">
        <v>2.4</v>
      </c>
      <c r="T487">
        <v>2.4</v>
      </c>
      <c r="U487">
        <v>2</v>
      </c>
      <c r="V487">
        <v>0.25</v>
      </c>
      <c r="W487">
        <v>0</v>
      </c>
      <c r="X487">
        <v>0</v>
      </c>
      <c r="Y487">
        <v>0</v>
      </c>
      <c r="Z487">
        <v>0</v>
      </c>
      <c r="AA487">
        <v>0.7416770790872963</v>
      </c>
      <c r="AB487">
        <v>3</v>
      </c>
    </row>
    <row r="488" spans="1:28" x14ac:dyDescent="0.45">
      <c r="A488" t="s">
        <v>162</v>
      </c>
      <c r="B488" t="s">
        <v>163</v>
      </c>
      <c r="C488" t="s">
        <v>164</v>
      </c>
      <c r="D488" t="s">
        <v>165</v>
      </c>
      <c r="E488" t="s">
        <v>1698</v>
      </c>
      <c r="F488" t="s">
        <v>1622</v>
      </c>
      <c r="G488" t="s">
        <v>1698</v>
      </c>
      <c r="H488" t="s">
        <v>1698</v>
      </c>
      <c r="I488" t="s">
        <v>1698</v>
      </c>
      <c r="J488" t="s">
        <v>1698</v>
      </c>
      <c r="K488" t="s">
        <v>1698</v>
      </c>
      <c r="L488" t="s">
        <v>1698</v>
      </c>
      <c r="M488">
        <v>2.2000000000000002</v>
      </c>
      <c r="N488">
        <v>2.2000000000000002</v>
      </c>
      <c r="O488">
        <v>2.2000000000000002</v>
      </c>
      <c r="P488">
        <v>2.2000000000000002</v>
      </c>
      <c r="Q488">
        <v>1</v>
      </c>
      <c r="R488">
        <v>2.2000000000000002</v>
      </c>
      <c r="S488">
        <v>2.2000000000000002</v>
      </c>
      <c r="T488">
        <v>2.2000000000000002</v>
      </c>
      <c r="U488">
        <v>2</v>
      </c>
      <c r="V488">
        <v>0.25</v>
      </c>
      <c r="W488">
        <v>0</v>
      </c>
      <c r="X488">
        <v>0</v>
      </c>
      <c r="Y488">
        <v>0</v>
      </c>
      <c r="Z488">
        <v>0</v>
      </c>
      <c r="AA488">
        <v>0.42937693055750359</v>
      </c>
      <c r="AB488">
        <v>3</v>
      </c>
    </row>
    <row r="489" spans="1:28" x14ac:dyDescent="0.45">
      <c r="A489" t="s">
        <v>162</v>
      </c>
      <c r="B489" t="s">
        <v>166</v>
      </c>
      <c r="C489" t="s">
        <v>167</v>
      </c>
      <c r="D489" t="s">
        <v>168</v>
      </c>
      <c r="E489" t="s">
        <v>1875</v>
      </c>
      <c r="F489" t="s">
        <v>1622</v>
      </c>
      <c r="G489" t="s">
        <v>1876</v>
      </c>
      <c r="H489" t="s">
        <v>1876</v>
      </c>
      <c r="I489" t="s">
        <v>1875</v>
      </c>
      <c r="J489" t="s">
        <v>1875</v>
      </c>
      <c r="K489" t="s">
        <v>1875</v>
      </c>
      <c r="L489" t="s">
        <v>1875</v>
      </c>
      <c r="M489">
        <v>3</v>
      </c>
      <c r="N489">
        <v>3.2</v>
      </c>
      <c r="O489">
        <v>3.2</v>
      </c>
      <c r="P489">
        <v>3</v>
      </c>
      <c r="Q489">
        <v>1</v>
      </c>
      <c r="R489">
        <v>3</v>
      </c>
      <c r="S489">
        <v>3</v>
      </c>
      <c r="T489">
        <v>3</v>
      </c>
      <c r="U489">
        <v>2</v>
      </c>
      <c r="V489">
        <v>0.25</v>
      </c>
      <c r="W489">
        <v>0</v>
      </c>
      <c r="X489">
        <v>0</v>
      </c>
      <c r="Y489">
        <v>0.28571428571428581</v>
      </c>
      <c r="Z489">
        <v>0.1063938065074983</v>
      </c>
      <c r="AA489">
        <v>0.71004694680469305</v>
      </c>
      <c r="AB489">
        <v>3</v>
      </c>
    </row>
    <row r="490" spans="1:28" x14ac:dyDescent="0.45">
      <c r="A490" t="s">
        <v>895</v>
      </c>
      <c r="B490" t="s">
        <v>896</v>
      </c>
      <c r="C490" t="s">
        <v>897</v>
      </c>
      <c r="D490" t="s">
        <v>898</v>
      </c>
      <c r="E490" t="s">
        <v>1650</v>
      </c>
      <c r="F490" t="s">
        <v>1650</v>
      </c>
      <c r="G490" t="s">
        <v>1650</v>
      </c>
      <c r="H490" t="s">
        <v>1650</v>
      </c>
      <c r="I490" t="s">
        <v>1650</v>
      </c>
      <c r="J490" t="s">
        <v>1650</v>
      </c>
      <c r="K490" t="s">
        <v>1650</v>
      </c>
      <c r="L490" t="s">
        <v>1650</v>
      </c>
      <c r="M490">
        <v>5</v>
      </c>
      <c r="N490">
        <v>5</v>
      </c>
      <c r="O490">
        <v>5</v>
      </c>
      <c r="P490">
        <v>5</v>
      </c>
      <c r="Q490">
        <v>5</v>
      </c>
      <c r="R490">
        <v>5</v>
      </c>
      <c r="S490">
        <v>5</v>
      </c>
      <c r="T490">
        <v>5</v>
      </c>
      <c r="U490">
        <v>5</v>
      </c>
      <c r="V490">
        <v>1</v>
      </c>
      <c r="W490">
        <v>0.15686274509803921</v>
      </c>
      <c r="X490">
        <v>0</v>
      </c>
      <c r="Y490">
        <v>0.1428571428571429</v>
      </c>
      <c r="Z490">
        <v>0.32880950487701438</v>
      </c>
      <c r="AA490">
        <v>0.74975997235702585</v>
      </c>
      <c r="AB490">
        <v>3</v>
      </c>
    </row>
    <row r="491" spans="1:28" x14ac:dyDescent="0.45">
      <c r="A491" t="s">
        <v>169</v>
      </c>
      <c r="B491" t="s">
        <v>170</v>
      </c>
      <c r="C491" t="s">
        <v>171</v>
      </c>
      <c r="D491" t="s">
        <v>172</v>
      </c>
      <c r="E491" t="s">
        <v>1884</v>
      </c>
      <c r="F491" t="s">
        <v>1622</v>
      </c>
      <c r="G491" t="s">
        <v>1884</v>
      </c>
      <c r="H491" t="s">
        <v>1884</v>
      </c>
      <c r="I491" t="s">
        <v>1884</v>
      </c>
      <c r="J491" t="s">
        <v>1884</v>
      </c>
      <c r="K491" t="s">
        <v>1884</v>
      </c>
      <c r="L491" t="s">
        <v>1884</v>
      </c>
      <c r="M491">
        <v>2.8</v>
      </c>
      <c r="N491">
        <v>2.8</v>
      </c>
      <c r="O491">
        <v>2.8</v>
      </c>
      <c r="P491">
        <v>2.8</v>
      </c>
      <c r="Q491">
        <v>1</v>
      </c>
      <c r="R491">
        <v>2.8</v>
      </c>
      <c r="S491">
        <v>2.8</v>
      </c>
      <c r="T491">
        <v>2.8</v>
      </c>
      <c r="U491">
        <v>2</v>
      </c>
      <c r="V491">
        <v>0.25</v>
      </c>
      <c r="W491">
        <v>0</v>
      </c>
      <c r="X491">
        <v>0</v>
      </c>
      <c r="Y491">
        <v>0</v>
      </c>
      <c r="Z491">
        <v>0</v>
      </c>
      <c r="AA491">
        <v>0.42962007948699588</v>
      </c>
      <c r="AB491">
        <v>3</v>
      </c>
    </row>
    <row r="492" spans="1:28" x14ac:dyDescent="0.45">
      <c r="A492" t="s">
        <v>169</v>
      </c>
      <c r="B492" t="s">
        <v>617</v>
      </c>
      <c r="C492" t="s">
        <v>618</v>
      </c>
      <c r="D492" t="s">
        <v>899</v>
      </c>
      <c r="E492" t="s">
        <v>1650</v>
      </c>
      <c r="F492" t="s">
        <v>1650</v>
      </c>
      <c r="G492" t="s">
        <v>1650</v>
      </c>
      <c r="H492" t="s">
        <v>1650</v>
      </c>
      <c r="I492" t="s">
        <v>1650</v>
      </c>
      <c r="J492" t="s">
        <v>1650</v>
      </c>
      <c r="K492" t="s">
        <v>1650</v>
      </c>
      <c r="L492" t="s">
        <v>1650</v>
      </c>
      <c r="M492">
        <v>5</v>
      </c>
      <c r="N492">
        <v>5</v>
      </c>
      <c r="O492">
        <v>5</v>
      </c>
      <c r="P492">
        <v>5</v>
      </c>
      <c r="Q492">
        <v>5</v>
      </c>
      <c r="R492">
        <v>5</v>
      </c>
      <c r="S492">
        <v>5</v>
      </c>
      <c r="T492">
        <v>5</v>
      </c>
      <c r="U492">
        <v>5</v>
      </c>
      <c r="V492">
        <v>1</v>
      </c>
      <c r="W492">
        <v>0</v>
      </c>
      <c r="X492">
        <v>0</v>
      </c>
      <c r="Y492">
        <v>0</v>
      </c>
      <c r="Z492">
        <v>0</v>
      </c>
      <c r="AA492">
        <v>0.4008774152136691</v>
      </c>
      <c r="AB492">
        <v>3</v>
      </c>
    </row>
    <row r="493" spans="1:28" x14ac:dyDescent="0.45">
      <c r="A493" t="s">
        <v>173</v>
      </c>
      <c r="B493" t="s">
        <v>174</v>
      </c>
      <c r="C493" t="s">
        <v>175</v>
      </c>
      <c r="D493" t="s">
        <v>176</v>
      </c>
      <c r="E493" t="s">
        <v>1733</v>
      </c>
      <c r="F493" t="s">
        <v>1622</v>
      </c>
      <c r="G493" t="s">
        <v>1733</v>
      </c>
      <c r="H493" t="s">
        <v>1733</v>
      </c>
      <c r="I493" t="s">
        <v>1733</v>
      </c>
      <c r="J493" t="s">
        <v>1733</v>
      </c>
      <c r="K493" t="s">
        <v>1733</v>
      </c>
      <c r="L493" t="s">
        <v>1733</v>
      </c>
      <c r="M493">
        <v>3</v>
      </c>
      <c r="N493">
        <v>3</v>
      </c>
      <c r="O493">
        <v>3</v>
      </c>
      <c r="P493">
        <v>3</v>
      </c>
      <c r="Q493">
        <v>1</v>
      </c>
      <c r="R493">
        <v>3</v>
      </c>
      <c r="S493">
        <v>3</v>
      </c>
      <c r="T493">
        <v>3</v>
      </c>
      <c r="U493">
        <v>2</v>
      </c>
      <c r="V493">
        <v>0.25</v>
      </c>
      <c r="W493">
        <v>0</v>
      </c>
      <c r="X493">
        <v>0</v>
      </c>
      <c r="Y493">
        <v>0</v>
      </c>
      <c r="Z493">
        <v>0</v>
      </c>
      <c r="AA493">
        <v>1.127839473850918E-2</v>
      </c>
      <c r="AB493">
        <v>3</v>
      </c>
    </row>
    <row r="494" spans="1:28" x14ac:dyDescent="0.45">
      <c r="A494" t="s">
        <v>173</v>
      </c>
      <c r="B494" t="s">
        <v>177</v>
      </c>
      <c r="C494" t="s">
        <v>178</v>
      </c>
      <c r="D494" t="s">
        <v>179</v>
      </c>
      <c r="E494" t="s">
        <v>1885</v>
      </c>
      <c r="F494" t="s">
        <v>1622</v>
      </c>
      <c r="G494" t="s">
        <v>1885</v>
      </c>
      <c r="H494" t="s">
        <v>1885</v>
      </c>
      <c r="I494" t="s">
        <v>1885</v>
      </c>
      <c r="J494" t="s">
        <v>1885</v>
      </c>
      <c r="K494" t="s">
        <v>1885</v>
      </c>
      <c r="L494" t="s">
        <v>1885</v>
      </c>
      <c r="M494">
        <v>3.2</v>
      </c>
      <c r="N494">
        <v>3.2</v>
      </c>
      <c r="O494">
        <v>3.2</v>
      </c>
      <c r="P494">
        <v>3.2</v>
      </c>
      <c r="Q494">
        <v>1</v>
      </c>
      <c r="R494">
        <v>3.2</v>
      </c>
      <c r="S494">
        <v>3.2</v>
      </c>
      <c r="T494">
        <v>3.2</v>
      </c>
      <c r="U494">
        <v>2</v>
      </c>
      <c r="V494">
        <v>0.25</v>
      </c>
      <c r="W494">
        <v>0</v>
      </c>
      <c r="X494">
        <v>0</v>
      </c>
      <c r="Y494">
        <v>0</v>
      </c>
      <c r="Z494">
        <v>0</v>
      </c>
      <c r="AA494">
        <v>0.26967994498529679</v>
      </c>
      <c r="AB494">
        <v>3</v>
      </c>
    </row>
    <row r="495" spans="1:28" x14ac:dyDescent="0.45">
      <c r="A495" t="s">
        <v>219</v>
      </c>
      <c r="B495" t="s">
        <v>900</v>
      </c>
      <c r="C495" t="s">
        <v>901</v>
      </c>
      <c r="D495" t="s">
        <v>902</v>
      </c>
      <c r="E495" t="s">
        <v>1650</v>
      </c>
      <c r="F495" t="s">
        <v>1650</v>
      </c>
      <c r="G495" t="s">
        <v>1650</v>
      </c>
      <c r="H495" t="s">
        <v>1650</v>
      </c>
      <c r="I495" t="s">
        <v>1650</v>
      </c>
      <c r="J495" t="s">
        <v>1650</v>
      </c>
      <c r="K495" t="s">
        <v>1650</v>
      </c>
      <c r="L495" t="s">
        <v>1650</v>
      </c>
      <c r="M495">
        <v>5</v>
      </c>
      <c r="N495">
        <v>5</v>
      </c>
      <c r="O495">
        <v>5</v>
      </c>
      <c r="P495">
        <v>5</v>
      </c>
      <c r="Q495">
        <v>5</v>
      </c>
      <c r="R495">
        <v>5</v>
      </c>
      <c r="S495">
        <v>5</v>
      </c>
      <c r="T495">
        <v>5</v>
      </c>
      <c r="U495">
        <v>5</v>
      </c>
      <c r="V495">
        <v>1</v>
      </c>
      <c r="W495">
        <v>0.4</v>
      </c>
      <c r="X495">
        <v>7.4265783979018836E-156</v>
      </c>
      <c r="Y495">
        <v>0.4</v>
      </c>
      <c r="Z495">
        <v>0.25340416752630479</v>
      </c>
      <c r="AA495">
        <v>0.66449863924498864</v>
      </c>
      <c r="AB495">
        <v>3</v>
      </c>
    </row>
    <row r="496" spans="1:28" x14ac:dyDescent="0.45">
      <c r="A496" t="s">
        <v>220</v>
      </c>
      <c r="B496" t="s">
        <v>221</v>
      </c>
      <c r="C496" t="s">
        <v>222</v>
      </c>
      <c r="D496" t="s">
        <v>223</v>
      </c>
      <c r="E496" t="s">
        <v>1885</v>
      </c>
      <c r="F496" t="s">
        <v>1622</v>
      </c>
      <c r="G496" t="s">
        <v>1885</v>
      </c>
      <c r="H496" t="s">
        <v>1885</v>
      </c>
      <c r="I496" t="s">
        <v>1885</v>
      </c>
      <c r="J496" t="s">
        <v>1885</v>
      </c>
      <c r="K496" t="s">
        <v>1885</v>
      </c>
      <c r="L496" t="s">
        <v>1885</v>
      </c>
      <c r="M496">
        <v>3.2</v>
      </c>
      <c r="N496">
        <v>3.2</v>
      </c>
      <c r="O496">
        <v>3.2</v>
      </c>
      <c r="P496">
        <v>3.2</v>
      </c>
      <c r="Q496">
        <v>1</v>
      </c>
      <c r="R496">
        <v>3.2</v>
      </c>
      <c r="S496">
        <v>3.2</v>
      </c>
      <c r="T496">
        <v>3.2</v>
      </c>
      <c r="U496">
        <v>2</v>
      </c>
      <c r="V496">
        <v>0.25</v>
      </c>
      <c r="W496">
        <v>0</v>
      </c>
      <c r="X496">
        <v>0</v>
      </c>
      <c r="Y496">
        <v>0</v>
      </c>
      <c r="Z496">
        <v>0</v>
      </c>
      <c r="AA496">
        <v>0.76185362740092344</v>
      </c>
      <c r="AB496">
        <v>3</v>
      </c>
    </row>
    <row r="497" spans="1:28" x14ac:dyDescent="0.45">
      <c r="A497" t="s">
        <v>227</v>
      </c>
      <c r="B497" t="s">
        <v>903</v>
      </c>
      <c r="C497" t="s">
        <v>904</v>
      </c>
      <c r="D497" t="s">
        <v>905</v>
      </c>
      <c r="E497" t="s">
        <v>1650</v>
      </c>
      <c r="F497" t="s">
        <v>1650</v>
      </c>
      <c r="G497" t="s">
        <v>1650</v>
      </c>
      <c r="H497" t="s">
        <v>1650</v>
      </c>
      <c r="I497" t="s">
        <v>1650</v>
      </c>
      <c r="J497" t="s">
        <v>1650</v>
      </c>
      <c r="K497" t="s">
        <v>1650</v>
      </c>
      <c r="L497" t="s">
        <v>1650</v>
      </c>
      <c r="M497">
        <v>5</v>
      </c>
      <c r="N497">
        <v>5</v>
      </c>
      <c r="O497">
        <v>5</v>
      </c>
      <c r="P497">
        <v>5</v>
      </c>
      <c r="Q497">
        <v>5</v>
      </c>
      <c r="R497">
        <v>5</v>
      </c>
      <c r="S497">
        <v>5</v>
      </c>
      <c r="T497">
        <v>5</v>
      </c>
      <c r="U497">
        <v>5</v>
      </c>
      <c r="V497">
        <v>1</v>
      </c>
      <c r="W497">
        <v>0.1951219512195122</v>
      </c>
      <c r="X497">
        <v>9.1817486334477775E-232</v>
      </c>
      <c r="Y497">
        <v>0.1951219512195122</v>
      </c>
      <c r="Z497">
        <v>0.14389953685906229</v>
      </c>
      <c r="AA497">
        <v>0.95860291283024035</v>
      </c>
      <c r="AB497">
        <v>3</v>
      </c>
    </row>
    <row r="498" spans="1:28" x14ac:dyDescent="0.45">
      <c r="A498" t="s">
        <v>478</v>
      </c>
      <c r="B498" t="s">
        <v>906</v>
      </c>
      <c r="C498" t="s">
        <v>907</v>
      </c>
      <c r="D498" t="s">
        <v>908</v>
      </c>
      <c r="E498" t="s">
        <v>1650</v>
      </c>
      <c r="F498" t="s">
        <v>1650</v>
      </c>
      <c r="G498" t="s">
        <v>1650</v>
      </c>
      <c r="H498" t="s">
        <v>1650</v>
      </c>
      <c r="I498" t="s">
        <v>1650</v>
      </c>
      <c r="J498" t="s">
        <v>1650</v>
      </c>
      <c r="K498" t="s">
        <v>1650</v>
      </c>
      <c r="L498" t="s">
        <v>1650</v>
      </c>
      <c r="M498">
        <v>5</v>
      </c>
      <c r="N498">
        <v>5</v>
      </c>
      <c r="O498">
        <v>5</v>
      </c>
      <c r="P498">
        <v>5</v>
      </c>
      <c r="Q498">
        <v>5</v>
      </c>
      <c r="R498">
        <v>5</v>
      </c>
      <c r="S498">
        <v>5</v>
      </c>
      <c r="T498">
        <v>5</v>
      </c>
      <c r="U498">
        <v>5</v>
      </c>
      <c r="V498">
        <v>1</v>
      </c>
      <c r="W498">
        <v>0</v>
      </c>
      <c r="X498">
        <v>0</v>
      </c>
      <c r="Y498">
        <v>0.8</v>
      </c>
      <c r="Z498">
        <v>0</v>
      </c>
      <c r="AA498">
        <v>0.8029550685469663</v>
      </c>
      <c r="AB498">
        <v>3</v>
      </c>
    </row>
    <row r="499" spans="1:28" x14ac:dyDescent="0.45">
      <c r="A499" t="s">
        <v>909</v>
      </c>
      <c r="B499" t="s">
        <v>910</v>
      </c>
      <c r="C499" t="s">
        <v>911</v>
      </c>
      <c r="D499" t="s">
        <v>912</v>
      </c>
      <c r="E499" t="s">
        <v>1650</v>
      </c>
      <c r="F499" t="s">
        <v>1650</v>
      </c>
      <c r="G499" t="s">
        <v>1650</v>
      </c>
      <c r="H499" t="s">
        <v>1650</v>
      </c>
      <c r="I499" t="s">
        <v>1650</v>
      </c>
      <c r="J499" t="s">
        <v>1650</v>
      </c>
      <c r="K499" t="s">
        <v>1650</v>
      </c>
      <c r="L499" t="s">
        <v>1650</v>
      </c>
      <c r="M499">
        <v>5</v>
      </c>
      <c r="N499">
        <v>5</v>
      </c>
      <c r="O499">
        <v>5</v>
      </c>
      <c r="P499">
        <v>5</v>
      </c>
      <c r="Q499">
        <v>5</v>
      </c>
      <c r="R499">
        <v>5</v>
      </c>
      <c r="S499">
        <v>5</v>
      </c>
      <c r="T499">
        <v>5</v>
      </c>
      <c r="U499">
        <v>5</v>
      </c>
      <c r="V499">
        <v>1</v>
      </c>
      <c r="W499">
        <v>0</v>
      </c>
      <c r="X499">
        <v>0</v>
      </c>
      <c r="Y499">
        <v>0.8</v>
      </c>
      <c r="Z499">
        <v>0</v>
      </c>
      <c r="AA499">
        <v>0.89442719099991586</v>
      </c>
      <c r="AB499">
        <v>3</v>
      </c>
    </row>
    <row r="500" spans="1:28" x14ac:dyDescent="0.45">
      <c r="A500" t="s">
        <v>913</v>
      </c>
      <c r="B500" t="s">
        <v>914</v>
      </c>
      <c r="C500" t="s">
        <v>915</v>
      </c>
      <c r="D500" t="s">
        <v>916</v>
      </c>
      <c r="E500" t="s">
        <v>1650</v>
      </c>
      <c r="F500" t="s">
        <v>1650</v>
      </c>
      <c r="G500" t="s">
        <v>1650</v>
      </c>
      <c r="H500" t="s">
        <v>1650</v>
      </c>
      <c r="I500" t="s">
        <v>1650</v>
      </c>
      <c r="J500" t="s">
        <v>1650</v>
      </c>
      <c r="K500" t="s">
        <v>1650</v>
      </c>
      <c r="L500" t="s">
        <v>1650</v>
      </c>
      <c r="M500">
        <v>5</v>
      </c>
      <c r="N500">
        <v>5</v>
      </c>
      <c r="O500">
        <v>5</v>
      </c>
      <c r="P500">
        <v>5</v>
      </c>
      <c r="Q500">
        <v>5</v>
      </c>
      <c r="R500">
        <v>5</v>
      </c>
      <c r="S500">
        <v>5</v>
      </c>
      <c r="T500">
        <v>5</v>
      </c>
      <c r="U500">
        <v>5</v>
      </c>
      <c r="V500">
        <v>1</v>
      </c>
      <c r="W500">
        <v>0</v>
      </c>
      <c r="X500">
        <v>0</v>
      </c>
      <c r="Y500">
        <v>0.8</v>
      </c>
      <c r="Z500">
        <v>0</v>
      </c>
      <c r="AA500">
        <v>0.67124862207953784</v>
      </c>
      <c r="AB500">
        <v>3</v>
      </c>
    </row>
    <row r="501" spans="1:28" x14ac:dyDescent="0.45">
      <c r="A501" t="s">
        <v>246</v>
      </c>
      <c r="B501" t="s">
        <v>247</v>
      </c>
      <c r="C501" t="s">
        <v>917</v>
      </c>
      <c r="D501" t="s">
        <v>248</v>
      </c>
      <c r="E501" t="s">
        <v>1650</v>
      </c>
      <c r="F501" t="s">
        <v>1650</v>
      </c>
      <c r="G501" t="s">
        <v>1650</v>
      </c>
      <c r="H501" t="s">
        <v>1650</v>
      </c>
      <c r="I501" t="s">
        <v>1650</v>
      </c>
      <c r="J501" t="s">
        <v>1650</v>
      </c>
      <c r="K501" t="s">
        <v>1650</v>
      </c>
      <c r="L501" t="s">
        <v>1650</v>
      </c>
      <c r="M501">
        <v>5</v>
      </c>
      <c r="N501">
        <v>5</v>
      </c>
      <c r="O501">
        <v>5</v>
      </c>
      <c r="P501">
        <v>5</v>
      </c>
      <c r="Q501">
        <v>5</v>
      </c>
      <c r="R501">
        <v>5</v>
      </c>
      <c r="S501">
        <v>5</v>
      </c>
      <c r="T501">
        <v>5</v>
      </c>
      <c r="U501">
        <v>5</v>
      </c>
      <c r="V501">
        <v>1</v>
      </c>
      <c r="W501">
        <v>0</v>
      </c>
      <c r="X501">
        <v>0</v>
      </c>
      <c r="Y501">
        <v>0.8</v>
      </c>
      <c r="Z501">
        <v>0</v>
      </c>
      <c r="AA501">
        <v>0.82502864732539005</v>
      </c>
      <c r="AB501">
        <v>3</v>
      </c>
    </row>
    <row r="502" spans="1:28" x14ac:dyDescent="0.45">
      <c r="A502" t="s">
        <v>918</v>
      </c>
      <c r="B502" t="s">
        <v>919</v>
      </c>
      <c r="C502" t="s">
        <v>920</v>
      </c>
      <c r="D502" t="s">
        <v>921</v>
      </c>
      <c r="E502" t="s">
        <v>1650</v>
      </c>
      <c r="F502" t="s">
        <v>1650</v>
      </c>
      <c r="G502" t="s">
        <v>1650</v>
      </c>
      <c r="H502" t="s">
        <v>1650</v>
      </c>
      <c r="I502" t="s">
        <v>1650</v>
      </c>
      <c r="J502" t="s">
        <v>1650</v>
      </c>
      <c r="K502" t="s">
        <v>1650</v>
      </c>
      <c r="L502" t="s">
        <v>1650</v>
      </c>
      <c r="M502">
        <v>5</v>
      </c>
      <c r="N502">
        <v>5</v>
      </c>
      <c r="O502">
        <v>5</v>
      </c>
      <c r="P502">
        <v>5</v>
      </c>
      <c r="Q502">
        <v>5</v>
      </c>
      <c r="R502">
        <v>5</v>
      </c>
      <c r="S502">
        <v>5</v>
      </c>
      <c r="T502">
        <v>5</v>
      </c>
      <c r="U502">
        <v>5</v>
      </c>
      <c r="V502">
        <v>1</v>
      </c>
      <c r="W502">
        <v>1</v>
      </c>
      <c r="X502">
        <v>0</v>
      </c>
      <c r="Y502">
        <v>0.8</v>
      </c>
      <c r="Z502">
        <v>0.64661753092919172</v>
      </c>
      <c r="AA502">
        <v>0.91572307649991391</v>
      </c>
      <c r="AB502">
        <v>3</v>
      </c>
    </row>
  </sheetData>
  <autoFilter ref="A1:AB502" xr:uid="{00000000-0001-0000-0000-000000000000}"/>
  <phoneticPr fontId="2" type="noConversion"/>
  <conditionalFormatting sqref="B2:B148">
    <cfRule type="duplicateValues" dxfId="15" priority="247"/>
  </conditionalFormatting>
  <conditionalFormatting sqref="B149:B169">
    <cfRule type="duplicateValues" dxfId="14" priority="13"/>
  </conditionalFormatting>
  <conditionalFormatting sqref="B170:B173">
    <cfRule type="duplicateValues" dxfId="13" priority="10"/>
  </conditionalFormatting>
  <conditionalFormatting sqref="B174:B197">
    <cfRule type="duplicateValues" dxfId="12" priority="11"/>
  </conditionalFormatting>
  <conditionalFormatting sqref="B198:B223">
    <cfRule type="duplicateValues" dxfId="11" priority="6"/>
  </conditionalFormatting>
  <conditionalFormatting sqref="B224:B231">
    <cfRule type="duplicateValues" dxfId="10" priority="7"/>
  </conditionalFormatting>
  <conditionalFormatting sqref="B232:B238">
    <cfRule type="duplicateValues" dxfId="9" priority="4"/>
  </conditionalFormatting>
  <conditionalFormatting sqref="B299:B502 B239:B287">
    <cfRule type="duplicateValues" dxfId="8" priority="2"/>
  </conditionalFormatting>
  <conditionalFormatting sqref="C2:C148">
    <cfRule type="duplicateValues" dxfId="7" priority="249"/>
  </conditionalFormatting>
  <conditionalFormatting sqref="C149:C169">
    <cfRule type="duplicateValues" dxfId="6" priority="14"/>
  </conditionalFormatting>
  <conditionalFormatting sqref="C170:C173">
    <cfRule type="duplicateValues" dxfId="5" priority="9"/>
  </conditionalFormatting>
  <conditionalFormatting sqref="C174:C197">
    <cfRule type="duplicateValues" dxfId="4" priority="12"/>
  </conditionalFormatting>
  <conditionalFormatting sqref="C198:C223">
    <cfRule type="duplicateValues" dxfId="3" priority="5"/>
  </conditionalFormatting>
  <conditionalFormatting sqref="C224:C231">
    <cfRule type="duplicateValues" dxfId="2" priority="8"/>
  </conditionalFormatting>
  <conditionalFormatting sqref="C232:C238">
    <cfRule type="duplicateValues" dxfId="1" priority="3"/>
  </conditionalFormatting>
  <conditionalFormatting sqref="C299:C502 C239:C287">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Sayfa1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dilan bakır</cp:lastModifiedBy>
  <dcterms:created xsi:type="dcterms:W3CDTF">2015-06-05T18:19:34Z</dcterms:created>
  <dcterms:modified xsi:type="dcterms:W3CDTF">2024-06-05T18:59:43Z</dcterms:modified>
</cp:coreProperties>
</file>