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lan\Desktop\Techart\Projects\podi\polgahavela 5500\"/>
    </mc:Choice>
  </mc:AlternateContent>
  <bookViews>
    <workbookView xWindow="0" yWindow="0" windowWidth="28800" windowHeight="12300"/>
  </bookViews>
  <sheets>
    <sheet name="HFO tank Calib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88" i="1"/>
  <c r="C3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" i="1"/>
</calcChain>
</file>

<file path=xl/sharedStrings.xml><?xml version="1.0" encoding="utf-8"?>
<sst xmlns="http://schemas.openxmlformats.org/spreadsheetml/2006/main" count="469" uniqueCount="8">
  <si>
    <t>Vol %</t>
  </si>
  <si>
    <t>Vol (cbm)</t>
  </si>
  <si>
    <t>Comment</t>
  </si>
  <si>
    <t>Below the pipes</t>
  </si>
  <si>
    <t>Heater pipe level (measurable range start)</t>
  </si>
  <si>
    <t>Maximum Volume</t>
  </si>
  <si>
    <t>Oil level from bottom (mm)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</si>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</sst>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/>
    <xf numFmtId="1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1021651548374953E-3"/>
                  <c:y val="-9.6946493908014517E-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'HFO tank Calib'!$A$2:$A$232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</c:numCache>
            </c:numRef>
          </c:xVal>
          <c:yVal>
            <c:numRef>
              <c:f>'HFO tank Calib'!$B$2:$B$232</c:f>
              <c:numCache>
                <c:formatCode>0</c:formatCode>
                <c:ptCount val="231"/>
                <c:pt idx="0">
                  <c:v>0</c:v>
                </c:pt>
                <c:pt idx="1">
                  <c:v>13</c:v>
                </c:pt>
                <c:pt idx="2">
                  <c:v>38</c:v>
                </c:pt>
                <c:pt idx="3">
                  <c:v>70</c:v>
                </c:pt>
                <c:pt idx="4">
                  <c:v>108</c:v>
                </c:pt>
                <c:pt idx="5">
                  <c:v>152</c:v>
                </c:pt>
                <c:pt idx="6">
                  <c:v>200</c:v>
                </c:pt>
                <c:pt idx="7">
                  <c:v>252</c:v>
                </c:pt>
                <c:pt idx="8">
                  <c:v>309</c:v>
                </c:pt>
                <c:pt idx="9">
                  <c:v>368</c:v>
                </c:pt>
                <c:pt idx="10">
                  <c:v>432</c:v>
                </c:pt>
                <c:pt idx="11">
                  <c:v>499</c:v>
                </c:pt>
                <c:pt idx="12">
                  <c:v>569</c:v>
                </c:pt>
                <c:pt idx="13">
                  <c:v>641</c:v>
                </c:pt>
                <c:pt idx="14">
                  <c:v>717</c:v>
                </c:pt>
                <c:pt idx="15">
                  <c:v>795</c:v>
                </c:pt>
                <c:pt idx="16">
                  <c:v>877</c:v>
                </c:pt>
                <c:pt idx="17">
                  <c:v>960</c:v>
                </c:pt>
                <c:pt idx="18">
                  <c:v>1046</c:v>
                </c:pt>
                <c:pt idx="19">
                  <c:v>1135</c:v>
                </c:pt>
                <c:pt idx="20">
                  <c:v>1225</c:v>
                </c:pt>
                <c:pt idx="21">
                  <c:v>1318</c:v>
                </c:pt>
                <c:pt idx="22">
                  <c:v>1414</c:v>
                </c:pt>
                <c:pt idx="23">
                  <c:v>1511</c:v>
                </c:pt>
                <c:pt idx="24">
                  <c:v>1610</c:v>
                </c:pt>
                <c:pt idx="25">
                  <c:v>1712</c:v>
                </c:pt>
                <c:pt idx="26">
                  <c:v>1815</c:v>
                </c:pt>
                <c:pt idx="27">
                  <c:v>1920</c:v>
                </c:pt>
                <c:pt idx="28">
                  <c:v>2027.0000000000002</c:v>
                </c:pt>
                <c:pt idx="29">
                  <c:v>2136</c:v>
                </c:pt>
                <c:pt idx="30">
                  <c:v>2247</c:v>
                </c:pt>
                <c:pt idx="31">
                  <c:v>2359</c:v>
                </c:pt>
                <c:pt idx="32">
                  <c:v>2473</c:v>
                </c:pt>
                <c:pt idx="33">
                  <c:v>2589</c:v>
                </c:pt>
                <c:pt idx="34">
                  <c:v>2706</c:v>
                </c:pt>
                <c:pt idx="35">
                  <c:v>2825</c:v>
                </c:pt>
                <c:pt idx="36">
                  <c:v>2945</c:v>
                </c:pt>
                <c:pt idx="37">
                  <c:v>3067</c:v>
                </c:pt>
                <c:pt idx="38">
                  <c:v>3190</c:v>
                </c:pt>
                <c:pt idx="39">
                  <c:v>3315</c:v>
                </c:pt>
                <c:pt idx="40">
                  <c:v>3441</c:v>
                </c:pt>
                <c:pt idx="41">
                  <c:v>3569</c:v>
                </c:pt>
                <c:pt idx="42">
                  <c:v>3698</c:v>
                </c:pt>
                <c:pt idx="43">
                  <c:v>3828</c:v>
                </c:pt>
                <c:pt idx="44">
                  <c:v>3959</c:v>
                </c:pt>
                <c:pt idx="45">
                  <c:v>4091.9999999999995</c:v>
                </c:pt>
                <c:pt idx="46">
                  <c:v>4226</c:v>
                </c:pt>
                <c:pt idx="47">
                  <c:v>4361</c:v>
                </c:pt>
                <c:pt idx="48">
                  <c:v>4498</c:v>
                </c:pt>
                <c:pt idx="49">
                  <c:v>4635</c:v>
                </c:pt>
                <c:pt idx="50">
                  <c:v>4774</c:v>
                </c:pt>
                <c:pt idx="51">
                  <c:v>4914</c:v>
                </c:pt>
                <c:pt idx="52">
                  <c:v>5055</c:v>
                </c:pt>
                <c:pt idx="53">
                  <c:v>5197</c:v>
                </c:pt>
                <c:pt idx="54">
                  <c:v>5340</c:v>
                </c:pt>
                <c:pt idx="55">
                  <c:v>5484</c:v>
                </c:pt>
                <c:pt idx="56">
                  <c:v>5629</c:v>
                </c:pt>
                <c:pt idx="57">
                  <c:v>5775</c:v>
                </c:pt>
                <c:pt idx="58">
                  <c:v>5922</c:v>
                </c:pt>
                <c:pt idx="59">
                  <c:v>6070</c:v>
                </c:pt>
                <c:pt idx="60">
                  <c:v>6219</c:v>
                </c:pt>
                <c:pt idx="61">
                  <c:v>6368</c:v>
                </c:pt>
                <c:pt idx="62">
                  <c:v>6519</c:v>
                </c:pt>
                <c:pt idx="63">
                  <c:v>6671</c:v>
                </c:pt>
                <c:pt idx="64">
                  <c:v>6823</c:v>
                </c:pt>
                <c:pt idx="65">
                  <c:v>6976</c:v>
                </c:pt>
                <c:pt idx="66">
                  <c:v>7130</c:v>
                </c:pt>
                <c:pt idx="67">
                  <c:v>7285</c:v>
                </c:pt>
                <c:pt idx="68">
                  <c:v>7440</c:v>
                </c:pt>
                <c:pt idx="69">
                  <c:v>7596</c:v>
                </c:pt>
                <c:pt idx="70">
                  <c:v>7753</c:v>
                </c:pt>
                <c:pt idx="71">
                  <c:v>7911</c:v>
                </c:pt>
                <c:pt idx="72">
                  <c:v>8069.0000000000009</c:v>
                </c:pt>
                <c:pt idx="73">
                  <c:v>8228</c:v>
                </c:pt>
                <c:pt idx="74">
                  <c:v>8388</c:v>
                </c:pt>
                <c:pt idx="75">
                  <c:v>8548</c:v>
                </c:pt>
                <c:pt idx="76">
                  <c:v>8709</c:v>
                </c:pt>
                <c:pt idx="77">
                  <c:v>8871</c:v>
                </c:pt>
                <c:pt idx="78">
                  <c:v>9033</c:v>
                </c:pt>
                <c:pt idx="79">
                  <c:v>9195</c:v>
                </c:pt>
                <c:pt idx="80">
                  <c:v>9359</c:v>
                </c:pt>
                <c:pt idx="81">
                  <c:v>9522</c:v>
                </c:pt>
                <c:pt idx="82">
                  <c:v>9687</c:v>
                </c:pt>
                <c:pt idx="83">
                  <c:v>9852</c:v>
                </c:pt>
                <c:pt idx="84">
                  <c:v>10017</c:v>
                </c:pt>
                <c:pt idx="85">
                  <c:v>10183</c:v>
                </c:pt>
                <c:pt idx="86">
                  <c:v>10349</c:v>
                </c:pt>
                <c:pt idx="87">
                  <c:v>10515</c:v>
                </c:pt>
                <c:pt idx="88">
                  <c:v>10682</c:v>
                </c:pt>
                <c:pt idx="89">
                  <c:v>10850</c:v>
                </c:pt>
                <c:pt idx="90">
                  <c:v>11018</c:v>
                </c:pt>
                <c:pt idx="91">
                  <c:v>11186</c:v>
                </c:pt>
                <c:pt idx="92">
                  <c:v>11355</c:v>
                </c:pt>
                <c:pt idx="93">
                  <c:v>11524</c:v>
                </c:pt>
                <c:pt idx="94">
                  <c:v>11693</c:v>
                </c:pt>
                <c:pt idx="95">
                  <c:v>11862</c:v>
                </c:pt>
                <c:pt idx="96">
                  <c:v>12032</c:v>
                </c:pt>
                <c:pt idx="97">
                  <c:v>12202</c:v>
                </c:pt>
                <c:pt idx="98">
                  <c:v>12373</c:v>
                </c:pt>
                <c:pt idx="99">
                  <c:v>12543</c:v>
                </c:pt>
                <c:pt idx="100">
                  <c:v>12714</c:v>
                </c:pt>
                <c:pt idx="101">
                  <c:v>12886</c:v>
                </c:pt>
                <c:pt idx="102">
                  <c:v>13057</c:v>
                </c:pt>
                <c:pt idx="103">
                  <c:v>13228</c:v>
                </c:pt>
                <c:pt idx="104">
                  <c:v>13400</c:v>
                </c:pt>
                <c:pt idx="105">
                  <c:v>13572</c:v>
                </c:pt>
                <c:pt idx="106">
                  <c:v>13744</c:v>
                </c:pt>
                <c:pt idx="107">
                  <c:v>13916</c:v>
                </c:pt>
                <c:pt idx="108">
                  <c:v>14088</c:v>
                </c:pt>
                <c:pt idx="109">
                  <c:v>14261</c:v>
                </c:pt>
                <c:pt idx="110">
                  <c:v>14433</c:v>
                </c:pt>
                <c:pt idx="111">
                  <c:v>14606</c:v>
                </c:pt>
                <c:pt idx="112">
                  <c:v>14778</c:v>
                </c:pt>
                <c:pt idx="113">
                  <c:v>14951</c:v>
                </c:pt>
                <c:pt idx="114">
                  <c:v>15124</c:v>
                </c:pt>
                <c:pt idx="115">
                  <c:v>15296</c:v>
                </c:pt>
                <c:pt idx="116">
                  <c:v>15469</c:v>
                </c:pt>
                <c:pt idx="117">
                  <c:v>15642</c:v>
                </c:pt>
                <c:pt idx="118">
                  <c:v>15814</c:v>
                </c:pt>
                <c:pt idx="119">
                  <c:v>15987</c:v>
                </c:pt>
                <c:pt idx="120">
                  <c:v>16160</c:v>
                </c:pt>
                <c:pt idx="121">
                  <c:v>16332</c:v>
                </c:pt>
                <c:pt idx="122">
                  <c:v>16504</c:v>
                </c:pt>
                <c:pt idx="123">
                  <c:v>16677</c:v>
                </c:pt>
                <c:pt idx="124">
                  <c:v>16849</c:v>
                </c:pt>
                <c:pt idx="125">
                  <c:v>17021</c:v>
                </c:pt>
                <c:pt idx="126">
                  <c:v>17193</c:v>
                </c:pt>
                <c:pt idx="127">
                  <c:v>17364</c:v>
                </c:pt>
                <c:pt idx="128">
                  <c:v>17536</c:v>
                </c:pt>
                <c:pt idx="129">
                  <c:v>17707</c:v>
                </c:pt>
                <c:pt idx="130">
                  <c:v>17878</c:v>
                </c:pt>
                <c:pt idx="131">
                  <c:v>18049</c:v>
                </c:pt>
                <c:pt idx="132">
                  <c:v>18220</c:v>
                </c:pt>
                <c:pt idx="133">
                  <c:v>18390</c:v>
                </c:pt>
                <c:pt idx="134">
                  <c:v>18561</c:v>
                </c:pt>
                <c:pt idx="135">
                  <c:v>18730</c:v>
                </c:pt>
                <c:pt idx="136">
                  <c:v>18900</c:v>
                </c:pt>
                <c:pt idx="137">
                  <c:v>19069</c:v>
                </c:pt>
                <c:pt idx="138">
                  <c:v>19238</c:v>
                </c:pt>
                <c:pt idx="139">
                  <c:v>19407</c:v>
                </c:pt>
                <c:pt idx="140">
                  <c:v>19575</c:v>
                </c:pt>
                <c:pt idx="141">
                  <c:v>19743</c:v>
                </c:pt>
                <c:pt idx="142">
                  <c:v>19910</c:v>
                </c:pt>
                <c:pt idx="143">
                  <c:v>20077</c:v>
                </c:pt>
                <c:pt idx="144">
                  <c:v>20244</c:v>
                </c:pt>
                <c:pt idx="145">
                  <c:v>20410</c:v>
                </c:pt>
                <c:pt idx="146">
                  <c:v>20576</c:v>
                </c:pt>
                <c:pt idx="147">
                  <c:v>20741</c:v>
                </c:pt>
                <c:pt idx="148">
                  <c:v>20906</c:v>
                </c:pt>
                <c:pt idx="149">
                  <c:v>21070</c:v>
                </c:pt>
                <c:pt idx="150">
                  <c:v>21234</c:v>
                </c:pt>
                <c:pt idx="151">
                  <c:v>21397</c:v>
                </c:pt>
                <c:pt idx="152">
                  <c:v>21560</c:v>
                </c:pt>
                <c:pt idx="153">
                  <c:v>21722</c:v>
                </c:pt>
                <c:pt idx="154">
                  <c:v>21884</c:v>
                </c:pt>
                <c:pt idx="155">
                  <c:v>22045</c:v>
                </c:pt>
                <c:pt idx="156">
                  <c:v>22205</c:v>
                </c:pt>
                <c:pt idx="157">
                  <c:v>22365</c:v>
                </c:pt>
                <c:pt idx="158">
                  <c:v>22524</c:v>
                </c:pt>
                <c:pt idx="159">
                  <c:v>22682</c:v>
                </c:pt>
                <c:pt idx="160">
                  <c:v>22840</c:v>
                </c:pt>
                <c:pt idx="161">
                  <c:v>22997</c:v>
                </c:pt>
                <c:pt idx="162">
                  <c:v>23153</c:v>
                </c:pt>
                <c:pt idx="163">
                  <c:v>23308</c:v>
                </c:pt>
                <c:pt idx="164">
                  <c:v>23463</c:v>
                </c:pt>
                <c:pt idx="165">
                  <c:v>23617</c:v>
                </c:pt>
                <c:pt idx="166">
                  <c:v>23770</c:v>
                </c:pt>
                <c:pt idx="167">
                  <c:v>23922</c:v>
                </c:pt>
                <c:pt idx="168">
                  <c:v>24074</c:v>
                </c:pt>
                <c:pt idx="169">
                  <c:v>24224</c:v>
                </c:pt>
                <c:pt idx="170">
                  <c:v>24374</c:v>
                </c:pt>
                <c:pt idx="171">
                  <c:v>24523</c:v>
                </c:pt>
                <c:pt idx="172">
                  <c:v>24671</c:v>
                </c:pt>
                <c:pt idx="173">
                  <c:v>24818</c:v>
                </c:pt>
                <c:pt idx="174">
                  <c:v>24964</c:v>
                </c:pt>
                <c:pt idx="175">
                  <c:v>25109</c:v>
                </c:pt>
                <c:pt idx="176">
                  <c:v>25253</c:v>
                </c:pt>
                <c:pt idx="177">
                  <c:v>25396</c:v>
                </c:pt>
                <c:pt idx="178">
                  <c:v>25538</c:v>
                </c:pt>
                <c:pt idx="179">
                  <c:v>25679</c:v>
                </c:pt>
                <c:pt idx="180">
                  <c:v>25819</c:v>
                </c:pt>
                <c:pt idx="181">
                  <c:v>25958</c:v>
                </c:pt>
                <c:pt idx="182">
                  <c:v>26095</c:v>
                </c:pt>
                <c:pt idx="183">
                  <c:v>26232</c:v>
                </c:pt>
                <c:pt idx="184">
                  <c:v>26367</c:v>
                </c:pt>
                <c:pt idx="185">
                  <c:v>26501</c:v>
                </c:pt>
                <c:pt idx="186">
                  <c:v>26634</c:v>
                </c:pt>
                <c:pt idx="187">
                  <c:v>26765</c:v>
                </c:pt>
                <c:pt idx="188">
                  <c:v>26895</c:v>
                </c:pt>
                <c:pt idx="189">
                  <c:v>27024</c:v>
                </c:pt>
                <c:pt idx="190">
                  <c:v>27152</c:v>
                </c:pt>
                <c:pt idx="191">
                  <c:v>27278</c:v>
                </c:pt>
                <c:pt idx="192">
                  <c:v>27403</c:v>
                </c:pt>
                <c:pt idx="193">
                  <c:v>27526</c:v>
                </c:pt>
                <c:pt idx="194">
                  <c:v>27648</c:v>
                </c:pt>
                <c:pt idx="195">
                  <c:v>27768</c:v>
                </c:pt>
                <c:pt idx="196">
                  <c:v>27887</c:v>
                </c:pt>
                <c:pt idx="197">
                  <c:v>28004</c:v>
                </c:pt>
                <c:pt idx="198">
                  <c:v>28120</c:v>
                </c:pt>
                <c:pt idx="199">
                  <c:v>28234</c:v>
                </c:pt>
                <c:pt idx="200">
                  <c:v>28346</c:v>
                </c:pt>
                <c:pt idx="201">
                  <c:v>28457</c:v>
                </c:pt>
                <c:pt idx="202">
                  <c:v>28566</c:v>
                </c:pt>
                <c:pt idx="203">
                  <c:v>28673</c:v>
                </c:pt>
                <c:pt idx="204">
                  <c:v>28778</c:v>
                </c:pt>
                <c:pt idx="205">
                  <c:v>28881</c:v>
                </c:pt>
                <c:pt idx="206">
                  <c:v>28983</c:v>
                </c:pt>
                <c:pt idx="207">
                  <c:v>29082</c:v>
                </c:pt>
                <c:pt idx="208">
                  <c:v>29179</c:v>
                </c:pt>
                <c:pt idx="209">
                  <c:v>29274</c:v>
                </c:pt>
                <c:pt idx="210">
                  <c:v>29367</c:v>
                </c:pt>
                <c:pt idx="211">
                  <c:v>29458</c:v>
                </c:pt>
                <c:pt idx="212">
                  <c:v>29547</c:v>
                </c:pt>
                <c:pt idx="213">
                  <c:v>29633</c:v>
                </c:pt>
                <c:pt idx="214">
                  <c:v>29716</c:v>
                </c:pt>
                <c:pt idx="215">
                  <c:v>29797</c:v>
                </c:pt>
                <c:pt idx="216">
                  <c:v>29876</c:v>
                </c:pt>
                <c:pt idx="217">
                  <c:v>29952</c:v>
                </c:pt>
                <c:pt idx="218">
                  <c:v>30024</c:v>
                </c:pt>
                <c:pt idx="219">
                  <c:v>30094</c:v>
                </c:pt>
                <c:pt idx="220">
                  <c:v>30161</c:v>
                </c:pt>
                <c:pt idx="221">
                  <c:v>30224</c:v>
                </c:pt>
                <c:pt idx="222">
                  <c:v>30284</c:v>
                </c:pt>
                <c:pt idx="223">
                  <c:v>30341</c:v>
                </c:pt>
                <c:pt idx="224">
                  <c:v>30393</c:v>
                </c:pt>
                <c:pt idx="225">
                  <c:v>30441</c:v>
                </c:pt>
                <c:pt idx="226">
                  <c:v>30484</c:v>
                </c:pt>
                <c:pt idx="227">
                  <c:v>30523</c:v>
                </c:pt>
                <c:pt idx="228">
                  <c:v>30555</c:v>
                </c:pt>
                <c:pt idx="229">
                  <c:v>30579</c:v>
                </c:pt>
                <c:pt idx="230">
                  <c:v>30593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7-4941-A4A0-E3A3722E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53919"/>
        <c:axId val="1510958495"/>
      </c:scatterChart>
      <c:valAx>
        <c:axId val="15109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8495"/>
        <c:crosses val="autoZero"/>
        <c:crossBetween val="midCat"/>
      </c:valAx>
      <c:valAx>
        <c:axId val="15109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0</xdr:row>
      <xdr:rowOff>428625</xdr:rowOff>
    </xdr:from>
    <xdr:to>
      <xdr:col>27</xdr:col>
      <xdr:colOff>514350</xdr:colOff>
      <xdr:row>18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2473EB-8067-46C8-AABF-EF68C126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428625"/>
          <a:ext cx="51720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386603</xdr:colOff>
      <xdr:row>0</xdr:row>
      <xdr:rowOff>535641</xdr:rowOff>
    </xdr:from>
    <xdr:to>
      <xdr:col>16</xdr:col>
      <xdr:colOff>69273</xdr:colOff>
      <xdr:row>23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topLeftCell="A87" zoomScale="235" zoomScaleNormal="235" workbookViewId="0">
      <selection activeCell="C10" sqref="C10"/>
    </sheetView>
  </sheetViews>
  <sheetFormatPr defaultRowHeight="15" x14ac:dyDescent="0.25"/>
  <cols>
    <col min="1" max="1" width="11.7109375" style="1" customWidth="1"/>
    <col min="2" max="2" width="10.140625" style="7" customWidth="1"/>
    <col min="3" max="3" width="9.140625" style="1"/>
    <col min="4" max="4" width="18.7109375" customWidth="1"/>
  </cols>
  <sheetData>
    <row r="1" spans="1:4" ht="60" customHeight="1" x14ac:dyDescent="0.25">
      <c r="A1" s="2" t="s">
        <v>6</v>
      </c>
      <c r="B1" s="6" t="s">
        <v>1</v>
      </c>
      <c r="C1" s="11" t="s">
        <v>0</v>
      </c>
      <c r="D1" s="5" t="s">
        <v>2</v>
      </c>
    </row>
    <row r="2" spans="1:4" x14ac:dyDescent="0.25">
      <c r="A2" s="4">
        <v>0</v>
      </c>
      <c r="B2" s="13">
        <v>0</v>
      </c>
      <c r="C2" s="12">
        <f>B2/$B$232</f>
        <v>0</v>
      </c>
      <c r="D2" s="15" t="s">
        <v>3</v>
      </c>
    </row>
    <row r="3" spans="1:4" x14ac:dyDescent="0.25">
      <c r="A3" s="4">
        <v>10</v>
      </c>
      <c r="B3" s="13">
        <v>13</v>
      </c>
      <c r="C3" s="12">
        <f t="shared" ref="C3:C66" si="0">B3/$B$232</f>
        <v>4.2493380838753964E-4</v>
      </c>
      <c r="D3" s="16"/>
    </row>
    <row r="4" spans="1:4" x14ac:dyDescent="0.25">
      <c r="A4" s="4">
        <v>20</v>
      </c>
      <c r="B4" s="13">
        <v>38</v>
      </c>
      <c r="C4" s="12">
        <f>B4/$B$232</f>
        <v>1.2421142091328082E-3</v>
      </c>
      <c r="D4" s="16"/>
    </row>
    <row r="5" spans="1:4" x14ac:dyDescent="0.25">
      <c r="A5" s="4">
        <v>30</v>
      </c>
      <c r="B5" s="13">
        <v>70</v>
      </c>
      <c r="C5" s="12">
        <f>B5/$B$232</f>
        <v>2.2881051220867521E-3</v>
      </c>
      <c r="D5" s="16"/>
    </row>
    <row r="6" spans="1:4" x14ac:dyDescent="0.25">
      <c r="A6" s="4">
        <v>40</v>
      </c>
      <c r="B6" s="13">
        <v>108</v>
      </c>
      <c r="C6" s="12">
        <f>B6/$B$232</f>
        <v>3.5302193312195598E-3</v>
      </c>
      <c r="D6" s="16"/>
    </row>
    <row r="7" spans="1:4" x14ac:dyDescent="0.25">
      <c r="A7" s="4">
        <v>50</v>
      </c>
      <c r="B7" s="13">
        <v>152</v>
      </c>
      <c r="C7" s="12">
        <f>B7/$B$232</f>
        <v>4.9684568365312327E-3</v>
      </c>
      <c r="D7" s="16"/>
    </row>
    <row r="8" spans="1:4" x14ac:dyDescent="0.25">
      <c r="A8" s="4">
        <v>60</v>
      </c>
      <c r="B8" s="13">
        <v>200</v>
      </c>
      <c r="C8" s="12">
        <f>B8/$B$232</f>
        <v>6.5374432059621479E-3</v>
      </c>
      <c r="D8" s="16"/>
    </row>
    <row r="9" spans="1:4" x14ac:dyDescent="0.25">
      <c r="A9" s="4">
        <v>70</v>
      </c>
      <c r="B9" s="13">
        <v>252</v>
      </c>
      <c r="C9" s="12">
        <f>B9/$B$232</f>
        <v>8.2371784395123063E-3</v>
      </c>
      <c r="D9" s="16"/>
    </row>
    <row r="10" spans="1:4" x14ac:dyDescent="0.25">
      <c r="A10" s="4">
        <v>80</v>
      </c>
      <c r="B10" s="13">
        <v>309</v>
      </c>
      <c r="C10" s="12">
        <f>B10/B91</f>
        <v>2.8479262672811059E-2</v>
      </c>
      <c r="D10" s="16"/>
    </row>
    <row r="11" spans="1:4" x14ac:dyDescent="0.25">
      <c r="A11" s="4">
        <v>90</v>
      </c>
      <c r="B11" s="13">
        <v>368</v>
      </c>
      <c r="C11" s="12">
        <f t="shared" si="0"/>
        <v>1.2028895498970352E-2</v>
      </c>
      <c r="D11" s="16"/>
    </row>
    <row r="12" spans="1:4" x14ac:dyDescent="0.25">
      <c r="A12" s="4">
        <v>100</v>
      </c>
      <c r="B12" s="13">
        <v>432</v>
      </c>
      <c r="C12" s="12">
        <f t="shared" si="0"/>
        <v>1.4120877324878239E-2</v>
      </c>
      <c r="D12" s="16"/>
    </row>
    <row r="13" spans="1:4" x14ac:dyDescent="0.25">
      <c r="A13" s="4">
        <v>110</v>
      </c>
      <c r="B13" s="13">
        <v>499</v>
      </c>
      <c r="C13" s="12">
        <f t="shared" si="0"/>
        <v>1.6310920798875559E-2</v>
      </c>
      <c r="D13" s="16"/>
    </row>
    <row r="14" spans="1:4" x14ac:dyDescent="0.25">
      <c r="A14" s="4">
        <v>120</v>
      </c>
      <c r="B14" s="13">
        <v>569</v>
      </c>
      <c r="C14" s="12">
        <f t="shared" si="0"/>
        <v>1.8599025920962312E-2</v>
      </c>
      <c r="D14" s="16"/>
    </row>
    <row r="15" spans="1:4" x14ac:dyDescent="0.25">
      <c r="A15" s="4">
        <v>130</v>
      </c>
      <c r="B15" s="13">
        <v>641</v>
      </c>
      <c r="C15" s="12">
        <f t="shared" si="0"/>
        <v>2.0952505475108685E-2</v>
      </c>
      <c r="D15" s="16"/>
    </row>
    <row r="16" spans="1:4" x14ac:dyDescent="0.25">
      <c r="A16" s="4">
        <v>140</v>
      </c>
      <c r="B16" s="13">
        <v>717</v>
      </c>
      <c r="C16" s="12">
        <f t="shared" si="0"/>
        <v>2.3436733893374303E-2</v>
      </c>
      <c r="D16" s="16"/>
    </row>
    <row r="17" spans="1:4" x14ac:dyDescent="0.25">
      <c r="A17" s="4">
        <v>150</v>
      </c>
      <c r="B17" s="13">
        <v>795</v>
      </c>
      <c r="C17" s="12">
        <f t="shared" si="0"/>
        <v>2.5986336743699538E-2</v>
      </c>
      <c r="D17" s="16"/>
    </row>
    <row r="18" spans="1:4" x14ac:dyDescent="0.25">
      <c r="A18" s="4">
        <v>160</v>
      </c>
      <c r="B18" s="13">
        <v>877</v>
      </c>
      <c r="C18" s="12">
        <f t="shared" si="0"/>
        <v>2.8666688458144018E-2</v>
      </c>
      <c r="D18" s="16"/>
    </row>
    <row r="19" spans="1:4" x14ac:dyDescent="0.25">
      <c r="A19" s="4">
        <v>170</v>
      </c>
      <c r="B19" s="13">
        <v>960</v>
      </c>
      <c r="C19" s="12">
        <f t="shared" si="0"/>
        <v>3.1379727388618314E-2</v>
      </c>
      <c r="D19" s="16"/>
    </row>
    <row r="20" spans="1:4" x14ac:dyDescent="0.25">
      <c r="A20" s="4">
        <v>180</v>
      </c>
      <c r="B20" s="13">
        <v>1046</v>
      </c>
      <c r="C20" s="12">
        <f t="shared" si="0"/>
        <v>3.4190827967182036E-2</v>
      </c>
      <c r="D20" s="16"/>
    </row>
    <row r="21" spans="1:4" x14ac:dyDescent="0.25">
      <c r="A21" s="4">
        <v>190</v>
      </c>
      <c r="B21" s="13">
        <v>1135</v>
      </c>
      <c r="C21" s="12">
        <f t="shared" si="0"/>
        <v>3.709999019383519E-2</v>
      </c>
      <c r="D21" s="16"/>
    </row>
    <row r="22" spans="1:4" x14ac:dyDescent="0.25">
      <c r="A22" s="4">
        <v>200</v>
      </c>
      <c r="B22" s="13">
        <v>1225</v>
      </c>
      <c r="C22" s="12">
        <f t="shared" si="0"/>
        <v>4.004183963651816E-2</v>
      </c>
      <c r="D22" s="16"/>
    </row>
    <row r="23" spans="1:4" x14ac:dyDescent="0.25">
      <c r="A23" s="4">
        <v>210</v>
      </c>
      <c r="B23" s="13">
        <v>1318</v>
      </c>
      <c r="C23" s="12">
        <f t="shared" si="0"/>
        <v>4.3081750727290556E-2</v>
      </c>
      <c r="D23" s="16"/>
    </row>
    <row r="24" spans="1:4" x14ac:dyDescent="0.25">
      <c r="A24" s="4">
        <v>220</v>
      </c>
      <c r="B24" s="13">
        <v>1414</v>
      </c>
      <c r="C24" s="12">
        <f t="shared" si="0"/>
        <v>4.6219723466152385E-2</v>
      </c>
      <c r="D24" s="16"/>
    </row>
    <row r="25" spans="1:4" x14ac:dyDescent="0.25">
      <c r="A25" s="4">
        <v>230</v>
      </c>
      <c r="B25" s="13">
        <v>1511</v>
      </c>
      <c r="C25" s="12">
        <f t="shared" si="0"/>
        <v>4.9390383421044029E-2</v>
      </c>
      <c r="D25" s="16"/>
    </row>
    <row r="26" spans="1:4" x14ac:dyDescent="0.25">
      <c r="A26" s="4">
        <v>240</v>
      </c>
      <c r="B26" s="13">
        <v>1610</v>
      </c>
      <c r="C26" s="12">
        <f t="shared" si="0"/>
        <v>5.262641780799529E-2</v>
      </c>
      <c r="D26" s="16"/>
    </row>
    <row r="27" spans="1:4" x14ac:dyDescent="0.25">
      <c r="A27" s="4">
        <v>250</v>
      </c>
      <c r="B27" s="13">
        <v>1712</v>
      </c>
      <c r="C27" s="12">
        <f t="shared" si="0"/>
        <v>5.5960513843035992E-2</v>
      </c>
      <c r="D27" s="16"/>
    </row>
    <row r="28" spans="1:4" x14ac:dyDescent="0.25">
      <c r="A28" s="4">
        <v>260</v>
      </c>
      <c r="B28" s="13">
        <v>1815</v>
      </c>
      <c r="C28" s="12">
        <f t="shared" si="0"/>
        <v>5.9327297094106494E-2</v>
      </c>
      <c r="D28" s="16"/>
    </row>
    <row r="29" spans="1:4" x14ac:dyDescent="0.25">
      <c r="A29" s="4">
        <v>270</v>
      </c>
      <c r="B29" s="13">
        <v>1920</v>
      </c>
      <c r="C29" s="12">
        <f t="shared" si="0"/>
        <v>6.2759454777236628E-2</v>
      </c>
      <c r="D29" s="16"/>
    </row>
    <row r="30" spans="1:4" x14ac:dyDescent="0.25">
      <c r="A30" s="4">
        <v>280</v>
      </c>
      <c r="B30" s="13">
        <v>2027.0000000000002</v>
      </c>
      <c r="C30" s="12">
        <f t="shared" si="0"/>
        <v>6.6256986892426373E-2</v>
      </c>
      <c r="D30" s="16"/>
    </row>
    <row r="31" spans="1:4" x14ac:dyDescent="0.25">
      <c r="A31" s="4">
        <v>290</v>
      </c>
      <c r="B31" s="13">
        <v>2136</v>
      </c>
      <c r="C31" s="12">
        <f t="shared" si="0"/>
        <v>6.9819893439675748E-2</v>
      </c>
      <c r="D31" s="16"/>
    </row>
    <row r="32" spans="1:4" x14ac:dyDescent="0.25">
      <c r="A32" s="4">
        <v>300</v>
      </c>
      <c r="B32" s="13">
        <v>2247</v>
      </c>
      <c r="C32" s="12">
        <f t="shared" si="0"/>
        <v>7.3448174418984741E-2</v>
      </c>
      <c r="D32" s="16"/>
    </row>
    <row r="33" spans="1:4" x14ac:dyDescent="0.25">
      <c r="A33" s="4">
        <v>310</v>
      </c>
      <c r="B33" s="13">
        <v>2359</v>
      </c>
      <c r="C33" s="12">
        <f t="shared" si="0"/>
        <v>7.7109142614323542E-2</v>
      </c>
      <c r="D33" s="16"/>
    </row>
    <row r="34" spans="1:4" x14ac:dyDescent="0.25">
      <c r="A34" s="4">
        <v>320</v>
      </c>
      <c r="B34" s="13">
        <v>2473</v>
      </c>
      <c r="C34" s="12">
        <f t="shared" si="0"/>
        <v>8.083548524172196E-2</v>
      </c>
      <c r="D34" s="16"/>
    </row>
    <row r="35" spans="1:4" x14ac:dyDescent="0.25">
      <c r="A35" s="4">
        <v>330</v>
      </c>
      <c r="B35" s="13">
        <v>2589</v>
      </c>
      <c r="C35" s="12">
        <f t="shared" si="0"/>
        <v>8.462720230118001E-2</v>
      </c>
      <c r="D35" s="16"/>
    </row>
    <row r="36" spans="1:4" x14ac:dyDescent="0.25">
      <c r="A36" s="4">
        <v>340</v>
      </c>
      <c r="B36" s="13">
        <v>2706</v>
      </c>
      <c r="C36" s="12">
        <f t="shared" si="0"/>
        <v>8.8451606576667868E-2</v>
      </c>
      <c r="D36" s="16"/>
    </row>
    <row r="37" spans="1:4" x14ac:dyDescent="0.25">
      <c r="A37" s="4">
        <v>350</v>
      </c>
      <c r="B37" s="13">
        <v>2825</v>
      </c>
      <c r="C37" s="12">
        <f t="shared" si="0"/>
        <v>9.2341385284215344E-2</v>
      </c>
      <c r="D37" s="16"/>
    </row>
    <row r="38" spans="1:4" x14ac:dyDescent="0.25">
      <c r="A38" s="4">
        <v>360</v>
      </c>
      <c r="B38" s="13">
        <v>2945</v>
      </c>
      <c r="C38" s="12">
        <f t="shared" si="0"/>
        <v>9.6263851207792628E-2</v>
      </c>
      <c r="D38" s="16"/>
    </row>
    <row r="39" spans="1:4" x14ac:dyDescent="0.25">
      <c r="A39" s="4">
        <v>370</v>
      </c>
      <c r="B39" s="13">
        <v>3067</v>
      </c>
      <c r="C39" s="12">
        <f t="shared" si="0"/>
        <v>0.10025169156342954</v>
      </c>
      <c r="D39" s="16"/>
    </row>
    <row r="40" spans="1:4" x14ac:dyDescent="0.25">
      <c r="A40" s="4">
        <v>380</v>
      </c>
      <c r="B40" s="13">
        <v>3190</v>
      </c>
      <c r="C40" s="12">
        <f t="shared" si="0"/>
        <v>0.10427221913509627</v>
      </c>
      <c r="D40" s="16"/>
    </row>
    <row r="41" spans="1:4" x14ac:dyDescent="0.25">
      <c r="A41" s="4">
        <v>390</v>
      </c>
      <c r="B41" s="13">
        <v>3315</v>
      </c>
      <c r="C41" s="12">
        <f t="shared" si="0"/>
        <v>0.10835812113882261</v>
      </c>
      <c r="D41" s="16"/>
    </row>
    <row r="42" spans="1:4" x14ac:dyDescent="0.25">
      <c r="A42" s="4">
        <v>400</v>
      </c>
      <c r="B42" s="13">
        <v>3441</v>
      </c>
      <c r="C42" s="12">
        <f t="shared" si="0"/>
        <v>0.11247671035857876</v>
      </c>
      <c r="D42" s="16"/>
    </row>
    <row r="43" spans="1:4" x14ac:dyDescent="0.25">
      <c r="A43" s="4">
        <v>410</v>
      </c>
      <c r="B43" s="13">
        <v>3569</v>
      </c>
      <c r="C43" s="12">
        <f t="shared" si="0"/>
        <v>0.11666067401039454</v>
      </c>
      <c r="D43" s="16"/>
    </row>
    <row r="44" spans="1:4" x14ac:dyDescent="0.25">
      <c r="A44" s="4">
        <v>420</v>
      </c>
      <c r="B44" s="13">
        <v>3698</v>
      </c>
      <c r="C44" s="12">
        <f t="shared" si="0"/>
        <v>0.12087732487824011</v>
      </c>
      <c r="D44" s="16"/>
    </row>
    <row r="45" spans="1:4" x14ac:dyDescent="0.25">
      <c r="A45" s="4">
        <v>430</v>
      </c>
      <c r="B45" s="13">
        <v>3828</v>
      </c>
      <c r="C45" s="12">
        <f t="shared" si="0"/>
        <v>0.12512666296211553</v>
      </c>
      <c r="D45" s="16"/>
    </row>
    <row r="46" spans="1:4" x14ac:dyDescent="0.25">
      <c r="A46" s="4">
        <v>440</v>
      </c>
      <c r="B46" s="13">
        <v>3959</v>
      </c>
      <c r="C46" s="12">
        <f t="shared" si="0"/>
        <v>0.12940868826202073</v>
      </c>
      <c r="D46" s="16"/>
    </row>
    <row r="47" spans="1:4" x14ac:dyDescent="0.25">
      <c r="A47" s="4">
        <v>450</v>
      </c>
      <c r="B47" s="13">
        <v>4091.9999999999995</v>
      </c>
      <c r="C47" s="12">
        <f t="shared" si="0"/>
        <v>0.13375608799398553</v>
      </c>
      <c r="D47" s="16"/>
    </row>
    <row r="48" spans="1:4" x14ac:dyDescent="0.25">
      <c r="A48" s="4">
        <v>460</v>
      </c>
      <c r="B48" s="13">
        <v>4226</v>
      </c>
      <c r="C48" s="12">
        <f t="shared" si="0"/>
        <v>0.13813617494198019</v>
      </c>
      <c r="D48" s="16"/>
    </row>
    <row r="49" spans="1:4" x14ac:dyDescent="0.25">
      <c r="A49" s="4">
        <v>470</v>
      </c>
      <c r="B49" s="13">
        <v>4361</v>
      </c>
      <c r="C49" s="12">
        <f t="shared" si="0"/>
        <v>0.14254894910600463</v>
      </c>
      <c r="D49" s="16"/>
    </row>
    <row r="50" spans="1:4" x14ac:dyDescent="0.25">
      <c r="A50" s="4">
        <v>480</v>
      </c>
      <c r="B50" s="13">
        <v>4498</v>
      </c>
      <c r="C50" s="12">
        <f t="shared" si="0"/>
        <v>0.14702709770208872</v>
      </c>
      <c r="D50" s="16"/>
    </row>
    <row r="51" spans="1:4" x14ac:dyDescent="0.25">
      <c r="A51" s="4">
        <v>490</v>
      </c>
      <c r="B51" s="13">
        <v>4635</v>
      </c>
      <c r="C51" s="12">
        <f t="shared" si="0"/>
        <v>0.15150524629817277</v>
      </c>
      <c r="D51" s="16"/>
    </row>
    <row r="52" spans="1:4" x14ac:dyDescent="0.25">
      <c r="A52" s="4">
        <v>500</v>
      </c>
      <c r="B52" s="13">
        <v>4774</v>
      </c>
      <c r="C52" s="12">
        <f t="shared" si="0"/>
        <v>0.15604876932631648</v>
      </c>
      <c r="D52" s="16"/>
    </row>
    <row r="53" spans="1:4" x14ac:dyDescent="0.25">
      <c r="A53" s="4">
        <v>510</v>
      </c>
      <c r="B53" s="13">
        <v>4914</v>
      </c>
      <c r="C53" s="12">
        <f t="shared" si="0"/>
        <v>0.16062497957048999</v>
      </c>
      <c r="D53" s="16"/>
    </row>
    <row r="54" spans="1:4" x14ac:dyDescent="0.25">
      <c r="A54" s="4">
        <v>520</v>
      </c>
      <c r="B54" s="13">
        <v>5055</v>
      </c>
      <c r="C54" s="12">
        <f t="shared" si="0"/>
        <v>0.16523387703069328</v>
      </c>
      <c r="D54" s="16"/>
    </row>
    <row r="55" spans="1:4" x14ac:dyDescent="0.25">
      <c r="A55" s="4">
        <v>530</v>
      </c>
      <c r="B55" s="13">
        <v>5197</v>
      </c>
      <c r="C55" s="12">
        <f t="shared" si="0"/>
        <v>0.16987546170692641</v>
      </c>
      <c r="D55" s="16"/>
    </row>
    <row r="56" spans="1:4" x14ac:dyDescent="0.25">
      <c r="A56" s="4">
        <v>540</v>
      </c>
      <c r="B56" s="13">
        <v>5340</v>
      </c>
      <c r="C56" s="12">
        <f t="shared" si="0"/>
        <v>0.17454973359918935</v>
      </c>
      <c r="D56" s="16"/>
    </row>
    <row r="57" spans="1:4" x14ac:dyDescent="0.25">
      <c r="A57" s="4">
        <v>550</v>
      </c>
      <c r="B57" s="13">
        <v>5484</v>
      </c>
      <c r="C57" s="12">
        <f t="shared" si="0"/>
        <v>0.1792566927074821</v>
      </c>
      <c r="D57" s="17"/>
    </row>
    <row r="58" spans="1:4" ht="39.75" customHeight="1" x14ac:dyDescent="0.25">
      <c r="A58" s="9">
        <v>560</v>
      </c>
      <c r="B58" s="14">
        <v>5629</v>
      </c>
      <c r="C58" s="10">
        <f t="shared" si="0"/>
        <v>0.18399633903180465</v>
      </c>
      <c r="D58" s="8" t="s">
        <v>4</v>
      </c>
    </row>
    <row r="59" spans="1:4" x14ac:dyDescent="0.25">
      <c r="A59" s="4">
        <v>570</v>
      </c>
      <c r="B59" s="13">
        <v>5775</v>
      </c>
      <c r="C59" s="12">
        <f t="shared" si="0"/>
        <v>0.18876867257215704</v>
      </c>
      <c r="D59" s="3"/>
    </row>
    <row r="60" spans="1:4" x14ac:dyDescent="0.25">
      <c r="A60" s="4">
        <v>580</v>
      </c>
      <c r="B60" s="13">
        <v>5922</v>
      </c>
      <c r="C60" s="12">
        <f t="shared" si="0"/>
        <v>0.19357369332853921</v>
      </c>
      <c r="D60" s="3"/>
    </row>
    <row r="61" spans="1:4" x14ac:dyDescent="0.25">
      <c r="A61" s="4">
        <v>590</v>
      </c>
      <c r="B61" s="13">
        <v>6070</v>
      </c>
      <c r="C61" s="12">
        <f t="shared" si="0"/>
        <v>0.1984114013009512</v>
      </c>
      <c r="D61" s="3"/>
    </row>
    <row r="62" spans="1:4" x14ac:dyDescent="0.25">
      <c r="A62" s="4">
        <v>600</v>
      </c>
      <c r="B62" s="13">
        <v>6219</v>
      </c>
      <c r="C62" s="12">
        <f t="shared" si="0"/>
        <v>0.20328179648939299</v>
      </c>
      <c r="D62" s="3"/>
    </row>
    <row r="63" spans="1:4" x14ac:dyDescent="0.25">
      <c r="A63" s="4">
        <v>610</v>
      </c>
      <c r="B63" s="13">
        <v>6368</v>
      </c>
      <c r="C63" s="12">
        <f t="shared" si="0"/>
        <v>0.2081521916778348</v>
      </c>
      <c r="D63" s="3"/>
    </row>
    <row r="64" spans="1:4" x14ac:dyDescent="0.25">
      <c r="A64" s="4">
        <v>620</v>
      </c>
      <c r="B64" s="13">
        <v>6519</v>
      </c>
      <c r="C64" s="12">
        <f t="shared" si="0"/>
        <v>0.21308796129833621</v>
      </c>
      <c r="D64" s="3"/>
    </row>
    <row r="65" spans="1:4" x14ac:dyDescent="0.25">
      <c r="A65" s="4">
        <v>630</v>
      </c>
      <c r="B65" s="13">
        <v>6671</v>
      </c>
      <c r="C65" s="12">
        <f t="shared" si="0"/>
        <v>0.21805641813486745</v>
      </c>
      <c r="D65" s="3"/>
    </row>
    <row r="66" spans="1:4" x14ac:dyDescent="0.25">
      <c r="A66" s="4">
        <v>640</v>
      </c>
      <c r="B66" s="13">
        <v>6823</v>
      </c>
      <c r="C66" s="12">
        <f t="shared" si="0"/>
        <v>0.2230248749713987</v>
      </c>
      <c r="D66" s="3"/>
    </row>
    <row r="67" spans="1:4" x14ac:dyDescent="0.25">
      <c r="A67" s="4">
        <v>650</v>
      </c>
      <c r="B67" s="13">
        <v>6976</v>
      </c>
      <c r="C67" s="12">
        <f t="shared" ref="C67:C130" si="1">B67/$B$232</f>
        <v>0.22802601902395972</v>
      </c>
      <c r="D67" s="3"/>
    </row>
    <row r="68" spans="1:4" x14ac:dyDescent="0.25">
      <c r="A68" s="4">
        <v>660</v>
      </c>
      <c r="B68" s="13">
        <v>7130</v>
      </c>
      <c r="C68" s="12">
        <f t="shared" si="1"/>
        <v>0.23305985029255058</v>
      </c>
      <c r="D68" s="3"/>
    </row>
    <row r="69" spans="1:4" x14ac:dyDescent="0.25">
      <c r="A69" s="4">
        <v>670</v>
      </c>
      <c r="B69" s="13">
        <v>7285</v>
      </c>
      <c r="C69" s="12">
        <f t="shared" si="1"/>
        <v>0.23812636877717125</v>
      </c>
      <c r="D69" s="3"/>
    </row>
    <row r="70" spans="1:4" x14ac:dyDescent="0.25">
      <c r="A70" s="4">
        <v>680</v>
      </c>
      <c r="B70" s="13">
        <v>7440</v>
      </c>
      <c r="C70" s="12">
        <f t="shared" si="1"/>
        <v>0.24319288726179192</v>
      </c>
      <c r="D70" s="3"/>
    </row>
    <row r="71" spans="1:4" x14ac:dyDescent="0.25">
      <c r="A71" s="4">
        <v>690</v>
      </c>
      <c r="B71" s="13">
        <v>7596</v>
      </c>
      <c r="C71" s="12">
        <f t="shared" si="1"/>
        <v>0.2482920929624424</v>
      </c>
      <c r="D71" s="3"/>
    </row>
    <row r="72" spans="1:4" x14ac:dyDescent="0.25">
      <c r="A72" s="4">
        <v>700</v>
      </c>
      <c r="B72" s="13">
        <v>7753</v>
      </c>
      <c r="C72" s="12">
        <f t="shared" si="1"/>
        <v>0.25342398587912268</v>
      </c>
      <c r="D72" s="3"/>
    </row>
    <row r="73" spans="1:4" x14ac:dyDescent="0.25">
      <c r="A73" s="4">
        <v>710</v>
      </c>
      <c r="B73" s="13">
        <v>7911</v>
      </c>
      <c r="C73" s="12">
        <f t="shared" si="1"/>
        <v>0.25858856601183278</v>
      </c>
      <c r="D73" s="3"/>
    </row>
    <row r="74" spans="1:4" x14ac:dyDescent="0.25">
      <c r="A74" s="4">
        <v>720</v>
      </c>
      <c r="B74" s="13">
        <v>8069.0000000000009</v>
      </c>
      <c r="C74" s="12">
        <f t="shared" si="1"/>
        <v>0.26375314614454287</v>
      </c>
      <c r="D74" s="3"/>
    </row>
    <row r="75" spans="1:4" x14ac:dyDescent="0.25">
      <c r="A75" s="4">
        <v>730</v>
      </c>
      <c r="B75" s="13">
        <v>8228</v>
      </c>
      <c r="C75" s="12">
        <f t="shared" si="1"/>
        <v>0.2689504134932828</v>
      </c>
      <c r="D75" s="3"/>
    </row>
    <row r="76" spans="1:4" x14ac:dyDescent="0.25">
      <c r="A76" s="4">
        <v>740</v>
      </c>
      <c r="B76" s="13">
        <v>8388</v>
      </c>
      <c r="C76" s="12">
        <f t="shared" si="1"/>
        <v>0.27418036805805251</v>
      </c>
      <c r="D76" s="3"/>
    </row>
    <row r="77" spans="1:4" x14ac:dyDescent="0.25">
      <c r="A77" s="4">
        <v>750</v>
      </c>
      <c r="B77" s="13">
        <v>8548</v>
      </c>
      <c r="C77" s="12">
        <f t="shared" si="1"/>
        <v>0.27941032262282223</v>
      </c>
      <c r="D77" s="3"/>
    </row>
    <row r="78" spans="1:4" x14ac:dyDescent="0.25">
      <c r="A78" s="4">
        <v>760</v>
      </c>
      <c r="B78" s="13">
        <v>8709</v>
      </c>
      <c r="C78" s="12">
        <f t="shared" si="1"/>
        <v>0.28467296440362172</v>
      </c>
      <c r="D78" s="3"/>
    </row>
    <row r="79" spans="1:4" x14ac:dyDescent="0.25">
      <c r="A79" s="4">
        <v>770</v>
      </c>
      <c r="B79" s="13">
        <v>8871</v>
      </c>
      <c r="C79" s="12">
        <f t="shared" si="1"/>
        <v>0.2899682934004511</v>
      </c>
      <c r="D79" s="3"/>
    </row>
    <row r="80" spans="1:4" x14ac:dyDescent="0.25">
      <c r="A80" s="4">
        <v>780</v>
      </c>
      <c r="B80" s="13">
        <v>9033</v>
      </c>
      <c r="C80" s="12">
        <f t="shared" si="1"/>
        <v>0.29526362239728043</v>
      </c>
      <c r="D80" s="3"/>
    </row>
    <row r="81" spans="1:4" x14ac:dyDescent="0.25">
      <c r="A81" s="4">
        <v>790</v>
      </c>
      <c r="B81" s="13">
        <v>9195</v>
      </c>
      <c r="C81" s="12">
        <f t="shared" si="1"/>
        <v>0.30055895139410976</v>
      </c>
      <c r="D81" s="3"/>
    </row>
    <row r="82" spans="1:4" x14ac:dyDescent="0.25">
      <c r="A82" s="4">
        <v>800</v>
      </c>
      <c r="B82" s="13">
        <v>9359</v>
      </c>
      <c r="C82" s="12">
        <f t="shared" si="1"/>
        <v>0.30591965482299871</v>
      </c>
      <c r="D82" s="3"/>
    </row>
    <row r="83" spans="1:4" x14ac:dyDescent="0.25">
      <c r="A83" s="4">
        <v>810</v>
      </c>
      <c r="B83" s="13">
        <v>9522</v>
      </c>
      <c r="C83" s="12">
        <f t="shared" si="1"/>
        <v>0.31124767103585788</v>
      </c>
      <c r="D83" s="3"/>
    </row>
    <row r="84" spans="1:4" x14ac:dyDescent="0.25">
      <c r="A84" s="4">
        <v>820</v>
      </c>
      <c r="B84" s="13">
        <v>9687</v>
      </c>
      <c r="C84" s="12">
        <f t="shared" si="1"/>
        <v>0.31664106168077666</v>
      </c>
      <c r="D84" s="3"/>
    </row>
    <row r="85" spans="1:4" x14ac:dyDescent="0.25">
      <c r="A85" s="4">
        <v>830</v>
      </c>
      <c r="B85" s="13">
        <v>9852</v>
      </c>
      <c r="C85" s="12">
        <f t="shared" si="1"/>
        <v>0.32203445232569544</v>
      </c>
      <c r="D85" s="3"/>
    </row>
    <row r="86" spans="1:4" x14ac:dyDescent="0.25">
      <c r="A86" s="4">
        <v>840</v>
      </c>
      <c r="B86" s="13">
        <v>10017</v>
      </c>
      <c r="C86" s="12">
        <f t="shared" si="1"/>
        <v>0.32742784297061417</v>
      </c>
      <c r="D86" s="3"/>
    </row>
    <row r="87" spans="1:4" x14ac:dyDescent="0.25">
      <c r="A87" s="4">
        <v>850</v>
      </c>
      <c r="B87" s="13">
        <v>10183</v>
      </c>
      <c r="C87" s="12">
        <f t="shared" si="1"/>
        <v>0.33285392083156279</v>
      </c>
      <c r="D87" s="3"/>
    </row>
    <row r="88" spans="1:4" x14ac:dyDescent="0.25">
      <c r="A88" s="4">
        <v>860</v>
      </c>
      <c r="B88" s="13">
        <v>10349</v>
      </c>
      <c r="C88" s="12">
        <f>B88/$B$232</f>
        <v>0.33827999869251135</v>
      </c>
      <c r="D88" s="3"/>
    </row>
    <row r="89" spans="1:4" x14ac:dyDescent="0.25">
      <c r="A89" s="4">
        <v>870</v>
      </c>
      <c r="B89" s="13">
        <v>10515</v>
      </c>
      <c r="C89" s="12">
        <f t="shared" si="1"/>
        <v>0.34370607655345992</v>
      </c>
      <c r="D89" s="3"/>
    </row>
    <row r="90" spans="1:4" x14ac:dyDescent="0.25">
      <c r="A90" s="4">
        <v>880</v>
      </c>
      <c r="B90" s="13">
        <v>10682</v>
      </c>
      <c r="C90" s="12">
        <f t="shared" si="1"/>
        <v>0.34916484163043832</v>
      </c>
      <c r="D90" s="3"/>
    </row>
    <row r="91" spans="1:4" x14ac:dyDescent="0.25">
      <c r="A91" s="4">
        <v>890</v>
      </c>
      <c r="B91" s="13">
        <v>10850</v>
      </c>
      <c r="C91" s="12">
        <f t="shared" si="1"/>
        <v>0.35465629392344655</v>
      </c>
      <c r="D91" s="3"/>
    </row>
    <row r="92" spans="1:4" x14ac:dyDescent="0.25">
      <c r="A92" s="4">
        <v>900</v>
      </c>
      <c r="B92" s="13">
        <v>11018</v>
      </c>
      <c r="C92" s="12">
        <f t="shared" si="1"/>
        <v>0.36014774621645473</v>
      </c>
      <c r="D92" s="3"/>
    </row>
    <row r="93" spans="1:4" x14ac:dyDescent="0.25">
      <c r="A93" s="4">
        <v>910</v>
      </c>
      <c r="B93" s="13">
        <v>11186</v>
      </c>
      <c r="C93" s="12">
        <f t="shared" si="1"/>
        <v>0.36563919850946297</v>
      </c>
      <c r="D93" s="3"/>
    </row>
    <row r="94" spans="1:4" x14ac:dyDescent="0.25">
      <c r="A94" s="4">
        <v>920</v>
      </c>
      <c r="B94" s="13">
        <v>11355</v>
      </c>
      <c r="C94" s="12">
        <f t="shared" si="1"/>
        <v>0.37116333801850099</v>
      </c>
      <c r="D94" s="3"/>
    </row>
    <row r="95" spans="1:4" x14ac:dyDescent="0.25">
      <c r="A95" s="4">
        <v>930</v>
      </c>
      <c r="B95" s="13">
        <v>11524</v>
      </c>
      <c r="C95" s="12">
        <f t="shared" si="1"/>
        <v>0.37668747752753901</v>
      </c>
      <c r="D95" s="3"/>
    </row>
    <row r="96" spans="1:4" x14ac:dyDescent="0.25">
      <c r="A96" s="4">
        <v>940</v>
      </c>
      <c r="B96" s="13">
        <v>11693</v>
      </c>
      <c r="C96" s="12">
        <f t="shared" si="1"/>
        <v>0.38221161703657697</v>
      </c>
      <c r="D96" s="3"/>
    </row>
    <row r="97" spans="1:4" x14ac:dyDescent="0.25">
      <c r="A97" s="4">
        <v>950</v>
      </c>
      <c r="B97" s="13">
        <v>11862</v>
      </c>
      <c r="C97" s="12">
        <f t="shared" si="1"/>
        <v>0.38773575654561498</v>
      </c>
      <c r="D97" s="3"/>
    </row>
    <row r="98" spans="1:4" x14ac:dyDescent="0.25">
      <c r="A98" s="4">
        <v>960</v>
      </c>
      <c r="B98" s="13">
        <v>12032</v>
      </c>
      <c r="C98" s="12">
        <f t="shared" si="1"/>
        <v>0.39329258327068284</v>
      </c>
      <c r="D98" s="3"/>
    </row>
    <row r="99" spans="1:4" x14ac:dyDescent="0.25">
      <c r="A99" s="4">
        <v>970</v>
      </c>
      <c r="B99" s="13">
        <v>12202</v>
      </c>
      <c r="C99" s="12">
        <f t="shared" si="1"/>
        <v>0.39884940999575064</v>
      </c>
      <c r="D99" s="3"/>
    </row>
    <row r="100" spans="1:4" x14ac:dyDescent="0.25">
      <c r="A100" s="4">
        <v>980</v>
      </c>
      <c r="B100" s="13">
        <v>12373</v>
      </c>
      <c r="C100" s="12">
        <f t="shared" si="1"/>
        <v>0.40443892393684827</v>
      </c>
      <c r="D100" s="3"/>
    </row>
    <row r="101" spans="1:4" x14ac:dyDescent="0.25">
      <c r="A101" s="4">
        <v>990</v>
      </c>
      <c r="B101" s="13">
        <v>12543</v>
      </c>
      <c r="C101" s="12">
        <f t="shared" si="1"/>
        <v>0.40999575066191613</v>
      </c>
      <c r="D101" s="3"/>
    </row>
    <row r="102" spans="1:4" x14ac:dyDescent="0.25">
      <c r="A102" s="4">
        <v>1000</v>
      </c>
      <c r="B102" s="13">
        <v>12714</v>
      </c>
      <c r="C102" s="12">
        <f t="shared" si="1"/>
        <v>0.41558526460301376</v>
      </c>
      <c r="D102" s="3"/>
    </row>
    <row r="103" spans="1:4" x14ac:dyDescent="0.25">
      <c r="A103" s="4">
        <v>1010</v>
      </c>
      <c r="B103" s="13">
        <v>12886</v>
      </c>
      <c r="C103" s="12">
        <f t="shared" si="1"/>
        <v>0.42120746576014123</v>
      </c>
      <c r="D103" s="3"/>
    </row>
    <row r="104" spans="1:4" x14ac:dyDescent="0.25">
      <c r="A104" s="4">
        <v>1020</v>
      </c>
      <c r="B104" s="13">
        <v>13057</v>
      </c>
      <c r="C104" s="12">
        <f t="shared" si="1"/>
        <v>0.42679697970123887</v>
      </c>
      <c r="D104" s="3"/>
    </row>
    <row r="105" spans="1:4" x14ac:dyDescent="0.25">
      <c r="A105" s="4">
        <v>1030</v>
      </c>
      <c r="B105" s="13">
        <v>13228</v>
      </c>
      <c r="C105" s="12">
        <f t="shared" si="1"/>
        <v>0.4323864936423365</v>
      </c>
      <c r="D105" s="3"/>
    </row>
    <row r="106" spans="1:4" x14ac:dyDescent="0.25">
      <c r="A106" s="4">
        <v>1040</v>
      </c>
      <c r="B106" s="13">
        <v>13400</v>
      </c>
      <c r="C106" s="12">
        <f t="shared" si="1"/>
        <v>0.43800869479946392</v>
      </c>
      <c r="D106" s="3"/>
    </row>
    <row r="107" spans="1:4" x14ac:dyDescent="0.25">
      <c r="A107" s="4">
        <v>1050</v>
      </c>
      <c r="B107" s="13">
        <v>13572</v>
      </c>
      <c r="C107" s="12">
        <f t="shared" si="1"/>
        <v>0.44363089595659139</v>
      </c>
      <c r="D107" s="3"/>
    </row>
    <row r="108" spans="1:4" x14ac:dyDescent="0.25">
      <c r="A108" s="4">
        <v>1060</v>
      </c>
      <c r="B108" s="13">
        <v>13744</v>
      </c>
      <c r="C108" s="12">
        <f t="shared" si="1"/>
        <v>0.4492530971137188</v>
      </c>
      <c r="D108" s="3"/>
    </row>
    <row r="109" spans="1:4" x14ac:dyDescent="0.25">
      <c r="A109" s="4">
        <v>1070</v>
      </c>
      <c r="B109" s="13">
        <v>13916</v>
      </c>
      <c r="C109" s="12">
        <f t="shared" si="1"/>
        <v>0.45487529827084627</v>
      </c>
      <c r="D109" s="3"/>
    </row>
    <row r="110" spans="1:4" x14ac:dyDescent="0.25">
      <c r="A110" s="4">
        <v>1080</v>
      </c>
      <c r="B110" s="13">
        <v>14088</v>
      </c>
      <c r="C110" s="12">
        <f t="shared" si="1"/>
        <v>0.46049749942797374</v>
      </c>
      <c r="D110" s="3"/>
    </row>
    <row r="111" spans="1:4" x14ac:dyDescent="0.25">
      <c r="A111" s="4">
        <v>1090</v>
      </c>
      <c r="B111" s="13">
        <v>14261</v>
      </c>
      <c r="C111" s="12">
        <f t="shared" si="1"/>
        <v>0.466152387801131</v>
      </c>
      <c r="D111" s="3"/>
    </row>
    <row r="112" spans="1:4" x14ac:dyDescent="0.25">
      <c r="A112" s="4">
        <v>1100</v>
      </c>
      <c r="B112" s="13">
        <v>14433</v>
      </c>
      <c r="C112" s="12">
        <f t="shared" si="1"/>
        <v>0.47177458895825841</v>
      </c>
      <c r="D112" s="3"/>
    </row>
    <row r="113" spans="1:4" x14ac:dyDescent="0.25">
      <c r="A113" s="4">
        <v>1110</v>
      </c>
      <c r="B113" s="13">
        <v>14606</v>
      </c>
      <c r="C113" s="12">
        <f t="shared" si="1"/>
        <v>0.47742947733141566</v>
      </c>
      <c r="D113" s="3"/>
    </row>
    <row r="114" spans="1:4" x14ac:dyDescent="0.25">
      <c r="A114" s="4">
        <v>1120</v>
      </c>
      <c r="B114" s="13">
        <v>14778</v>
      </c>
      <c r="C114" s="12">
        <f t="shared" si="1"/>
        <v>0.48305167848854313</v>
      </c>
      <c r="D114" s="3"/>
    </row>
    <row r="115" spans="1:4" x14ac:dyDescent="0.25">
      <c r="A115" s="4">
        <v>1130</v>
      </c>
      <c r="B115" s="13">
        <v>14951</v>
      </c>
      <c r="C115" s="12">
        <f t="shared" si="1"/>
        <v>0.48870656686170039</v>
      </c>
      <c r="D115" s="3"/>
    </row>
    <row r="116" spans="1:4" x14ac:dyDescent="0.25">
      <c r="A116" s="4">
        <v>1140</v>
      </c>
      <c r="B116" s="13">
        <v>15124</v>
      </c>
      <c r="C116" s="12">
        <f t="shared" si="1"/>
        <v>0.49436145523485764</v>
      </c>
      <c r="D116" s="3"/>
    </row>
    <row r="117" spans="1:4" x14ac:dyDescent="0.25">
      <c r="A117" s="4">
        <v>1150</v>
      </c>
      <c r="B117" s="13">
        <v>15296</v>
      </c>
      <c r="C117" s="12">
        <f t="shared" si="1"/>
        <v>0.49998365639198511</v>
      </c>
      <c r="D117" s="3"/>
    </row>
    <row r="118" spans="1:4" x14ac:dyDescent="0.25">
      <c r="A118" s="4">
        <v>1160</v>
      </c>
      <c r="B118" s="13">
        <v>15469</v>
      </c>
      <c r="C118" s="12">
        <f t="shared" si="1"/>
        <v>0.50563854476514236</v>
      </c>
      <c r="D118" s="3"/>
    </row>
    <row r="119" spans="1:4" x14ac:dyDescent="0.25">
      <c r="A119" s="4">
        <v>1170</v>
      </c>
      <c r="B119" s="13">
        <v>15642</v>
      </c>
      <c r="C119" s="12">
        <f t="shared" si="1"/>
        <v>0.51129343313829956</v>
      </c>
      <c r="D119" s="3"/>
    </row>
    <row r="120" spans="1:4" x14ac:dyDescent="0.25">
      <c r="A120" s="4">
        <v>1180</v>
      </c>
      <c r="B120" s="13">
        <v>15814</v>
      </c>
      <c r="C120" s="12">
        <f t="shared" si="1"/>
        <v>0.51691563429542708</v>
      </c>
      <c r="D120" s="3"/>
    </row>
    <row r="121" spans="1:4" x14ac:dyDescent="0.25">
      <c r="A121" s="4">
        <v>1190</v>
      </c>
      <c r="B121" s="13">
        <v>15987</v>
      </c>
      <c r="C121" s="12">
        <f t="shared" si="1"/>
        <v>0.52257052266858428</v>
      </c>
      <c r="D121" s="3"/>
    </row>
    <row r="122" spans="1:4" x14ac:dyDescent="0.25">
      <c r="A122" s="4">
        <v>1200</v>
      </c>
      <c r="B122" s="13">
        <v>16160</v>
      </c>
      <c r="C122" s="12">
        <f t="shared" si="1"/>
        <v>0.52822541104174159</v>
      </c>
      <c r="D122" s="3"/>
    </row>
    <row r="123" spans="1:4" x14ac:dyDescent="0.25">
      <c r="A123" s="4">
        <v>1210</v>
      </c>
      <c r="B123" s="13">
        <v>16332</v>
      </c>
      <c r="C123" s="12">
        <f t="shared" si="1"/>
        <v>0.533847612198869</v>
      </c>
      <c r="D123" s="3"/>
    </row>
    <row r="124" spans="1:4" x14ac:dyDescent="0.25">
      <c r="A124" s="4">
        <v>1220</v>
      </c>
      <c r="B124" s="13">
        <v>16504</v>
      </c>
      <c r="C124" s="12">
        <f t="shared" si="1"/>
        <v>0.53946981335599642</v>
      </c>
      <c r="D124" s="3"/>
    </row>
    <row r="125" spans="1:4" x14ac:dyDescent="0.25">
      <c r="A125" s="4">
        <v>1230</v>
      </c>
      <c r="B125" s="13">
        <v>16677</v>
      </c>
      <c r="C125" s="12">
        <f t="shared" si="1"/>
        <v>0.54512470172915373</v>
      </c>
      <c r="D125" s="3"/>
    </row>
    <row r="126" spans="1:4" x14ac:dyDescent="0.25">
      <c r="A126" s="4">
        <v>1240</v>
      </c>
      <c r="B126" s="13">
        <v>16849</v>
      </c>
      <c r="C126" s="12">
        <f t="shared" si="1"/>
        <v>0.55074690288628114</v>
      </c>
      <c r="D126" s="3"/>
    </row>
    <row r="127" spans="1:4" x14ac:dyDescent="0.25">
      <c r="A127" s="4">
        <v>1250</v>
      </c>
      <c r="B127" s="13">
        <v>17021</v>
      </c>
      <c r="C127" s="12">
        <f t="shared" si="1"/>
        <v>0.55636910404340867</v>
      </c>
      <c r="D127" s="3"/>
    </row>
    <row r="128" spans="1:4" x14ac:dyDescent="0.25">
      <c r="A128" s="4">
        <v>1260</v>
      </c>
      <c r="B128" s="13">
        <v>17193</v>
      </c>
      <c r="C128" s="12">
        <f t="shared" si="1"/>
        <v>0.56199130520053608</v>
      </c>
      <c r="D128" s="3"/>
    </row>
    <row r="129" spans="1:4" x14ac:dyDescent="0.25">
      <c r="A129" s="4">
        <v>1270</v>
      </c>
      <c r="B129" s="13">
        <v>17364</v>
      </c>
      <c r="C129" s="12">
        <f t="shared" si="1"/>
        <v>0.56758081914163372</v>
      </c>
      <c r="D129" s="3"/>
    </row>
    <row r="130" spans="1:4" x14ac:dyDescent="0.25">
      <c r="A130" s="4">
        <v>1280</v>
      </c>
      <c r="B130" s="13">
        <v>17536</v>
      </c>
      <c r="C130" s="12">
        <f t="shared" si="1"/>
        <v>0.57320302029876113</v>
      </c>
      <c r="D130" s="3"/>
    </row>
    <row r="131" spans="1:4" x14ac:dyDescent="0.25">
      <c r="A131" s="4">
        <v>1290</v>
      </c>
      <c r="B131" s="13">
        <v>17707</v>
      </c>
      <c r="C131" s="12">
        <f t="shared" ref="C131:C194" si="2">B131/$B$232</f>
        <v>0.57879253423985877</v>
      </c>
      <c r="D131" s="3"/>
    </row>
    <row r="132" spans="1:4" x14ac:dyDescent="0.25">
      <c r="A132" s="4">
        <v>1300</v>
      </c>
      <c r="B132" s="13">
        <v>17878</v>
      </c>
      <c r="C132" s="12">
        <f t="shared" si="2"/>
        <v>0.5843820481809564</v>
      </c>
      <c r="D132" s="3"/>
    </row>
    <row r="133" spans="1:4" x14ac:dyDescent="0.25">
      <c r="A133" s="4">
        <v>1310</v>
      </c>
      <c r="B133" s="13">
        <v>18049</v>
      </c>
      <c r="C133" s="12">
        <f t="shared" si="2"/>
        <v>0.58997156212205404</v>
      </c>
      <c r="D133" s="3"/>
    </row>
    <row r="134" spans="1:4" x14ac:dyDescent="0.25">
      <c r="A134" s="4">
        <v>1320</v>
      </c>
      <c r="B134" s="13">
        <v>18220</v>
      </c>
      <c r="C134" s="12">
        <f t="shared" si="2"/>
        <v>0.59556107606315167</v>
      </c>
      <c r="D134" s="3"/>
    </row>
    <row r="135" spans="1:4" x14ac:dyDescent="0.25">
      <c r="A135" s="4">
        <v>1330</v>
      </c>
      <c r="B135" s="13">
        <v>18390</v>
      </c>
      <c r="C135" s="12">
        <f t="shared" si="2"/>
        <v>0.60111790278821953</v>
      </c>
      <c r="D135" s="3"/>
    </row>
    <row r="136" spans="1:4" x14ac:dyDescent="0.25">
      <c r="A136" s="4">
        <v>1340</v>
      </c>
      <c r="B136" s="13">
        <v>18561</v>
      </c>
      <c r="C136" s="12">
        <f t="shared" si="2"/>
        <v>0.60670741672931716</v>
      </c>
      <c r="D136" s="3"/>
    </row>
    <row r="137" spans="1:4" x14ac:dyDescent="0.25">
      <c r="A137" s="4">
        <v>1350</v>
      </c>
      <c r="B137" s="13">
        <v>18730</v>
      </c>
      <c r="C137" s="12">
        <f t="shared" si="2"/>
        <v>0.61223155623835523</v>
      </c>
      <c r="D137" s="3"/>
    </row>
    <row r="138" spans="1:4" x14ac:dyDescent="0.25">
      <c r="A138" s="4">
        <v>1360</v>
      </c>
      <c r="B138" s="13">
        <v>18900</v>
      </c>
      <c r="C138" s="12">
        <f t="shared" si="2"/>
        <v>0.61778838296342298</v>
      </c>
      <c r="D138" s="3"/>
    </row>
    <row r="139" spans="1:4" x14ac:dyDescent="0.25">
      <c r="A139" s="4">
        <v>1370</v>
      </c>
      <c r="B139" s="13">
        <v>19069</v>
      </c>
      <c r="C139" s="12">
        <f t="shared" si="2"/>
        <v>0.62331252247246105</v>
      </c>
      <c r="D139" s="3"/>
    </row>
    <row r="140" spans="1:4" x14ac:dyDescent="0.25">
      <c r="A140" s="4">
        <v>1380</v>
      </c>
      <c r="B140" s="13">
        <v>19238</v>
      </c>
      <c r="C140" s="12">
        <f t="shared" si="2"/>
        <v>0.62883666198149901</v>
      </c>
      <c r="D140" s="3"/>
    </row>
    <row r="141" spans="1:4" x14ac:dyDescent="0.25">
      <c r="A141" s="4">
        <v>1390</v>
      </c>
      <c r="B141" s="13">
        <v>19407</v>
      </c>
      <c r="C141" s="12">
        <f t="shared" si="2"/>
        <v>0.63436080149053709</v>
      </c>
      <c r="D141" s="3"/>
    </row>
    <row r="142" spans="1:4" x14ac:dyDescent="0.25">
      <c r="A142" s="4">
        <v>1400</v>
      </c>
      <c r="B142" s="13">
        <v>19575</v>
      </c>
      <c r="C142" s="12">
        <f t="shared" si="2"/>
        <v>0.63985225378354527</v>
      </c>
      <c r="D142" s="3"/>
    </row>
    <row r="143" spans="1:4" x14ac:dyDescent="0.25">
      <c r="A143" s="4">
        <v>1410</v>
      </c>
      <c r="B143" s="13">
        <v>19743</v>
      </c>
      <c r="C143" s="12">
        <f t="shared" si="2"/>
        <v>0.64534370607655345</v>
      </c>
      <c r="D143" s="3"/>
    </row>
    <row r="144" spans="1:4" x14ac:dyDescent="0.25">
      <c r="A144" s="4">
        <v>1420</v>
      </c>
      <c r="B144" s="13">
        <v>19910</v>
      </c>
      <c r="C144" s="12">
        <f t="shared" si="2"/>
        <v>0.65080247115353185</v>
      </c>
      <c r="D144" s="3"/>
    </row>
    <row r="145" spans="1:4" x14ac:dyDescent="0.25">
      <c r="A145" s="4">
        <v>1430</v>
      </c>
      <c r="B145" s="13">
        <v>20077</v>
      </c>
      <c r="C145" s="12">
        <f t="shared" si="2"/>
        <v>0.65626123623051025</v>
      </c>
      <c r="D145" s="3"/>
    </row>
    <row r="146" spans="1:4" x14ac:dyDescent="0.25">
      <c r="A146" s="4">
        <v>1440</v>
      </c>
      <c r="B146" s="13">
        <v>20244</v>
      </c>
      <c r="C146" s="12">
        <f t="shared" si="2"/>
        <v>0.66172000130748865</v>
      </c>
      <c r="D146" s="3"/>
    </row>
    <row r="147" spans="1:4" x14ac:dyDescent="0.25">
      <c r="A147" s="4">
        <v>1450</v>
      </c>
      <c r="B147" s="13">
        <v>20410</v>
      </c>
      <c r="C147" s="12">
        <f t="shared" si="2"/>
        <v>0.66714607916843727</v>
      </c>
      <c r="D147" s="3"/>
    </row>
    <row r="148" spans="1:4" x14ac:dyDescent="0.25">
      <c r="A148" s="4">
        <v>1460</v>
      </c>
      <c r="B148" s="13">
        <v>20576</v>
      </c>
      <c r="C148" s="12">
        <f t="shared" si="2"/>
        <v>0.67257215702938578</v>
      </c>
      <c r="D148" s="3"/>
    </row>
    <row r="149" spans="1:4" x14ac:dyDescent="0.25">
      <c r="A149" s="4">
        <v>1470</v>
      </c>
      <c r="B149" s="13">
        <v>20741</v>
      </c>
      <c r="C149" s="12">
        <f t="shared" si="2"/>
        <v>0.67796554767430461</v>
      </c>
      <c r="D149" s="3"/>
    </row>
    <row r="150" spans="1:4" x14ac:dyDescent="0.25">
      <c r="A150" s="4">
        <v>1480</v>
      </c>
      <c r="B150" s="13">
        <v>20906</v>
      </c>
      <c r="C150" s="12">
        <f t="shared" si="2"/>
        <v>0.68335893831922334</v>
      </c>
      <c r="D150" s="3"/>
    </row>
    <row r="151" spans="1:4" x14ac:dyDescent="0.25">
      <c r="A151" s="4">
        <v>1490</v>
      </c>
      <c r="B151" s="13">
        <v>21070</v>
      </c>
      <c r="C151" s="12">
        <f t="shared" si="2"/>
        <v>0.68871964174811229</v>
      </c>
      <c r="D151" s="3"/>
    </row>
    <row r="152" spans="1:4" x14ac:dyDescent="0.25">
      <c r="A152" s="4">
        <v>1500</v>
      </c>
      <c r="B152" s="13">
        <v>21234</v>
      </c>
      <c r="C152" s="12">
        <f t="shared" si="2"/>
        <v>0.69408034517700123</v>
      </c>
      <c r="D152" s="3"/>
    </row>
    <row r="153" spans="1:4" x14ac:dyDescent="0.25">
      <c r="A153" s="4">
        <v>1510</v>
      </c>
      <c r="B153" s="13">
        <v>21397</v>
      </c>
      <c r="C153" s="12">
        <f t="shared" si="2"/>
        <v>0.6994083613898604</v>
      </c>
      <c r="D153" s="3"/>
    </row>
    <row r="154" spans="1:4" x14ac:dyDescent="0.25">
      <c r="A154" s="4">
        <v>1520</v>
      </c>
      <c r="B154" s="13">
        <v>21560</v>
      </c>
      <c r="C154" s="12">
        <f t="shared" si="2"/>
        <v>0.70473637760271957</v>
      </c>
      <c r="D154" s="3"/>
    </row>
    <row r="155" spans="1:4" x14ac:dyDescent="0.25">
      <c r="A155" s="4">
        <v>1530</v>
      </c>
      <c r="B155" s="13">
        <v>21722</v>
      </c>
      <c r="C155" s="12">
        <f t="shared" si="2"/>
        <v>0.71003170659954895</v>
      </c>
      <c r="D155" s="3"/>
    </row>
    <row r="156" spans="1:4" x14ac:dyDescent="0.25">
      <c r="A156" s="4">
        <v>1540</v>
      </c>
      <c r="B156" s="13">
        <v>21884</v>
      </c>
      <c r="C156" s="12">
        <f t="shared" si="2"/>
        <v>0.71532703559637822</v>
      </c>
      <c r="D156" s="3"/>
    </row>
    <row r="157" spans="1:4" x14ac:dyDescent="0.25">
      <c r="A157" s="4">
        <v>1550</v>
      </c>
      <c r="B157" s="13">
        <v>22045</v>
      </c>
      <c r="C157" s="12">
        <f t="shared" si="2"/>
        <v>0.72058967737717783</v>
      </c>
      <c r="D157" s="3"/>
    </row>
    <row r="158" spans="1:4" x14ac:dyDescent="0.25">
      <c r="A158" s="4">
        <v>1560</v>
      </c>
      <c r="B158" s="13">
        <v>22205</v>
      </c>
      <c r="C158" s="12">
        <f t="shared" si="2"/>
        <v>0.72581963194194754</v>
      </c>
      <c r="D158" s="3"/>
    </row>
    <row r="159" spans="1:4" x14ac:dyDescent="0.25">
      <c r="A159" s="4">
        <v>1570</v>
      </c>
      <c r="B159" s="13">
        <v>22365</v>
      </c>
      <c r="C159" s="12">
        <f t="shared" si="2"/>
        <v>0.73104958650671725</v>
      </c>
      <c r="D159" s="3"/>
    </row>
    <row r="160" spans="1:4" x14ac:dyDescent="0.25">
      <c r="A160" s="4">
        <v>1580</v>
      </c>
      <c r="B160" s="13">
        <v>22524</v>
      </c>
      <c r="C160" s="12">
        <f t="shared" si="2"/>
        <v>0.73624685385545718</v>
      </c>
      <c r="D160" s="3"/>
    </row>
    <row r="161" spans="1:4" x14ac:dyDescent="0.25">
      <c r="A161" s="4">
        <v>1590</v>
      </c>
      <c r="B161" s="13">
        <v>22682</v>
      </c>
      <c r="C161" s="12">
        <f t="shared" si="2"/>
        <v>0.74141143398816722</v>
      </c>
      <c r="D161" s="3"/>
    </row>
    <row r="162" spans="1:4" x14ac:dyDescent="0.25">
      <c r="A162" s="4">
        <v>1600</v>
      </c>
      <c r="B162" s="13">
        <v>22840</v>
      </c>
      <c r="C162" s="12">
        <f t="shared" si="2"/>
        <v>0.74657601412087737</v>
      </c>
      <c r="D162" s="3"/>
    </row>
    <row r="163" spans="1:4" x14ac:dyDescent="0.25">
      <c r="A163" s="4">
        <v>1610</v>
      </c>
      <c r="B163" s="13">
        <v>22997</v>
      </c>
      <c r="C163" s="12">
        <f t="shared" si="2"/>
        <v>0.75170790703755763</v>
      </c>
      <c r="D163" s="3"/>
    </row>
    <row r="164" spans="1:4" x14ac:dyDescent="0.25">
      <c r="A164" s="4">
        <v>1620</v>
      </c>
      <c r="B164" s="13">
        <v>23153</v>
      </c>
      <c r="C164" s="12">
        <f t="shared" si="2"/>
        <v>0.75680711273820811</v>
      </c>
      <c r="D164" s="3"/>
    </row>
    <row r="165" spans="1:4" x14ac:dyDescent="0.25">
      <c r="A165" s="4">
        <v>1630</v>
      </c>
      <c r="B165" s="13">
        <v>23308</v>
      </c>
      <c r="C165" s="12">
        <f t="shared" si="2"/>
        <v>0.76187363122282881</v>
      </c>
      <c r="D165" s="3"/>
    </row>
    <row r="166" spans="1:4" x14ac:dyDescent="0.25">
      <c r="A166" s="4">
        <v>1640</v>
      </c>
      <c r="B166" s="13">
        <v>23463</v>
      </c>
      <c r="C166" s="12">
        <f t="shared" si="2"/>
        <v>0.76694014970744939</v>
      </c>
      <c r="D166" s="3"/>
    </row>
    <row r="167" spans="1:4" x14ac:dyDescent="0.25">
      <c r="A167" s="4">
        <v>1650</v>
      </c>
      <c r="B167" s="13">
        <v>23617</v>
      </c>
      <c r="C167" s="12">
        <f t="shared" si="2"/>
        <v>0.77197398097604031</v>
      </c>
      <c r="D167" s="3"/>
    </row>
    <row r="168" spans="1:4" x14ac:dyDescent="0.25">
      <c r="A168" s="4">
        <v>1660</v>
      </c>
      <c r="B168" s="13">
        <v>23770</v>
      </c>
      <c r="C168" s="12">
        <f t="shared" si="2"/>
        <v>0.77697512502860133</v>
      </c>
      <c r="D168" s="3"/>
    </row>
    <row r="169" spans="1:4" x14ac:dyDescent="0.25">
      <c r="A169" s="4">
        <v>1670</v>
      </c>
      <c r="B169" s="13">
        <v>23922</v>
      </c>
      <c r="C169" s="12">
        <f t="shared" si="2"/>
        <v>0.78194358186513258</v>
      </c>
      <c r="D169" s="3"/>
    </row>
    <row r="170" spans="1:4" x14ac:dyDescent="0.25">
      <c r="A170" s="4">
        <v>1680</v>
      </c>
      <c r="B170" s="13">
        <v>24074</v>
      </c>
      <c r="C170" s="12">
        <f t="shared" si="2"/>
        <v>0.78691203870166382</v>
      </c>
      <c r="D170" s="3"/>
    </row>
    <row r="171" spans="1:4" x14ac:dyDescent="0.25">
      <c r="A171" s="4">
        <v>1690</v>
      </c>
      <c r="B171" s="13">
        <v>24224</v>
      </c>
      <c r="C171" s="12">
        <f t="shared" si="2"/>
        <v>0.79181512110613539</v>
      </c>
      <c r="D171" s="3"/>
    </row>
    <row r="172" spans="1:4" x14ac:dyDescent="0.25">
      <c r="A172" s="4">
        <v>1700</v>
      </c>
      <c r="B172" s="13">
        <v>24374</v>
      </c>
      <c r="C172" s="12">
        <f t="shared" si="2"/>
        <v>0.79671820351060696</v>
      </c>
      <c r="D172" s="3"/>
    </row>
    <row r="173" spans="1:4" x14ac:dyDescent="0.25">
      <c r="A173" s="4">
        <v>1710</v>
      </c>
      <c r="B173" s="13">
        <v>24523</v>
      </c>
      <c r="C173" s="12">
        <f t="shared" si="2"/>
        <v>0.80158859869904875</v>
      </c>
      <c r="D173" s="3"/>
    </row>
    <row r="174" spans="1:4" x14ac:dyDescent="0.25">
      <c r="A174" s="4">
        <v>1720</v>
      </c>
      <c r="B174" s="13">
        <v>24671</v>
      </c>
      <c r="C174" s="12">
        <f t="shared" si="2"/>
        <v>0.80642630667146076</v>
      </c>
      <c r="D174" s="3"/>
    </row>
    <row r="175" spans="1:4" x14ac:dyDescent="0.25">
      <c r="A175" s="4">
        <v>1730</v>
      </c>
      <c r="B175" s="13">
        <v>24818</v>
      </c>
      <c r="C175" s="12">
        <f t="shared" si="2"/>
        <v>0.81123132742784299</v>
      </c>
      <c r="D175" s="3"/>
    </row>
    <row r="176" spans="1:4" x14ac:dyDescent="0.25">
      <c r="A176" s="4">
        <v>1740</v>
      </c>
      <c r="B176" s="13">
        <v>24964</v>
      </c>
      <c r="C176" s="12">
        <f t="shared" si="2"/>
        <v>0.81600366096819532</v>
      </c>
      <c r="D176" s="3"/>
    </row>
    <row r="177" spans="1:4" x14ac:dyDescent="0.25">
      <c r="A177" s="4">
        <v>1750</v>
      </c>
      <c r="B177" s="13">
        <v>25109</v>
      </c>
      <c r="C177" s="12">
        <f t="shared" si="2"/>
        <v>0.82074330729251788</v>
      </c>
      <c r="D177" s="3"/>
    </row>
    <row r="178" spans="1:4" x14ac:dyDescent="0.25">
      <c r="A178" s="4">
        <v>1760</v>
      </c>
      <c r="B178" s="13">
        <v>25253</v>
      </c>
      <c r="C178" s="12">
        <f t="shared" si="2"/>
        <v>0.82545026640081065</v>
      </c>
      <c r="D178" s="3"/>
    </row>
    <row r="179" spans="1:4" x14ac:dyDescent="0.25">
      <c r="A179" s="4">
        <v>1770</v>
      </c>
      <c r="B179" s="13">
        <v>25396</v>
      </c>
      <c r="C179" s="12">
        <f t="shared" si="2"/>
        <v>0.83012453829307353</v>
      </c>
      <c r="D179" s="3"/>
    </row>
    <row r="180" spans="1:4" x14ac:dyDescent="0.25">
      <c r="A180" s="4">
        <v>1780</v>
      </c>
      <c r="B180" s="13">
        <v>25538</v>
      </c>
      <c r="C180" s="12">
        <f t="shared" si="2"/>
        <v>0.83476612296930675</v>
      </c>
      <c r="D180" s="3"/>
    </row>
    <row r="181" spans="1:4" x14ac:dyDescent="0.25">
      <c r="A181" s="4">
        <v>1790</v>
      </c>
      <c r="B181" s="13">
        <v>25679</v>
      </c>
      <c r="C181" s="12">
        <f t="shared" si="2"/>
        <v>0.83937502042951007</v>
      </c>
      <c r="D181" s="3"/>
    </row>
    <row r="182" spans="1:4" x14ac:dyDescent="0.25">
      <c r="A182" s="4">
        <v>1800</v>
      </c>
      <c r="B182" s="13">
        <v>25819</v>
      </c>
      <c r="C182" s="12">
        <f t="shared" si="2"/>
        <v>0.84395123067368349</v>
      </c>
      <c r="D182" s="3"/>
    </row>
    <row r="183" spans="1:4" x14ac:dyDescent="0.25">
      <c r="A183" s="4">
        <v>1810</v>
      </c>
      <c r="B183" s="13">
        <v>25958</v>
      </c>
      <c r="C183" s="12">
        <f t="shared" si="2"/>
        <v>0.84849475370182725</v>
      </c>
      <c r="D183" s="3"/>
    </row>
    <row r="184" spans="1:4" x14ac:dyDescent="0.25">
      <c r="A184" s="4">
        <v>1820</v>
      </c>
      <c r="B184" s="13">
        <v>26095</v>
      </c>
      <c r="C184" s="12">
        <f t="shared" si="2"/>
        <v>0.85297290229791134</v>
      </c>
      <c r="D184" s="3"/>
    </row>
    <row r="185" spans="1:4" x14ac:dyDescent="0.25">
      <c r="A185" s="4">
        <v>1830</v>
      </c>
      <c r="B185" s="13">
        <v>26232</v>
      </c>
      <c r="C185" s="12">
        <f t="shared" si="2"/>
        <v>0.85745105089399531</v>
      </c>
      <c r="D185" s="3"/>
    </row>
    <row r="186" spans="1:4" x14ac:dyDescent="0.25">
      <c r="A186" s="4">
        <v>1840</v>
      </c>
      <c r="B186" s="13">
        <v>26367</v>
      </c>
      <c r="C186" s="12">
        <f t="shared" si="2"/>
        <v>0.86186382505801984</v>
      </c>
      <c r="D186" s="3"/>
    </row>
    <row r="187" spans="1:4" x14ac:dyDescent="0.25">
      <c r="A187" s="4">
        <v>1850</v>
      </c>
      <c r="B187" s="13">
        <v>26501</v>
      </c>
      <c r="C187" s="12">
        <f t="shared" si="2"/>
        <v>0.86624391200601447</v>
      </c>
      <c r="D187" s="3"/>
    </row>
    <row r="188" spans="1:4" x14ac:dyDescent="0.25">
      <c r="A188" s="4">
        <v>1860</v>
      </c>
      <c r="B188" s="13">
        <v>26634</v>
      </c>
      <c r="C188" s="12">
        <f t="shared" si="2"/>
        <v>0.87059131173797932</v>
      </c>
      <c r="D188" s="3"/>
    </row>
    <row r="189" spans="1:4" x14ac:dyDescent="0.25">
      <c r="A189" s="4">
        <v>1870</v>
      </c>
      <c r="B189" s="13">
        <v>26765</v>
      </c>
      <c r="C189" s="12">
        <f t="shared" si="2"/>
        <v>0.8748733370378845</v>
      </c>
      <c r="D189" s="3"/>
    </row>
    <row r="190" spans="1:4" x14ac:dyDescent="0.25">
      <c r="A190" s="4">
        <v>1880</v>
      </c>
      <c r="B190" s="13">
        <v>26895</v>
      </c>
      <c r="C190" s="12">
        <f t="shared" si="2"/>
        <v>0.8791226751217599</v>
      </c>
      <c r="D190" s="3"/>
    </row>
    <row r="191" spans="1:4" x14ac:dyDescent="0.25">
      <c r="A191" s="4">
        <v>1890</v>
      </c>
      <c r="B191" s="13">
        <v>27024</v>
      </c>
      <c r="C191" s="12">
        <f t="shared" si="2"/>
        <v>0.88333932598960552</v>
      </c>
      <c r="D191" s="3"/>
    </row>
    <row r="192" spans="1:4" x14ac:dyDescent="0.25">
      <c r="A192" s="4">
        <v>1900</v>
      </c>
      <c r="B192" s="13">
        <v>27152</v>
      </c>
      <c r="C192" s="12">
        <f t="shared" si="2"/>
        <v>0.88752328964142124</v>
      </c>
      <c r="D192" s="3"/>
    </row>
    <row r="193" spans="1:4" x14ac:dyDescent="0.25">
      <c r="A193" s="4">
        <v>1910</v>
      </c>
      <c r="B193" s="13">
        <v>27278</v>
      </c>
      <c r="C193" s="12">
        <f t="shared" si="2"/>
        <v>0.89164187886117741</v>
      </c>
      <c r="D193" s="3"/>
    </row>
    <row r="194" spans="1:4" x14ac:dyDescent="0.25">
      <c r="A194" s="4">
        <v>1920</v>
      </c>
      <c r="B194" s="13">
        <v>27403</v>
      </c>
      <c r="C194" s="12">
        <f t="shared" si="2"/>
        <v>0.89572778086490379</v>
      </c>
      <c r="D194" s="3"/>
    </row>
    <row r="195" spans="1:4" x14ac:dyDescent="0.25">
      <c r="A195" s="4">
        <v>1930</v>
      </c>
      <c r="B195" s="13">
        <v>27526</v>
      </c>
      <c r="C195" s="12">
        <f t="shared" ref="C195:C232" si="3">B195/$B$232</f>
        <v>0.8997483084365705</v>
      </c>
      <c r="D195" s="3"/>
    </row>
    <row r="196" spans="1:4" x14ac:dyDescent="0.25">
      <c r="A196" s="4">
        <v>1940</v>
      </c>
      <c r="B196" s="13">
        <v>27648</v>
      </c>
      <c r="C196" s="12">
        <f t="shared" si="3"/>
        <v>0.90373614879220732</v>
      </c>
      <c r="D196" s="3"/>
    </row>
    <row r="197" spans="1:4" x14ac:dyDescent="0.25">
      <c r="A197" s="4">
        <v>1950</v>
      </c>
      <c r="B197" s="13">
        <v>27768</v>
      </c>
      <c r="C197" s="12">
        <f t="shared" si="3"/>
        <v>0.90765861471578468</v>
      </c>
      <c r="D197" s="3"/>
    </row>
    <row r="198" spans="1:4" x14ac:dyDescent="0.25">
      <c r="A198" s="4">
        <v>1960</v>
      </c>
      <c r="B198" s="13">
        <v>27887</v>
      </c>
      <c r="C198" s="12">
        <f t="shared" si="3"/>
        <v>0.91154839342333216</v>
      </c>
      <c r="D198" s="3"/>
    </row>
    <row r="199" spans="1:4" x14ac:dyDescent="0.25">
      <c r="A199" s="4">
        <v>1970</v>
      </c>
      <c r="B199" s="13">
        <v>28004</v>
      </c>
      <c r="C199" s="12">
        <f t="shared" si="3"/>
        <v>0.91537279769881996</v>
      </c>
      <c r="D199" s="3"/>
    </row>
    <row r="200" spans="1:4" x14ac:dyDescent="0.25">
      <c r="A200" s="4">
        <v>1980</v>
      </c>
      <c r="B200" s="13">
        <v>28120</v>
      </c>
      <c r="C200" s="12">
        <f t="shared" si="3"/>
        <v>0.91916451475827798</v>
      </c>
      <c r="D200" s="3"/>
    </row>
    <row r="201" spans="1:4" x14ac:dyDescent="0.25">
      <c r="A201" s="4">
        <v>1990</v>
      </c>
      <c r="B201" s="13">
        <v>28234</v>
      </c>
      <c r="C201" s="12">
        <f t="shared" si="3"/>
        <v>0.92289085738567644</v>
      </c>
      <c r="D201" s="3"/>
    </row>
    <row r="202" spans="1:4" x14ac:dyDescent="0.25">
      <c r="A202" s="4">
        <v>2000</v>
      </c>
      <c r="B202" s="13">
        <v>28346</v>
      </c>
      <c r="C202" s="12">
        <f t="shared" si="3"/>
        <v>0.92655182558101523</v>
      </c>
      <c r="D202" s="3"/>
    </row>
    <row r="203" spans="1:4" x14ac:dyDescent="0.25">
      <c r="A203" s="4">
        <v>2010</v>
      </c>
      <c r="B203" s="13">
        <v>28457</v>
      </c>
      <c r="C203" s="12">
        <f t="shared" si="3"/>
        <v>0.93018010656032424</v>
      </c>
      <c r="D203" s="3"/>
    </row>
    <row r="204" spans="1:4" x14ac:dyDescent="0.25">
      <c r="A204" s="4">
        <v>2020</v>
      </c>
      <c r="B204" s="13">
        <v>28566</v>
      </c>
      <c r="C204" s="12">
        <f t="shared" si="3"/>
        <v>0.93374301310757368</v>
      </c>
      <c r="D204" s="3"/>
    </row>
    <row r="205" spans="1:4" x14ac:dyDescent="0.25">
      <c r="A205" s="4">
        <v>2030</v>
      </c>
      <c r="B205" s="13">
        <v>28673</v>
      </c>
      <c r="C205" s="12">
        <f t="shared" si="3"/>
        <v>0.93724054522276334</v>
      </c>
      <c r="D205" s="3"/>
    </row>
    <row r="206" spans="1:4" x14ac:dyDescent="0.25">
      <c r="A206" s="4">
        <v>2040</v>
      </c>
      <c r="B206" s="13">
        <v>28778</v>
      </c>
      <c r="C206" s="12">
        <f t="shared" si="3"/>
        <v>0.94067270290589355</v>
      </c>
      <c r="D206" s="3"/>
    </row>
    <row r="207" spans="1:4" x14ac:dyDescent="0.25">
      <c r="A207" s="4">
        <v>2050</v>
      </c>
      <c r="B207" s="13">
        <v>28881</v>
      </c>
      <c r="C207" s="12">
        <f t="shared" si="3"/>
        <v>0.94403948615696398</v>
      </c>
      <c r="D207" s="3"/>
    </row>
    <row r="208" spans="1:4" x14ac:dyDescent="0.25">
      <c r="A208" s="4">
        <v>2060</v>
      </c>
      <c r="B208" s="13">
        <v>28983</v>
      </c>
      <c r="C208" s="12">
        <f t="shared" si="3"/>
        <v>0.94737358219200474</v>
      </c>
      <c r="D208" s="3"/>
    </row>
    <row r="209" spans="1:4" x14ac:dyDescent="0.25">
      <c r="A209" s="4">
        <v>2070</v>
      </c>
      <c r="B209" s="13">
        <v>29082</v>
      </c>
      <c r="C209" s="12">
        <f t="shared" si="3"/>
        <v>0.95060961657895593</v>
      </c>
      <c r="D209" s="3"/>
    </row>
    <row r="210" spans="1:4" x14ac:dyDescent="0.25">
      <c r="A210" s="4">
        <v>2080</v>
      </c>
      <c r="B210" s="13">
        <v>29179</v>
      </c>
      <c r="C210" s="12">
        <f t="shared" si="3"/>
        <v>0.95378027653384756</v>
      </c>
      <c r="D210" s="3"/>
    </row>
    <row r="211" spans="1:4" x14ac:dyDescent="0.25">
      <c r="A211" s="4">
        <v>2090</v>
      </c>
      <c r="B211" s="13">
        <v>29274</v>
      </c>
      <c r="C211" s="12">
        <f t="shared" si="3"/>
        <v>0.95688556205667963</v>
      </c>
      <c r="D211" s="3"/>
    </row>
    <row r="212" spans="1:4" x14ac:dyDescent="0.25">
      <c r="A212" s="4">
        <v>2100</v>
      </c>
      <c r="B212" s="13">
        <v>29367</v>
      </c>
      <c r="C212" s="12">
        <f t="shared" si="3"/>
        <v>0.95992547314745202</v>
      </c>
      <c r="D212" s="3"/>
    </row>
    <row r="213" spans="1:4" x14ac:dyDescent="0.25">
      <c r="A213" s="4">
        <v>2110</v>
      </c>
      <c r="B213" s="13">
        <v>29458</v>
      </c>
      <c r="C213" s="12">
        <f t="shared" si="3"/>
        <v>0.96290000980616486</v>
      </c>
      <c r="D213" s="3"/>
    </row>
    <row r="214" spans="1:4" x14ac:dyDescent="0.25">
      <c r="A214" s="4">
        <v>2120</v>
      </c>
      <c r="B214" s="13">
        <v>29547</v>
      </c>
      <c r="C214" s="12">
        <f t="shared" si="3"/>
        <v>0.96580917203281802</v>
      </c>
      <c r="D214" s="3"/>
    </row>
    <row r="215" spans="1:4" x14ac:dyDescent="0.25">
      <c r="A215" s="4">
        <v>2130</v>
      </c>
      <c r="B215" s="13">
        <v>29633</v>
      </c>
      <c r="C215" s="12">
        <f t="shared" si="3"/>
        <v>0.96862027261138173</v>
      </c>
      <c r="D215" s="3"/>
    </row>
    <row r="216" spans="1:4" x14ac:dyDescent="0.25">
      <c r="A216" s="4">
        <v>2140</v>
      </c>
      <c r="B216" s="13">
        <v>29716</v>
      </c>
      <c r="C216" s="12">
        <f t="shared" si="3"/>
        <v>0.97133331154185598</v>
      </c>
      <c r="D216" s="3"/>
    </row>
    <row r="217" spans="1:4" x14ac:dyDescent="0.25">
      <c r="A217" s="4">
        <v>2150</v>
      </c>
      <c r="B217" s="13">
        <v>29797</v>
      </c>
      <c r="C217" s="12">
        <f t="shared" si="3"/>
        <v>0.97398097604027067</v>
      </c>
      <c r="D217" s="3"/>
    </row>
    <row r="218" spans="1:4" x14ac:dyDescent="0.25">
      <c r="A218" s="4">
        <v>2160</v>
      </c>
      <c r="B218" s="13">
        <v>29876</v>
      </c>
      <c r="C218" s="12">
        <f t="shared" si="3"/>
        <v>0.97656326610662569</v>
      </c>
      <c r="D218" s="3"/>
    </row>
    <row r="219" spans="1:4" x14ac:dyDescent="0.25">
      <c r="A219" s="4">
        <v>2170</v>
      </c>
      <c r="B219" s="13">
        <v>29952</v>
      </c>
      <c r="C219" s="12">
        <f t="shared" si="3"/>
        <v>0.97904749452489126</v>
      </c>
      <c r="D219" s="3"/>
    </row>
    <row r="220" spans="1:4" x14ac:dyDescent="0.25">
      <c r="A220" s="4">
        <v>2180</v>
      </c>
      <c r="B220" s="13">
        <v>30024</v>
      </c>
      <c r="C220" s="12">
        <f t="shared" si="3"/>
        <v>0.9814009740790377</v>
      </c>
      <c r="D220" s="3"/>
    </row>
    <row r="221" spans="1:4" x14ac:dyDescent="0.25">
      <c r="A221" s="4">
        <v>2190</v>
      </c>
      <c r="B221" s="13">
        <v>30094</v>
      </c>
      <c r="C221" s="12">
        <f t="shared" si="3"/>
        <v>0.98368907920112447</v>
      </c>
      <c r="D221" s="3"/>
    </row>
    <row r="222" spans="1:4" x14ac:dyDescent="0.25">
      <c r="A222" s="4">
        <v>2200</v>
      </c>
      <c r="B222" s="13">
        <v>30161</v>
      </c>
      <c r="C222" s="12">
        <f t="shared" si="3"/>
        <v>0.98587912267512179</v>
      </c>
      <c r="D222" s="3"/>
    </row>
    <row r="223" spans="1:4" x14ac:dyDescent="0.25">
      <c r="A223" s="4">
        <v>2210</v>
      </c>
      <c r="B223" s="13">
        <v>30224</v>
      </c>
      <c r="C223" s="12">
        <f t="shared" si="3"/>
        <v>0.98793841728499987</v>
      </c>
      <c r="D223" s="3"/>
    </row>
    <row r="224" spans="1:4" x14ac:dyDescent="0.25">
      <c r="A224" s="4">
        <v>2220</v>
      </c>
      <c r="B224" s="13">
        <v>30284</v>
      </c>
      <c r="C224" s="12">
        <f t="shared" si="3"/>
        <v>0.9898996502467885</v>
      </c>
      <c r="D224" s="3"/>
    </row>
    <row r="225" spans="1:4" x14ac:dyDescent="0.25">
      <c r="A225" s="4">
        <v>2230</v>
      </c>
      <c r="B225" s="13">
        <v>30341</v>
      </c>
      <c r="C225" s="12">
        <f t="shared" si="3"/>
        <v>0.99176282156048767</v>
      </c>
      <c r="D225" s="3"/>
    </row>
    <row r="226" spans="1:4" x14ac:dyDescent="0.25">
      <c r="A226" s="4">
        <v>2240</v>
      </c>
      <c r="B226" s="13">
        <v>30393</v>
      </c>
      <c r="C226" s="12">
        <f t="shared" si="3"/>
        <v>0.99346255679403783</v>
      </c>
      <c r="D226" s="3"/>
    </row>
    <row r="227" spans="1:4" x14ac:dyDescent="0.25">
      <c r="A227" s="4">
        <v>2250</v>
      </c>
      <c r="B227" s="13">
        <v>30441</v>
      </c>
      <c r="C227" s="12">
        <f t="shared" si="3"/>
        <v>0.99503154316346876</v>
      </c>
      <c r="D227" s="3"/>
    </row>
    <row r="228" spans="1:4" x14ac:dyDescent="0.25">
      <c r="A228" s="4">
        <v>2260</v>
      </c>
      <c r="B228" s="13">
        <v>30484</v>
      </c>
      <c r="C228" s="12">
        <f t="shared" si="3"/>
        <v>0.99643709345275067</v>
      </c>
      <c r="D228" s="3"/>
    </row>
    <row r="229" spans="1:4" x14ac:dyDescent="0.25">
      <c r="A229" s="4">
        <v>2270</v>
      </c>
      <c r="B229" s="13">
        <v>30523</v>
      </c>
      <c r="C229" s="12">
        <f t="shared" si="3"/>
        <v>0.99771189487791323</v>
      </c>
      <c r="D229" s="3"/>
    </row>
    <row r="230" spans="1:4" x14ac:dyDescent="0.25">
      <c r="A230" s="4">
        <v>2280</v>
      </c>
      <c r="B230" s="13">
        <v>30555</v>
      </c>
      <c r="C230" s="12">
        <f t="shared" si="3"/>
        <v>0.99875788579086722</v>
      </c>
      <c r="D230" s="3"/>
    </row>
    <row r="231" spans="1:4" x14ac:dyDescent="0.25">
      <c r="A231" s="4">
        <v>2290</v>
      </c>
      <c r="B231" s="13">
        <v>30579</v>
      </c>
      <c r="C231" s="12">
        <f t="shared" si="3"/>
        <v>0.99954237897558262</v>
      </c>
      <c r="D231" s="3"/>
    </row>
    <row r="232" spans="1:4" x14ac:dyDescent="0.25">
      <c r="A232" s="4">
        <v>2300</v>
      </c>
      <c r="B232" s="13">
        <v>30593</v>
      </c>
      <c r="C232" s="12">
        <f t="shared" si="3"/>
        <v>1</v>
      </c>
      <c r="D232" s="3" t="s">
        <v>5</v>
      </c>
    </row>
    <row r="251" spans="5:8" x14ac:dyDescent="0.25">
      <c r="E251" s="4">
        <v>0</v>
      </c>
      <c r="F251" t="s">
        <v>7</v>
      </c>
      <c r="G251" s="13">
        <v>0</v>
      </c>
      <c r="H251" t="s">
        <v>7</v>
      </c>
    </row>
    <row r="252" spans="5:8" x14ac:dyDescent="0.25">
      <c r="E252" s="4">
        <v>10</v>
      </c>
      <c r="F252" t="s">
        <v>7</v>
      </c>
      <c r="G252" s="13">
        <v>13</v>
      </c>
      <c r="H252" t="s">
        <v>7</v>
      </c>
    </row>
    <row r="253" spans="5:8" x14ac:dyDescent="0.25">
      <c r="E253" s="4">
        <v>20</v>
      </c>
      <c r="F253" t="s">
        <v>7</v>
      </c>
      <c r="G253" s="13">
        <v>38</v>
      </c>
      <c r="H253" t="s">
        <v>7</v>
      </c>
    </row>
    <row r="254" spans="5:8" x14ac:dyDescent="0.25">
      <c r="E254" s="4">
        <v>30</v>
      </c>
      <c r="F254" t="s">
        <v>7</v>
      </c>
      <c r="G254" s="13">
        <v>70</v>
      </c>
      <c r="H254" t="s">
        <v>7</v>
      </c>
    </row>
    <row r="255" spans="5:8" x14ac:dyDescent="0.25">
      <c r="E255" s="4">
        <v>40</v>
      </c>
      <c r="F255" t="s">
        <v>7</v>
      </c>
      <c r="G255" s="13">
        <v>108</v>
      </c>
      <c r="H255" t="s">
        <v>7</v>
      </c>
    </row>
    <row r="256" spans="5:8" x14ac:dyDescent="0.25">
      <c r="E256" s="4">
        <v>50</v>
      </c>
      <c r="F256" t="s">
        <v>7</v>
      </c>
      <c r="G256" s="13">
        <v>152</v>
      </c>
      <c r="H256" t="s">
        <v>7</v>
      </c>
    </row>
    <row r="257" spans="5:8" x14ac:dyDescent="0.25">
      <c r="E257" s="4">
        <v>60</v>
      </c>
      <c r="F257" t="s">
        <v>7</v>
      </c>
      <c r="G257" s="13">
        <v>200</v>
      </c>
      <c r="H257" t="s">
        <v>7</v>
      </c>
    </row>
    <row r="258" spans="5:8" x14ac:dyDescent="0.25">
      <c r="E258" s="4">
        <v>70</v>
      </c>
      <c r="F258" t="s">
        <v>7</v>
      </c>
      <c r="G258" s="13">
        <v>252</v>
      </c>
      <c r="H258" t="s">
        <v>7</v>
      </c>
    </row>
    <row r="259" spans="5:8" x14ac:dyDescent="0.25">
      <c r="E259" s="4">
        <v>80</v>
      </c>
      <c r="F259" t="s">
        <v>7</v>
      </c>
      <c r="G259" s="13">
        <v>309</v>
      </c>
      <c r="H259" t="s">
        <v>7</v>
      </c>
    </row>
    <row r="260" spans="5:8" x14ac:dyDescent="0.25">
      <c r="E260" s="4">
        <v>90</v>
      </c>
      <c r="F260" t="s">
        <v>7</v>
      </c>
      <c r="G260" s="13">
        <v>368</v>
      </c>
      <c r="H260" t="s">
        <v>7</v>
      </c>
    </row>
    <row r="261" spans="5:8" x14ac:dyDescent="0.25">
      <c r="E261" s="4">
        <v>100</v>
      </c>
      <c r="F261" t="s">
        <v>7</v>
      </c>
      <c r="G261" s="13">
        <v>432</v>
      </c>
      <c r="H261" t="s">
        <v>7</v>
      </c>
    </row>
    <row r="262" spans="5:8" x14ac:dyDescent="0.25">
      <c r="E262" s="4">
        <v>110</v>
      </c>
      <c r="F262" t="s">
        <v>7</v>
      </c>
      <c r="G262" s="13">
        <v>499</v>
      </c>
      <c r="H262" t="s">
        <v>7</v>
      </c>
    </row>
    <row r="263" spans="5:8" x14ac:dyDescent="0.25">
      <c r="E263" s="4">
        <v>120</v>
      </c>
      <c r="F263" t="s">
        <v>7</v>
      </c>
      <c r="G263" s="13">
        <v>569</v>
      </c>
      <c r="H263" t="s">
        <v>7</v>
      </c>
    </row>
    <row r="264" spans="5:8" x14ac:dyDescent="0.25">
      <c r="E264" s="4">
        <v>130</v>
      </c>
      <c r="F264" t="s">
        <v>7</v>
      </c>
      <c r="G264" s="13">
        <v>641</v>
      </c>
      <c r="H264" t="s">
        <v>7</v>
      </c>
    </row>
    <row r="265" spans="5:8" x14ac:dyDescent="0.25">
      <c r="E265" s="4">
        <v>140</v>
      </c>
      <c r="F265" t="s">
        <v>7</v>
      </c>
      <c r="G265" s="13">
        <v>717</v>
      </c>
      <c r="H265" t="s">
        <v>7</v>
      </c>
    </row>
    <row r="266" spans="5:8" x14ac:dyDescent="0.25">
      <c r="E266" s="4">
        <v>150</v>
      </c>
      <c r="F266" t="s">
        <v>7</v>
      </c>
      <c r="G266" s="13">
        <v>795</v>
      </c>
      <c r="H266" t="s">
        <v>7</v>
      </c>
    </row>
    <row r="267" spans="5:8" x14ac:dyDescent="0.25">
      <c r="E267" s="4">
        <v>160</v>
      </c>
      <c r="F267" t="s">
        <v>7</v>
      </c>
      <c r="G267" s="13">
        <v>877</v>
      </c>
      <c r="H267" t="s">
        <v>7</v>
      </c>
    </row>
    <row r="268" spans="5:8" x14ac:dyDescent="0.25">
      <c r="E268" s="4">
        <v>170</v>
      </c>
      <c r="F268" t="s">
        <v>7</v>
      </c>
      <c r="G268" s="13">
        <v>960</v>
      </c>
      <c r="H268" t="s">
        <v>7</v>
      </c>
    </row>
    <row r="269" spans="5:8" x14ac:dyDescent="0.25">
      <c r="E269" s="4">
        <v>180</v>
      </c>
      <c r="F269" t="s">
        <v>7</v>
      </c>
      <c r="G269" s="13">
        <v>1046</v>
      </c>
      <c r="H269" t="s">
        <v>7</v>
      </c>
    </row>
    <row r="270" spans="5:8" x14ac:dyDescent="0.25">
      <c r="E270" s="4">
        <v>190</v>
      </c>
      <c r="F270" t="s">
        <v>7</v>
      </c>
      <c r="G270" s="13">
        <v>1135</v>
      </c>
      <c r="H270" t="s">
        <v>7</v>
      </c>
    </row>
    <row r="271" spans="5:8" x14ac:dyDescent="0.25">
      <c r="E271" s="4">
        <v>200</v>
      </c>
      <c r="F271" t="s">
        <v>7</v>
      </c>
      <c r="G271" s="13">
        <v>1225</v>
      </c>
      <c r="H271" t="s">
        <v>7</v>
      </c>
    </row>
    <row r="272" spans="5:8" x14ac:dyDescent="0.25">
      <c r="E272" s="4">
        <v>210</v>
      </c>
      <c r="F272" t="s">
        <v>7</v>
      </c>
      <c r="G272" s="13">
        <v>1318</v>
      </c>
      <c r="H272" t="s">
        <v>7</v>
      </c>
    </row>
    <row r="273" spans="5:8" x14ac:dyDescent="0.25">
      <c r="E273" s="4">
        <v>220</v>
      </c>
      <c r="F273" t="s">
        <v>7</v>
      </c>
      <c r="G273" s="13">
        <v>1414</v>
      </c>
      <c r="H273" t="s">
        <v>7</v>
      </c>
    </row>
    <row r="274" spans="5:8" x14ac:dyDescent="0.25">
      <c r="E274" s="4">
        <v>230</v>
      </c>
      <c r="F274" t="s">
        <v>7</v>
      </c>
      <c r="G274" s="13">
        <v>1511</v>
      </c>
      <c r="H274" t="s">
        <v>7</v>
      </c>
    </row>
    <row r="275" spans="5:8" x14ac:dyDescent="0.25">
      <c r="E275" s="4">
        <v>240</v>
      </c>
      <c r="F275" t="s">
        <v>7</v>
      </c>
      <c r="G275" s="13">
        <v>1610</v>
      </c>
      <c r="H275" t="s">
        <v>7</v>
      </c>
    </row>
    <row r="276" spans="5:8" x14ac:dyDescent="0.25">
      <c r="E276" s="4">
        <v>250</v>
      </c>
      <c r="F276" t="s">
        <v>7</v>
      </c>
      <c r="G276" s="13">
        <v>1712</v>
      </c>
      <c r="H276" t="s">
        <v>7</v>
      </c>
    </row>
    <row r="277" spans="5:8" x14ac:dyDescent="0.25">
      <c r="E277" s="4">
        <v>260</v>
      </c>
      <c r="F277" t="s">
        <v>7</v>
      </c>
      <c r="G277" s="13">
        <v>1815</v>
      </c>
      <c r="H277" t="s">
        <v>7</v>
      </c>
    </row>
    <row r="278" spans="5:8" x14ac:dyDescent="0.25">
      <c r="E278" s="4">
        <v>270</v>
      </c>
      <c r="F278" t="s">
        <v>7</v>
      </c>
      <c r="G278" s="13">
        <v>1920</v>
      </c>
      <c r="H278" t="s">
        <v>7</v>
      </c>
    </row>
    <row r="279" spans="5:8" x14ac:dyDescent="0.25">
      <c r="E279" s="4">
        <v>280</v>
      </c>
      <c r="F279" t="s">
        <v>7</v>
      </c>
      <c r="G279" s="13">
        <v>2027.0000000000002</v>
      </c>
      <c r="H279" t="s">
        <v>7</v>
      </c>
    </row>
    <row r="280" spans="5:8" x14ac:dyDescent="0.25">
      <c r="E280" s="4">
        <v>290</v>
      </c>
      <c r="F280" t="s">
        <v>7</v>
      </c>
      <c r="G280" s="13">
        <v>2136</v>
      </c>
      <c r="H280" t="s">
        <v>7</v>
      </c>
    </row>
    <row r="281" spans="5:8" x14ac:dyDescent="0.25">
      <c r="E281" s="4">
        <v>300</v>
      </c>
      <c r="F281" t="s">
        <v>7</v>
      </c>
      <c r="G281" s="13">
        <v>2247</v>
      </c>
      <c r="H281" t="s">
        <v>7</v>
      </c>
    </row>
    <row r="282" spans="5:8" x14ac:dyDescent="0.25">
      <c r="E282" s="4">
        <v>310</v>
      </c>
      <c r="F282" t="s">
        <v>7</v>
      </c>
      <c r="G282" s="13">
        <v>2359</v>
      </c>
      <c r="H282" t="s">
        <v>7</v>
      </c>
    </row>
    <row r="283" spans="5:8" x14ac:dyDescent="0.25">
      <c r="E283" s="4">
        <v>320</v>
      </c>
      <c r="F283" t="s">
        <v>7</v>
      </c>
      <c r="G283" s="13">
        <v>2473</v>
      </c>
      <c r="H283" t="s">
        <v>7</v>
      </c>
    </row>
    <row r="284" spans="5:8" x14ac:dyDescent="0.25">
      <c r="E284" s="4">
        <v>330</v>
      </c>
      <c r="F284" t="s">
        <v>7</v>
      </c>
      <c r="G284" s="13">
        <v>2589</v>
      </c>
      <c r="H284" t="s">
        <v>7</v>
      </c>
    </row>
    <row r="285" spans="5:8" x14ac:dyDescent="0.25">
      <c r="E285" s="4">
        <v>340</v>
      </c>
      <c r="F285" t="s">
        <v>7</v>
      </c>
      <c r="G285" s="13">
        <v>2706</v>
      </c>
      <c r="H285" t="s">
        <v>7</v>
      </c>
    </row>
    <row r="286" spans="5:8" x14ac:dyDescent="0.25">
      <c r="E286" s="4">
        <v>350</v>
      </c>
      <c r="F286" t="s">
        <v>7</v>
      </c>
      <c r="G286" s="13">
        <v>2825</v>
      </c>
      <c r="H286" t="s">
        <v>7</v>
      </c>
    </row>
    <row r="287" spans="5:8" x14ac:dyDescent="0.25">
      <c r="E287" s="4">
        <v>360</v>
      </c>
      <c r="F287" t="s">
        <v>7</v>
      </c>
      <c r="G287" s="13">
        <v>2945</v>
      </c>
      <c r="H287" t="s">
        <v>7</v>
      </c>
    </row>
    <row r="288" spans="5:8" x14ac:dyDescent="0.25">
      <c r="E288" s="4">
        <v>370</v>
      </c>
      <c r="F288" t="s">
        <v>7</v>
      </c>
      <c r="G288" s="13">
        <v>3067</v>
      </c>
      <c r="H288" t="s">
        <v>7</v>
      </c>
    </row>
    <row r="289" spans="5:8" x14ac:dyDescent="0.25">
      <c r="E289" s="4">
        <v>380</v>
      </c>
      <c r="F289" t="s">
        <v>7</v>
      </c>
      <c r="G289" s="13">
        <v>3190</v>
      </c>
      <c r="H289" t="s">
        <v>7</v>
      </c>
    </row>
    <row r="290" spans="5:8" x14ac:dyDescent="0.25">
      <c r="E290" s="4">
        <v>390</v>
      </c>
      <c r="F290" t="s">
        <v>7</v>
      </c>
      <c r="G290" s="13">
        <v>3315</v>
      </c>
      <c r="H290" t="s">
        <v>7</v>
      </c>
    </row>
    <row r="291" spans="5:8" x14ac:dyDescent="0.25">
      <c r="E291" s="4">
        <v>400</v>
      </c>
      <c r="F291" t="s">
        <v>7</v>
      </c>
      <c r="G291" s="13">
        <v>3441</v>
      </c>
      <c r="H291" t="s">
        <v>7</v>
      </c>
    </row>
    <row r="292" spans="5:8" x14ac:dyDescent="0.25">
      <c r="E292" s="4">
        <v>410</v>
      </c>
      <c r="F292" t="s">
        <v>7</v>
      </c>
      <c r="G292" s="13">
        <v>3569</v>
      </c>
      <c r="H292" t="s">
        <v>7</v>
      </c>
    </row>
    <row r="293" spans="5:8" x14ac:dyDescent="0.25">
      <c r="E293" s="4">
        <v>420</v>
      </c>
      <c r="F293" t="s">
        <v>7</v>
      </c>
      <c r="G293" s="13">
        <v>3698</v>
      </c>
      <c r="H293" t="s">
        <v>7</v>
      </c>
    </row>
    <row r="294" spans="5:8" x14ac:dyDescent="0.25">
      <c r="E294" s="4">
        <v>430</v>
      </c>
      <c r="F294" t="s">
        <v>7</v>
      </c>
      <c r="G294" s="13">
        <v>3828</v>
      </c>
      <c r="H294" t="s">
        <v>7</v>
      </c>
    </row>
    <row r="295" spans="5:8" x14ac:dyDescent="0.25">
      <c r="E295" s="4">
        <v>440</v>
      </c>
      <c r="F295" t="s">
        <v>7</v>
      </c>
      <c r="G295" s="13">
        <v>3959</v>
      </c>
      <c r="H295" t="s">
        <v>7</v>
      </c>
    </row>
    <row r="296" spans="5:8" x14ac:dyDescent="0.25">
      <c r="E296" s="4">
        <v>450</v>
      </c>
      <c r="F296" t="s">
        <v>7</v>
      </c>
      <c r="G296" s="13">
        <v>4091.9999999999995</v>
      </c>
      <c r="H296" t="s">
        <v>7</v>
      </c>
    </row>
    <row r="297" spans="5:8" x14ac:dyDescent="0.25">
      <c r="E297" s="4">
        <v>460</v>
      </c>
      <c r="F297" t="s">
        <v>7</v>
      </c>
      <c r="G297" s="13">
        <v>4226</v>
      </c>
      <c r="H297" t="s">
        <v>7</v>
      </c>
    </row>
    <row r="298" spans="5:8" x14ac:dyDescent="0.25">
      <c r="E298" s="4">
        <v>470</v>
      </c>
      <c r="F298" t="s">
        <v>7</v>
      </c>
      <c r="G298" s="13">
        <v>4361</v>
      </c>
      <c r="H298" t="s">
        <v>7</v>
      </c>
    </row>
    <row r="299" spans="5:8" x14ac:dyDescent="0.25">
      <c r="E299" s="4">
        <v>480</v>
      </c>
      <c r="F299" t="s">
        <v>7</v>
      </c>
      <c r="G299" s="13">
        <v>4498</v>
      </c>
      <c r="H299" t="s">
        <v>7</v>
      </c>
    </row>
    <row r="300" spans="5:8" x14ac:dyDescent="0.25">
      <c r="E300" s="4">
        <v>490</v>
      </c>
      <c r="F300" t="s">
        <v>7</v>
      </c>
      <c r="G300" s="13">
        <v>4635</v>
      </c>
      <c r="H300" t="s">
        <v>7</v>
      </c>
    </row>
    <row r="301" spans="5:8" x14ac:dyDescent="0.25">
      <c r="E301" s="4">
        <v>500</v>
      </c>
      <c r="F301" t="s">
        <v>7</v>
      </c>
      <c r="G301" s="13">
        <v>4774</v>
      </c>
      <c r="H301" t="s">
        <v>7</v>
      </c>
    </row>
    <row r="302" spans="5:8" x14ac:dyDescent="0.25">
      <c r="E302" s="4">
        <v>510</v>
      </c>
      <c r="F302" t="s">
        <v>7</v>
      </c>
      <c r="G302" s="13">
        <v>4914</v>
      </c>
      <c r="H302" t="s">
        <v>7</v>
      </c>
    </row>
    <row r="303" spans="5:8" x14ac:dyDescent="0.25">
      <c r="E303" s="4">
        <v>520</v>
      </c>
      <c r="F303" t="s">
        <v>7</v>
      </c>
      <c r="G303" s="13">
        <v>5055</v>
      </c>
      <c r="H303" t="s">
        <v>7</v>
      </c>
    </row>
    <row r="304" spans="5:8" x14ac:dyDescent="0.25">
      <c r="E304" s="4">
        <v>530</v>
      </c>
      <c r="F304" t="s">
        <v>7</v>
      </c>
      <c r="G304" s="13">
        <v>5197</v>
      </c>
      <c r="H304" t="s">
        <v>7</v>
      </c>
    </row>
    <row r="305" spans="5:8" x14ac:dyDescent="0.25">
      <c r="E305" s="4">
        <v>540</v>
      </c>
      <c r="F305" t="s">
        <v>7</v>
      </c>
      <c r="G305" s="13">
        <v>5340</v>
      </c>
      <c r="H305" t="s">
        <v>7</v>
      </c>
    </row>
    <row r="306" spans="5:8" x14ac:dyDescent="0.25">
      <c r="E306" s="4">
        <v>550</v>
      </c>
      <c r="F306" t="s">
        <v>7</v>
      </c>
      <c r="G306" s="13">
        <v>5484</v>
      </c>
      <c r="H306" t="s">
        <v>7</v>
      </c>
    </row>
    <row r="307" spans="5:8" x14ac:dyDescent="0.25">
      <c r="E307" s="9">
        <v>560</v>
      </c>
      <c r="F307" t="s">
        <v>7</v>
      </c>
      <c r="G307" s="14">
        <v>5629</v>
      </c>
      <c r="H307" t="s">
        <v>7</v>
      </c>
    </row>
    <row r="308" spans="5:8" x14ac:dyDescent="0.25">
      <c r="E308" s="4">
        <v>570</v>
      </c>
      <c r="F308" t="s">
        <v>7</v>
      </c>
      <c r="G308" s="13">
        <v>5775</v>
      </c>
      <c r="H308" t="s">
        <v>7</v>
      </c>
    </row>
    <row r="309" spans="5:8" x14ac:dyDescent="0.25">
      <c r="E309" s="4">
        <v>580</v>
      </c>
      <c r="F309" t="s">
        <v>7</v>
      </c>
      <c r="G309" s="13">
        <v>5922</v>
      </c>
      <c r="H309" t="s">
        <v>7</v>
      </c>
    </row>
    <row r="310" spans="5:8" x14ac:dyDescent="0.25">
      <c r="E310" s="4">
        <v>590</v>
      </c>
      <c r="F310" t="s">
        <v>7</v>
      </c>
      <c r="G310" s="13">
        <v>6070</v>
      </c>
      <c r="H310" t="s">
        <v>7</v>
      </c>
    </row>
    <row r="311" spans="5:8" x14ac:dyDescent="0.25">
      <c r="E311" s="4">
        <v>600</v>
      </c>
      <c r="F311" t="s">
        <v>7</v>
      </c>
      <c r="G311" s="13">
        <v>6219</v>
      </c>
      <c r="H311" t="s">
        <v>7</v>
      </c>
    </row>
    <row r="312" spans="5:8" x14ac:dyDescent="0.25">
      <c r="E312" s="4">
        <v>610</v>
      </c>
      <c r="F312" t="s">
        <v>7</v>
      </c>
      <c r="G312" s="13">
        <v>6368</v>
      </c>
      <c r="H312" t="s">
        <v>7</v>
      </c>
    </row>
    <row r="313" spans="5:8" x14ac:dyDescent="0.25">
      <c r="E313" s="4">
        <v>620</v>
      </c>
      <c r="F313" t="s">
        <v>7</v>
      </c>
      <c r="G313" s="13">
        <v>6519</v>
      </c>
      <c r="H313" t="s">
        <v>7</v>
      </c>
    </row>
    <row r="314" spans="5:8" x14ac:dyDescent="0.25">
      <c r="E314" s="4">
        <v>630</v>
      </c>
      <c r="F314" t="s">
        <v>7</v>
      </c>
      <c r="G314" s="13">
        <v>6671</v>
      </c>
      <c r="H314" t="s">
        <v>7</v>
      </c>
    </row>
    <row r="315" spans="5:8" x14ac:dyDescent="0.25">
      <c r="E315" s="4">
        <v>640</v>
      </c>
      <c r="F315" t="s">
        <v>7</v>
      </c>
      <c r="G315" s="13">
        <v>6823</v>
      </c>
      <c r="H315" t="s">
        <v>7</v>
      </c>
    </row>
    <row r="316" spans="5:8" x14ac:dyDescent="0.25">
      <c r="E316" s="4">
        <v>650</v>
      </c>
      <c r="F316" t="s">
        <v>7</v>
      </c>
      <c r="G316" s="13">
        <v>6976</v>
      </c>
      <c r="H316" t="s">
        <v>7</v>
      </c>
    </row>
    <row r="317" spans="5:8" x14ac:dyDescent="0.25">
      <c r="E317" s="4">
        <v>660</v>
      </c>
      <c r="F317" t="s">
        <v>7</v>
      </c>
      <c r="G317" s="13">
        <v>7130</v>
      </c>
      <c r="H317" t="s">
        <v>7</v>
      </c>
    </row>
    <row r="318" spans="5:8" x14ac:dyDescent="0.25">
      <c r="E318" s="4">
        <v>670</v>
      </c>
      <c r="F318" t="s">
        <v>7</v>
      </c>
      <c r="G318" s="13">
        <v>7285</v>
      </c>
      <c r="H318" t="s">
        <v>7</v>
      </c>
    </row>
    <row r="319" spans="5:8" x14ac:dyDescent="0.25">
      <c r="E319" s="4">
        <v>680</v>
      </c>
      <c r="F319" t="s">
        <v>7</v>
      </c>
      <c r="G319" s="13">
        <v>7440</v>
      </c>
      <c r="H319" t="s">
        <v>7</v>
      </c>
    </row>
    <row r="320" spans="5:8" x14ac:dyDescent="0.25">
      <c r="E320" s="4">
        <v>690</v>
      </c>
      <c r="F320" t="s">
        <v>7</v>
      </c>
      <c r="G320" s="13">
        <v>7596</v>
      </c>
      <c r="H320" t="s">
        <v>7</v>
      </c>
    </row>
    <row r="321" spans="5:8" x14ac:dyDescent="0.25">
      <c r="E321" s="4">
        <v>700</v>
      </c>
      <c r="F321" t="s">
        <v>7</v>
      </c>
      <c r="G321" s="13">
        <v>7753</v>
      </c>
      <c r="H321" t="s">
        <v>7</v>
      </c>
    </row>
    <row r="322" spans="5:8" x14ac:dyDescent="0.25">
      <c r="E322" s="4">
        <v>710</v>
      </c>
      <c r="F322" t="s">
        <v>7</v>
      </c>
      <c r="G322" s="13">
        <v>7911</v>
      </c>
      <c r="H322" t="s">
        <v>7</v>
      </c>
    </row>
    <row r="323" spans="5:8" x14ac:dyDescent="0.25">
      <c r="E323" s="4">
        <v>720</v>
      </c>
      <c r="F323" t="s">
        <v>7</v>
      </c>
      <c r="G323" s="13">
        <v>8069.0000000000009</v>
      </c>
      <c r="H323" t="s">
        <v>7</v>
      </c>
    </row>
    <row r="324" spans="5:8" x14ac:dyDescent="0.25">
      <c r="E324" s="4">
        <v>730</v>
      </c>
      <c r="F324" t="s">
        <v>7</v>
      </c>
      <c r="G324" s="13">
        <v>8228</v>
      </c>
      <c r="H324" t="s">
        <v>7</v>
      </c>
    </row>
    <row r="325" spans="5:8" x14ac:dyDescent="0.25">
      <c r="E325" s="4">
        <v>740</v>
      </c>
      <c r="F325" t="s">
        <v>7</v>
      </c>
      <c r="G325" s="13">
        <v>8388</v>
      </c>
      <c r="H325" t="s">
        <v>7</v>
      </c>
    </row>
    <row r="326" spans="5:8" x14ac:dyDescent="0.25">
      <c r="E326" s="4">
        <v>750</v>
      </c>
      <c r="F326" t="s">
        <v>7</v>
      </c>
      <c r="G326" s="13">
        <v>8548</v>
      </c>
      <c r="H326" t="s">
        <v>7</v>
      </c>
    </row>
    <row r="327" spans="5:8" x14ac:dyDescent="0.25">
      <c r="E327" s="4">
        <v>760</v>
      </c>
      <c r="F327" t="s">
        <v>7</v>
      </c>
      <c r="G327" s="13">
        <v>8709</v>
      </c>
      <c r="H327" t="s">
        <v>7</v>
      </c>
    </row>
    <row r="328" spans="5:8" x14ac:dyDescent="0.25">
      <c r="E328" s="4">
        <v>770</v>
      </c>
      <c r="F328" t="s">
        <v>7</v>
      </c>
      <c r="G328" s="13">
        <v>8871</v>
      </c>
      <c r="H328" t="s">
        <v>7</v>
      </c>
    </row>
    <row r="329" spans="5:8" x14ac:dyDescent="0.25">
      <c r="E329" s="4">
        <v>780</v>
      </c>
      <c r="F329" t="s">
        <v>7</v>
      </c>
      <c r="G329" s="13">
        <v>9033</v>
      </c>
      <c r="H329" t="s">
        <v>7</v>
      </c>
    </row>
    <row r="330" spans="5:8" x14ac:dyDescent="0.25">
      <c r="E330" s="4">
        <v>790</v>
      </c>
      <c r="F330" t="s">
        <v>7</v>
      </c>
      <c r="G330" s="13">
        <v>9195</v>
      </c>
      <c r="H330" t="s">
        <v>7</v>
      </c>
    </row>
    <row r="331" spans="5:8" x14ac:dyDescent="0.25">
      <c r="E331" s="4">
        <v>800</v>
      </c>
      <c r="F331" t="s">
        <v>7</v>
      </c>
      <c r="G331" s="13">
        <v>9359</v>
      </c>
      <c r="H331" t="s">
        <v>7</v>
      </c>
    </row>
    <row r="332" spans="5:8" x14ac:dyDescent="0.25">
      <c r="E332" s="4">
        <v>810</v>
      </c>
      <c r="F332" t="s">
        <v>7</v>
      </c>
      <c r="G332" s="13">
        <v>9522</v>
      </c>
      <c r="H332" t="s">
        <v>7</v>
      </c>
    </row>
    <row r="333" spans="5:8" x14ac:dyDescent="0.25">
      <c r="E333" s="4">
        <v>820</v>
      </c>
      <c r="F333" t="s">
        <v>7</v>
      </c>
      <c r="G333" s="13">
        <v>9687</v>
      </c>
      <c r="H333" t="s">
        <v>7</v>
      </c>
    </row>
    <row r="334" spans="5:8" x14ac:dyDescent="0.25">
      <c r="E334" s="4">
        <v>830</v>
      </c>
      <c r="F334" t="s">
        <v>7</v>
      </c>
      <c r="G334" s="13">
        <v>9852</v>
      </c>
      <c r="H334" t="s">
        <v>7</v>
      </c>
    </row>
    <row r="335" spans="5:8" x14ac:dyDescent="0.25">
      <c r="E335" s="4">
        <v>840</v>
      </c>
      <c r="F335" t="s">
        <v>7</v>
      </c>
      <c r="G335" s="13">
        <v>10017</v>
      </c>
      <c r="H335" t="s">
        <v>7</v>
      </c>
    </row>
    <row r="336" spans="5:8" x14ac:dyDescent="0.25">
      <c r="E336" s="4">
        <v>850</v>
      </c>
      <c r="F336" t="s">
        <v>7</v>
      </c>
      <c r="G336" s="13">
        <v>10183</v>
      </c>
      <c r="H336" t="s">
        <v>7</v>
      </c>
    </row>
    <row r="337" spans="5:8" x14ac:dyDescent="0.25">
      <c r="E337" s="4">
        <v>860</v>
      </c>
      <c r="F337" t="s">
        <v>7</v>
      </c>
      <c r="G337" s="13">
        <v>10349</v>
      </c>
      <c r="H337" t="s">
        <v>7</v>
      </c>
    </row>
    <row r="338" spans="5:8" x14ac:dyDescent="0.25">
      <c r="E338" s="4">
        <v>870</v>
      </c>
      <c r="F338" t="s">
        <v>7</v>
      </c>
      <c r="G338" s="13">
        <v>10515</v>
      </c>
      <c r="H338" t="s">
        <v>7</v>
      </c>
    </row>
    <row r="339" spans="5:8" x14ac:dyDescent="0.25">
      <c r="E339" s="4">
        <v>880</v>
      </c>
      <c r="F339" t="s">
        <v>7</v>
      </c>
      <c r="G339" s="13">
        <v>10682</v>
      </c>
      <c r="H339" t="s">
        <v>7</v>
      </c>
    </row>
    <row r="340" spans="5:8" x14ac:dyDescent="0.25">
      <c r="E340" s="4">
        <v>890</v>
      </c>
      <c r="F340" t="s">
        <v>7</v>
      </c>
      <c r="G340" s="13">
        <v>10850</v>
      </c>
      <c r="H340" t="s">
        <v>7</v>
      </c>
    </row>
    <row r="341" spans="5:8" x14ac:dyDescent="0.25">
      <c r="E341" s="4">
        <v>900</v>
      </c>
      <c r="F341" t="s">
        <v>7</v>
      </c>
      <c r="G341" s="13">
        <v>11018</v>
      </c>
      <c r="H341" t="s">
        <v>7</v>
      </c>
    </row>
    <row r="342" spans="5:8" x14ac:dyDescent="0.25">
      <c r="E342" s="4">
        <v>910</v>
      </c>
      <c r="F342" t="s">
        <v>7</v>
      </c>
      <c r="G342" s="13">
        <v>11186</v>
      </c>
      <c r="H342" t="s">
        <v>7</v>
      </c>
    </row>
    <row r="343" spans="5:8" x14ac:dyDescent="0.25">
      <c r="E343" s="4">
        <v>920</v>
      </c>
      <c r="F343" t="s">
        <v>7</v>
      </c>
      <c r="G343" s="13">
        <v>11355</v>
      </c>
      <c r="H343" t="s">
        <v>7</v>
      </c>
    </row>
    <row r="344" spans="5:8" x14ac:dyDescent="0.25">
      <c r="E344" s="4">
        <v>930</v>
      </c>
      <c r="F344" t="s">
        <v>7</v>
      </c>
      <c r="G344" s="13">
        <v>11524</v>
      </c>
      <c r="H344" t="s">
        <v>7</v>
      </c>
    </row>
    <row r="345" spans="5:8" x14ac:dyDescent="0.25">
      <c r="E345" s="4">
        <v>940</v>
      </c>
      <c r="F345" t="s">
        <v>7</v>
      </c>
      <c r="G345" s="13">
        <v>11693</v>
      </c>
      <c r="H345" t="s">
        <v>7</v>
      </c>
    </row>
    <row r="346" spans="5:8" x14ac:dyDescent="0.25">
      <c r="E346" s="4">
        <v>950</v>
      </c>
      <c r="F346" t="s">
        <v>7</v>
      </c>
      <c r="G346" s="13">
        <v>11862</v>
      </c>
      <c r="H346" t="s">
        <v>7</v>
      </c>
    </row>
    <row r="347" spans="5:8" x14ac:dyDescent="0.25">
      <c r="E347" s="4">
        <v>960</v>
      </c>
      <c r="F347" t="s">
        <v>7</v>
      </c>
      <c r="G347" s="13">
        <v>12032</v>
      </c>
      <c r="H347" t="s">
        <v>7</v>
      </c>
    </row>
    <row r="348" spans="5:8" x14ac:dyDescent="0.25">
      <c r="E348" s="4">
        <v>970</v>
      </c>
      <c r="F348" t="s">
        <v>7</v>
      </c>
      <c r="G348" s="13">
        <v>12202</v>
      </c>
      <c r="H348" t="s">
        <v>7</v>
      </c>
    </row>
    <row r="349" spans="5:8" x14ac:dyDescent="0.25">
      <c r="E349" s="4">
        <v>980</v>
      </c>
      <c r="F349" t="s">
        <v>7</v>
      </c>
      <c r="G349" s="13">
        <v>12373</v>
      </c>
      <c r="H349" t="s">
        <v>7</v>
      </c>
    </row>
    <row r="350" spans="5:8" x14ac:dyDescent="0.25">
      <c r="E350" s="4">
        <v>990</v>
      </c>
      <c r="F350" t="s">
        <v>7</v>
      </c>
      <c r="G350" s="13">
        <v>12543</v>
      </c>
      <c r="H350" t="s">
        <v>7</v>
      </c>
    </row>
    <row r="351" spans="5:8" x14ac:dyDescent="0.25">
      <c r="E351" s="4">
        <v>1000</v>
      </c>
      <c r="F351" t="s">
        <v>7</v>
      </c>
      <c r="G351" s="13">
        <v>12714</v>
      </c>
      <c r="H351" t="s">
        <v>7</v>
      </c>
    </row>
    <row r="352" spans="5:8" x14ac:dyDescent="0.25">
      <c r="E352" s="4">
        <v>1010</v>
      </c>
      <c r="F352" t="s">
        <v>7</v>
      </c>
      <c r="G352" s="13">
        <v>12886</v>
      </c>
      <c r="H352" t="s">
        <v>7</v>
      </c>
    </row>
    <row r="353" spans="5:8" x14ac:dyDescent="0.25">
      <c r="E353" s="4">
        <v>1020</v>
      </c>
      <c r="F353" t="s">
        <v>7</v>
      </c>
      <c r="G353" s="13">
        <v>13057</v>
      </c>
      <c r="H353" t="s">
        <v>7</v>
      </c>
    </row>
    <row r="354" spans="5:8" x14ac:dyDescent="0.25">
      <c r="E354" s="4">
        <v>1030</v>
      </c>
      <c r="F354" t="s">
        <v>7</v>
      </c>
      <c r="G354" s="13">
        <v>13228</v>
      </c>
      <c r="H354" t="s">
        <v>7</v>
      </c>
    </row>
    <row r="355" spans="5:8" x14ac:dyDescent="0.25">
      <c r="E355" s="4">
        <v>1040</v>
      </c>
      <c r="F355" t="s">
        <v>7</v>
      </c>
      <c r="G355" s="13">
        <v>13400</v>
      </c>
      <c r="H355" t="s">
        <v>7</v>
      </c>
    </row>
    <row r="356" spans="5:8" x14ac:dyDescent="0.25">
      <c r="E356" s="4">
        <v>1050</v>
      </c>
      <c r="F356" t="s">
        <v>7</v>
      </c>
      <c r="G356" s="13">
        <v>13572</v>
      </c>
      <c r="H356" t="s">
        <v>7</v>
      </c>
    </row>
    <row r="357" spans="5:8" x14ac:dyDescent="0.25">
      <c r="E357" s="4">
        <v>1060</v>
      </c>
      <c r="F357" t="s">
        <v>7</v>
      </c>
      <c r="G357" s="13">
        <v>13744</v>
      </c>
      <c r="H357" t="s">
        <v>7</v>
      </c>
    </row>
    <row r="358" spans="5:8" x14ac:dyDescent="0.25">
      <c r="E358" s="4">
        <v>1070</v>
      </c>
      <c r="F358" t="s">
        <v>7</v>
      </c>
      <c r="G358" s="13">
        <v>13916</v>
      </c>
      <c r="H358" t="s">
        <v>7</v>
      </c>
    </row>
    <row r="359" spans="5:8" x14ac:dyDescent="0.25">
      <c r="E359" s="4">
        <v>1080</v>
      </c>
      <c r="F359" t="s">
        <v>7</v>
      </c>
      <c r="G359" s="13">
        <v>14088</v>
      </c>
      <c r="H359" t="s">
        <v>7</v>
      </c>
    </row>
    <row r="360" spans="5:8" x14ac:dyDescent="0.25">
      <c r="E360" s="4">
        <v>1090</v>
      </c>
      <c r="F360" t="s">
        <v>7</v>
      </c>
      <c r="G360" s="13">
        <v>14261</v>
      </c>
      <c r="H360" t="s">
        <v>7</v>
      </c>
    </row>
    <row r="361" spans="5:8" x14ac:dyDescent="0.25">
      <c r="E361" s="4">
        <v>1100</v>
      </c>
      <c r="F361" t="s">
        <v>7</v>
      </c>
      <c r="G361" s="13">
        <v>14433</v>
      </c>
      <c r="H361" t="s">
        <v>7</v>
      </c>
    </row>
    <row r="362" spans="5:8" x14ac:dyDescent="0.25">
      <c r="E362" s="4">
        <v>1110</v>
      </c>
      <c r="F362" t="s">
        <v>7</v>
      </c>
      <c r="G362" s="13">
        <v>14606</v>
      </c>
      <c r="H362" t="s">
        <v>7</v>
      </c>
    </row>
    <row r="363" spans="5:8" x14ac:dyDescent="0.25">
      <c r="E363" s="4">
        <v>1120</v>
      </c>
      <c r="F363" t="s">
        <v>7</v>
      </c>
      <c r="G363" s="13">
        <v>14778</v>
      </c>
      <c r="H363" t="s">
        <v>7</v>
      </c>
    </row>
    <row r="364" spans="5:8" x14ac:dyDescent="0.25">
      <c r="E364" s="4">
        <v>1130</v>
      </c>
      <c r="F364" t="s">
        <v>7</v>
      </c>
      <c r="G364" s="13">
        <v>14951</v>
      </c>
      <c r="H364" t="s">
        <v>7</v>
      </c>
    </row>
    <row r="365" spans="5:8" x14ac:dyDescent="0.25">
      <c r="E365" s="4">
        <v>1140</v>
      </c>
      <c r="F365" t="s">
        <v>7</v>
      </c>
      <c r="G365" s="13">
        <v>15124</v>
      </c>
      <c r="H365" t="s">
        <v>7</v>
      </c>
    </row>
    <row r="366" spans="5:8" x14ac:dyDescent="0.25">
      <c r="E366" s="4">
        <v>1150</v>
      </c>
      <c r="F366" t="s">
        <v>7</v>
      </c>
      <c r="G366" s="13">
        <v>15296</v>
      </c>
      <c r="H366" t="s">
        <v>7</v>
      </c>
    </row>
    <row r="367" spans="5:8" x14ac:dyDescent="0.25">
      <c r="E367" s="4">
        <v>1160</v>
      </c>
      <c r="F367" t="s">
        <v>7</v>
      </c>
      <c r="G367" s="13">
        <v>15469</v>
      </c>
      <c r="H367" t="s">
        <v>7</v>
      </c>
    </row>
    <row r="368" spans="5:8" x14ac:dyDescent="0.25">
      <c r="E368" s="4">
        <v>1170</v>
      </c>
      <c r="F368" t="s">
        <v>7</v>
      </c>
      <c r="G368" s="13">
        <v>15642</v>
      </c>
      <c r="H368" t="s">
        <v>7</v>
      </c>
    </row>
    <row r="369" spans="5:8" x14ac:dyDescent="0.25">
      <c r="E369" s="4">
        <v>1180</v>
      </c>
      <c r="F369" t="s">
        <v>7</v>
      </c>
      <c r="G369" s="13">
        <v>15814</v>
      </c>
      <c r="H369" t="s">
        <v>7</v>
      </c>
    </row>
    <row r="370" spans="5:8" x14ac:dyDescent="0.25">
      <c r="E370" s="4">
        <v>1190</v>
      </c>
      <c r="F370" t="s">
        <v>7</v>
      </c>
      <c r="G370" s="13">
        <v>15987</v>
      </c>
      <c r="H370" t="s">
        <v>7</v>
      </c>
    </row>
    <row r="371" spans="5:8" x14ac:dyDescent="0.25">
      <c r="E371" s="4">
        <v>1200</v>
      </c>
      <c r="F371" t="s">
        <v>7</v>
      </c>
      <c r="G371" s="13">
        <v>16160</v>
      </c>
      <c r="H371" t="s">
        <v>7</v>
      </c>
    </row>
    <row r="372" spans="5:8" x14ac:dyDescent="0.25">
      <c r="E372" s="4">
        <v>1210</v>
      </c>
      <c r="F372" t="s">
        <v>7</v>
      </c>
      <c r="G372" s="13">
        <v>16332</v>
      </c>
      <c r="H372" t="s">
        <v>7</v>
      </c>
    </row>
    <row r="373" spans="5:8" x14ac:dyDescent="0.25">
      <c r="E373" s="4">
        <v>1220</v>
      </c>
      <c r="F373" t="s">
        <v>7</v>
      </c>
      <c r="G373" s="13">
        <v>16504</v>
      </c>
      <c r="H373" t="s">
        <v>7</v>
      </c>
    </row>
    <row r="374" spans="5:8" x14ac:dyDescent="0.25">
      <c r="E374" s="4">
        <v>1230</v>
      </c>
      <c r="F374" t="s">
        <v>7</v>
      </c>
      <c r="G374" s="13">
        <v>16677</v>
      </c>
      <c r="H374" t="s">
        <v>7</v>
      </c>
    </row>
    <row r="375" spans="5:8" x14ac:dyDescent="0.25">
      <c r="E375" s="4">
        <v>1240</v>
      </c>
      <c r="F375" t="s">
        <v>7</v>
      </c>
      <c r="G375" s="13">
        <v>16849</v>
      </c>
      <c r="H375" t="s">
        <v>7</v>
      </c>
    </row>
    <row r="376" spans="5:8" x14ac:dyDescent="0.25">
      <c r="E376" s="4">
        <v>1250</v>
      </c>
      <c r="F376" t="s">
        <v>7</v>
      </c>
      <c r="G376" s="13">
        <v>17021</v>
      </c>
      <c r="H376" t="s">
        <v>7</v>
      </c>
    </row>
    <row r="377" spans="5:8" x14ac:dyDescent="0.25">
      <c r="E377" s="4">
        <v>1260</v>
      </c>
      <c r="F377" t="s">
        <v>7</v>
      </c>
      <c r="G377" s="13">
        <v>17193</v>
      </c>
      <c r="H377" t="s">
        <v>7</v>
      </c>
    </row>
    <row r="378" spans="5:8" x14ac:dyDescent="0.25">
      <c r="E378" s="4">
        <v>1270</v>
      </c>
      <c r="F378" t="s">
        <v>7</v>
      </c>
      <c r="G378" s="13">
        <v>17364</v>
      </c>
      <c r="H378" t="s">
        <v>7</v>
      </c>
    </row>
    <row r="379" spans="5:8" x14ac:dyDescent="0.25">
      <c r="E379" s="4">
        <v>1280</v>
      </c>
      <c r="F379" t="s">
        <v>7</v>
      </c>
      <c r="G379" s="13">
        <v>17536</v>
      </c>
      <c r="H379" t="s">
        <v>7</v>
      </c>
    </row>
    <row r="380" spans="5:8" x14ac:dyDescent="0.25">
      <c r="E380" s="4">
        <v>1290</v>
      </c>
      <c r="F380" t="s">
        <v>7</v>
      </c>
      <c r="G380" s="13">
        <v>17707</v>
      </c>
      <c r="H380" t="s">
        <v>7</v>
      </c>
    </row>
    <row r="381" spans="5:8" x14ac:dyDescent="0.25">
      <c r="E381" s="4">
        <v>1300</v>
      </c>
      <c r="F381" t="s">
        <v>7</v>
      </c>
      <c r="G381" s="13">
        <v>17878</v>
      </c>
      <c r="H381" t="s">
        <v>7</v>
      </c>
    </row>
    <row r="382" spans="5:8" x14ac:dyDescent="0.25">
      <c r="E382" s="4">
        <v>1310</v>
      </c>
      <c r="F382" t="s">
        <v>7</v>
      </c>
      <c r="G382" s="13">
        <v>18049</v>
      </c>
      <c r="H382" t="s">
        <v>7</v>
      </c>
    </row>
    <row r="383" spans="5:8" x14ac:dyDescent="0.25">
      <c r="E383" s="4">
        <v>1320</v>
      </c>
      <c r="F383" t="s">
        <v>7</v>
      </c>
      <c r="G383" s="13">
        <v>18220</v>
      </c>
      <c r="H383" t="s">
        <v>7</v>
      </c>
    </row>
    <row r="384" spans="5:8" x14ac:dyDescent="0.25">
      <c r="E384" s="4">
        <v>1330</v>
      </c>
      <c r="F384" t="s">
        <v>7</v>
      </c>
      <c r="G384" s="13">
        <v>18390</v>
      </c>
      <c r="H384" t="s">
        <v>7</v>
      </c>
    </row>
    <row r="385" spans="5:8" x14ac:dyDescent="0.25">
      <c r="E385" s="4">
        <v>1340</v>
      </c>
      <c r="F385" t="s">
        <v>7</v>
      </c>
      <c r="G385" s="13">
        <v>18561</v>
      </c>
      <c r="H385" t="s">
        <v>7</v>
      </c>
    </row>
    <row r="386" spans="5:8" x14ac:dyDescent="0.25">
      <c r="E386" s="4">
        <v>1350</v>
      </c>
      <c r="F386" t="s">
        <v>7</v>
      </c>
      <c r="G386" s="13">
        <v>18730</v>
      </c>
      <c r="H386" t="s">
        <v>7</v>
      </c>
    </row>
    <row r="387" spans="5:8" x14ac:dyDescent="0.25">
      <c r="E387" s="4">
        <v>1360</v>
      </c>
      <c r="F387" t="s">
        <v>7</v>
      </c>
      <c r="G387" s="13">
        <v>18900</v>
      </c>
      <c r="H387" t="s">
        <v>7</v>
      </c>
    </row>
    <row r="388" spans="5:8" x14ac:dyDescent="0.25">
      <c r="E388" s="4">
        <v>1370</v>
      </c>
      <c r="F388" t="s">
        <v>7</v>
      </c>
      <c r="G388" s="13">
        <v>19069</v>
      </c>
      <c r="H388" t="s">
        <v>7</v>
      </c>
    </row>
    <row r="389" spans="5:8" x14ac:dyDescent="0.25">
      <c r="E389" s="4">
        <v>1380</v>
      </c>
      <c r="F389" t="s">
        <v>7</v>
      </c>
      <c r="G389" s="13">
        <v>19238</v>
      </c>
      <c r="H389" t="s">
        <v>7</v>
      </c>
    </row>
    <row r="390" spans="5:8" x14ac:dyDescent="0.25">
      <c r="E390" s="4">
        <v>1390</v>
      </c>
      <c r="F390" t="s">
        <v>7</v>
      </c>
      <c r="G390" s="13">
        <v>19407</v>
      </c>
      <c r="H390" t="s">
        <v>7</v>
      </c>
    </row>
    <row r="391" spans="5:8" x14ac:dyDescent="0.25">
      <c r="E391" s="4">
        <v>1400</v>
      </c>
      <c r="F391" t="s">
        <v>7</v>
      </c>
      <c r="G391" s="13">
        <v>19575</v>
      </c>
      <c r="H391" t="s">
        <v>7</v>
      </c>
    </row>
    <row r="392" spans="5:8" x14ac:dyDescent="0.25">
      <c r="E392" s="4">
        <v>1410</v>
      </c>
      <c r="F392" t="s">
        <v>7</v>
      </c>
      <c r="G392" s="13">
        <v>19743</v>
      </c>
      <c r="H392" t="s">
        <v>7</v>
      </c>
    </row>
    <row r="393" spans="5:8" x14ac:dyDescent="0.25">
      <c r="E393" s="4">
        <v>1420</v>
      </c>
      <c r="F393" t="s">
        <v>7</v>
      </c>
      <c r="G393" s="13">
        <v>19910</v>
      </c>
      <c r="H393" t="s">
        <v>7</v>
      </c>
    </row>
    <row r="394" spans="5:8" x14ac:dyDescent="0.25">
      <c r="E394" s="4">
        <v>1430</v>
      </c>
      <c r="F394" t="s">
        <v>7</v>
      </c>
      <c r="G394" s="13">
        <v>20077</v>
      </c>
      <c r="H394" t="s">
        <v>7</v>
      </c>
    </row>
    <row r="395" spans="5:8" x14ac:dyDescent="0.25">
      <c r="E395" s="4">
        <v>1440</v>
      </c>
      <c r="F395" t="s">
        <v>7</v>
      </c>
      <c r="G395" s="13">
        <v>20244</v>
      </c>
      <c r="H395" t="s">
        <v>7</v>
      </c>
    </row>
    <row r="396" spans="5:8" x14ac:dyDescent="0.25">
      <c r="E396" s="4">
        <v>1450</v>
      </c>
      <c r="F396" t="s">
        <v>7</v>
      </c>
      <c r="G396" s="13">
        <v>20410</v>
      </c>
      <c r="H396" t="s">
        <v>7</v>
      </c>
    </row>
    <row r="397" spans="5:8" x14ac:dyDescent="0.25">
      <c r="E397" s="4">
        <v>1460</v>
      </c>
      <c r="F397" t="s">
        <v>7</v>
      </c>
      <c r="G397" s="13">
        <v>20576</v>
      </c>
      <c r="H397" t="s">
        <v>7</v>
      </c>
    </row>
    <row r="398" spans="5:8" x14ac:dyDescent="0.25">
      <c r="E398" s="4">
        <v>1470</v>
      </c>
      <c r="F398" t="s">
        <v>7</v>
      </c>
      <c r="G398" s="13">
        <v>20741</v>
      </c>
      <c r="H398" t="s">
        <v>7</v>
      </c>
    </row>
    <row r="399" spans="5:8" x14ac:dyDescent="0.25">
      <c r="E399" s="4">
        <v>1480</v>
      </c>
      <c r="F399" t="s">
        <v>7</v>
      </c>
      <c r="G399" s="13">
        <v>20906</v>
      </c>
      <c r="H399" t="s">
        <v>7</v>
      </c>
    </row>
    <row r="400" spans="5:8" x14ac:dyDescent="0.25">
      <c r="E400" s="4">
        <v>1490</v>
      </c>
      <c r="F400" t="s">
        <v>7</v>
      </c>
      <c r="G400" s="13">
        <v>21070</v>
      </c>
      <c r="H400" t="s">
        <v>7</v>
      </c>
    </row>
    <row r="401" spans="5:8" x14ac:dyDescent="0.25">
      <c r="E401" s="4">
        <v>1500</v>
      </c>
      <c r="F401" t="s">
        <v>7</v>
      </c>
      <c r="G401" s="13">
        <v>21234</v>
      </c>
      <c r="H401" t="s">
        <v>7</v>
      </c>
    </row>
    <row r="402" spans="5:8" x14ac:dyDescent="0.25">
      <c r="E402" s="4">
        <v>1510</v>
      </c>
      <c r="F402" t="s">
        <v>7</v>
      </c>
      <c r="G402" s="13">
        <v>21397</v>
      </c>
      <c r="H402" t="s">
        <v>7</v>
      </c>
    </row>
    <row r="403" spans="5:8" x14ac:dyDescent="0.25">
      <c r="E403" s="4">
        <v>1520</v>
      </c>
      <c r="F403" t="s">
        <v>7</v>
      </c>
      <c r="G403" s="13">
        <v>21560</v>
      </c>
      <c r="H403" t="s">
        <v>7</v>
      </c>
    </row>
    <row r="404" spans="5:8" x14ac:dyDescent="0.25">
      <c r="E404" s="4">
        <v>1530</v>
      </c>
      <c r="F404" t="s">
        <v>7</v>
      </c>
      <c r="G404" s="13">
        <v>21722</v>
      </c>
      <c r="H404" t="s">
        <v>7</v>
      </c>
    </row>
    <row r="405" spans="5:8" x14ac:dyDescent="0.25">
      <c r="E405" s="4">
        <v>1540</v>
      </c>
      <c r="F405" t="s">
        <v>7</v>
      </c>
      <c r="G405" s="13">
        <v>21884</v>
      </c>
      <c r="H405" t="s">
        <v>7</v>
      </c>
    </row>
    <row r="406" spans="5:8" x14ac:dyDescent="0.25">
      <c r="E406" s="4">
        <v>1550</v>
      </c>
      <c r="F406" t="s">
        <v>7</v>
      </c>
      <c r="G406" s="13">
        <v>22045</v>
      </c>
      <c r="H406" t="s">
        <v>7</v>
      </c>
    </row>
    <row r="407" spans="5:8" x14ac:dyDescent="0.25">
      <c r="E407" s="4">
        <v>1560</v>
      </c>
      <c r="F407" t="s">
        <v>7</v>
      </c>
      <c r="G407" s="13">
        <v>22205</v>
      </c>
      <c r="H407" t="s">
        <v>7</v>
      </c>
    </row>
    <row r="408" spans="5:8" x14ac:dyDescent="0.25">
      <c r="E408" s="4">
        <v>1570</v>
      </c>
      <c r="F408" t="s">
        <v>7</v>
      </c>
      <c r="G408" s="13">
        <v>22365</v>
      </c>
      <c r="H408" t="s">
        <v>7</v>
      </c>
    </row>
    <row r="409" spans="5:8" x14ac:dyDescent="0.25">
      <c r="E409" s="4">
        <v>1580</v>
      </c>
      <c r="F409" t="s">
        <v>7</v>
      </c>
      <c r="G409" s="13">
        <v>22524</v>
      </c>
      <c r="H409" t="s">
        <v>7</v>
      </c>
    </row>
    <row r="410" spans="5:8" x14ac:dyDescent="0.25">
      <c r="E410" s="4">
        <v>1590</v>
      </c>
      <c r="F410" t="s">
        <v>7</v>
      </c>
      <c r="G410" s="13">
        <v>22682</v>
      </c>
      <c r="H410" t="s">
        <v>7</v>
      </c>
    </row>
    <row r="411" spans="5:8" x14ac:dyDescent="0.25">
      <c r="E411" s="4">
        <v>1600</v>
      </c>
      <c r="F411" t="s">
        <v>7</v>
      </c>
      <c r="G411" s="13">
        <v>22840</v>
      </c>
      <c r="H411" t="s">
        <v>7</v>
      </c>
    </row>
    <row r="412" spans="5:8" x14ac:dyDescent="0.25">
      <c r="E412" s="4">
        <v>1610</v>
      </c>
      <c r="F412" t="s">
        <v>7</v>
      </c>
      <c r="G412" s="13">
        <v>22997</v>
      </c>
      <c r="H412" t="s">
        <v>7</v>
      </c>
    </row>
    <row r="413" spans="5:8" x14ac:dyDescent="0.25">
      <c r="E413" s="4">
        <v>1620</v>
      </c>
      <c r="F413" t="s">
        <v>7</v>
      </c>
      <c r="G413" s="13">
        <v>23153</v>
      </c>
      <c r="H413" t="s">
        <v>7</v>
      </c>
    </row>
    <row r="414" spans="5:8" x14ac:dyDescent="0.25">
      <c r="E414" s="4">
        <v>1630</v>
      </c>
      <c r="F414" t="s">
        <v>7</v>
      </c>
      <c r="G414" s="13">
        <v>23308</v>
      </c>
      <c r="H414" t="s">
        <v>7</v>
      </c>
    </row>
    <row r="415" spans="5:8" x14ac:dyDescent="0.25">
      <c r="E415" s="4">
        <v>1640</v>
      </c>
      <c r="F415" t="s">
        <v>7</v>
      </c>
      <c r="G415" s="13">
        <v>23463</v>
      </c>
      <c r="H415" t="s">
        <v>7</v>
      </c>
    </row>
    <row r="416" spans="5:8" x14ac:dyDescent="0.25">
      <c r="E416" s="4">
        <v>1650</v>
      </c>
      <c r="F416" t="s">
        <v>7</v>
      </c>
      <c r="G416" s="13">
        <v>23617</v>
      </c>
      <c r="H416" t="s">
        <v>7</v>
      </c>
    </row>
    <row r="417" spans="5:8" x14ac:dyDescent="0.25">
      <c r="E417" s="4">
        <v>1660</v>
      </c>
      <c r="F417" t="s">
        <v>7</v>
      </c>
      <c r="G417" s="13">
        <v>23770</v>
      </c>
      <c r="H417" t="s">
        <v>7</v>
      </c>
    </row>
    <row r="418" spans="5:8" x14ac:dyDescent="0.25">
      <c r="E418" s="4">
        <v>1670</v>
      </c>
      <c r="F418" t="s">
        <v>7</v>
      </c>
      <c r="G418" s="13">
        <v>23922</v>
      </c>
      <c r="H418" t="s">
        <v>7</v>
      </c>
    </row>
    <row r="419" spans="5:8" x14ac:dyDescent="0.25">
      <c r="E419" s="4">
        <v>1680</v>
      </c>
      <c r="F419" t="s">
        <v>7</v>
      </c>
      <c r="G419" s="13">
        <v>24074</v>
      </c>
      <c r="H419" t="s">
        <v>7</v>
      </c>
    </row>
    <row r="420" spans="5:8" x14ac:dyDescent="0.25">
      <c r="E420" s="4">
        <v>1690</v>
      </c>
      <c r="F420" t="s">
        <v>7</v>
      </c>
      <c r="G420" s="13">
        <v>24224</v>
      </c>
      <c r="H420" t="s">
        <v>7</v>
      </c>
    </row>
    <row r="421" spans="5:8" x14ac:dyDescent="0.25">
      <c r="E421" s="4">
        <v>1700</v>
      </c>
      <c r="F421" t="s">
        <v>7</v>
      </c>
      <c r="G421" s="13">
        <v>24374</v>
      </c>
      <c r="H421" t="s">
        <v>7</v>
      </c>
    </row>
    <row r="422" spans="5:8" x14ac:dyDescent="0.25">
      <c r="E422" s="4">
        <v>1710</v>
      </c>
      <c r="F422" t="s">
        <v>7</v>
      </c>
      <c r="G422" s="13">
        <v>24523</v>
      </c>
      <c r="H422" t="s">
        <v>7</v>
      </c>
    </row>
    <row r="423" spans="5:8" x14ac:dyDescent="0.25">
      <c r="E423" s="4">
        <v>1720</v>
      </c>
      <c r="F423" t="s">
        <v>7</v>
      </c>
      <c r="G423" s="13">
        <v>24671</v>
      </c>
      <c r="H423" t="s">
        <v>7</v>
      </c>
    </row>
    <row r="424" spans="5:8" x14ac:dyDescent="0.25">
      <c r="E424" s="4">
        <v>1730</v>
      </c>
      <c r="F424" t="s">
        <v>7</v>
      </c>
      <c r="G424" s="13">
        <v>24818</v>
      </c>
      <c r="H424" t="s">
        <v>7</v>
      </c>
    </row>
    <row r="425" spans="5:8" x14ac:dyDescent="0.25">
      <c r="E425" s="4">
        <v>1740</v>
      </c>
      <c r="F425" t="s">
        <v>7</v>
      </c>
      <c r="G425" s="13">
        <v>24964</v>
      </c>
      <c r="H425" t="s">
        <v>7</v>
      </c>
    </row>
    <row r="426" spans="5:8" x14ac:dyDescent="0.25">
      <c r="E426" s="4">
        <v>1750</v>
      </c>
      <c r="F426" t="s">
        <v>7</v>
      </c>
      <c r="G426" s="13">
        <v>25109</v>
      </c>
      <c r="H426" t="s">
        <v>7</v>
      </c>
    </row>
    <row r="427" spans="5:8" x14ac:dyDescent="0.25">
      <c r="E427" s="4">
        <v>1760</v>
      </c>
      <c r="F427" t="s">
        <v>7</v>
      </c>
      <c r="G427" s="13">
        <v>25253</v>
      </c>
      <c r="H427" t="s">
        <v>7</v>
      </c>
    </row>
    <row r="428" spans="5:8" x14ac:dyDescent="0.25">
      <c r="E428" s="4">
        <v>1770</v>
      </c>
      <c r="F428" t="s">
        <v>7</v>
      </c>
      <c r="G428" s="13">
        <v>25396</v>
      </c>
      <c r="H428" t="s">
        <v>7</v>
      </c>
    </row>
    <row r="429" spans="5:8" x14ac:dyDescent="0.25">
      <c r="E429" s="4">
        <v>1780</v>
      </c>
      <c r="F429" t="s">
        <v>7</v>
      </c>
      <c r="G429" s="13">
        <v>25538</v>
      </c>
      <c r="H429" t="s">
        <v>7</v>
      </c>
    </row>
    <row r="430" spans="5:8" x14ac:dyDescent="0.25">
      <c r="E430" s="4">
        <v>1790</v>
      </c>
      <c r="F430" t="s">
        <v>7</v>
      </c>
      <c r="G430" s="13">
        <v>25679</v>
      </c>
      <c r="H430" t="s">
        <v>7</v>
      </c>
    </row>
    <row r="431" spans="5:8" x14ac:dyDescent="0.25">
      <c r="E431" s="4">
        <v>1800</v>
      </c>
      <c r="F431" t="s">
        <v>7</v>
      </c>
      <c r="G431" s="13">
        <v>25819</v>
      </c>
      <c r="H431" t="s">
        <v>7</v>
      </c>
    </row>
    <row r="432" spans="5:8" x14ac:dyDescent="0.25">
      <c r="E432" s="4">
        <v>1810</v>
      </c>
      <c r="F432" t="s">
        <v>7</v>
      </c>
      <c r="G432" s="13">
        <v>25958</v>
      </c>
      <c r="H432" t="s">
        <v>7</v>
      </c>
    </row>
    <row r="433" spans="5:8" x14ac:dyDescent="0.25">
      <c r="E433" s="4">
        <v>1820</v>
      </c>
      <c r="F433" t="s">
        <v>7</v>
      </c>
      <c r="G433" s="13">
        <v>26095</v>
      </c>
      <c r="H433" t="s">
        <v>7</v>
      </c>
    </row>
    <row r="434" spans="5:8" x14ac:dyDescent="0.25">
      <c r="E434" s="4">
        <v>1830</v>
      </c>
      <c r="F434" t="s">
        <v>7</v>
      </c>
      <c r="G434" s="13">
        <v>26232</v>
      </c>
      <c r="H434" t="s">
        <v>7</v>
      </c>
    </row>
    <row r="435" spans="5:8" x14ac:dyDescent="0.25">
      <c r="E435" s="4">
        <v>1840</v>
      </c>
      <c r="F435" t="s">
        <v>7</v>
      </c>
      <c r="G435" s="13">
        <v>26367</v>
      </c>
      <c r="H435" t="s">
        <v>7</v>
      </c>
    </row>
    <row r="436" spans="5:8" x14ac:dyDescent="0.25">
      <c r="E436" s="4">
        <v>1850</v>
      </c>
      <c r="F436" t="s">
        <v>7</v>
      </c>
      <c r="G436" s="13">
        <v>26501</v>
      </c>
      <c r="H436" t="s">
        <v>7</v>
      </c>
    </row>
    <row r="437" spans="5:8" x14ac:dyDescent="0.25">
      <c r="E437" s="4">
        <v>1860</v>
      </c>
      <c r="F437" t="s">
        <v>7</v>
      </c>
      <c r="G437" s="13">
        <v>26634</v>
      </c>
      <c r="H437" t="s">
        <v>7</v>
      </c>
    </row>
    <row r="438" spans="5:8" x14ac:dyDescent="0.25">
      <c r="E438" s="4">
        <v>1870</v>
      </c>
      <c r="F438" t="s">
        <v>7</v>
      </c>
      <c r="G438" s="13">
        <v>26765</v>
      </c>
      <c r="H438" t="s">
        <v>7</v>
      </c>
    </row>
    <row r="439" spans="5:8" x14ac:dyDescent="0.25">
      <c r="E439" s="4">
        <v>1880</v>
      </c>
      <c r="F439" t="s">
        <v>7</v>
      </c>
      <c r="G439" s="13">
        <v>26895</v>
      </c>
      <c r="H439" t="s">
        <v>7</v>
      </c>
    </row>
    <row r="440" spans="5:8" x14ac:dyDescent="0.25">
      <c r="E440" s="4">
        <v>1890</v>
      </c>
      <c r="F440" t="s">
        <v>7</v>
      </c>
      <c r="G440" s="13">
        <v>27024</v>
      </c>
      <c r="H440" t="s">
        <v>7</v>
      </c>
    </row>
    <row r="441" spans="5:8" x14ac:dyDescent="0.25">
      <c r="E441" s="4">
        <v>1900</v>
      </c>
      <c r="F441" t="s">
        <v>7</v>
      </c>
      <c r="G441" s="13">
        <v>27152</v>
      </c>
      <c r="H441" t="s">
        <v>7</v>
      </c>
    </row>
    <row r="442" spans="5:8" x14ac:dyDescent="0.25">
      <c r="E442" s="4">
        <v>1910</v>
      </c>
      <c r="F442" t="s">
        <v>7</v>
      </c>
      <c r="G442" s="13">
        <v>27278</v>
      </c>
      <c r="H442" t="s">
        <v>7</v>
      </c>
    </row>
    <row r="443" spans="5:8" x14ac:dyDescent="0.25">
      <c r="E443" s="4">
        <v>1920</v>
      </c>
      <c r="F443" t="s">
        <v>7</v>
      </c>
      <c r="G443" s="13">
        <v>27403</v>
      </c>
      <c r="H443" t="s">
        <v>7</v>
      </c>
    </row>
    <row r="444" spans="5:8" x14ac:dyDescent="0.25">
      <c r="E444" s="4">
        <v>1930</v>
      </c>
      <c r="F444" t="s">
        <v>7</v>
      </c>
      <c r="G444" s="13">
        <v>27526</v>
      </c>
      <c r="H444" t="s">
        <v>7</v>
      </c>
    </row>
    <row r="445" spans="5:8" x14ac:dyDescent="0.25">
      <c r="E445" s="4">
        <v>1940</v>
      </c>
      <c r="F445" t="s">
        <v>7</v>
      </c>
      <c r="G445" s="13">
        <v>27648</v>
      </c>
      <c r="H445" t="s">
        <v>7</v>
      </c>
    </row>
    <row r="446" spans="5:8" x14ac:dyDescent="0.25">
      <c r="E446" s="4">
        <v>1950</v>
      </c>
      <c r="F446" t="s">
        <v>7</v>
      </c>
      <c r="G446" s="13">
        <v>27768</v>
      </c>
      <c r="H446" t="s">
        <v>7</v>
      </c>
    </row>
    <row r="447" spans="5:8" x14ac:dyDescent="0.25">
      <c r="E447" s="4">
        <v>1960</v>
      </c>
      <c r="F447" t="s">
        <v>7</v>
      </c>
      <c r="G447" s="13">
        <v>27887</v>
      </c>
      <c r="H447" t="s">
        <v>7</v>
      </c>
    </row>
    <row r="448" spans="5:8" x14ac:dyDescent="0.25">
      <c r="E448" s="4">
        <v>1970</v>
      </c>
      <c r="F448" t="s">
        <v>7</v>
      </c>
      <c r="G448" s="13">
        <v>28004</v>
      </c>
      <c r="H448" t="s">
        <v>7</v>
      </c>
    </row>
    <row r="449" spans="5:8" x14ac:dyDescent="0.25">
      <c r="E449" s="4">
        <v>1980</v>
      </c>
      <c r="F449" t="s">
        <v>7</v>
      </c>
      <c r="G449" s="13">
        <v>28120</v>
      </c>
      <c r="H449" t="s">
        <v>7</v>
      </c>
    </row>
    <row r="450" spans="5:8" x14ac:dyDescent="0.25">
      <c r="E450" s="4">
        <v>1990</v>
      </c>
      <c r="F450" t="s">
        <v>7</v>
      </c>
      <c r="G450" s="13">
        <v>28234</v>
      </c>
      <c r="H450" t="s">
        <v>7</v>
      </c>
    </row>
    <row r="451" spans="5:8" x14ac:dyDescent="0.25">
      <c r="E451" s="4">
        <v>2000</v>
      </c>
      <c r="F451" t="s">
        <v>7</v>
      </c>
      <c r="G451" s="13">
        <v>28346</v>
      </c>
      <c r="H451" t="s">
        <v>7</v>
      </c>
    </row>
    <row r="452" spans="5:8" x14ac:dyDescent="0.25">
      <c r="E452" s="4">
        <v>2010</v>
      </c>
      <c r="F452" t="s">
        <v>7</v>
      </c>
      <c r="G452" s="13">
        <v>28457</v>
      </c>
      <c r="H452" t="s">
        <v>7</v>
      </c>
    </row>
    <row r="453" spans="5:8" x14ac:dyDescent="0.25">
      <c r="E453" s="4">
        <v>2020</v>
      </c>
      <c r="F453" t="s">
        <v>7</v>
      </c>
      <c r="G453" s="13">
        <v>28566</v>
      </c>
      <c r="H453" t="s">
        <v>7</v>
      </c>
    </row>
    <row r="454" spans="5:8" x14ac:dyDescent="0.25">
      <c r="E454" s="4">
        <v>2030</v>
      </c>
      <c r="F454" t="s">
        <v>7</v>
      </c>
      <c r="G454" s="13">
        <v>28673</v>
      </c>
      <c r="H454" t="s">
        <v>7</v>
      </c>
    </row>
    <row r="455" spans="5:8" x14ac:dyDescent="0.25">
      <c r="E455" s="4">
        <v>2040</v>
      </c>
      <c r="F455" t="s">
        <v>7</v>
      </c>
      <c r="G455" s="13">
        <v>28778</v>
      </c>
      <c r="H455" t="s">
        <v>7</v>
      </c>
    </row>
    <row r="456" spans="5:8" x14ac:dyDescent="0.25">
      <c r="E456" s="4">
        <v>2050</v>
      </c>
      <c r="F456" t="s">
        <v>7</v>
      </c>
      <c r="G456" s="13">
        <v>28881</v>
      </c>
      <c r="H456" t="s">
        <v>7</v>
      </c>
    </row>
    <row r="457" spans="5:8" x14ac:dyDescent="0.25">
      <c r="E457" s="4">
        <v>2060</v>
      </c>
      <c r="F457" t="s">
        <v>7</v>
      </c>
      <c r="G457" s="13">
        <v>28983</v>
      </c>
      <c r="H457" t="s">
        <v>7</v>
      </c>
    </row>
    <row r="458" spans="5:8" x14ac:dyDescent="0.25">
      <c r="E458" s="4">
        <v>2070</v>
      </c>
      <c r="F458" t="s">
        <v>7</v>
      </c>
      <c r="G458" s="13">
        <v>29082</v>
      </c>
      <c r="H458" t="s">
        <v>7</v>
      </c>
    </row>
    <row r="459" spans="5:8" x14ac:dyDescent="0.25">
      <c r="E459" s="4">
        <v>2080</v>
      </c>
      <c r="F459" t="s">
        <v>7</v>
      </c>
      <c r="G459" s="13">
        <v>29179</v>
      </c>
      <c r="H459" t="s">
        <v>7</v>
      </c>
    </row>
    <row r="460" spans="5:8" x14ac:dyDescent="0.25">
      <c r="E460" s="4">
        <v>2090</v>
      </c>
      <c r="F460" t="s">
        <v>7</v>
      </c>
      <c r="G460" s="13">
        <v>29274</v>
      </c>
      <c r="H460" t="s">
        <v>7</v>
      </c>
    </row>
    <row r="461" spans="5:8" x14ac:dyDescent="0.25">
      <c r="E461" s="4">
        <v>2100</v>
      </c>
      <c r="F461" t="s">
        <v>7</v>
      </c>
      <c r="G461" s="13">
        <v>29367</v>
      </c>
      <c r="H461" t="s">
        <v>7</v>
      </c>
    </row>
    <row r="462" spans="5:8" x14ac:dyDescent="0.25">
      <c r="E462" s="4">
        <v>2110</v>
      </c>
      <c r="F462" t="s">
        <v>7</v>
      </c>
      <c r="G462" s="13">
        <v>29458</v>
      </c>
      <c r="H462" t="s">
        <v>7</v>
      </c>
    </row>
    <row r="463" spans="5:8" x14ac:dyDescent="0.25">
      <c r="E463" s="4">
        <v>2120</v>
      </c>
      <c r="F463" t="s">
        <v>7</v>
      </c>
      <c r="G463" s="13">
        <v>29547</v>
      </c>
      <c r="H463" t="s">
        <v>7</v>
      </c>
    </row>
    <row r="464" spans="5:8" x14ac:dyDescent="0.25">
      <c r="E464" s="4">
        <v>2130</v>
      </c>
      <c r="F464" t="s">
        <v>7</v>
      </c>
      <c r="G464" s="13">
        <v>29633</v>
      </c>
      <c r="H464" t="s">
        <v>7</v>
      </c>
    </row>
    <row r="465" spans="5:8" x14ac:dyDescent="0.25">
      <c r="E465" s="4">
        <v>2140</v>
      </c>
      <c r="F465" t="s">
        <v>7</v>
      </c>
      <c r="G465" s="13">
        <v>29716</v>
      </c>
      <c r="H465" t="s">
        <v>7</v>
      </c>
    </row>
    <row r="466" spans="5:8" x14ac:dyDescent="0.25">
      <c r="E466" s="4">
        <v>2150</v>
      </c>
      <c r="F466" t="s">
        <v>7</v>
      </c>
      <c r="G466" s="13">
        <v>29797</v>
      </c>
      <c r="H466" t="s">
        <v>7</v>
      </c>
    </row>
    <row r="467" spans="5:8" x14ac:dyDescent="0.25">
      <c r="E467" s="4">
        <v>2160</v>
      </c>
      <c r="F467" t="s">
        <v>7</v>
      </c>
      <c r="G467" s="13">
        <v>29876</v>
      </c>
      <c r="H467" t="s">
        <v>7</v>
      </c>
    </row>
    <row r="468" spans="5:8" x14ac:dyDescent="0.25">
      <c r="E468" s="4">
        <v>2170</v>
      </c>
      <c r="F468" t="s">
        <v>7</v>
      </c>
      <c r="G468" s="13">
        <v>29952</v>
      </c>
      <c r="H468" t="s">
        <v>7</v>
      </c>
    </row>
    <row r="469" spans="5:8" x14ac:dyDescent="0.25">
      <c r="E469" s="4">
        <v>2180</v>
      </c>
      <c r="F469" t="s">
        <v>7</v>
      </c>
      <c r="G469" s="13">
        <v>30024</v>
      </c>
      <c r="H469" t="s">
        <v>7</v>
      </c>
    </row>
    <row r="470" spans="5:8" x14ac:dyDescent="0.25">
      <c r="E470" s="4">
        <v>2190</v>
      </c>
      <c r="F470" t="s">
        <v>7</v>
      </c>
      <c r="G470" s="13">
        <v>30094</v>
      </c>
      <c r="H470" t="s">
        <v>7</v>
      </c>
    </row>
    <row r="471" spans="5:8" x14ac:dyDescent="0.25">
      <c r="E471" s="4">
        <v>2200</v>
      </c>
      <c r="F471" t="s">
        <v>7</v>
      </c>
      <c r="G471" s="13">
        <v>30161</v>
      </c>
      <c r="H471" t="s">
        <v>7</v>
      </c>
    </row>
    <row r="472" spans="5:8" x14ac:dyDescent="0.25">
      <c r="E472" s="4">
        <v>2210</v>
      </c>
      <c r="F472" t="s">
        <v>7</v>
      </c>
      <c r="G472" s="13">
        <v>30224</v>
      </c>
      <c r="H472" t="s">
        <v>7</v>
      </c>
    </row>
    <row r="473" spans="5:8" x14ac:dyDescent="0.25">
      <c r="E473" s="4">
        <v>2220</v>
      </c>
      <c r="F473" t="s">
        <v>7</v>
      </c>
      <c r="G473" s="13">
        <v>30284</v>
      </c>
      <c r="H473" t="s">
        <v>7</v>
      </c>
    </row>
    <row r="474" spans="5:8" x14ac:dyDescent="0.25">
      <c r="E474" s="4">
        <v>2230</v>
      </c>
      <c r="F474" t="s">
        <v>7</v>
      </c>
      <c r="G474" s="13">
        <v>30341</v>
      </c>
      <c r="H474" t="s">
        <v>7</v>
      </c>
    </row>
    <row r="475" spans="5:8" x14ac:dyDescent="0.25">
      <c r="E475" s="4">
        <v>2240</v>
      </c>
      <c r="F475" t="s">
        <v>7</v>
      </c>
      <c r="G475" s="13">
        <v>30393</v>
      </c>
      <c r="H475" t="s">
        <v>7</v>
      </c>
    </row>
    <row r="476" spans="5:8" x14ac:dyDescent="0.25">
      <c r="E476" s="4">
        <v>2250</v>
      </c>
      <c r="F476" t="s">
        <v>7</v>
      </c>
      <c r="G476" s="13">
        <v>30441</v>
      </c>
      <c r="H476" t="s">
        <v>7</v>
      </c>
    </row>
    <row r="477" spans="5:8" x14ac:dyDescent="0.25">
      <c r="E477" s="4">
        <v>2260</v>
      </c>
      <c r="F477" t="s">
        <v>7</v>
      </c>
      <c r="G477" s="13">
        <v>30484</v>
      </c>
      <c r="H477" t="s">
        <v>7</v>
      </c>
    </row>
    <row r="478" spans="5:8" x14ac:dyDescent="0.25">
      <c r="E478" s="4">
        <v>2270</v>
      </c>
      <c r="F478" t="s">
        <v>7</v>
      </c>
      <c r="G478" s="13">
        <v>30523</v>
      </c>
      <c r="H478" t="s">
        <v>7</v>
      </c>
    </row>
    <row r="479" spans="5:8" x14ac:dyDescent="0.25">
      <c r="E479" s="4">
        <v>2280</v>
      </c>
      <c r="F479" t="s">
        <v>7</v>
      </c>
      <c r="G479" s="13">
        <v>30555</v>
      </c>
      <c r="H479" t="s">
        <v>7</v>
      </c>
    </row>
    <row r="480" spans="5:8" x14ac:dyDescent="0.25">
      <c r="E480" s="4">
        <v>2290</v>
      </c>
      <c r="F480" t="s">
        <v>7</v>
      </c>
      <c r="G480" s="13">
        <v>30579</v>
      </c>
      <c r="H480" t="s">
        <v>7</v>
      </c>
    </row>
    <row r="481" spans="5:8" x14ac:dyDescent="0.25">
      <c r="E481" s="4">
        <v>2300</v>
      </c>
      <c r="F481" t="s">
        <v>7</v>
      </c>
      <c r="G481" s="13">
        <v>30593</v>
      </c>
      <c r="H481" t="s">
        <v>7</v>
      </c>
    </row>
  </sheetData>
  <mergeCells count="1">
    <mergeCell ref="D2:D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HFO tank 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PC</dc:creator>
  <cp:lastModifiedBy>Dilan Lakshitha</cp:lastModifiedBy>
  <dcterms:created xsi:type="dcterms:W3CDTF">2021-09-30T14:24:59Z</dcterms:created>
  <dcterms:modified xsi:type="dcterms:W3CDTF">2021-10-22T15:11:19Z</dcterms:modified>
</cp:coreProperties>
</file>