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816" windowHeight="13380"/>
  </bookViews>
  <sheets>
    <sheet name="İnfo" sheetId="1" r:id="rId1"/>
    <sheet name="Sign-Up" sheetId="2" r:id="rId2"/>
    <sheet name="Login" sheetId="3" r:id="rId3"/>
  </sheets>
  <calcPr calcId="0" iterateDelta="1E-4"/>
</workbook>
</file>

<file path=xl/sharedStrings.xml><?xml version="1.0" encoding="utf-8"?>
<sst xmlns="http://schemas.openxmlformats.org/spreadsheetml/2006/main" count="205" uniqueCount="139">
  <si>
    <t>Proje Adı</t>
  </si>
  <si>
    <t>Designed By</t>
  </si>
  <si>
    <t>Dilan GÜN</t>
  </si>
  <si>
    <t>Chrome Versions</t>
  </si>
  <si>
    <t>Teslim Tarihi</t>
  </si>
  <si>
    <t>Adım</t>
  </si>
  <si>
    <t>Action</t>
  </si>
  <si>
    <t>Expected Result</t>
  </si>
  <si>
    <t xml:space="preserve">Web </t>
  </si>
  <si>
    <t>Web Notes</t>
  </si>
  <si>
    <t>Ön Koşul</t>
  </si>
  <si>
    <t>1-Kayıt sayfası açıldı.</t>
  </si>
  <si>
    <t>1.1</t>
  </si>
  <si>
    <t>Pass</t>
  </si>
  <si>
    <t>1.2</t>
  </si>
  <si>
    <t>1.3</t>
  </si>
  <si>
    <t>1.4</t>
  </si>
  <si>
    <t>1.5</t>
  </si>
  <si>
    <t>2.1</t>
  </si>
  <si>
    <t>2.2</t>
  </si>
  <si>
    <t>3.1</t>
  </si>
  <si>
    <t>3.2</t>
  </si>
  <si>
    <t>4.1</t>
  </si>
  <si>
    <t>4.2</t>
  </si>
  <si>
    <t>Web</t>
  </si>
  <si>
    <t>Önkoşul</t>
  </si>
  <si>
    <t>4.3</t>
  </si>
  <si>
    <t>5.1</t>
  </si>
  <si>
    <t>5.2</t>
  </si>
  <si>
    <t>6.1</t>
  </si>
  <si>
    <t>6.2</t>
  </si>
  <si>
    <t>7.1</t>
  </si>
  <si>
    <t>8.1</t>
  </si>
  <si>
    <t>8.2</t>
  </si>
  <si>
    <t>9.1</t>
  </si>
  <si>
    <t>9.2</t>
  </si>
  <si>
    <t>4.4</t>
  </si>
  <si>
    <t>LC Waikiki</t>
  </si>
  <si>
    <t>132.0.6834.84 </t>
  </si>
  <si>
    <t>Kullanıcı üyeliğinin bulunması</t>
  </si>
  <si>
    <t>Geçerli Bilgilerle Üyelik Oluşturma</t>
  </si>
  <si>
    <t>E-posta alanına geçerli bir e-posta adresi gir (örn. testuser@example.com).</t>
  </si>
  <si>
    <t>Kullanıcı “E-posta Adresin” alanına giriş yapabilir ve alan e-posta formatını kontrol eder. (Geçerli format: @ ve domain içermeli)</t>
  </si>
  <si>
    <t>Şifre alanına geçerli bir şifre gir (örn. Test+-1234).</t>
  </si>
  <si>
    <t>Şifre alanına giriş yapılır, şifrenin en az 6-8 karakter vb. kriterlerini sağladığı doğrulanır. (Örn. min 6 karakter, bir rakam, bir harf gibi gereksinimler)</t>
  </si>
  <si>
    <t>Telefon numarası alanına geçerli bir Türk GSM numarası formatında değer gir (örn. 0555 123 45 67).</t>
  </si>
  <si>
    <t>Telefon numarası alanına giriş yapılır. Format (0 (5__) ___ __ __ ) şeklinde uygun maskeyi koruyor.</t>
  </si>
  <si>
    <t>“Aşağıdaki yöntemlerden birkaçını seçerek bize iletişim izni vermek ister misiniz?” seçeneklerinden bir veya birkaçını (E-Posta / Arama / SMS) isteğe bağlı olarak tıkla.</t>
  </si>
  <si>
    <t>Kullanıcı seçimleri (isteğe bağlı) yapılabilir. Form üzerinde zorunlu değildir.</t>
  </si>
  <si>
    <t>“Kullanım ve Gizlilik Sözleşmesini okudum, onaylıyorum.” kutucuğunu işaretle.</t>
  </si>
  <si>
    <t>Bu kutucuğun işaretlenmesi zorunludur; işaretlenmezse form onaylanamaz.</t>
  </si>
  <si>
    <t>1.6</t>
  </si>
  <si>
    <t>“Üye Ol” butonuna tıkla.</t>
  </si>
  <si>
    <t>Formdaki tüm zorunlu alanlar doluysa sistem üyelik oluşturmayı dener. Başarılı ise kullanıcıya “Üyelik başarıyla oluşturuldu” vb. bir onay veya yönlendirme mesajı görünmelidir (ör. bir “Hoş geldiniz” sayfasına yönlendirme).</t>
  </si>
  <si>
    <t>E-posta Alanı Boş Bırakılırsa</t>
  </si>
  <si>
    <t>E-posta alanını boş bırak.</t>
  </si>
  <si>
    <t>E-posta alanı zorunlu olduğu için “E-posta zorunludur” veya benzeri bir hata mesajı beklenir.</t>
  </si>
  <si>
    <t xml:space="preserve"> Diğer alanları (Şifre, Telefon No, Gizlilik Sözleşmesi vb.) doğru doldurup “Üye Ol” butonuna tıkla.</t>
  </si>
  <si>
    <t>Form validasyon hatası verir. Kullanıcı üyelik oluşturamaz.</t>
  </si>
  <si>
    <t>E-posta Formatı Geçersiz</t>
  </si>
  <si>
    <t>E-posta alanına geçersiz formatta bir değer gir (örn. testuserexample ya da test@.com).</t>
  </si>
  <si>
    <t>E-posta formatının geçersiz olduğuna dair bir uyarı/hata mesajı beklenir.</t>
  </si>
  <si>
    <t>Diğer alanları doğru doldurup (geçerli şifre, telefon no, Gizlilik Sözleşmesi onayı vb.) “Üye Ol” butonuna tıkla.</t>
  </si>
  <si>
    <t>Kullanıcıya “Geçersiz e-posta adresi” vb. bir hata veya form validasyon mesajı gösterilmeli, kayıt işlemi gerçekleşmemelidir.</t>
  </si>
  <si>
    <t>Şifre Alanı Boş/Geçersiz</t>
  </si>
  <si>
    <t>Şifre alanını boş bırak veya belirlenen kriterlerin altında bir şifre gir (örn. 12345 - 6 karakterden kısa).</t>
  </si>
  <si>
    <t>Şifrenin geçersiz/boş olduğuna dair bir hata mesajı beklenir (Örn. “Şifre en az 6 karakter olmalıdır.”).</t>
  </si>
  <si>
    <t>Diğer zorunlu alanları (E-posta, Telefon No, Gizlilik Sözleşmesi vb.) doldurup “Üye Ol” butonuna tıkla.</t>
  </si>
  <si>
    <t>Telefon Numarası Formatı Bozuk</t>
  </si>
  <si>
    <t>Telefon numarası alanına geçersiz formatta bilgi gir (örn. 1234567, ülke kodu olmadan veya maskeye uymayan bir dizi).</t>
  </si>
  <si>
    <t>Diğer zorunlu alanları doldurup “Üye Ol” butonuna tıkla.</t>
  </si>
  <si>
    <t>“Geçersiz telefon numarası” ya da “Lütfen geçerli bir telefon numarası giriniz” benzeri bir hata mesajı beklenir.</t>
  </si>
  <si>
    <t>Form validasyon hatası verir. Kayıt başarısız olur.</t>
  </si>
  <si>
    <t>Gizlilik Sözleşmesi Onayı Olmadan Üye Olma</t>
  </si>
  <si>
    <t>“Kullanım ve Gizlilik Sözleşmesini okudum, onaylıyorum.” kutucuğunu işaretlemeden tüm diğer alanları doğru şekilde doldur.</t>
  </si>
  <si>
    <t>Formda gizlilik sözleşmesi kutucuğunun zorunlu olduğuna dair bir uyarı verilmelidir.</t>
  </si>
  <si>
    <t>Kullanıcıya “Gizlilik sözleşmesini onaylamadan devam edemezsiniz” vb. uyarı/hata mesajı gösterilir ve kayıt işlemi iptal edilir.</t>
  </si>
  <si>
    <t>İletişim Seçenekleri (E-Posta, Arama, SMS) İsteğe Bağlı</t>
  </si>
  <si>
    <t>7.2</t>
  </si>
  <si>
    <t>E-Posta / Arama / SMS kutucuklarından hiçbirini işaretleme.</t>
  </si>
  <si>
    <t xml:space="preserve"> E-Posta / Arama / SMS kutucuklarından bir veya birden fazlasını işaretle.</t>
  </si>
  <si>
    <t>Bu seçenekler zorunlu olmadığından, form validasyonunda herhangi bir hata alınmaz (diğer zorunlu alanlar doğru ise).</t>
  </si>
  <si>
    <t>Kullanıcıya iletişim izni verilir. Yine form validasyonunda bir problem olmaz.</t>
  </si>
  <si>
    <t>Tüm Alanlar Doğru ve Tüm İzin Kutuları Seçilmiş</t>
  </si>
  <si>
    <t>Tüm zorunlu alanları geçerli formatta doldur (E-posta, Şifre, Telefon No) ve iletişim seçeneklerinin (E-Posta, Arama, SMS) tamamını işaretle.</t>
  </si>
  <si>
    <t>Kullanıcıya tüm iletişim kanalları için izin verilmiş olur. Formda hata yoksa kayıt başarılı bir şekilde tamamlanır.</t>
  </si>
  <si>
    <t>Zorunlu onay gerçekleşir.</t>
  </si>
  <si>
    <t>Gizlilik sözleşmesi onay kutucuğunu işaretle.</t>
  </si>
  <si>
    <t>Kayıt işlemi başarıyla gerçekleştirilir. Onay veya “Hoş Geldiniz” mesajı/sayfası görülür.</t>
  </si>
  <si>
    <t>8.3</t>
  </si>
  <si>
    <t>Geçerli E-posta/Telefon ile İlk Ekrandan Devam Et</t>
  </si>
  <si>
    <t xml:space="preserve"> “Giriş Yap” sekmesinde olduğumuzu doğrula.</t>
  </si>
  <si>
    <t>Ekranda “E-posta Adresi veya Telefon Numarası” alanının görüntülendiği ve “DEVAM ET” butonunun bulunduğu doğrulanır.</t>
  </si>
  <si>
    <t>E-posta/Telefon alanına geçerli bir adres/telefon (ör. test@example.com veya 05551234567) gir.</t>
  </si>
  <si>
    <t>Kullanıcı giriş alanı doldurulabilir, sistem format kontrolü yapıyorsa geçerli bir format beklenir.</t>
  </si>
  <si>
    <t>“DEVAM ET” butonuna tıkla.</t>
  </si>
  <si>
    <t>Kullanıcı ikinci ekrana yönlendirilir (şifre girişi ve “Giriş Yap” butonunun olduğu ekrana).</t>
  </si>
  <si>
    <t>E-posta/Telefon Alanı Boş Bırakıldığında Devam Et</t>
  </si>
  <si>
    <t>“E-posta Adresi veya Telefon Numarası” alanını boş bırak.</t>
  </si>
  <si>
    <t>Alan zorunlu ise “Lütfen e-posta veya telefon numarası giriniz” şeklinde bir uyarı/validasyon hatası beklenir.</t>
  </si>
  <si>
    <t>“DEVAM ET” butonuna bas.</t>
  </si>
  <si>
    <t>Devam edilmez, ikinci ekrana yönlendirme olmaz; kullanıcıya hata/uyarı gösterilir.</t>
  </si>
  <si>
    <t>Geçersiz Formatlı E-posta veya Telefon Girmek</t>
  </si>
  <si>
    <t>“E-posta veya Telefon” alanına geçersiz değer gir (ör. testuser@ veya abc123)</t>
  </si>
  <si>
    <t>Sistem format kontrolü varsa geçersiz format uyarısı beklenir.</t>
  </si>
  <si>
    <t>İkinci ekrana yönlendirilmemeli; “Geçersiz e-posta/telefon” benzeri hata mesajı ya da validasyon ikazı kullanıcıya gösterilmelidir.</t>
  </si>
  <si>
    <t>İkinci Ekranda Geçerli Şifreyle Giriş Yap</t>
  </si>
  <si>
    <t>Şifre alanına geçerli bir şifre gir (ör. “Test1234”).</t>
  </si>
  <si>
    <t>Alan doldurulabilir, maskeli olarak veya “Göster” butonuna tıklayarak görüntülenebilir.</t>
  </si>
  <si>
    <t>“Beni hatırla” kutucuğunu isteğe bağlı işaretle.</t>
  </si>
  <si>
    <t>Seçilir ise sonraki girişlerde kullanıcı bilgileri hatırlanabilir. (Cookie/local storage mekanizması.)</t>
  </si>
  <si>
    <t>“Giriş Yap” butonuna tıkla.</t>
  </si>
  <si>
    <t>Başarılı giriş yapılıyorsa kullanıcı ana sayfaya veya ilgili paneline yönlendirilir. Uygun bir “Hoş geldiniz” mesajı görülebilir.</t>
  </si>
  <si>
    <t>Kullanıcı login olmuş halde, menüde veya profilinde bilgilerini görüntüleyebilmelidir.</t>
  </si>
  <si>
    <t>Ardından sistemin gerçekten giriş yaptığını doğrula (örn. kullanıcı menüsü, profil sayfası vb.).</t>
  </si>
  <si>
    <t>İkinci Ekranda Yanlış Şifre Girme</t>
  </si>
  <si>
    <t>Şifre alanına yanlış bir şifre gir (ör. doğru şifre “Test1234” ise, “Test4321” gir).</t>
  </si>
  <si>
    <t>Sistem giriş denemesinde şifrenin hatalı olduğunu algılar. “Şifreniz yanlış” vb. hata mesajı gösterilir.</t>
  </si>
  <si>
    <t>Kayıtlı hesaba giriş yapılamaz, kullanıcı aynı ekranda kalır.</t>
  </si>
  <si>
    <t>Şifre Alanı Boş Bırakıldığında Giriş Denemesi</t>
  </si>
  <si>
    <t>Şifre alanını boş bırak.</t>
  </si>
  <si>
    <t>Sistem şifre girilmediğini görür, alan zorunlu ise kullanıcıya “Şifre zorunludur” uyarısı göstermeli.</t>
  </si>
  <si>
    <t>“Giriş Yap” butonuna bas.</t>
  </si>
  <si>
    <t>Kullanıcı login olmaz, hata/uyarı mesajı görüntülenir.</t>
  </si>
  <si>
    <t>“Beni hatırla” Kutucuğu Kontrolü</t>
  </si>
  <si>
    <t xml:space="preserve"> Şifre alanını doldur, “Beni hatırla” kutucuğunu işaretle ve “Giriş Yap” butonuna tıkla.</t>
  </si>
  <si>
    <t xml:space="preserve"> Kullanıcı başarılı giriş yaparsa, bir dahaki girişte tarayıcı çerezleri/local storage yardımıyla kullanıcı bilgisini hatırlayabilir.</t>
  </si>
  <si>
    <t>Tarayıcıyı kapatıp tekrar siteye gir.</t>
  </si>
  <si>
    <t>Kullanıcı e-posta/telefon alanı otomatik dolu gelebilir veya giriş ekranında hatırlama mekanizmasının çalıştığı doğrulanır (siteye göre değişebilir).</t>
  </si>
  <si>
    <t>“Şifremi Unuttum” Akışı</t>
  </si>
  <si>
    <t xml:space="preserve"> “Şifremi Unuttum” linkine tıkla.</t>
  </si>
  <si>
    <t>Kullanıcı şifre sıfırlama sayfasına yönlenir veya reset mail/SMS akışı başlatılır.</t>
  </si>
  <si>
    <t>Şifre sıfırlama ekranında e-posta/telefon onayı gir veya gelen maili kontrol et.</t>
  </si>
  <si>
    <t>Kullanıcıya “Şifre sıfırlama maili gönderildi” veya SMS kodu vb. onay akışı görünür.</t>
  </si>
  <si>
    <t>Giriş Ekranları Arasında “Üye Ol” Sekmesine Geçiş Kontrolü</t>
  </si>
  <si>
    <t>İlk ekrandaki “Üye Ol” sekmesine tıkla.</t>
  </si>
  <si>
    <t>Ekranın “Üye Ol” alanına (kayıt formuna) geçtiği, e-posta/telefon alanı yerine üyelik formunun görüntülendiği doğrulanır.</t>
  </si>
  <si>
    <t>Tekrar “Giriş Yap” sekmesine tıkla.</t>
  </si>
  <si>
    <t>Kullanıcı login alanına geri döner.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</si>
</sst>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0.0"/>
  </numFmts>
  <fonts count="24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24"/>
      <color rgb="FF000000"/>
      <name val="Arial"/>
      <family val="2"/>
    </font>
    <font>
      <b/>
      <sz val="24"/>
      <color rgb="FFFFFFFF"/>
      <name val="Arial"/>
      <family val="2"/>
    </font>
    <font>
      <sz val="24"/>
      <color rgb="FF000000"/>
      <name val="Cambria"/>
      <family val="1"/>
    </font>
    <font>
      <b/>
      <sz val="18"/>
      <color rgb="FF000000"/>
      <name val="Cambria"/>
      <family val="1"/>
    </font>
    <font>
      <b/>
      <sz val="12"/>
      <color rgb="FFFFFFFF"/>
      <name val="Arial"/>
      <family val="2"/>
    </font>
    <font>
      <b/>
      <sz val="11"/>
      <color rgb="FFFFFFFF"/>
      <name val="Helvetica Neue"/>
    </font>
    <font>
      <b/>
      <sz val="11"/>
      <color rgb="FFFFFFFF"/>
      <name val="Arial"/>
      <family val="2"/>
    </font>
    <font>
      <b/>
      <sz val="12"/>
      <color rgb="FFFFFFFF"/>
      <name val="'Helvetica Neue'"/>
    </font>
    <font>
      <sz val="10"/>
      <color rgb="FF000000"/>
      <name val="Arial"/>
      <family val="2"/>
    </font>
    <font>
      <sz val="11"/>
      <color rgb="FF00000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6" borderId="0" applyNumberFormat="0" applyFont="0" applyBorder="0" applyProtection="0"/>
    <xf numFmtId="0" fontId="5" fillId="7" borderId="0" applyNumberFormat="0" applyBorder="0" applyProtection="0"/>
    <xf numFmtId="0" fontId="6" fillId="0" borderId="0" applyNumberFormat="0" applyBorder="0" applyProtection="0"/>
    <xf numFmtId="0" fontId="7" fillId="8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9" borderId="0" applyNumberFormat="0" applyBorder="0" applyProtection="0"/>
    <xf numFmtId="0" fontId="13" fillId="9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0">
    <xf numFmtId="0" fontId="0" fillId="0" borderId="0" xfId="0"/>
    <xf numFmtId="0" fontId="14" fillId="10" borderId="3" xfId="0" applyFont="1" applyFill="1" applyBorder="1" applyAlignment="1"/>
    <xf numFmtId="0" fontId="16" fillId="0" borderId="0" xfId="0" applyFont="1" applyAlignment="1"/>
    <xf numFmtId="164" fontId="17" fillId="0" borderId="0" xfId="0" applyNumberFormat="1" applyFont="1" applyAlignment="1">
      <alignment horizontal="left"/>
    </xf>
    <xf numFmtId="165" fontId="18" fillId="10" borderId="0" xfId="0" applyNumberFormat="1" applyFont="1" applyFill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1" fontId="19" fillId="12" borderId="0" xfId="0" applyNumberFormat="1" applyFont="1" applyFill="1" applyAlignment="1">
      <alignment horizontal="center" vertical="center"/>
    </xf>
    <xf numFmtId="1" fontId="20" fillId="12" borderId="0" xfId="0" applyNumberFormat="1" applyFont="1" applyFill="1" applyAlignment="1">
      <alignment vertical="center" wrapText="1"/>
    </xf>
    <xf numFmtId="1" fontId="21" fillId="11" borderId="0" xfId="0" applyNumberFormat="1" applyFont="1" applyFill="1" applyAlignment="1">
      <alignment horizontal="center" vertical="center"/>
    </xf>
    <xf numFmtId="0" fontId="18" fillId="11" borderId="0" xfId="0" applyFont="1" applyFill="1" applyAlignment="1">
      <alignment vertical="center" wrapText="1"/>
    </xf>
    <xf numFmtId="49" fontId="22" fillId="1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8" fillId="11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1" fontId="20" fillId="12" borderId="0" xfId="0" applyNumberFormat="1" applyFont="1" applyFill="1" applyAlignment="1">
      <alignment horizontal="left" vertical="center" wrapText="1"/>
    </xf>
    <xf numFmtId="0" fontId="18" fillId="11" borderId="0" xfId="0" applyFont="1" applyFill="1" applyAlignment="1">
      <alignment horizontal="left"/>
    </xf>
    <xf numFmtId="0" fontId="0" fillId="11" borderId="0" xfId="0" applyFill="1" applyAlignment="1">
      <alignment horizontal="left" vertical="center" wrapText="1"/>
    </xf>
    <xf numFmtId="0" fontId="16" fillId="0" borderId="0" xfId="0" applyFont="1" applyAlignment="1">
      <alignment horizontal="left"/>
    </xf>
    <xf numFmtId="0" fontId="0" fillId="10" borderId="2" xfId="0" applyFill="1" applyBorder="1"/>
    <xf numFmtId="165" fontId="15" fillId="11" borderId="2" xfId="0" applyNumberFormat="1" applyFont="1" applyFill="1" applyBorder="1" applyAlignment="1">
      <alignment horizontal="left"/>
    </xf>
    <xf numFmtId="165" fontId="15" fillId="11" borderId="0" xfId="0" applyNumberFormat="1" applyFont="1" applyFill="1" applyAlignment="1">
      <alignment horizontal="left"/>
    </xf>
    <xf numFmtId="0" fontId="18" fillId="11" borderId="0" xfId="0" applyFont="1" applyFill="1" applyAlignment="1">
      <alignment vertical="center" wrapText="1"/>
    </xf>
    <xf numFmtId="15" fontId="16" fillId="0" borderId="0" xfId="0" applyNumberFormat="1" applyFont="1" applyAlignment="1">
      <alignment horizontal="left"/>
    </xf>
    <xf numFmtId="0" fontId="0" fillId="0" borderId="0" xfId="0"/>
    <xf numFmtId="0" fontId="18" fillId="11" borderId="0" xfId="0" applyFont="1" applyFill="1" applyAlignment="1">
      <alignment vertical="center" wrapText="1"/>
    </xf>
    <xf numFmtId="49" fontId="22" fillId="13" borderId="0" xfId="0" applyNumberFormat="1" applyFont="1" applyFill="1" applyAlignment="1">
      <alignment horizontal="center" vertical="center" wrapText="1"/>
    </xf>
    <xf numFmtId="0" fontId="22" fillId="13" borderId="0" xfId="0" applyFont="1" applyFill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18" fillId="11" borderId="0" xfId="0" applyFont="1" applyFill="1" applyAlignment="1">
      <alignment horizontal="left"/>
    </xf>
  </cellXfs>
  <cellStyles count="19">
    <cellStyle name="Accent" xfId="1"/>
    <cellStyle name="Accent 1" xfId="2"/>
    <cellStyle name="Accent 2" xfId="3"/>
    <cellStyle name="Accent 3" xfId="4"/>
    <cellStyle name="Bad" xfId="5"/>
    <cellStyle name="ConditionalStyle_1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.75" customHeight="1" outlineLevelCol="1"/>
  <cols>
    <col min="1" max="1" width="11.69921875" customWidth="1"/>
    <col min="2" max="2" width="25.296875" customWidth="1"/>
    <col min="3" max="3" width="43.19921875" customWidth="1"/>
    <col min="4" max="4" width="11.69921875" hidden="1" customWidth="1" outlineLevel="1"/>
    <col min="5" max="5" width="11.69921875" customWidth="1" collapsed="1"/>
    <col min="6" max="1024" width="11.69921875" customWidth="1"/>
    <col min="1025" max="1025" width="8.796875" customWidth="1"/>
  </cols>
  <sheetData>
    <row r="1" spans="1:3" ht="30">
      <c r="A1" s="19"/>
      <c r="B1" s="19"/>
      <c r="C1" s="1"/>
    </row>
    <row r="2" spans="1:3" ht="30">
      <c r="A2" s="20" t="s">
        <v>0</v>
      </c>
      <c r="B2" s="20"/>
      <c r="C2" s="2" t="s">
        <v>37</v>
      </c>
    </row>
    <row r="3" spans="1:3" ht="30">
      <c r="A3" s="20" t="s">
        <v>1</v>
      </c>
      <c r="B3" s="20"/>
      <c r="C3" s="18" t="s">
        <v>2</v>
      </c>
    </row>
    <row r="4" spans="1:3" ht="30">
      <c r="A4" s="21" t="s">
        <v>3</v>
      </c>
      <c r="B4" s="21"/>
      <c r="C4" s="23" t="s">
        <v>38</v>
      </c>
    </row>
    <row r="5" spans="1:3" ht="30">
      <c r="A5" s="20" t="s">
        <v>4</v>
      </c>
      <c r="B5" s="20"/>
      <c r="C5" s="3">
        <v>45677</v>
      </c>
    </row>
  </sheetData>
  <mergeCells count="5">
    <mergeCell ref="A1:B1"/>
    <mergeCell ref="A2:B2"/>
    <mergeCell ref="A3:B3"/>
    <mergeCell ref="A4:B4"/>
    <mergeCell ref="A5:B5"/>
  </mergeCells>
  <pageMargins left="0.74805555555555614" right="0.74805555555555614" top="1.3776388888888891" bottom="1.3776388888888891" header="0.98388888888888903" footer="0.98388888888888903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9" sqref="E9"/>
    </sheetView>
  </sheetViews>
  <sheetFormatPr defaultRowHeight="15.75" customHeight="1"/>
  <cols>
    <col min="1" max="1" width="6.796875" customWidth="1"/>
    <col min="2" max="2" width="40.59765625" customWidth="1"/>
    <col min="3" max="3" width="43.59765625" customWidth="1"/>
    <col min="4" max="4" width="13.19921875" customWidth="1"/>
    <col min="5" max="5" width="26.796875" customWidth="1"/>
    <col min="6" max="1020" width="11.69921875" customWidth="1"/>
    <col min="1021" max="1021" width="8.796875" customWidth="1"/>
  </cols>
  <sheetData>
    <row r="1" spans="1:5" ht="15.6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ht="13.8">
      <c r="A2" s="6" t="s">
        <v>10</v>
      </c>
      <c r="B2" s="7" t="s">
        <v>11</v>
      </c>
      <c r="C2" s="7"/>
      <c r="D2" s="7"/>
      <c r="E2" s="7"/>
    </row>
    <row r="3" spans="1:5" ht="15.6">
      <c r="A3" s="8">
        <v>1</v>
      </c>
      <c r="B3" s="25" t="s">
        <v>40</v>
      </c>
      <c r="C3" s="9"/>
      <c r="D3" s="9"/>
      <c r="E3" s="9"/>
    </row>
    <row r="4" spans="1:5" ht="39.6">
      <c r="A4" s="10" t="s">
        <v>12</v>
      </c>
      <c r="B4" s="27" t="s">
        <v>41</v>
      </c>
      <c r="C4" s="27" t="s">
        <v>42</v>
      </c>
      <c r="D4" s="11" t="s">
        <v>13</v>
      </c>
      <c r="E4" s="12"/>
    </row>
    <row r="5" spans="1:5" ht="39.6">
      <c r="A5" s="10" t="s">
        <v>14</v>
      </c>
      <c r="B5" s="27" t="s">
        <v>43</v>
      </c>
      <c r="C5" s="27" t="s">
        <v>44</v>
      </c>
      <c r="D5" s="28" t="s">
        <v>13</v>
      </c>
      <c r="E5" s="12"/>
    </row>
    <row r="6" spans="1:5" ht="39.6">
      <c r="A6" s="10" t="s">
        <v>15</v>
      </c>
      <c r="B6" s="27" t="s">
        <v>45</v>
      </c>
      <c r="C6" s="27" t="s">
        <v>46</v>
      </c>
      <c r="D6" s="28" t="s">
        <v>13</v>
      </c>
      <c r="E6" s="12"/>
    </row>
    <row r="7" spans="1:5" ht="52.8">
      <c r="A7" s="10" t="s">
        <v>16</v>
      </c>
      <c r="B7" s="27" t="s">
        <v>47</v>
      </c>
      <c r="C7" s="27" t="s">
        <v>48</v>
      </c>
      <c r="D7" s="28" t="s">
        <v>13</v>
      </c>
      <c r="E7" s="12"/>
    </row>
    <row r="8" spans="1:5" ht="26.4">
      <c r="A8" s="10" t="s">
        <v>17</v>
      </c>
      <c r="B8" s="27" t="s">
        <v>49</v>
      </c>
      <c r="C8" s="27" t="s">
        <v>50</v>
      </c>
      <c r="D8" s="28" t="s">
        <v>13</v>
      </c>
      <c r="E8" s="12"/>
    </row>
    <row r="9" spans="1:5" s="24" customFormat="1" ht="66">
      <c r="A9" s="26" t="s">
        <v>51</v>
      </c>
      <c r="B9" s="27" t="s">
        <v>52</v>
      </c>
      <c r="C9" s="27" t="s">
        <v>53</v>
      </c>
      <c r="D9" s="28" t="s">
        <v>13</v>
      </c>
      <c r="E9" s="12"/>
    </row>
    <row r="10" spans="1:5" ht="15.6">
      <c r="A10" s="8">
        <v>2</v>
      </c>
      <c r="B10" s="25" t="s">
        <v>54</v>
      </c>
      <c r="C10" s="25"/>
      <c r="D10" s="25"/>
      <c r="E10" s="9"/>
    </row>
    <row r="11" spans="1:5" ht="26.4">
      <c r="A11" s="10" t="s">
        <v>18</v>
      </c>
      <c r="B11" s="27" t="s">
        <v>55</v>
      </c>
      <c r="C11" s="27" t="s">
        <v>56</v>
      </c>
      <c r="D11" s="28" t="s">
        <v>13</v>
      </c>
      <c r="E11" s="12"/>
    </row>
    <row r="12" spans="1:5" ht="26.4">
      <c r="A12" s="10" t="s">
        <v>19</v>
      </c>
      <c r="B12" s="27" t="s">
        <v>57</v>
      </c>
      <c r="C12" s="27" t="s">
        <v>58</v>
      </c>
      <c r="D12" s="28" t="s">
        <v>13</v>
      </c>
      <c r="E12" s="12"/>
    </row>
    <row r="13" spans="1:5" ht="15.6">
      <c r="A13" s="8">
        <v>3</v>
      </c>
      <c r="B13" s="25" t="s">
        <v>59</v>
      </c>
      <c r="C13" s="25"/>
      <c r="D13" s="25"/>
      <c r="E13" s="9"/>
    </row>
    <row r="14" spans="1:5" ht="25.5" customHeight="1">
      <c r="A14" s="10" t="s">
        <v>20</v>
      </c>
      <c r="B14" s="27" t="s">
        <v>60</v>
      </c>
      <c r="C14" s="27" t="s">
        <v>61</v>
      </c>
      <c r="D14" s="28" t="s">
        <v>13</v>
      </c>
      <c r="E14" s="12"/>
    </row>
    <row r="15" spans="1:5" ht="39.6">
      <c r="A15" s="10" t="s">
        <v>21</v>
      </c>
      <c r="B15" s="27" t="s">
        <v>62</v>
      </c>
      <c r="C15" s="27" t="s">
        <v>63</v>
      </c>
      <c r="D15" s="28" t="s">
        <v>13</v>
      </c>
      <c r="E15" s="12"/>
    </row>
    <row r="16" spans="1:5" ht="15.6">
      <c r="A16" s="8">
        <v>4</v>
      </c>
      <c r="B16" s="25" t="s">
        <v>64</v>
      </c>
      <c r="C16" s="25"/>
      <c r="D16" s="25"/>
      <c r="E16" s="9"/>
    </row>
    <row r="17" spans="1:5" ht="26.4">
      <c r="A17" s="10" t="s">
        <v>22</v>
      </c>
      <c r="B17" s="27" t="s">
        <v>65</v>
      </c>
      <c r="C17" s="27" t="s">
        <v>66</v>
      </c>
      <c r="D17" s="28" t="s">
        <v>13</v>
      </c>
      <c r="E17" s="12"/>
    </row>
    <row r="18" spans="1:5" ht="26.4">
      <c r="A18" s="10" t="s">
        <v>23</v>
      </c>
      <c r="B18" s="27" t="s">
        <v>67</v>
      </c>
      <c r="C18" s="27" t="s">
        <v>58</v>
      </c>
      <c r="D18" s="28" t="s">
        <v>13</v>
      </c>
      <c r="E18" s="12"/>
    </row>
    <row r="19" spans="1:5" ht="15.6">
      <c r="A19" s="8">
        <v>5</v>
      </c>
      <c r="B19" s="25" t="s">
        <v>68</v>
      </c>
      <c r="C19" s="25"/>
      <c r="D19" s="25"/>
      <c r="E19" s="9"/>
    </row>
    <row r="20" spans="1:5" ht="39.6">
      <c r="A20" s="10" t="s">
        <v>27</v>
      </c>
      <c r="B20" s="27" t="s">
        <v>69</v>
      </c>
      <c r="C20" s="27" t="s">
        <v>71</v>
      </c>
      <c r="D20" s="28" t="s">
        <v>13</v>
      </c>
      <c r="E20" s="12"/>
    </row>
    <row r="21" spans="1:5" ht="26.4">
      <c r="A21" s="26" t="s">
        <v>28</v>
      </c>
      <c r="B21" s="27" t="s">
        <v>70</v>
      </c>
      <c r="C21" s="27" t="s">
        <v>72</v>
      </c>
      <c r="D21" s="28" t="s">
        <v>13</v>
      </c>
      <c r="E21" s="12"/>
    </row>
    <row r="22" spans="1:5" ht="31.2">
      <c r="A22" s="8">
        <v>6</v>
      </c>
      <c r="B22" s="25" t="s">
        <v>73</v>
      </c>
      <c r="C22" s="25"/>
      <c r="D22" s="25"/>
      <c r="E22" s="9"/>
    </row>
    <row r="23" spans="1:5" ht="39.6">
      <c r="A23" s="10" t="s">
        <v>29</v>
      </c>
      <c r="B23" s="27" t="s">
        <v>74</v>
      </c>
      <c r="C23" s="27" t="s">
        <v>75</v>
      </c>
      <c r="D23" s="28" t="s">
        <v>13</v>
      </c>
      <c r="E23" s="12"/>
    </row>
    <row r="24" spans="1:5" ht="39.6">
      <c r="A24" s="26" t="s">
        <v>30</v>
      </c>
      <c r="B24" s="27" t="s">
        <v>52</v>
      </c>
      <c r="C24" s="27" t="s">
        <v>76</v>
      </c>
      <c r="D24" s="28" t="s">
        <v>13</v>
      </c>
      <c r="E24" s="12"/>
    </row>
    <row r="25" spans="1:5" ht="31.2">
      <c r="A25" s="8">
        <v>7</v>
      </c>
      <c r="B25" s="25" t="s">
        <v>77</v>
      </c>
      <c r="C25" s="25"/>
      <c r="D25" s="25"/>
      <c r="E25" s="9"/>
    </row>
    <row r="26" spans="1:5" ht="39.6">
      <c r="A26" s="10" t="s">
        <v>31</v>
      </c>
      <c r="B26" s="27" t="s">
        <v>79</v>
      </c>
      <c r="C26" s="27" t="s">
        <v>81</v>
      </c>
      <c r="D26" s="28" t="s">
        <v>13</v>
      </c>
      <c r="E26" s="12"/>
    </row>
    <row r="27" spans="1:5" ht="26.4">
      <c r="A27" s="26" t="s">
        <v>78</v>
      </c>
      <c r="B27" s="27" t="s">
        <v>80</v>
      </c>
      <c r="C27" s="27" t="s">
        <v>82</v>
      </c>
      <c r="D27" s="28" t="s">
        <v>13</v>
      </c>
      <c r="E27" s="12"/>
    </row>
    <row r="28" spans="1:5" ht="31.2">
      <c r="A28" s="8">
        <v>8</v>
      </c>
      <c r="B28" s="25" t="s">
        <v>83</v>
      </c>
      <c r="C28" s="25"/>
      <c r="D28" s="25"/>
      <c r="E28" s="9"/>
    </row>
    <row r="29" spans="1:5" ht="39.6">
      <c r="A29" s="10" t="s">
        <v>32</v>
      </c>
      <c r="B29" s="27" t="s">
        <v>84</v>
      </c>
      <c r="C29" s="27" t="s">
        <v>85</v>
      </c>
      <c r="D29" s="28" t="s">
        <v>13</v>
      </c>
      <c r="E29" s="12"/>
    </row>
    <row r="30" spans="1:5" ht="13.8">
      <c r="A30" s="26" t="s">
        <v>33</v>
      </c>
      <c r="B30" s="27" t="s">
        <v>87</v>
      </c>
      <c r="C30" s="27" t="s">
        <v>86</v>
      </c>
      <c r="D30" s="28" t="s">
        <v>13</v>
      </c>
      <c r="E30" s="12"/>
    </row>
    <row r="31" spans="1:5" ht="26.4">
      <c r="A31" s="26" t="s">
        <v>89</v>
      </c>
      <c r="B31" s="27" t="s">
        <v>52</v>
      </c>
      <c r="C31" s="27" t="s">
        <v>88</v>
      </c>
      <c r="D31" s="28" t="s">
        <v>13</v>
      </c>
      <c r="E31" s="12"/>
    </row>
    <row r="32" spans="1:5" ht="13.8"/>
    <row r="33" ht="13.8"/>
    <row r="34" ht="13.8"/>
    <row r="35" ht="13.8"/>
    <row r="36" ht="13.8"/>
    <row r="37" ht="13.8"/>
    <row r="38" ht="13.8"/>
  </sheetData>
  <dataValidations count="1">
    <dataValidation type="list" allowBlank="1" showErrorMessage="1" sqref="D4:D9 D11:D12 D14:D15 D17:D18 D20:D21 D23:D24 D26:D27 D29:D31">
      <formula1>"Ready to Test,Pass,Fail,Block / Skip"</formula1>
    </dataValidation>
  </dataValidations>
  <pageMargins left="0.74805555555555614" right="0.74805555555555614" top="1.3776388888888891" bottom="1.3776388888888891" header="0.98388888888888903" footer="0.98388888888888903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C39" sqref="C39"/>
    </sheetView>
  </sheetViews>
  <sheetFormatPr defaultRowHeight="15.75" customHeight="1"/>
  <cols>
    <col min="1" max="1" width="5.8984375" customWidth="1"/>
    <col min="2" max="2" width="40.59765625" customWidth="1"/>
    <col min="3" max="3" width="43.59765625" customWidth="1"/>
    <col min="4" max="4" width="13.19921875" customWidth="1"/>
    <col min="5" max="5" width="25.09765625" customWidth="1"/>
    <col min="6" max="1020" width="11.69921875" customWidth="1"/>
    <col min="1021" max="1021" width="8.796875" customWidth="1"/>
  </cols>
  <sheetData>
    <row r="1" spans="1:5" ht="15.6">
      <c r="A1" s="4"/>
      <c r="B1" s="5" t="s">
        <v>6</v>
      </c>
      <c r="C1" s="5" t="s">
        <v>7</v>
      </c>
      <c r="D1" s="5" t="s">
        <v>24</v>
      </c>
      <c r="E1" s="5" t="s">
        <v>9</v>
      </c>
    </row>
    <row r="2" spans="1:5" ht="13.8">
      <c r="A2" s="6" t="s">
        <v>25</v>
      </c>
      <c r="B2" s="7" t="s">
        <v>39</v>
      </c>
      <c r="C2" s="7"/>
      <c r="D2" s="7"/>
      <c r="E2" s="15"/>
    </row>
    <row r="3" spans="1:5" ht="31.2">
      <c r="A3" s="8">
        <v>1</v>
      </c>
      <c r="B3" s="25" t="s">
        <v>90</v>
      </c>
      <c r="C3" s="9"/>
      <c r="D3" s="9"/>
      <c r="E3" s="13"/>
    </row>
    <row r="4" spans="1:5" ht="39.6">
      <c r="A4" s="10" t="s">
        <v>12</v>
      </c>
      <c r="B4" s="27" t="s">
        <v>91</v>
      </c>
      <c r="C4" s="27" t="s">
        <v>92</v>
      </c>
      <c r="D4" s="11" t="s">
        <v>13</v>
      </c>
      <c r="E4" s="14"/>
    </row>
    <row r="5" spans="1:5" ht="26.4">
      <c r="A5" s="10" t="s">
        <v>14</v>
      </c>
      <c r="B5" s="27" t="s">
        <v>93</v>
      </c>
      <c r="C5" s="27" t="s">
        <v>94</v>
      </c>
      <c r="D5" s="28" t="s">
        <v>13</v>
      </c>
      <c r="E5" s="14"/>
    </row>
    <row r="6" spans="1:5" ht="26.4">
      <c r="A6" s="10" t="s">
        <v>15</v>
      </c>
      <c r="B6" s="27" t="s">
        <v>95</v>
      </c>
      <c r="C6" s="27" t="s">
        <v>96</v>
      </c>
      <c r="D6" s="28" t="s">
        <v>13</v>
      </c>
      <c r="E6" s="14"/>
    </row>
    <row r="7" spans="1:5" ht="31.2">
      <c r="A7" s="8">
        <v>2</v>
      </c>
      <c r="B7" s="9" t="s">
        <v>97</v>
      </c>
      <c r="C7" s="9"/>
      <c r="D7" s="9"/>
      <c r="E7" s="13"/>
    </row>
    <row r="8" spans="1:5" ht="26.4">
      <c r="A8" s="10" t="s">
        <v>18</v>
      </c>
      <c r="B8" s="27" t="s">
        <v>98</v>
      </c>
      <c r="C8" s="27" t="s">
        <v>99</v>
      </c>
      <c r="D8" s="28" t="s">
        <v>13</v>
      </c>
      <c r="E8" s="14"/>
    </row>
    <row r="9" spans="1:5" ht="26.4">
      <c r="A9" s="10" t="s">
        <v>19</v>
      </c>
      <c r="B9" s="27" t="s">
        <v>100</v>
      </c>
      <c r="C9" s="27" t="s">
        <v>101</v>
      </c>
      <c r="D9" s="28" t="s">
        <v>13</v>
      </c>
      <c r="E9" s="14"/>
    </row>
    <row r="10" spans="1:5" ht="15.6">
      <c r="A10" s="8">
        <v>3</v>
      </c>
      <c r="B10" s="22" t="s">
        <v>102</v>
      </c>
      <c r="C10" s="22"/>
      <c r="D10" s="22"/>
      <c r="E10" s="13"/>
    </row>
    <row r="11" spans="1:5" ht="26.4">
      <c r="A11" s="10" t="s">
        <v>20</v>
      </c>
      <c r="B11" s="27" t="s">
        <v>103</v>
      </c>
      <c r="C11" s="27" t="s">
        <v>104</v>
      </c>
      <c r="D11" s="28" t="s">
        <v>13</v>
      </c>
      <c r="E11" s="14"/>
    </row>
    <row r="12" spans="1:5" ht="39.6">
      <c r="A12" s="10" t="s">
        <v>21</v>
      </c>
      <c r="B12" s="27" t="s">
        <v>100</v>
      </c>
      <c r="C12" s="27" t="s">
        <v>105</v>
      </c>
      <c r="D12" s="28" t="s">
        <v>13</v>
      </c>
      <c r="E12" s="14"/>
    </row>
    <row r="13" spans="1:5" ht="15.6">
      <c r="A13" s="8">
        <v>4</v>
      </c>
      <c r="B13" s="25" t="s">
        <v>106</v>
      </c>
      <c r="C13" s="9"/>
      <c r="D13" s="9"/>
      <c r="E13" s="13"/>
    </row>
    <row r="14" spans="1:5" ht="26.4">
      <c r="A14" s="10" t="s">
        <v>22</v>
      </c>
      <c r="B14" s="27" t="s">
        <v>107</v>
      </c>
      <c r="C14" s="27" t="s">
        <v>108</v>
      </c>
      <c r="D14" s="28" t="s">
        <v>13</v>
      </c>
      <c r="E14" s="14"/>
    </row>
    <row r="15" spans="1:5" ht="26.4">
      <c r="A15" s="10" t="s">
        <v>23</v>
      </c>
      <c r="B15" s="27" t="s">
        <v>109</v>
      </c>
      <c r="C15" s="27" t="s">
        <v>110</v>
      </c>
      <c r="D15" s="28" t="s">
        <v>13</v>
      </c>
      <c r="E15" s="14"/>
    </row>
    <row r="16" spans="1:5" ht="39.6">
      <c r="A16" s="10" t="s">
        <v>26</v>
      </c>
      <c r="B16" s="27" t="s">
        <v>111</v>
      </c>
      <c r="C16" s="27" t="s">
        <v>112</v>
      </c>
      <c r="D16" s="28" t="s">
        <v>13</v>
      </c>
      <c r="E16" s="14"/>
    </row>
    <row r="17" spans="1:5" s="24" customFormat="1" ht="26.4">
      <c r="A17" s="26" t="s">
        <v>36</v>
      </c>
      <c r="B17" s="27" t="s">
        <v>114</v>
      </c>
      <c r="C17" s="27" t="s">
        <v>113</v>
      </c>
      <c r="D17" s="28" t="s">
        <v>13</v>
      </c>
      <c r="E17" s="14"/>
    </row>
    <row r="18" spans="1:5" ht="15.6">
      <c r="A18" s="8">
        <v>5</v>
      </c>
      <c r="B18" s="25" t="s">
        <v>115</v>
      </c>
      <c r="C18" s="9"/>
      <c r="D18" s="9"/>
      <c r="E18" s="13"/>
    </row>
    <row r="19" spans="1:5" ht="26.4">
      <c r="A19" s="10" t="s">
        <v>27</v>
      </c>
      <c r="B19" s="27" t="s">
        <v>116</v>
      </c>
      <c r="C19" s="27" t="s">
        <v>117</v>
      </c>
      <c r="D19" s="28" t="s">
        <v>13</v>
      </c>
      <c r="E19" s="14"/>
    </row>
    <row r="20" spans="1:5" ht="26.4">
      <c r="A20" s="10" t="s">
        <v>28</v>
      </c>
      <c r="B20" s="27" t="s">
        <v>111</v>
      </c>
      <c r="C20" s="27" t="s">
        <v>118</v>
      </c>
      <c r="D20" s="28" t="s">
        <v>13</v>
      </c>
      <c r="E20" s="14"/>
    </row>
    <row r="21" spans="1:5" ht="31.2">
      <c r="A21" s="8">
        <v>6</v>
      </c>
      <c r="B21" s="25" t="s">
        <v>119</v>
      </c>
      <c r="C21" s="9"/>
      <c r="D21" s="9"/>
      <c r="E21" s="13"/>
    </row>
    <row r="22" spans="1:5" ht="26.4">
      <c r="A22" s="10" t="s">
        <v>29</v>
      </c>
      <c r="B22" s="27" t="s">
        <v>120</v>
      </c>
      <c r="C22" s="27" t="s">
        <v>121</v>
      </c>
      <c r="D22" s="28" t="s">
        <v>13</v>
      </c>
      <c r="E22" s="14"/>
    </row>
    <row r="23" spans="1:5" ht="13.8">
      <c r="A23" s="10" t="s">
        <v>30</v>
      </c>
      <c r="B23" s="27" t="s">
        <v>122</v>
      </c>
      <c r="C23" s="27" t="s">
        <v>123</v>
      </c>
      <c r="D23" s="28" t="s">
        <v>13</v>
      </c>
      <c r="E23" s="14"/>
    </row>
    <row r="24" spans="1:5" ht="15.6">
      <c r="A24" s="8">
        <v>7</v>
      </c>
      <c r="B24" s="29" t="s">
        <v>124</v>
      </c>
      <c r="C24" s="16"/>
      <c r="D24" s="16"/>
      <c r="E24" s="13"/>
    </row>
    <row r="25" spans="1:5" ht="39.6">
      <c r="A25" s="10" t="s">
        <v>31</v>
      </c>
      <c r="B25" s="27" t="s">
        <v>125</v>
      </c>
      <c r="C25" s="27" t="s">
        <v>126</v>
      </c>
      <c r="D25" s="28" t="s">
        <v>13</v>
      </c>
      <c r="E25" s="14"/>
    </row>
    <row r="26" spans="1:5" s="24" customFormat="1" ht="39.6">
      <c r="A26" s="26" t="s">
        <v>78</v>
      </c>
      <c r="B26" s="27" t="s">
        <v>127</v>
      </c>
      <c r="C26" s="27" t="s">
        <v>128</v>
      </c>
      <c r="D26" s="28" t="s">
        <v>13</v>
      </c>
      <c r="E26" s="14"/>
    </row>
    <row r="27" spans="1:5" ht="15.6">
      <c r="A27" s="8">
        <v>8</v>
      </c>
      <c r="B27" s="25" t="s">
        <v>129</v>
      </c>
      <c r="C27" s="9"/>
      <c r="D27" s="9"/>
      <c r="E27" s="17"/>
    </row>
    <row r="28" spans="1:5" ht="26.4">
      <c r="A28" s="10" t="s">
        <v>32</v>
      </c>
      <c r="B28" s="27" t="s">
        <v>130</v>
      </c>
      <c r="C28" s="27" t="s">
        <v>131</v>
      </c>
      <c r="D28" s="28" t="s">
        <v>13</v>
      </c>
      <c r="E28" s="14"/>
    </row>
    <row r="29" spans="1:5" ht="26.4">
      <c r="A29" s="10" t="s">
        <v>33</v>
      </c>
      <c r="B29" s="27" t="s">
        <v>132</v>
      </c>
      <c r="C29" s="27" t="s">
        <v>133</v>
      </c>
      <c r="D29" s="28" t="s">
        <v>13</v>
      </c>
      <c r="E29" s="14"/>
    </row>
    <row r="30" spans="1:5" ht="31.2">
      <c r="A30" s="8">
        <v>9</v>
      </c>
      <c r="B30" s="25" t="s">
        <v>134</v>
      </c>
      <c r="C30" s="9"/>
      <c r="D30" s="9"/>
      <c r="E30" s="13"/>
    </row>
    <row r="31" spans="1:5" ht="39.6">
      <c r="A31" s="10" t="s">
        <v>34</v>
      </c>
      <c r="B31" s="27" t="s">
        <v>135</v>
      </c>
      <c r="C31" s="27" t="s">
        <v>136</v>
      </c>
      <c r="D31" s="28" t="s">
        <v>13</v>
      </c>
      <c r="E31" s="14"/>
    </row>
    <row r="32" spans="1:5" ht="13.8">
      <c r="A32" s="10" t="s">
        <v>35</v>
      </c>
      <c r="B32" s="27" t="s">
        <v>137</v>
      </c>
      <c r="C32" s="27" t="s">
        <v>138</v>
      </c>
      <c r="D32" s="28" t="s">
        <v>13</v>
      </c>
      <c r="E32" s="14"/>
    </row>
  </sheetData>
  <mergeCells count="1">
    <mergeCell ref="B10:D10"/>
  </mergeCells>
  <dataValidations disablePrompts="1" count="1">
    <dataValidation type="list" allowBlank="1" showErrorMessage="1" sqref="D4:D6 D8:D9 D11:D12 D14:D17 D19:D20 D22:D23 D25:D26 D28:D29 D31:D32">
      <formula1>"Ready to Test,Pass,Fail,Block / Skip"</formula1>
    </dataValidation>
  </dataValidations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İnfo</vt:lpstr>
      <vt:lpstr>Sign-Up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Can Çalışkan</cp:lastModifiedBy>
  <dcterms:created xsi:type="dcterms:W3CDTF">2024-01-14T14:24:45Z</dcterms:created>
  <dcterms:modified xsi:type="dcterms:W3CDTF">2025-01-16T19:44:20Z</dcterms:modified>
</cp:coreProperties>
</file>