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h_D\For_Thesis\DiliBot_mirror\Matlab\signal\"/>
    </mc:Choice>
  </mc:AlternateContent>
  <xr:revisionPtr revIDLastSave="0" documentId="13_ncr:1_{00BA2670-9A72-4A2E-8C5E-FC9FFC02C64A}" xr6:coauthVersionLast="43" xr6:coauthVersionMax="43" xr10:uidLastSave="{00000000-0000-0000-0000-000000000000}"/>
  <bookViews>
    <workbookView xWindow="345" yWindow="2760" windowWidth="21600" windowHeight="11385" xr2:uid="{0A8D7C4F-E2E0-4178-960E-692F4CFED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</calcChain>
</file>

<file path=xl/sharedStrings.xml><?xml version="1.0" encoding="utf-8"?>
<sst xmlns="http://schemas.openxmlformats.org/spreadsheetml/2006/main" count="4" uniqueCount="4">
  <si>
    <t>t</t>
  </si>
  <si>
    <t>gyro_x</t>
  </si>
  <si>
    <t>gyro_x_raw</t>
  </si>
  <si>
    <t>angle_x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</si>
</sst>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8A07-193F-48AE-A5C5-EADCB384B21E}">
  <dimension ref="A1:D1001"/>
  <sheetViews>
    <sheetView tabSelected="1" workbookViewId="0">
      <selection activeCell="H7" sqref="H7"/>
    </sheetView>
  </sheetViews>
  <sheetFormatPr defaultRowHeight="14.25" x14ac:dyDescent="0.2"/>
  <cols>
    <col min="1" max="1" width="9" style="1"/>
    <col min="2" max="2" width="10.25" style="1" bestFit="1" customWidth="1"/>
    <col min="3" max="3" width="9" style="1"/>
    <col min="4" max="4" width="17.625" style="1" customWidth="1"/>
    <col min="5" max="16384" width="9" style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1">
        <v>0</v>
      </c>
      <c r="B2" s="1">
        <v>289</v>
      </c>
      <c r="C2" s="1">
        <f>(B2-265) * 250 / 32767</f>
        <v>0.18311105685598317</v>
      </c>
      <c r="D2" s="1">
        <v>-3.7432E-2</v>
      </c>
    </row>
    <row r="3" spans="1:4" x14ac:dyDescent="0.2">
      <c r="A3" s="1">
        <v>5.0000000000000001E-3</v>
      </c>
      <c r="B3" s="1">
        <v>318</v>
      </c>
      <c r="C3" s="1">
        <f t="shared" ref="C3:C66" si="0">(B3-265) * 250 / 32767</f>
        <v>0.4043702505569628</v>
      </c>
      <c r="D3" s="1">
        <v>-3.7432E-2</v>
      </c>
    </row>
    <row r="4" spans="1:4" x14ac:dyDescent="0.2">
      <c r="A4" s="1">
        <v>0.01</v>
      </c>
      <c r="B4" s="1">
        <v>439</v>
      </c>
      <c r="C4" s="1">
        <f t="shared" si="0"/>
        <v>1.3275551622058779</v>
      </c>
      <c r="D4" s="1">
        <v>-3.6572E-2</v>
      </c>
    </row>
    <row r="5" spans="1:4" x14ac:dyDescent="0.2">
      <c r="A5" s="1">
        <v>1.4999999999999999E-2</v>
      </c>
      <c r="B5" s="1">
        <v>422</v>
      </c>
      <c r="C5" s="1">
        <f t="shared" si="0"/>
        <v>1.1978514969328897</v>
      </c>
      <c r="D5" s="1">
        <v>-3.6572E-2</v>
      </c>
    </row>
    <row r="6" spans="1:4" x14ac:dyDescent="0.2">
      <c r="A6" s="1">
        <v>0.02</v>
      </c>
      <c r="B6" s="1">
        <v>399</v>
      </c>
      <c r="C6" s="1">
        <f t="shared" si="0"/>
        <v>1.022370067445906</v>
      </c>
      <c r="D6" s="1">
        <v>-3.6572E-2</v>
      </c>
    </row>
    <row r="7" spans="1:4" x14ac:dyDescent="0.2">
      <c r="A7" s="1">
        <v>2.5000000000000001E-2</v>
      </c>
      <c r="B7" s="1">
        <v>361</v>
      </c>
      <c r="C7" s="1">
        <f t="shared" si="0"/>
        <v>0.73244422742393267</v>
      </c>
      <c r="D7" s="1">
        <v>-3.6572E-2</v>
      </c>
    </row>
    <row r="8" spans="1:4" x14ac:dyDescent="0.2">
      <c r="A8" s="1">
        <v>0.03</v>
      </c>
      <c r="B8" s="1">
        <v>389</v>
      </c>
      <c r="C8" s="1">
        <f t="shared" si="0"/>
        <v>0.94607379375591294</v>
      </c>
      <c r="D8" s="1">
        <v>-3.7908999999999998E-2</v>
      </c>
    </row>
    <row r="9" spans="1:4" x14ac:dyDescent="0.2">
      <c r="A9" s="1">
        <v>3.5000000000000003E-2</v>
      </c>
      <c r="B9" s="1">
        <v>383</v>
      </c>
      <c r="C9" s="1">
        <f t="shared" si="0"/>
        <v>0.90029602954191712</v>
      </c>
      <c r="D9" s="1">
        <v>-3.7908999999999998E-2</v>
      </c>
    </row>
    <row r="10" spans="1:4" x14ac:dyDescent="0.2">
      <c r="A10" s="1">
        <v>0.04</v>
      </c>
      <c r="B10" s="1">
        <v>371</v>
      </c>
      <c r="C10" s="1">
        <f t="shared" si="0"/>
        <v>0.80874050111392559</v>
      </c>
      <c r="D10" s="1">
        <v>-3.7908999999999998E-2</v>
      </c>
    </row>
    <row r="11" spans="1:4" x14ac:dyDescent="0.2">
      <c r="A11" s="1">
        <v>4.4999999999999998E-2</v>
      </c>
      <c r="B11" s="1">
        <v>421</v>
      </c>
      <c r="C11" s="1">
        <f t="shared" si="0"/>
        <v>1.1902218695638904</v>
      </c>
      <c r="D11" s="1">
        <v>-3.7908999999999998E-2</v>
      </c>
    </row>
    <row r="12" spans="1:4" x14ac:dyDescent="0.2">
      <c r="A12" s="1">
        <v>0.05</v>
      </c>
      <c r="B12" s="1">
        <v>465</v>
      </c>
      <c r="C12" s="1">
        <f t="shared" si="0"/>
        <v>1.5259254737998595</v>
      </c>
      <c r="D12" s="1">
        <v>-3.8350000000000002E-2</v>
      </c>
    </row>
    <row r="13" spans="1:4" x14ac:dyDescent="0.2">
      <c r="A13" s="1">
        <v>5.5E-2</v>
      </c>
      <c r="B13" s="1">
        <v>473</v>
      </c>
      <c r="C13" s="1">
        <f t="shared" si="0"/>
        <v>1.586962492751854</v>
      </c>
      <c r="D13" s="1">
        <v>-3.8350000000000002E-2</v>
      </c>
    </row>
    <row r="14" spans="1:4" x14ac:dyDescent="0.2">
      <c r="A14" s="1">
        <v>0.06</v>
      </c>
      <c r="B14" s="1">
        <v>484</v>
      </c>
      <c r="C14" s="1">
        <f t="shared" si="0"/>
        <v>1.6708883938108463</v>
      </c>
      <c r="D14" s="1">
        <v>-3.8350000000000002E-2</v>
      </c>
    </row>
    <row r="15" spans="1:4" x14ac:dyDescent="0.2">
      <c r="A15" s="1">
        <v>6.5000000000000002E-2</v>
      </c>
      <c r="B15" s="1">
        <v>505</v>
      </c>
      <c r="C15" s="1">
        <f t="shared" si="0"/>
        <v>1.8311105685598315</v>
      </c>
      <c r="D15" s="1">
        <v>-3.8350000000000002E-2</v>
      </c>
    </row>
    <row r="16" spans="1:4" x14ac:dyDescent="0.2">
      <c r="A16" s="1">
        <v>7.0000000000000007E-2</v>
      </c>
      <c r="B16" s="1">
        <v>558</v>
      </c>
      <c r="C16" s="1">
        <f t="shared" si="0"/>
        <v>2.2354808191167943</v>
      </c>
      <c r="D16" s="1">
        <v>-3.8857999999999997E-2</v>
      </c>
    </row>
    <row r="17" spans="1:4" x14ac:dyDescent="0.2">
      <c r="A17" s="1">
        <v>7.4999999999999997E-2</v>
      </c>
      <c r="B17" s="1">
        <v>637</v>
      </c>
      <c r="C17" s="1">
        <f t="shared" si="0"/>
        <v>2.838221381267739</v>
      </c>
      <c r="D17" s="1">
        <v>-3.8857999999999997E-2</v>
      </c>
    </row>
    <row r="18" spans="1:4" x14ac:dyDescent="0.2">
      <c r="A18" s="1">
        <v>0.08</v>
      </c>
      <c r="B18" s="1">
        <v>608</v>
      </c>
      <c r="C18" s="1">
        <f t="shared" si="0"/>
        <v>2.616962187566759</v>
      </c>
      <c r="D18" s="1">
        <v>-3.8857999999999997E-2</v>
      </c>
    </row>
    <row r="19" spans="1:4" x14ac:dyDescent="0.2">
      <c r="A19" s="1">
        <v>8.5000000000000006E-2</v>
      </c>
      <c r="B19" s="1">
        <v>668</v>
      </c>
      <c r="C19" s="1">
        <f t="shared" si="0"/>
        <v>3.0747398297067172</v>
      </c>
      <c r="D19" s="1">
        <v>-3.8857999999999997E-2</v>
      </c>
    </row>
    <row r="20" spans="1:4" x14ac:dyDescent="0.2">
      <c r="A20" s="1">
        <v>0.09</v>
      </c>
      <c r="B20" s="1">
        <v>762</v>
      </c>
      <c r="C20" s="1">
        <f t="shared" si="0"/>
        <v>3.7919248023926513</v>
      </c>
      <c r="D20" s="1">
        <v>-3.9137999999999999E-2</v>
      </c>
    </row>
    <row r="21" spans="1:4" x14ac:dyDescent="0.2">
      <c r="A21" s="1">
        <v>9.5000000000000001E-2</v>
      </c>
      <c r="B21" s="1">
        <v>737</v>
      </c>
      <c r="C21" s="1">
        <f t="shared" si="0"/>
        <v>3.6011841181676685</v>
      </c>
      <c r="D21" s="1">
        <v>-3.9137999999999999E-2</v>
      </c>
    </row>
    <row r="22" spans="1:4" x14ac:dyDescent="0.2">
      <c r="A22" s="1">
        <v>0.1</v>
      </c>
      <c r="B22" s="1">
        <v>693</v>
      </c>
      <c r="C22" s="1">
        <f t="shared" si="0"/>
        <v>3.2654805139316996</v>
      </c>
      <c r="D22" s="1">
        <v>-3.9137999999999999E-2</v>
      </c>
    </row>
    <row r="23" spans="1:4" x14ac:dyDescent="0.2">
      <c r="A23" s="1">
        <v>0.105</v>
      </c>
      <c r="B23" s="1">
        <v>648</v>
      </c>
      <c r="C23" s="1">
        <f t="shared" si="0"/>
        <v>2.9221472823267312</v>
      </c>
      <c r="D23" s="1">
        <v>-3.9137999999999999E-2</v>
      </c>
    </row>
    <row r="24" spans="1:4" x14ac:dyDescent="0.2">
      <c r="A24" s="1">
        <v>0.11</v>
      </c>
      <c r="B24" s="1">
        <v>570</v>
      </c>
      <c r="C24" s="1">
        <f t="shared" si="0"/>
        <v>2.3270363475447859</v>
      </c>
      <c r="D24" s="1">
        <v>-3.8420000000000003E-2</v>
      </c>
    </row>
    <row r="25" spans="1:4" x14ac:dyDescent="0.2">
      <c r="A25" s="1">
        <v>0.115</v>
      </c>
      <c r="B25" s="1">
        <v>607</v>
      </c>
      <c r="C25" s="1">
        <f t="shared" si="0"/>
        <v>2.6093325601977599</v>
      </c>
      <c r="D25" s="1">
        <v>-3.8420000000000003E-2</v>
      </c>
    </row>
    <row r="26" spans="1:4" x14ac:dyDescent="0.2">
      <c r="A26" s="1">
        <v>0.12</v>
      </c>
      <c r="B26" s="1">
        <v>499</v>
      </c>
      <c r="C26" s="1">
        <f t="shared" si="0"/>
        <v>1.7853328043458359</v>
      </c>
      <c r="D26" s="1">
        <v>-3.8420000000000003E-2</v>
      </c>
    </row>
    <row r="27" spans="1:4" x14ac:dyDescent="0.2">
      <c r="A27" s="1">
        <v>0.125</v>
      </c>
      <c r="B27" s="1">
        <v>321</v>
      </c>
      <c r="C27" s="1">
        <f t="shared" si="0"/>
        <v>0.42725913266396071</v>
      </c>
      <c r="D27" s="1">
        <v>-3.8420000000000003E-2</v>
      </c>
    </row>
    <row r="28" spans="1:4" x14ac:dyDescent="0.2">
      <c r="A28" s="1">
        <v>0.13</v>
      </c>
      <c r="B28" s="1">
        <v>216</v>
      </c>
      <c r="C28" s="1">
        <f t="shared" si="0"/>
        <v>-0.37385174108096558</v>
      </c>
      <c r="D28" s="1">
        <v>-3.8122000000000003E-2</v>
      </c>
    </row>
    <row r="29" spans="1:4" x14ac:dyDescent="0.2">
      <c r="A29" s="1">
        <v>0.13500000000000001</v>
      </c>
      <c r="B29" s="1">
        <v>255</v>
      </c>
      <c r="C29" s="1">
        <f t="shared" si="0"/>
        <v>-7.6296273689992977E-2</v>
      </c>
      <c r="D29" s="1">
        <v>-3.8122000000000003E-2</v>
      </c>
    </row>
    <row r="30" spans="1:4" x14ac:dyDescent="0.2">
      <c r="A30" s="1">
        <v>0.14000000000000001</v>
      </c>
      <c r="B30" s="1">
        <v>322</v>
      </c>
      <c r="C30" s="1">
        <f t="shared" si="0"/>
        <v>0.43488876003296001</v>
      </c>
      <c r="D30" s="1">
        <v>-3.8122000000000003E-2</v>
      </c>
    </row>
    <row r="31" spans="1:4" x14ac:dyDescent="0.2">
      <c r="A31" s="1">
        <v>0.14499999999999999</v>
      </c>
      <c r="B31" s="1">
        <v>352</v>
      </c>
      <c r="C31" s="1">
        <f t="shared" si="0"/>
        <v>0.66377758110293894</v>
      </c>
      <c r="D31" s="1">
        <v>-3.8122000000000003E-2</v>
      </c>
    </row>
    <row r="32" spans="1:4" x14ac:dyDescent="0.2">
      <c r="A32" s="1">
        <v>0.15</v>
      </c>
      <c r="B32" s="1">
        <v>285</v>
      </c>
      <c r="C32" s="1">
        <f t="shared" si="0"/>
        <v>0.15259254737998595</v>
      </c>
      <c r="D32" s="1">
        <v>-3.8494E-2</v>
      </c>
    </row>
    <row r="33" spans="1:4" x14ac:dyDescent="0.2">
      <c r="A33" s="1">
        <v>0.155</v>
      </c>
      <c r="B33" s="1">
        <v>305</v>
      </c>
      <c r="C33" s="1">
        <f t="shared" si="0"/>
        <v>0.30518509475997191</v>
      </c>
      <c r="D33" s="1">
        <v>-3.8494E-2</v>
      </c>
    </row>
    <row r="34" spans="1:4" x14ac:dyDescent="0.2">
      <c r="A34" s="1">
        <v>0.16</v>
      </c>
      <c r="B34" s="1">
        <v>381</v>
      </c>
      <c r="C34" s="1">
        <f t="shared" si="0"/>
        <v>0.88503677480391862</v>
      </c>
      <c r="D34" s="1">
        <v>-3.8494E-2</v>
      </c>
    </row>
    <row r="35" spans="1:4" x14ac:dyDescent="0.2">
      <c r="A35" s="1">
        <v>0.16500000000000001</v>
      </c>
      <c r="B35" s="1">
        <v>345</v>
      </c>
      <c r="C35" s="1">
        <f t="shared" si="0"/>
        <v>0.61037018951994382</v>
      </c>
      <c r="D35" s="1">
        <v>-3.8494E-2</v>
      </c>
    </row>
    <row r="36" spans="1:4" x14ac:dyDescent="0.2">
      <c r="A36" s="1">
        <v>0.17</v>
      </c>
      <c r="B36" s="1">
        <v>257</v>
      </c>
      <c r="C36" s="1">
        <f t="shared" si="0"/>
        <v>-6.1037018951994385E-2</v>
      </c>
      <c r="D36" s="1">
        <v>-3.8494E-2</v>
      </c>
    </row>
    <row r="37" spans="1:4" x14ac:dyDescent="0.2">
      <c r="A37" s="1">
        <v>0.17499999999999999</v>
      </c>
      <c r="B37" s="1">
        <v>132</v>
      </c>
      <c r="C37" s="1">
        <f t="shared" si="0"/>
        <v>-1.0147404400769067</v>
      </c>
      <c r="D37" s="1">
        <v>-3.8878000000000003E-2</v>
      </c>
    </row>
    <row r="38" spans="1:4" x14ac:dyDescent="0.2">
      <c r="A38" s="1">
        <v>0.18</v>
      </c>
      <c r="B38" s="1">
        <v>100</v>
      </c>
      <c r="C38" s="1">
        <f t="shared" si="0"/>
        <v>-1.2588885158848842</v>
      </c>
      <c r="D38" s="1">
        <v>-3.8878000000000003E-2</v>
      </c>
    </row>
    <row r="39" spans="1:4" x14ac:dyDescent="0.2">
      <c r="A39" s="1">
        <v>0.185</v>
      </c>
      <c r="B39" s="1">
        <v>5</v>
      </c>
      <c r="C39" s="1">
        <f t="shared" si="0"/>
        <v>-1.9837031159398175</v>
      </c>
      <c r="D39" s="1">
        <v>-3.8878000000000003E-2</v>
      </c>
    </row>
    <row r="40" spans="1:4" x14ac:dyDescent="0.2">
      <c r="A40" s="1">
        <v>0.19</v>
      </c>
      <c r="B40" s="1">
        <v>-65</v>
      </c>
      <c r="C40" s="1">
        <f t="shared" si="0"/>
        <v>-2.5177770317697683</v>
      </c>
      <c r="D40" s="1">
        <v>-3.8878000000000003E-2</v>
      </c>
    </row>
    <row r="41" spans="1:4" x14ac:dyDescent="0.2">
      <c r="A41" s="1">
        <v>0.19500000000000001</v>
      </c>
      <c r="B41" s="1">
        <v>-32</v>
      </c>
      <c r="C41" s="1">
        <f t="shared" si="0"/>
        <v>-2.2659993285927915</v>
      </c>
      <c r="D41" s="1">
        <v>-3.7859999999999998E-2</v>
      </c>
    </row>
    <row r="42" spans="1:4" x14ac:dyDescent="0.2">
      <c r="A42" s="1">
        <v>0.2</v>
      </c>
      <c r="B42" s="1">
        <v>37</v>
      </c>
      <c r="C42" s="1">
        <f t="shared" si="0"/>
        <v>-1.73955504013184</v>
      </c>
      <c r="D42" s="1">
        <v>-3.7859999999999998E-2</v>
      </c>
    </row>
    <row r="43" spans="1:4" x14ac:dyDescent="0.2">
      <c r="A43" s="1">
        <v>0.20499999999999999</v>
      </c>
      <c r="B43" s="1">
        <v>123</v>
      </c>
      <c r="C43" s="1">
        <f t="shared" si="0"/>
        <v>-1.0834070863979004</v>
      </c>
      <c r="D43" s="1">
        <v>-3.7859999999999998E-2</v>
      </c>
    </row>
    <row r="44" spans="1:4" x14ac:dyDescent="0.2">
      <c r="A44" s="1">
        <v>0.21</v>
      </c>
      <c r="B44" s="1">
        <v>166</v>
      </c>
      <c r="C44" s="1">
        <f t="shared" si="0"/>
        <v>-0.75533310953093047</v>
      </c>
      <c r="D44" s="1">
        <v>-3.7859999999999998E-2</v>
      </c>
    </row>
    <row r="45" spans="1:4" x14ac:dyDescent="0.2">
      <c r="A45" s="1">
        <v>0.215</v>
      </c>
      <c r="B45" s="1">
        <v>203</v>
      </c>
      <c r="C45" s="1">
        <f t="shared" si="0"/>
        <v>-0.47303689687795647</v>
      </c>
      <c r="D45" s="1">
        <v>-3.7225000000000001E-2</v>
      </c>
    </row>
    <row r="46" spans="1:4" x14ac:dyDescent="0.2">
      <c r="A46" s="1">
        <v>0.22</v>
      </c>
      <c r="B46" s="1">
        <v>313</v>
      </c>
      <c r="C46" s="1">
        <f t="shared" si="0"/>
        <v>0.36622211371196634</v>
      </c>
      <c r="D46" s="1">
        <v>-3.7225000000000001E-2</v>
      </c>
    </row>
    <row r="47" spans="1:4" x14ac:dyDescent="0.2">
      <c r="A47" s="1">
        <v>0.22500000000000001</v>
      </c>
      <c r="B47" s="1">
        <v>293</v>
      </c>
      <c r="C47" s="1">
        <f t="shared" si="0"/>
        <v>0.21362956633198035</v>
      </c>
      <c r="D47" s="1">
        <v>-3.7225000000000001E-2</v>
      </c>
    </row>
    <row r="48" spans="1:4" x14ac:dyDescent="0.2">
      <c r="A48" s="1">
        <v>0.23</v>
      </c>
      <c r="B48" s="1">
        <v>273</v>
      </c>
      <c r="C48" s="1">
        <f t="shared" si="0"/>
        <v>6.1037018951994385E-2</v>
      </c>
      <c r="D48" s="1">
        <v>-3.7225000000000001E-2</v>
      </c>
    </row>
    <row r="49" spans="1:4" x14ac:dyDescent="0.2">
      <c r="A49" s="1">
        <v>0.23499999999999999</v>
      </c>
      <c r="B49" s="1">
        <v>343</v>
      </c>
      <c r="C49" s="1">
        <f t="shared" si="0"/>
        <v>0.59511093478194521</v>
      </c>
      <c r="D49" s="1">
        <v>-3.7668E-2</v>
      </c>
    </row>
    <row r="50" spans="1:4" x14ac:dyDescent="0.2">
      <c r="A50" s="1">
        <v>0.24</v>
      </c>
      <c r="B50" s="1">
        <v>319</v>
      </c>
      <c r="C50" s="1">
        <f t="shared" si="0"/>
        <v>0.4119998779259621</v>
      </c>
      <c r="D50" s="1">
        <v>-3.7668E-2</v>
      </c>
    </row>
    <row r="51" spans="1:4" x14ac:dyDescent="0.2">
      <c r="A51" s="1">
        <v>0.245</v>
      </c>
      <c r="B51" s="1">
        <v>325</v>
      </c>
      <c r="C51" s="1">
        <f t="shared" si="0"/>
        <v>0.45777764213995786</v>
      </c>
      <c r="D51" s="1">
        <v>-3.7668E-2</v>
      </c>
    </row>
    <row r="52" spans="1:4" x14ac:dyDescent="0.2">
      <c r="A52" s="1">
        <v>0.25</v>
      </c>
      <c r="B52" s="1">
        <v>202</v>
      </c>
      <c r="C52" s="1">
        <f t="shared" si="0"/>
        <v>-0.48066652424695577</v>
      </c>
      <c r="D52" s="1">
        <v>-3.7668E-2</v>
      </c>
    </row>
    <row r="53" spans="1:4" x14ac:dyDescent="0.2">
      <c r="A53" s="1">
        <v>0.255</v>
      </c>
      <c r="B53" s="1">
        <v>189</v>
      </c>
      <c r="C53" s="1">
        <f t="shared" si="0"/>
        <v>-0.5798516800439466</v>
      </c>
      <c r="D53" s="1">
        <v>-3.7914999999999997E-2</v>
      </c>
    </row>
    <row r="54" spans="1:4" x14ac:dyDescent="0.2">
      <c r="A54" s="1">
        <v>0.26</v>
      </c>
      <c r="B54" s="1">
        <v>209</v>
      </c>
      <c r="C54" s="1">
        <f t="shared" si="0"/>
        <v>-0.42725913266396071</v>
      </c>
      <c r="D54" s="1">
        <v>-3.7914999999999997E-2</v>
      </c>
    </row>
    <row r="55" spans="1:4" x14ac:dyDescent="0.2">
      <c r="A55" s="1">
        <v>0.26500000000000001</v>
      </c>
      <c r="B55" s="1">
        <v>194</v>
      </c>
      <c r="C55" s="1">
        <f t="shared" si="0"/>
        <v>-0.5417035431989502</v>
      </c>
      <c r="D55" s="1">
        <v>-3.7914999999999997E-2</v>
      </c>
    </row>
    <row r="56" spans="1:4" x14ac:dyDescent="0.2">
      <c r="A56" s="1">
        <v>0.27</v>
      </c>
      <c r="B56" s="1">
        <v>200</v>
      </c>
      <c r="C56" s="1">
        <f t="shared" si="0"/>
        <v>-0.49592577898495438</v>
      </c>
      <c r="D56" s="1">
        <v>-3.7914999999999997E-2</v>
      </c>
    </row>
    <row r="57" spans="1:4" x14ac:dyDescent="0.2">
      <c r="A57" s="1">
        <v>0.27500000000000002</v>
      </c>
      <c r="B57" s="1">
        <v>215</v>
      </c>
      <c r="C57" s="1">
        <f t="shared" si="0"/>
        <v>-0.38148136844996489</v>
      </c>
      <c r="D57" s="1">
        <v>-3.9086000000000003E-2</v>
      </c>
    </row>
    <row r="58" spans="1:4" x14ac:dyDescent="0.2">
      <c r="A58" s="1">
        <v>0.28000000000000003</v>
      </c>
      <c r="B58" s="1">
        <v>255</v>
      </c>
      <c r="C58" s="1">
        <f t="shared" si="0"/>
        <v>-7.6296273689992977E-2</v>
      </c>
      <c r="D58" s="1">
        <v>-3.9086000000000003E-2</v>
      </c>
    </row>
    <row r="59" spans="1:4" x14ac:dyDescent="0.2">
      <c r="A59" s="1">
        <v>0.28499999999999998</v>
      </c>
      <c r="B59" s="1">
        <v>282</v>
      </c>
      <c r="C59" s="1">
        <f t="shared" si="0"/>
        <v>0.12970366527298807</v>
      </c>
      <c r="D59" s="1">
        <v>-3.9086000000000003E-2</v>
      </c>
    </row>
    <row r="60" spans="1:4" x14ac:dyDescent="0.2">
      <c r="A60" s="1">
        <v>0.28999999999999998</v>
      </c>
      <c r="B60" s="1">
        <v>199</v>
      </c>
      <c r="C60" s="1">
        <f t="shared" si="0"/>
        <v>-0.50355540635395368</v>
      </c>
      <c r="D60" s="1">
        <v>-3.9086000000000003E-2</v>
      </c>
    </row>
    <row r="61" spans="1:4" x14ac:dyDescent="0.2">
      <c r="A61" s="1">
        <v>0.29499999999999998</v>
      </c>
      <c r="B61" s="1">
        <v>104</v>
      </c>
      <c r="C61" s="1">
        <f t="shared" si="0"/>
        <v>-1.2283700064088869</v>
      </c>
      <c r="D61" s="1">
        <v>-4.0350999999999998E-2</v>
      </c>
    </row>
    <row r="62" spans="1:4" x14ac:dyDescent="0.2">
      <c r="A62" s="1">
        <v>0.3</v>
      </c>
      <c r="B62" s="1">
        <v>57</v>
      </c>
      <c r="C62" s="1">
        <f t="shared" si="0"/>
        <v>-1.586962492751854</v>
      </c>
      <c r="D62" s="1">
        <v>-4.0350999999999998E-2</v>
      </c>
    </row>
    <row r="63" spans="1:4" x14ac:dyDescent="0.2">
      <c r="A63" s="1">
        <v>0.30499999999999999</v>
      </c>
      <c r="B63" s="1">
        <v>-28</v>
      </c>
      <c r="C63" s="1">
        <f t="shared" si="0"/>
        <v>-2.2354808191167943</v>
      </c>
      <c r="D63" s="1">
        <v>-4.0350999999999998E-2</v>
      </c>
    </row>
    <row r="64" spans="1:4" x14ac:dyDescent="0.2">
      <c r="A64" s="1">
        <v>0.31</v>
      </c>
      <c r="B64" s="1">
        <v>-144</v>
      </c>
      <c r="C64" s="1">
        <f t="shared" si="0"/>
        <v>-3.120517593920713</v>
      </c>
      <c r="D64" s="1">
        <v>-4.0350999999999998E-2</v>
      </c>
    </row>
    <row r="65" spans="1:4" x14ac:dyDescent="0.2">
      <c r="A65" s="1">
        <v>0.315</v>
      </c>
      <c r="B65" s="1">
        <v>-195</v>
      </c>
      <c r="C65" s="1">
        <f t="shared" si="0"/>
        <v>-3.5096285897396773</v>
      </c>
      <c r="D65" s="1">
        <v>-4.0202000000000002E-2</v>
      </c>
    </row>
    <row r="66" spans="1:4" x14ac:dyDescent="0.2">
      <c r="A66" s="1">
        <v>0.32</v>
      </c>
      <c r="B66" s="1">
        <v>-235</v>
      </c>
      <c r="C66" s="1">
        <f t="shared" si="0"/>
        <v>-3.814813684499649</v>
      </c>
      <c r="D66" s="1">
        <v>-4.0202000000000002E-2</v>
      </c>
    </row>
    <row r="67" spans="1:4" x14ac:dyDescent="0.2">
      <c r="A67" s="1">
        <v>0.32500000000000001</v>
      </c>
      <c r="B67" s="1">
        <v>-281</v>
      </c>
      <c r="C67" s="1">
        <f t="shared" ref="C67:C130" si="1">(B67-265) * 250 / 32767</f>
        <v>-4.1657765434736165</v>
      </c>
      <c r="D67" s="1">
        <v>-4.0202000000000002E-2</v>
      </c>
    </row>
    <row r="68" spans="1:4" x14ac:dyDescent="0.2">
      <c r="A68" s="1">
        <v>0.33</v>
      </c>
      <c r="B68" s="1">
        <v>-290</v>
      </c>
      <c r="C68" s="1">
        <f t="shared" si="1"/>
        <v>-4.2344431897946109</v>
      </c>
      <c r="D68" s="1">
        <v>-4.0202000000000002E-2</v>
      </c>
    </row>
    <row r="69" spans="1:4" x14ac:dyDescent="0.2">
      <c r="A69" s="1">
        <v>0.33500000000000002</v>
      </c>
      <c r="B69" s="1">
        <v>-236</v>
      </c>
      <c r="C69" s="1">
        <f t="shared" si="1"/>
        <v>-3.8224433118686485</v>
      </c>
      <c r="D69" s="1">
        <v>-4.0277E-2</v>
      </c>
    </row>
    <row r="70" spans="1:4" x14ac:dyDescent="0.2">
      <c r="A70" s="1">
        <v>0.34</v>
      </c>
      <c r="B70" s="1">
        <v>-189</v>
      </c>
      <c r="C70" s="1">
        <f t="shared" si="1"/>
        <v>-3.4638508255256815</v>
      </c>
      <c r="D70" s="1">
        <v>-4.0277E-2</v>
      </c>
    </row>
    <row r="71" spans="1:4" x14ac:dyDescent="0.2">
      <c r="A71" s="1">
        <v>0.34499999999999997</v>
      </c>
      <c r="B71" s="1">
        <v>-74</v>
      </c>
      <c r="C71" s="1">
        <f t="shared" si="1"/>
        <v>-2.5864436780907623</v>
      </c>
      <c r="D71" s="1">
        <v>-4.0277E-2</v>
      </c>
    </row>
    <row r="72" spans="1:4" x14ac:dyDescent="0.2">
      <c r="A72" s="1">
        <v>0.35</v>
      </c>
      <c r="B72" s="1">
        <v>-50</v>
      </c>
      <c r="C72" s="1">
        <f t="shared" si="1"/>
        <v>-2.403332621234779</v>
      </c>
      <c r="D72" s="1">
        <v>-4.0277E-2</v>
      </c>
    </row>
    <row r="73" spans="1:4" x14ac:dyDescent="0.2">
      <c r="A73" s="1">
        <v>0.35499999999999998</v>
      </c>
      <c r="B73" s="1">
        <v>-12</v>
      </c>
      <c r="C73" s="1">
        <f t="shared" si="1"/>
        <v>-2.1134067812128055</v>
      </c>
      <c r="D73" s="1">
        <v>-3.9548E-2</v>
      </c>
    </row>
    <row r="74" spans="1:4" x14ac:dyDescent="0.2">
      <c r="A74" s="1">
        <v>0.36</v>
      </c>
      <c r="B74" s="1">
        <v>14</v>
      </c>
      <c r="C74" s="1">
        <f t="shared" si="1"/>
        <v>-1.9150364696188238</v>
      </c>
      <c r="D74" s="1">
        <v>-3.9548E-2</v>
      </c>
    </row>
    <row r="75" spans="1:4" x14ac:dyDescent="0.2">
      <c r="A75" s="1">
        <v>0.36499999999999999</v>
      </c>
      <c r="B75" s="1">
        <v>18</v>
      </c>
      <c r="C75" s="1">
        <f t="shared" si="1"/>
        <v>-1.8845179601428266</v>
      </c>
      <c r="D75" s="1">
        <v>-3.9548E-2</v>
      </c>
    </row>
    <row r="76" spans="1:4" x14ac:dyDescent="0.2">
      <c r="A76" s="1">
        <v>0.37</v>
      </c>
      <c r="B76" s="1">
        <v>-5</v>
      </c>
      <c r="C76" s="1">
        <f t="shared" si="1"/>
        <v>-2.0599993896298106</v>
      </c>
      <c r="D76" s="1">
        <v>-3.9548E-2</v>
      </c>
    </row>
    <row r="77" spans="1:4" x14ac:dyDescent="0.2">
      <c r="A77" s="1">
        <v>0.375</v>
      </c>
      <c r="B77" s="1">
        <v>-86</v>
      </c>
      <c r="C77" s="1">
        <f t="shared" si="1"/>
        <v>-2.6779992065187535</v>
      </c>
      <c r="D77" s="1">
        <v>-3.9548E-2</v>
      </c>
    </row>
    <row r="78" spans="1:4" x14ac:dyDescent="0.2">
      <c r="A78" s="1">
        <v>0.38</v>
      </c>
      <c r="B78" s="1">
        <v>-104</v>
      </c>
      <c r="C78" s="1">
        <f t="shared" si="1"/>
        <v>-2.8153324991607409</v>
      </c>
      <c r="D78" s="1">
        <v>-3.8598E-2</v>
      </c>
    </row>
    <row r="79" spans="1:4" x14ac:dyDescent="0.2">
      <c r="A79" s="1">
        <v>0.38500000000000001</v>
      </c>
      <c r="B79" s="1">
        <v>-258</v>
      </c>
      <c r="C79" s="1">
        <f t="shared" si="1"/>
        <v>-3.9902951139866327</v>
      </c>
      <c r="D79" s="1">
        <v>-3.8598E-2</v>
      </c>
    </row>
    <row r="80" spans="1:4" x14ac:dyDescent="0.2">
      <c r="A80" s="1">
        <v>0.39</v>
      </c>
      <c r="B80" s="1">
        <v>-440</v>
      </c>
      <c r="C80" s="1">
        <f t="shared" si="1"/>
        <v>-5.378887295144505</v>
      </c>
      <c r="D80" s="1">
        <v>-3.8598E-2</v>
      </c>
    </row>
    <row r="81" spans="1:4" x14ac:dyDescent="0.2">
      <c r="A81" s="1">
        <v>0.39500000000000002</v>
      </c>
      <c r="B81" s="1">
        <v>-562</v>
      </c>
      <c r="C81" s="1">
        <f t="shared" si="1"/>
        <v>-6.3097018341624196</v>
      </c>
      <c r="D81" s="1">
        <v>-3.8598E-2</v>
      </c>
    </row>
    <row r="82" spans="1:4" x14ac:dyDescent="0.2">
      <c r="A82" s="1">
        <v>0.4</v>
      </c>
      <c r="B82" s="1">
        <v>-710</v>
      </c>
      <c r="C82" s="1">
        <f t="shared" si="1"/>
        <v>-7.4388866847743156</v>
      </c>
      <c r="D82" s="1">
        <v>-3.8311999999999999E-2</v>
      </c>
    </row>
    <row r="83" spans="1:4" x14ac:dyDescent="0.2">
      <c r="A83" s="1">
        <v>0.40500000000000003</v>
      </c>
      <c r="B83" s="1">
        <v>-961</v>
      </c>
      <c r="C83" s="1">
        <f t="shared" si="1"/>
        <v>-9.35392315439314</v>
      </c>
      <c r="D83" s="1">
        <v>-3.8311999999999999E-2</v>
      </c>
    </row>
    <row r="84" spans="1:4" x14ac:dyDescent="0.2">
      <c r="A84" s="1">
        <v>0.41</v>
      </c>
      <c r="B84" s="1">
        <v>-1263</v>
      </c>
      <c r="C84" s="1">
        <f t="shared" si="1"/>
        <v>-11.658070619830928</v>
      </c>
      <c r="D84" s="1">
        <v>-3.8311999999999999E-2</v>
      </c>
    </row>
    <row r="85" spans="1:4" x14ac:dyDescent="0.2">
      <c r="A85" s="1">
        <v>0.41499999999999998</v>
      </c>
      <c r="B85" s="1">
        <v>-1476</v>
      </c>
      <c r="C85" s="1">
        <f t="shared" si="1"/>
        <v>-13.283181249427779</v>
      </c>
      <c r="D85" s="1">
        <v>-3.8311999999999999E-2</v>
      </c>
    </row>
    <row r="86" spans="1:4" x14ac:dyDescent="0.2">
      <c r="A86" s="1">
        <v>0.42</v>
      </c>
      <c r="B86" s="1">
        <v>-1641</v>
      </c>
      <c r="C86" s="1">
        <f t="shared" si="1"/>
        <v>-14.542069765312663</v>
      </c>
      <c r="D86" s="1">
        <v>-3.7440000000000001E-2</v>
      </c>
    </row>
    <row r="87" spans="1:4" x14ac:dyDescent="0.2">
      <c r="A87" s="1">
        <v>0.42499999999999999</v>
      </c>
      <c r="B87" s="1">
        <v>-1940</v>
      </c>
      <c r="C87" s="1">
        <f t="shared" si="1"/>
        <v>-16.823328348643454</v>
      </c>
      <c r="D87" s="1">
        <v>-3.7440000000000001E-2</v>
      </c>
    </row>
    <row r="88" spans="1:4" x14ac:dyDescent="0.2">
      <c r="A88" s="1">
        <v>0.43</v>
      </c>
      <c r="B88" s="1">
        <v>-2227</v>
      </c>
      <c r="C88" s="1">
        <f t="shared" si="1"/>
        <v>-19.01303140354625</v>
      </c>
      <c r="D88" s="1">
        <v>-3.7440000000000001E-2</v>
      </c>
    </row>
    <row r="89" spans="1:4" x14ac:dyDescent="0.2">
      <c r="A89" s="1">
        <v>0.435</v>
      </c>
      <c r="B89" s="1">
        <v>-2548</v>
      </c>
      <c r="C89" s="1">
        <f t="shared" si="1"/>
        <v>-21.462141788995027</v>
      </c>
      <c r="D89" s="1">
        <v>-3.7440000000000001E-2</v>
      </c>
    </row>
    <row r="90" spans="1:4" x14ac:dyDescent="0.2">
      <c r="A90" s="1">
        <v>0.44</v>
      </c>
      <c r="B90" s="1">
        <v>-2827</v>
      </c>
      <c r="C90" s="1">
        <f t="shared" si="1"/>
        <v>-23.590807824945831</v>
      </c>
      <c r="D90" s="1">
        <v>-3.4292000000000003E-2</v>
      </c>
    </row>
    <row r="91" spans="1:4" x14ac:dyDescent="0.2">
      <c r="A91" s="1">
        <v>0.44500000000000001</v>
      </c>
      <c r="B91" s="1">
        <v>-3019</v>
      </c>
      <c r="C91" s="1">
        <f t="shared" si="1"/>
        <v>-25.055696279793693</v>
      </c>
      <c r="D91" s="1">
        <v>-3.4292000000000003E-2</v>
      </c>
    </row>
    <row r="92" spans="1:4" x14ac:dyDescent="0.2">
      <c r="A92" s="1">
        <v>0.45</v>
      </c>
      <c r="B92" s="1">
        <v>-3027</v>
      </c>
      <c r="C92" s="1">
        <f t="shared" si="1"/>
        <v>-25.116733298745689</v>
      </c>
      <c r="D92" s="1">
        <v>-3.4292000000000003E-2</v>
      </c>
    </row>
    <row r="93" spans="1:4" x14ac:dyDescent="0.2">
      <c r="A93" s="1">
        <v>0.45500000000000002</v>
      </c>
      <c r="B93" s="1">
        <v>-2960</v>
      </c>
      <c r="C93" s="1">
        <f t="shared" si="1"/>
        <v>-24.605548265022737</v>
      </c>
      <c r="D93" s="1">
        <v>-3.4292000000000003E-2</v>
      </c>
    </row>
    <row r="94" spans="1:4" x14ac:dyDescent="0.2">
      <c r="A94" s="1">
        <v>0.46</v>
      </c>
      <c r="B94" s="1">
        <v>-2944</v>
      </c>
      <c r="C94" s="1">
        <f t="shared" si="1"/>
        <v>-24.483474227118748</v>
      </c>
      <c r="D94" s="1">
        <v>-2.9588E-2</v>
      </c>
    </row>
    <row r="95" spans="1:4" x14ac:dyDescent="0.2">
      <c r="A95" s="1">
        <v>0.46500000000000002</v>
      </c>
      <c r="B95" s="1">
        <v>-2925</v>
      </c>
      <c r="C95" s="1">
        <f t="shared" si="1"/>
        <v>-24.338511307107762</v>
      </c>
      <c r="D95" s="1">
        <v>-2.9588E-2</v>
      </c>
    </row>
    <row r="96" spans="1:4" x14ac:dyDescent="0.2">
      <c r="A96" s="1">
        <v>0.47</v>
      </c>
      <c r="B96" s="1">
        <v>-2863</v>
      </c>
      <c r="C96" s="1">
        <f t="shared" si="1"/>
        <v>-23.865474410229805</v>
      </c>
      <c r="D96" s="1">
        <v>-2.9588E-2</v>
      </c>
    </row>
    <row r="97" spans="1:4" x14ac:dyDescent="0.2">
      <c r="A97" s="1">
        <v>0.47499999999999998</v>
      </c>
      <c r="B97" s="1">
        <v>-2805</v>
      </c>
      <c r="C97" s="1">
        <f t="shared" si="1"/>
        <v>-23.422956022827844</v>
      </c>
      <c r="D97" s="1">
        <v>-2.9588E-2</v>
      </c>
    </row>
    <row r="98" spans="1:4" x14ac:dyDescent="0.2">
      <c r="A98" s="1">
        <v>0.48</v>
      </c>
      <c r="B98" s="1">
        <v>-2875</v>
      </c>
      <c r="C98" s="1">
        <f t="shared" si="1"/>
        <v>-23.957029938657797</v>
      </c>
      <c r="D98" s="1">
        <v>-2.3893000000000001E-2</v>
      </c>
    </row>
    <row r="99" spans="1:4" x14ac:dyDescent="0.2">
      <c r="A99" s="1">
        <v>0.48499999999999999</v>
      </c>
      <c r="B99" s="1">
        <v>-3280</v>
      </c>
      <c r="C99" s="1">
        <f t="shared" si="1"/>
        <v>-27.04702902310251</v>
      </c>
      <c r="D99" s="1">
        <v>-2.3893000000000001E-2</v>
      </c>
    </row>
    <row r="100" spans="1:4" x14ac:dyDescent="0.2">
      <c r="A100" s="1">
        <v>0.49</v>
      </c>
      <c r="B100" s="1">
        <v>-3542</v>
      </c>
      <c r="C100" s="1">
        <f t="shared" si="1"/>
        <v>-29.045991393780326</v>
      </c>
      <c r="D100" s="1">
        <v>-2.3893000000000001E-2</v>
      </c>
    </row>
    <row r="101" spans="1:4" x14ac:dyDescent="0.2">
      <c r="A101" s="1">
        <v>0.495</v>
      </c>
      <c r="B101" s="1">
        <v>-3805</v>
      </c>
      <c r="C101" s="1">
        <f t="shared" si="1"/>
        <v>-31.052583391827142</v>
      </c>
      <c r="D101" s="1">
        <v>-2.3893000000000001E-2</v>
      </c>
    </row>
    <row r="102" spans="1:4" x14ac:dyDescent="0.2">
      <c r="A102" s="1">
        <v>0.5</v>
      </c>
      <c r="B102" s="1">
        <v>-4092</v>
      </c>
      <c r="C102" s="1">
        <f t="shared" si="1"/>
        <v>-33.242286446729942</v>
      </c>
      <c r="D102" s="1">
        <v>-1.9324000000000001E-2</v>
      </c>
    </row>
    <row r="103" spans="1:4" x14ac:dyDescent="0.2">
      <c r="A103" s="1">
        <v>0.505</v>
      </c>
      <c r="B103" s="1">
        <v>-4327</v>
      </c>
      <c r="C103" s="1">
        <f t="shared" si="1"/>
        <v>-35.035248878444776</v>
      </c>
      <c r="D103" s="1">
        <v>-1.9324000000000001E-2</v>
      </c>
    </row>
    <row r="104" spans="1:4" x14ac:dyDescent="0.2">
      <c r="A104" s="1">
        <v>0.51</v>
      </c>
      <c r="B104" s="1">
        <v>-4764</v>
      </c>
      <c r="C104" s="1">
        <f t="shared" si="1"/>
        <v>-38.369396038697467</v>
      </c>
      <c r="D104" s="1">
        <v>-1.9324000000000001E-2</v>
      </c>
    </row>
    <row r="105" spans="1:4" x14ac:dyDescent="0.2">
      <c r="A105" s="1">
        <v>0.51500000000000001</v>
      </c>
      <c r="B105" s="1">
        <v>-5329</v>
      </c>
      <c r="C105" s="1">
        <f t="shared" si="1"/>
        <v>-42.680135502182075</v>
      </c>
      <c r="D105" s="1">
        <v>-1.9324000000000001E-2</v>
      </c>
    </row>
    <row r="106" spans="1:4" x14ac:dyDescent="0.2">
      <c r="A106" s="1">
        <v>0.52</v>
      </c>
      <c r="B106" s="1">
        <v>-6111</v>
      </c>
      <c r="C106" s="1">
        <f t="shared" si="1"/>
        <v>-48.646504104739527</v>
      </c>
      <c r="D106" s="1">
        <v>-1.4803E-2</v>
      </c>
    </row>
    <row r="107" spans="1:4" x14ac:dyDescent="0.2">
      <c r="A107" s="1">
        <v>0.52500000000000002</v>
      </c>
      <c r="B107" s="1">
        <v>-6811</v>
      </c>
      <c r="C107" s="1">
        <f t="shared" si="1"/>
        <v>-53.987243263039034</v>
      </c>
      <c r="D107" s="1">
        <v>-1.4803E-2</v>
      </c>
    </row>
    <row r="108" spans="1:4" x14ac:dyDescent="0.2">
      <c r="A108" s="1">
        <v>0.53</v>
      </c>
      <c r="B108" s="1">
        <v>-7187</v>
      </c>
      <c r="C108" s="1">
        <f t="shared" si="1"/>
        <v>-56.855983153782766</v>
      </c>
      <c r="D108" s="1">
        <v>-1.4803E-2</v>
      </c>
    </row>
    <row r="109" spans="1:4" x14ac:dyDescent="0.2">
      <c r="A109" s="1">
        <v>0.53500000000000003</v>
      </c>
      <c r="B109" s="1">
        <v>-7566</v>
      </c>
      <c r="C109" s="1">
        <f t="shared" si="1"/>
        <v>-59.747611926633503</v>
      </c>
      <c r="D109" s="1">
        <v>-1.4803E-2</v>
      </c>
    </row>
    <row r="110" spans="1:4" x14ac:dyDescent="0.2">
      <c r="A110" s="1">
        <v>0.54</v>
      </c>
      <c r="B110" s="1">
        <v>-8177</v>
      </c>
      <c r="C110" s="1">
        <f t="shared" si="1"/>
        <v>-64.409314249092077</v>
      </c>
      <c r="D110" s="1">
        <v>-7.5310000000000004E-3</v>
      </c>
    </row>
    <row r="111" spans="1:4" x14ac:dyDescent="0.2">
      <c r="A111" s="1">
        <v>0.54500000000000004</v>
      </c>
      <c r="B111" s="1">
        <v>-8833</v>
      </c>
      <c r="C111" s="1">
        <f t="shared" si="1"/>
        <v>-69.414349803155616</v>
      </c>
      <c r="D111" s="1">
        <v>-7.5310000000000004E-3</v>
      </c>
    </row>
    <row r="112" spans="1:4" x14ac:dyDescent="0.2">
      <c r="A112" s="1">
        <v>0.55000000000000004</v>
      </c>
      <c r="B112" s="1">
        <v>-9215</v>
      </c>
      <c r="C112" s="1">
        <f t="shared" si="1"/>
        <v>-72.328867458113351</v>
      </c>
      <c r="D112" s="1">
        <v>-7.5310000000000004E-3</v>
      </c>
    </row>
    <row r="113" spans="1:4" x14ac:dyDescent="0.2">
      <c r="A113" s="1">
        <v>0.55500000000000005</v>
      </c>
      <c r="B113" s="1">
        <v>-9374</v>
      </c>
      <c r="C113" s="1">
        <f t="shared" si="1"/>
        <v>-73.541978209784233</v>
      </c>
      <c r="D113" s="1">
        <v>-7.5310000000000004E-3</v>
      </c>
    </row>
    <row r="114" spans="1:4" x14ac:dyDescent="0.2">
      <c r="A114" s="1">
        <v>0.56000000000000005</v>
      </c>
      <c r="B114" s="1">
        <v>-8852</v>
      </c>
      <c r="C114" s="1">
        <f t="shared" si="1"/>
        <v>-69.559312723166599</v>
      </c>
      <c r="D114" s="1">
        <v>-7.5310000000000004E-3</v>
      </c>
    </row>
    <row r="115" spans="1:4" x14ac:dyDescent="0.2">
      <c r="A115" s="1">
        <v>0.56499999999999995</v>
      </c>
      <c r="B115" s="1">
        <v>-7653</v>
      </c>
      <c r="C115" s="1">
        <f t="shared" si="1"/>
        <v>-60.411389507736445</v>
      </c>
      <c r="D115" s="1">
        <v>-1.21E-4</v>
      </c>
    </row>
    <row r="116" spans="1:4" x14ac:dyDescent="0.2">
      <c r="A116" s="1">
        <v>0.56999999999999995</v>
      </c>
      <c r="B116" s="1">
        <v>-6076</v>
      </c>
      <c r="C116" s="1">
        <f t="shared" si="1"/>
        <v>-48.379467146824553</v>
      </c>
      <c r="D116" s="1">
        <v>-1.21E-4</v>
      </c>
    </row>
    <row r="117" spans="1:4" x14ac:dyDescent="0.2">
      <c r="A117" s="1">
        <v>0.57499999999999996</v>
      </c>
      <c r="B117" s="1">
        <v>-5007</v>
      </c>
      <c r="C117" s="1">
        <f t="shared" si="1"/>
        <v>-40.2233954893643</v>
      </c>
      <c r="D117" s="1">
        <v>-1.21E-4</v>
      </c>
    </row>
    <row r="118" spans="1:4" x14ac:dyDescent="0.2">
      <c r="A118" s="1">
        <v>0.57999999999999996</v>
      </c>
      <c r="B118" s="1">
        <v>-4797</v>
      </c>
      <c r="C118" s="1">
        <f t="shared" si="1"/>
        <v>-38.621173741874443</v>
      </c>
      <c r="D118" s="1">
        <v>-1.21E-4</v>
      </c>
    </row>
    <row r="119" spans="1:4" x14ac:dyDescent="0.2">
      <c r="A119" s="1">
        <v>0.58499999999999996</v>
      </c>
      <c r="B119" s="1">
        <v>-4754</v>
      </c>
      <c r="C119" s="1">
        <f t="shared" si="1"/>
        <v>-38.293099765007476</v>
      </c>
      <c r="D119" s="1">
        <v>7.2300000000000003E-3</v>
      </c>
    </row>
    <row r="120" spans="1:4" x14ac:dyDescent="0.2">
      <c r="A120" s="1">
        <v>0.59</v>
      </c>
      <c r="B120" s="1">
        <v>-4730</v>
      </c>
      <c r="C120" s="1">
        <f t="shared" si="1"/>
        <v>-38.109988708151491</v>
      </c>
      <c r="D120" s="1">
        <v>7.2300000000000003E-3</v>
      </c>
    </row>
    <row r="121" spans="1:4" x14ac:dyDescent="0.2">
      <c r="A121" s="1">
        <v>0.59499999999999997</v>
      </c>
      <c r="B121" s="1">
        <v>-4641</v>
      </c>
      <c r="C121" s="1">
        <f t="shared" si="1"/>
        <v>-37.430951872310558</v>
      </c>
      <c r="D121" s="1">
        <v>7.2300000000000003E-3</v>
      </c>
    </row>
    <row r="122" spans="1:4" x14ac:dyDescent="0.2">
      <c r="A122" s="1">
        <v>0.6</v>
      </c>
      <c r="B122" s="1">
        <v>-4686</v>
      </c>
      <c r="C122" s="1">
        <f t="shared" si="1"/>
        <v>-37.774285103915524</v>
      </c>
      <c r="D122" s="1">
        <v>7.2300000000000003E-3</v>
      </c>
    </row>
    <row r="123" spans="1:4" x14ac:dyDescent="0.2">
      <c r="A123" s="1">
        <v>0.60499999999999998</v>
      </c>
      <c r="B123" s="1">
        <v>-5023</v>
      </c>
      <c r="C123" s="1">
        <f t="shared" si="1"/>
        <v>-40.345469527268286</v>
      </c>
      <c r="D123" s="1">
        <v>1.0347E-2</v>
      </c>
    </row>
    <row r="124" spans="1:4" x14ac:dyDescent="0.2">
      <c r="A124" s="1">
        <v>0.61</v>
      </c>
      <c r="B124" s="1">
        <v>-5412</v>
      </c>
      <c r="C124" s="1">
        <f t="shared" si="1"/>
        <v>-43.313394573809013</v>
      </c>
      <c r="D124" s="1">
        <v>1.0347E-2</v>
      </c>
    </row>
    <row r="125" spans="1:4" x14ac:dyDescent="0.2">
      <c r="A125" s="1">
        <v>0.61499999999999999</v>
      </c>
      <c r="B125" s="1">
        <v>-5579</v>
      </c>
      <c r="C125" s="1">
        <f t="shared" si="1"/>
        <v>-44.587542344431895</v>
      </c>
      <c r="D125" s="1">
        <v>1.0347E-2</v>
      </c>
    </row>
    <row r="126" spans="1:4" x14ac:dyDescent="0.2">
      <c r="A126" s="1">
        <v>0.62</v>
      </c>
      <c r="B126" s="1">
        <v>-5529</v>
      </c>
      <c r="C126" s="1">
        <f t="shared" si="1"/>
        <v>-44.206060975981934</v>
      </c>
      <c r="D126" s="1">
        <v>1.0347E-2</v>
      </c>
    </row>
    <row r="127" spans="1:4" x14ac:dyDescent="0.2">
      <c r="A127" s="1">
        <v>0.625</v>
      </c>
      <c r="B127" s="1">
        <v>-5423</v>
      </c>
      <c r="C127" s="1">
        <f t="shared" si="1"/>
        <v>-43.39732047486801</v>
      </c>
      <c r="D127" s="1">
        <v>1.4415000000000001E-2</v>
      </c>
    </row>
    <row r="128" spans="1:4" x14ac:dyDescent="0.2">
      <c r="A128" s="1">
        <v>0.63</v>
      </c>
      <c r="B128" s="1">
        <v>-5412</v>
      </c>
      <c r="C128" s="1">
        <f t="shared" si="1"/>
        <v>-43.313394573809013</v>
      </c>
      <c r="D128" s="1">
        <v>1.4415000000000001E-2</v>
      </c>
    </row>
    <row r="129" spans="1:4" x14ac:dyDescent="0.2">
      <c r="A129" s="1">
        <v>0.63500000000000001</v>
      </c>
      <c r="B129" s="1">
        <v>-5644</v>
      </c>
      <c r="C129" s="1">
        <f t="shared" si="1"/>
        <v>-45.08346812341685</v>
      </c>
      <c r="D129" s="1">
        <v>1.4415000000000001E-2</v>
      </c>
    </row>
    <row r="130" spans="1:4" x14ac:dyDescent="0.2">
      <c r="A130" s="1">
        <v>0.64</v>
      </c>
      <c r="B130" s="1">
        <v>-5638</v>
      </c>
      <c r="C130" s="1">
        <f t="shared" si="1"/>
        <v>-45.037690359202855</v>
      </c>
      <c r="D130" s="1">
        <v>1.4415000000000001E-2</v>
      </c>
    </row>
    <row r="131" spans="1:4" x14ac:dyDescent="0.2">
      <c r="A131" s="1">
        <v>0.64500000000000002</v>
      </c>
      <c r="B131" s="1">
        <v>-5428</v>
      </c>
      <c r="C131" s="1">
        <f t="shared" ref="C131:C194" si="2">(B131-265) * 250 / 32767</f>
        <v>-43.435468611713006</v>
      </c>
      <c r="D131" s="1">
        <v>1.6582E-2</v>
      </c>
    </row>
    <row r="132" spans="1:4" x14ac:dyDescent="0.2">
      <c r="A132" s="1">
        <v>0.65</v>
      </c>
      <c r="B132" s="1">
        <v>-5212</v>
      </c>
      <c r="C132" s="1">
        <f t="shared" si="2"/>
        <v>-41.787469100009154</v>
      </c>
      <c r="D132" s="1">
        <v>1.6582E-2</v>
      </c>
    </row>
    <row r="133" spans="1:4" x14ac:dyDescent="0.2">
      <c r="A133" s="1">
        <v>0.65500000000000003</v>
      </c>
      <c r="B133" s="1">
        <v>-5273</v>
      </c>
      <c r="C133" s="1">
        <f t="shared" si="2"/>
        <v>-42.252876369518113</v>
      </c>
      <c r="D133" s="1">
        <v>1.6582E-2</v>
      </c>
    </row>
    <row r="134" spans="1:4" x14ac:dyDescent="0.2">
      <c r="A134" s="1">
        <v>0.66</v>
      </c>
      <c r="B134" s="1">
        <v>-5796</v>
      </c>
      <c r="C134" s="1">
        <f t="shared" si="2"/>
        <v>-46.243171483504746</v>
      </c>
      <c r="D134" s="1">
        <v>1.6582E-2</v>
      </c>
    </row>
    <row r="135" spans="1:4" x14ac:dyDescent="0.2">
      <c r="A135" s="1">
        <v>0.66500000000000004</v>
      </c>
      <c r="B135" s="1">
        <v>-6510</v>
      </c>
      <c r="C135" s="1">
        <f t="shared" si="2"/>
        <v>-51.690725424970246</v>
      </c>
      <c r="D135" s="1">
        <v>1.8766999999999999E-2</v>
      </c>
    </row>
    <row r="136" spans="1:4" x14ac:dyDescent="0.2">
      <c r="A136" s="1">
        <v>0.67</v>
      </c>
      <c r="B136" s="1">
        <v>-6933</v>
      </c>
      <c r="C136" s="1">
        <f t="shared" si="2"/>
        <v>-54.91805780205695</v>
      </c>
      <c r="D136" s="1">
        <v>1.8766999999999999E-2</v>
      </c>
    </row>
    <row r="137" spans="1:4" x14ac:dyDescent="0.2">
      <c r="A137" s="1">
        <v>0.67500000000000004</v>
      </c>
      <c r="B137" s="1">
        <v>-6907</v>
      </c>
      <c r="C137" s="1">
        <f t="shared" si="2"/>
        <v>-54.719687490462967</v>
      </c>
      <c r="D137" s="1">
        <v>1.8766999999999999E-2</v>
      </c>
    </row>
    <row r="138" spans="1:4" x14ac:dyDescent="0.2">
      <c r="A138" s="1">
        <v>0.68</v>
      </c>
      <c r="B138" s="1">
        <v>-6190</v>
      </c>
      <c r="C138" s="1">
        <f t="shared" si="2"/>
        <v>-49.249244666890469</v>
      </c>
      <c r="D138" s="1">
        <v>1.8766999999999999E-2</v>
      </c>
    </row>
    <row r="139" spans="1:4" x14ac:dyDescent="0.2">
      <c r="A139" s="1">
        <v>0.68500000000000005</v>
      </c>
      <c r="B139" s="1">
        <v>-5456</v>
      </c>
      <c r="C139" s="1">
        <f t="shared" si="2"/>
        <v>-43.649098178044987</v>
      </c>
      <c r="D139" s="1">
        <v>2.1860000000000001E-2</v>
      </c>
    </row>
    <row r="140" spans="1:4" x14ac:dyDescent="0.2">
      <c r="A140" s="1">
        <v>0.69</v>
      </c>
      <c r="B140" s="1">
        <v>-5167</v>
      </c>
      <c r="C140" s="1">
        <f t="shared" si="2"/>
        <v>-41.444135868404189</v>
      </c>
      <c r="D140" s="1">
        <v>2.1860000000000001E-2</v>
      </c>
    </row>
    <row r="141" spans="1:4" x14ac:dyDescent="0.2">
      <c r="A141" s="1">
        <v>0.69499999999999995</v>
      </c>
      <c r="B141" s="1">
        <v>-5107</v>
      </c>
      <c r="C141" s="1">
        <f t="shared" si="2"/>
        <v>-40.98635822626423</v>
      </c>
      <c r="D141" s="1">
        <v>2.1860000000000001E-2</v>
      </c>
    </row>
    <row r="142" spans="1:4" x14ac:dyDescent="0.2">
      <c r="A142" s="1">
        <v>0.7</v>
      </c>
      <c r="B142" s="1">
        <v>-5100</v>
      </c>
      <c r="C142" s="1">
        <f t="shared" si="2"/>
        <v>-40.932950834681236</v>
      </c>
      <c r="D142" s="1">
        <v>2.1860000000000001E-2</v>
      </c>
    </row>
    <row r="143" spans="1:4" x14ac:dyDescent="0.2">
      <c r="A143" s="1">
        <v>0.70499999999999996</v>
      </c>
      <c r="B143" s="1">
        <v>-4967</v>
      </c>
      <c r="C143" s="1">
        <f t="shared" si="2"/>
        <v>-39.91821039460433</v>
      </c>
      <c r="D143" s="1">
        <v>2.3158000000000002E-2</v>
      </c>
    </row>
    <row r="144" spans="1:4" x14ac:dyDescent="0.2">
      <c r="A144" s="1">
        <v>0.71</v>
      </c>
      <c r="B144" s="1">
        <v>-4719</v>
      </c>
      <c r="C144" s="1">
        <f t="shared" si="2"/>
        <v>-38.026062807092501</v>
      </c>
      <c r="D144" s="1">
        <v>2.3158000000000002E-2</v>
      </c>
    </row>
    <row r="145" spans="1:4" x14ac:dyDescent="0.2">
      <c r="A145" s="1">
        <v>0.71499999999999997</v>
      </c>
      <c r="B145" s="1">
        <v>-4373</v>
      </c>
      <c r="C145" s="1">
        <f t="shared" si="2"/>
        <v>-35.386211737418748</v>
      </c>
      <c r="D145" s="1">
        <v>2.3158000000000002E-2</v>
      </c>
    </row>
    <row r="146" spans="1:4" x14ac:dyDescent="0.2">
      <c r="A146" s="1">
        <v>0.72</v>
      </c>
      <c r="B146" s="1">
        <v>-4004</v>
      </c>
      <c r="C146" s="1">
        <f t="shared" si="2"/>
        <v>-32.570879238258001</v>
      </c>
      <c r="D146" s="1">
        <v>2.3158000000000002E-2</v>
      </c>
    </row>
    <row r="147" spans="1:4" x14ac:dyDescent="0.2">
      <c r="A147" s="1">
        <v>0.72499999999999998</v>
      </c>
      <c r="B147" s="1">
        <v>-3858</v>
      </c>
      <c r="C147" s="1">
        <f t="shared" si="2"/>
        <v>-31.456953642384107</v>
      </c>
      <c r="D147" s="1">
        <v>2.5166999999999998E-2</v>
      </c>
    </row>
    <row r="148" spans="1:4" x14ac:dyDescent="0.2">
      <c r="A148" s="1">
        <v>0.73</v>
      </c>
      <c r="B148" s="1">
        <v>-4056</v>
      </c>
      <c r="C148" s="1">
        <f t="shared" si="2"/>
        <v>-32.967619861445968</v>
      </c>
      <c r="D148" s="1">
        <v>2.5166999999999998E-2</v>
      </c>
    </row>
    <row r="149" spans="1:4" x14ac:dyDescent="0.2">
      <c r="A149" s="1">
        <v>0.73499999999999999</v>
      </c>
      <c r="B149" s="1">
        <v>-4028</v>
      </c>
      <c r="C149" s="1">
        <f t="shared" si="2"/>
        <v>-32.753990295113987</v>
      </c>
      <c r="D149" s="1">
        <v>2.5166999999999998E-2</v>
      </c>
    </row>
    <row r="150" spans="1:4" x14ac:dyDescent="0.2">
      <c r="A150" s="1">
        <v>0.74</v>
      </c>
      <c r="B150" s="1">
        <v>-4114</v>
      </c>
      <c r="C150" s="1">
        <f t="shared" si="2"/>
        <v>-33.410138248847929</v>
      </c>
      <c r="D150" s="1">
        <v>2.5166999999999998E-2</v>
      </c>
    </row>
    <row r="151" spans="1:4" x14ac:dyDescent="0.2">
      <c r="A151" s="1">
        <v>0.745</v>
      </c>
      <c r="B151" s="1">
        <v>-4105</v>
      </c>
      <c r="C151" s="1">
        <f t="shared" si="2"/>
        <v>-33.34147160252693</v>
      </c>
      <c r="D151" s="1">
        <v>3.0813E-2</v>
      </c>
    </row>
    <row r="152" spans="1:4" x14ac:dyDescent="0.2">
      <c r="A152" s="1">
        <v>0.75</v>
      </c>
      <c r="B152" s="1">
        <v>-4029</v>
      </c>
      <c r="C152" s="1">
        <f t="shared" si="2"/>
        <v>-32.761619922482986</v>
      </c>
      <c r="D152" s="1">
        <v>3.0813E-2</v>
      </c>
    </row>
    <row r="153" spans="1:4" x14ac:dyDescent="0.2">
      <c r="A153" s="1">
        <v>0.755</v>
      </c>
      <c r="B153" s="1">
        <v>-3954</v>
      </c>
      <c r="C153" s="1">
        <f t="shared" si="2"/>
        <v>-32.18939786980804</v>
      </c>
      <c r="D153" s="1">
        <v>3.0813E-2</v>
      </c>
    </row>
    <row r="154" spans="1:4" x14ac:dyDescent="0.2">
      <c r="A154" s="1">
        <v>0.76</v>
      </c>
      <c r="B154" s="1">
        <v>-3963</v>
      </c>
      <c r="C154" s="1">
        <f t="shared" si="2"/>
        <v>-32.258064516129032</v>
      </c>
      <c r="D154" s="1">
        <v>3.0813E-2</v>
      </c>
    </row>
    <row r="155" spans="1:4" x14ac:dyDescent="0.2">
      <c r="A155" s="1">
        <v>0.76500000000000001</v>
      </c>
      <c r="B155" s="1">
        <v>-4142</v>
      </c>
      <c r="C155" s="1">
        <f t="shared" si="2"/>
        <v>-33.623767815179903</v>
      </c>
      <c r="D155" s="1">
        <v>3.0813E-2</v>
      </c>
    </row>
    <row r="156" spans="1:4" x14ac:dyDescent="0.2">
      <c r="A156" s="1">
        <v>0.77</v>
      </c>
      <c r="B156" s="1">
        <v>-4376</v>
      </c>
      <c r="C156" s="1">
        <f t="shared" si="2"/>
        <v>-35.409100619525745</v>
      </c>
      <c r="D156" s="1">
        <v>3.5112999999999998E-2</v>
      </c>
    </row>
    <row r="157" spans="1:4" x14ac:dyDescent="0.2">
      <c r="A157" s="1">
        <v>0.77500000000000002</v>
      </c>
      <c r="B157" s="1">
        <v>-4454</v>
      </c>
      <c r="C157" s="1">
        <f t="shared" si="2"/>
        <v>-36.004211554307687</v>
      </c>
      <c r="D157" s="1">
        <v>3.5112999999999998E-2</v>
      </c>
    </row>
    <row r="158" spans="1:4" x14ac:dyDescent="0.2">
      <c r="A158" s="1">
        <v>0.78</v>
      </c>
      <c r="B158" s="1">
        <v>-4391</v>
      </c>
      <c r="C158" s="1">
        <f t="shared" si="2"/>
        <v>-35.523545030060731</v>
      </c>
      <c r="D158" s="1">
        <v>3.5112999999999998E-2</v>
      </c>
    </row>
    <row r="159" spans="1:4" x14ac:dyDescent="0.2">
      <c r="A159" s="1">
        <v>0.78500000000000003</v>
      </c>
      <c r="B159" s="1">
        <v>-4295</v>
      </c>
      <c r="C159" s="1">
        <f t="shared" si="2"/>
        <v>-34.791100802636798</v>
      </c>
      <c r="D159" s="1">
        <v>3.5112999999999998E-2</v>
      </c>
    </row>
    <row r="160" spans="1:4" x14ac:dyDescent="0.2">
      <c r="A160" s="1">
        <v>0.79</v>
      </c>
      <c r="B160" s="1">
        <v>-4236</v>
      </c>
      <c r="C160" s="1">
        <f t="shared" si="2"/>
        <v>-34.340952787865838</v>
      </c>
      <c r="D160" s="1">
        <v>3.9021E-2</v>
      </c>
    </row>
    <row r="161" spans="1:4" x14ac:dyDescent="0.2">
      <c r="A161" s="1">
        <v>0.79500000000000004</v>
      </c>
      <c r="B161" s="1">
        <v>-4316</v>
      </c>
      <c r="C161" s="1">
        <f t="shared" si="2"/>
        <v>-34.951322977385786</v>
      </c>
      <c r="D161" s="1">
        <v>3.9021E-2</v>
      </c>
    </row>
    <row r="162" spans="1:4" x14ac:dyDescent="0.2">
      <c r="A162" s="1">
        <v>0.8</v>
      </c>
      <c r="B162" s="1">
        <v>-4444</v>
      </c>
      <c r="C162" s="1">
        <f t="shared" si="2"/>
        <v>-35.927915280617697</v>
      </c>
      <c r="D162" s="1">
        <v>3.9021E-2</v>
      </c>
    </row>
    <row r="163" spans="1:4" x14ac:dyDescent="0.2">
      <c r="A163" s="1">
        <v>0.80500000000000005</v>
      </c>
      <c r="B163" s="1">
        <v>-4623</v>
      </c>
      <c r="C163" s="1">
        <f t="shared" si="2"/>
        <v>-37.293618579668568</v>
      </c>
      <c r="D163" s="1">
        <v>3.9021E-2</v>
      </c>
    </row>
    <row r="164" spans="1:4" x14ac:dyDescent="0.2">
      <c r="A164" s="1">
        <v>0.81</v>
      </c>
      <c r="B164" s="1">
        <v>-4749</v>
      </c>
      <c r="C164" s="1">
        <f t="shared" si="2"/>
        <v>-38.25495162816248</v>
      </c>
      <c r="D164" s="1">
        <v>4.1867000000000001E-2</v>
      </c>
    </row>
    <row r="165" spans="1:4" x14ac:dyDescent="0.2">
      <c r="A165" s="1">
        <v>0.81499999999999995</v>
      </c>
      <c r="B165" s="1">
        <v>-4715</v>
      </c>
      <c r="C165" s="1">
        <f t="shared" si="2"/>
        <v>-37.995544297616505</v>
      </c>
      <c r="D165" s="1">
        <v>4.1867000000000001E-2</v>
      </c>
    </row>
    <row r="166" spans="1:4" x14ac:dyDescent="0.2">
      <c r="A166" s="1">
        <v>0.82</v>
      </c>
      <c r="B166" s="1">
        <v>-4495</v>
      </c>
      <c r="C166" s="1">
        <f t="shared" si="2"/>
        <v>-36.317026276436657</v>
      </c>
      <c r="D166" s="1">
        <v>4.1867000000000001E-2</v>
      </c>
    </row>
    <row r="167" spans="1:4" x14ac:dyDescent="0.2">
      <c r="A167" s="1">
        <v>0.82499999999999996</v>
      </c>
      <c r="B167" s="1">
        <v>-4223</v>
      </c>
      <c r="C167" s="1">
        <f t="shared" si="2"/>
        <v>-34.24176763206885</v>
      </c>
      <c r="D167" s="1">
        <v>4.1867000000000001E-2</v>
      </c>
    </row>
    <row r="168" spans="1:4" x14ac:dyDescent="0.2">
      <c r="A168" s="1">
        <v>0.83</v>
      </c>
      <c r="B168" s="1">
        <v>-3976</v>
      </c>
      <c r="C168" s="1">
        <f t="shared" si="2"/>
        <v>-32.35724967192602</v>
      </c>
      <c r="D168" s="1">
        <v>4.1562000000000002E-2</v>
      </c>
    </row>
    <row r="169" spans="1:4" x14ac:dyDescent="0.2">
      <c r="A169" s="1">
        <v>0.83499999999999996</v>
      </c>
      <c r="B169" s="1">
        <v>-3905</v>
      </c>
      <c r="C169" s="1">
        <f t="shared" si="2"/>
        <v>-31.815546128727075</v>
      </c>
      <c r="D169" s="1">
        <v>4.1562000000000002E-2</v>
      </c>
    </row>
    <row r="170" spans="1:4" x14ac:dyDescent="0.2">
      <c r="A170" s="1">
        <v>0.84</v>
      </c>
      <c r="B170" s="1">
        <v>-4055</v>
      </c>
      <c r="C170" s="1">
        <f t="shared" si="2"/>
        <v>-32.959990234076969</v>
      </c>
      <c r="D170" s="1">
        <v>4.1562000000000002E-2</v>
      </c>
    </row>
    <row r="171" spans="1:4" x14ac:dyDescent="0.2">
      <c r="A171" s="1">
        <v>0.84499999999999997</v>
      </c>
      <c r="B171" s="1">
        <v>-4026</v>
      </c>
      <c r="C171" s="1">
        <f t="shared" si="2"/>
        <v>-32.738731040375988</v>
      </c>
      <c r="D171" s="1">
        <v>4.1562000000000002E-2</v>
      </c>
    </row>
    <row r="172" spans="1:4" x14ac:dyDescent="0.2">
      <c r="A172" s="1">
        <v>0.85</v>
      </c>
      <c r="B172" s="1">
        <v>-4106</v>
      </c>
      <c r="C172" s="1">
        <f t="shared" si="2"/>
        <v>-33.349101229895929</v>
      </c>
      <c r="D172" s="1">
        <v>4.4363E-2</v>
      </c>
    </row>
    <row r="173" spans="1:4" x14ac:dyDescent="0.2">
      <c r="A173" s="1">
        <v>0.85499999999999998</v>
      </c>
      <c r="B173" s="1">
        <v>-4209</v>
      </c>
      <c r="C173" s="1">
        <f t="shared" si="2"/>
        <v>-34.134952848902863</v>
      </c>
      <c r="D173" s="1">
        <v>4.4363E-2</v>
      </c>
    </row>
    <row r="174" spans="1:4" x14ac:dyDescent="0.2">
      <c r="A174" s="1">
        <v>0.86</v>
      </c>
      <c r="B174" s="1">
        <v>-4508</v>
      </c>
      <c r="C174" s="1">
        <f t="shared" si="2"/>
        <v>-36.416211432233652</v>
      </c>
      <c r="D174" s="1">
        <v>4.4363E-2</v>
      </c>
    </row>
    <row r="175" spans="1:4" x14ac:dyDescent="0.2">
      <c r="A175" s="1">
        <v>0.86499999999999999</v>
      </c>
      <c r="B175" s="1">
        <v>-4799</v>
      </c>
      <c r="C175" s="1">
        <f t="shared" si="2"/>
        <v>-38.636432996612449</v>
      </c>
      <c r="D175" s="1">
        <v>4.4363E-2</v>
      </c>
    </row>
    <row r="176" spans="1:4" x14ac:dyDescent="0.2">
      <c r="A176" s="1">
        <v>0.87</v>
      </c>
      <c r="B176" s="1">
        <v>-5031</v>
      </c>
      <c r="C176" s="1">
        <f t="shared" si="2"/>
        <v>-40.406506546220285</v>
      </c>
      <c r="D176" s="1">
        <v>4.9514000000000002E-2</v>
      </c>
    </row>
    <row r="177" spans="1:4" x14ac:dyDescent="0.2">
      <c r="A177" s="1">
        <v>0.875</v>
      </c>
      <c r="B177" s="1">
        <v>-5248</v>
      </c>
      <c r="C177" s="1">
        <f t="shared" si="2"/>
        <v>-42.062135685293129</v>
      </c>
      <c r="D177" s="1">
        <v>4.9514000000000002E-2</v>
      </c>
    </row>
    <row r="178" spans="1:4" x14ac:dyDescent="0.2">
      <c r="A178" s="1">
        <v>0.88</v>
      </c>
      <c r="B178" s="1">
        <v>-5730</v>
      </c>
      <c r="C178" s="1">
        <f t="shared" si="2"/>
        <v>-45.739616077150792</v>
      </c>
      <c r="D178" s="1">
        <v>4.9514000000000002E-2</v>
      </c>
    </row>
    <row r="179" spans="1:4" x14ac:dyDescent="0.2">
      <c r="A179" s="1">
        <v>0.88500000000000001</v>
      </c>
      <c r="B179" s="1">
        <v>-6273</v>
      </c>
      <c r="C179" s="1">
        <f t="shared" si="2"/>
        <v>-49.882503738517414</v>
      </c>
      <c r="D179" s="1">
        <v>4.9514000000000002E-2</v>
      </c>
    </row>
    <row r="180" spans="1:4" x14ac:dyDescent="0.2">
      <c r="A180" s="1">
        <v>0.89</v>
      </c>
      <c r="B180" s="1">
        <v>-6736</v>
      </c>
      <c r="C180" s="1">
        <f t="shared" si="2"/>
        <v>-53.415021210364088</v>
      </c>
      <c r="D180" s="1">
        <v>5.5371999999999998E-2</v>
      </c>
    </row>
    <row r="181" spans="1:4" x14ac:dyDescent="0.2">
      <c r="A181" s="1">
        <v>0.89500000000000002</v>
      </c>
      <c r="B181" s="1">
        <v>-7037</v>
      </c>
      <c r="C181" s="1">
        <f t="shared" si="2"/>
        <v>-55.711539048432876</v>
      </c>
      <c r="D181" s="1">
        <v>5.5371999999999998E-2</v>
      </c>
    </row>
    <row r="182" spans="1:4" x14ac:dyDescent="0.2">
      <c r="A182" s="1">
        <v>0.9</v>
      </c>
      <c r="B182" s="1">
        <v>-7137</v>
      </c>
      <c r="C182" s="1">
        <f t="shared" si="2"/>
        <v>-56.474501785332805</v>
      </c>
      <c r="D182" s="1">
        <v>5.5371999999999998E-2</v>
      </c>
    </row>
    <row r="183" spans="1:4" x14ac:dyDescent="0.2">
      <c r="A183" s="1">
        <v>0.90500000000000003</v>
      </c>
      <c r="B183" s="1">
        <v>-7161</v>
      </c>
      <c r="C183" s="1">
        <f t="shared" si="2"/>
        <v>-56.65761284218879</v>
      </c>
      <c r="D183" s="1">
        <v>5.5371999999999998E-2</v>
      </c>
    </row>
    <row r="184" spans="1:4" x14ac:dyDescent="0.2">
      <c r="A184" s="1">
        <v>0.91</v>
      </c>
      <c r="B184" s="1">
        <v>-7287</v>
      </c>
      <c r="C184" s="1">
        <f t="shared" si="2"/>
        <v>-57.618945890682696</v>
      </c>
      <c r="D184" s="1">
        <v>6.0574000000000003E-2</v>
      </c>
    </row>
    <row r="185" spans="1:4" x14ac:dyDescent="0.2">
      <c r="A185" s="1">
        <v>0.91500000000000004</v>
      </c>
      <c r="B185" s="1">
        <v>-7309</v>
      </c>
      <c r="C185" s="1">
        <f t="shared" si="2"/>
        <v>-57.786797692800683</v>
      </c>
      <c r="D185" s="1">
        <v>6.0574000000000003E-2</v>
      </c>
    </row>
    <row r="186" spans="1:4" x14ac:dyDescent="0.2">
      <c r="A186" s="1">
        <v>0.92</v>
      </c>
      <c r="B186" s="1">
        <v>-7252</v>
      </c>
      <c r="C186" s="1">
        <f t="shared" si="2"/>
        <v>-57.351908932767721</v>
      </c>
      <c r="D186" s="1">
        <v>6.0574000000000003E-2</v>
      </c>
    </row>
    <row r="187" spans="1:4" x14ac:dyDescent="0.2">
      <c r="A187" s="1">
        <v>0.92500000000000004</v>
      </c>
      <c r="B187" s="1">
        <v>-7251</v>
      </c>
      <c r="C187" s="1">
        <f t="shared" si="2"/>
        <v>-57.344279305398722</v>
      </c>
      <c r="D187" s="1">
        <v>6.0574000000000003E-2</v>
      </c>
    </row>
    <row r="188" spans="1:4" x14ac:dyDescent="0.2">
      <c r="A188" s="1">
        <v>0.93</v>
      </c>
      <c r="B188" s="1">
        <v>-7431</v>
      </c>
      <c r="C188" s="1">
        <f t="shared" si="2"/>
        <v>-58.717612231818599</v>
      </c>
      <c r="D188" s="1">
        <v>6.4238000000000003E-2</v>
      </c>
    </row>
    <row r="189" spans="1:4" x14ac:dyDescent="0.2">
      <c r="A189" s="1">
        <v>0.93500000000000005</v>
      </c>
      <c r="B189" s="1">
        <v>-7463</v>
      </c>
      <c r="C189" s="1">
        <f t="shared" si="2"/>
        <v>-58.961760307626577</v>
      </c>
      <c r="D189" s="1">
        <v>6.4238000000000003E-2</v>
      </c>
    </row>
    <row r="190" spans="1:4" x14ac:dyDescent="0.2">
      <c r="A190" s="1">
        <v>0.94</v>
      </c>
      <c r="B190" s="1">
        <v>-7074</v>
      </c>
      <c r="C190" s="1">
        <f t="shared" si="2"/>
        <v>-55.993835261085849</v>
      </c>
      <c r="D190" s="1">
        <v>6.4238000000000003E-2</v>
      </c>
    </row>
    <row r="191" spans="1:4" x14ac:dyDescent="0.2">
      <c r="A191" s="1">
        <v>0.94499999999999995</v>
      </c>
      <c r="B191" s="1">
        <v>-6362</v>
      </c>
      <c r="C191" s="1">
        <f t="shared" si="2"/>
        <v>-50.561540574358347</v>
      </c>
      <c r="D191" s="1">
        <v>6.4238000000000003E-2</v>
      </c>
    </row>
    <row r="192" spans="1:4" x14ac:dyDescent="0.2">
      <c r="A192" s="1">
        <v>0.95</v>
      </c>
      <c r="B192" s="1">
        <v>-5786</v>
      </c>
      <c r="C192" s="1">
        <f t="shared" si="2"/>
        <v>-46.166875209814755</v>
      </c>
      <c r="D192" s="1">
        <v>6.4238000000000003E-2</v>
      </c>
    </row>
    <row r="193" spans="1:4" x14ac:dyDescent="0.2">
      <c r="A193" s="1">
        <v>0.95499999999999996</v>
      </c>
      <c r="B193" s="1">
        <v>-5746</v>
      </c>
      <c r="C193" s="1">
        <f t="shared" si="2"/>
        <v>-45.861690115054778</v>
      </c>
      <c r="D193" s="1">
        <v>6.6386000000000001E-2</v>
      </c>
    </row>
    <row r="194" spans="1:4" x14ac:dyDescent="0.2">
      <c r="A194" s="1">
        <v>0.96</v>
      </c>
      <c r="B194" s="1">
        <v>-5962</v>
      </c>
      <c r="C194" s="1">
        <f t="shared" si="2"/>
        <v>-47.509689626758629</v>
      </c>
      <c r="D194" s="1">
        <v>6.6386000000000001E-2</v>
      </c>
    </row>
    <row r="195" spans="1:4" x14ac:dyDescent="0.2">
      <c r="A195" s="1">
        <v>0.96499999999999997</v>
      </c>
      <c r="B195" s="1">
        <v>-6193</v>
      </c>
      <c r="C195" s="1">
        <f t="shared" ref="C195:C258" si="3">(B195-265) * 250 / 32767</f>
        <v>-49.272133548997466</v>
      </c>
      <c r="D195" s="1">
        <v>6.6386000000000001E-2</v>
      </c>
    </row>
    <row r="196" spans="1:4" x14ac:dyDescent="0.2">
      <c r="A196" s="1">
        <v>0.97</v>
      </c>
      <c r="B196" s="1">
        <v>-6321</v>
      </c>
      <c r="C196" s="1">
        <f t="shared" si="3"/>
        <v>-50.248725852229377</v>
      </c>
      <c r="D196" s="1">
        <v>6.6386000000000001E-2</v>
      </c>
    </row>
    <row r="197" spans="1:4" x14ac:dyDescent="0.2">
      <c r="A197" s="1">
        <v>0.97499999999999998</v>
      </c>
      <c r="B197" s="1">
        <v>-6550</v>
      </c>
      <c r="C197" s="1">
        <f t="shared" si="3"/>
        <v>-51.995910519730216</v>
      </c>
      <c r="D197" s="1">
        <v>7.1702000000000002E-2</v>
      </c>
    </row>
    <row r="198" spans="1:4" x14ac:dyDescent="0.2">
      <c r="A198" s="1">
        <v>0.98</v>
      </c>
      <c r="B198" s="1">
        <v>-6651</v>
      </c>
      <c r="C198" s="1">
        <f t="shared" si="3"/>
        <v>-52.766502883999145</v>
      </c>
      <c r="D198" s="1">
        <v>7.1702000000000002E-2</v>
      </c>
    </row>
    <row r="199" spans="1:4" x14ac:dyDescent="0.2">
      <c r="A199" s="1">
        <v>0.98499999999999999</v>
      </c>
      <c r="B199" s="1">
        <v>-6628</v>
      </c>
      <c r="C199" s="1">
        <f t="shared" si="3"/>
        <v>-52.591021454512159</v>
      </c>
      <c r="D199" s="1">
        <v>7.1702000000000002E-2</v>
      </c>
    </row>
    <row r="200" spans="1:4" x14ac:dyDescent="0.2">
      <c r="A200" s="1">
        <v>0.99</v>
      </c>
      <c r="B200" s="1">
        <v>-6762</v>
      </c>
      <c r="C200" s="1">
        <f t="shared" si="3"/>
        <v>-53.613391521958064</v>
      </c>
      <c r="D200" s="1">
        <v>7.1702000000000002E-2</v>
      </c>
    </row>
    <row r="201" spans="1:4" x14ac:dyDescent="0.2">
      <c r="A201" s="1">
        <v>0.995</v>
      </c>
      <c r="B201" s="1">
        <v>-6658</v>
      </c>
      <c r="C201" s="1">
        <f t="shared" si="3"/>
        <v>-52.819910275582139</v>
      </c>
      <c r="D201" s="1">
        <v>8.0324000000000007E-2</v>
      </c>
    </row>
    <row r="202" spans="1:4" x14ac:dyDescent="0.2">
      <c r="A202" s="1">
        <v>1</v>
      </c>
      <c r="B202" s="1">
        <v>-6726</v>
      </c>
      <c r="C202" s="1">
        <f t="shared" si="3"/>
        <v>-53.33872493667409</v>
      </c>
      <c r="D202" s="1">
        <v>8.0324000000000007E-2</v>
      </c>
    </row>
    <row r="203" spans="1:4" x14ac:dyDescent="0.2">
      <c r="A203" s="1">
        <v>1.0049999999999999</v>
      </c>
      <c r="B203" s="1">
        <v>-6845</v>
      </c>
      <c r="C203" s="1">
        <f t="shared" si="3"/>
        <v>-54.246650593585009</v>
      </c>
      <c r="D203" s="1">
        <v>8.0324000000000007E-2</v>
      </c>
    </row>
    <row r="204" spans="1:4" x14ac:dyDescent="0.2">
      <c r="A204" s="1">
        <v>1.01</v>
      </c>
      <c r="B204" s="1">
        <v>-6925</v>
      </c>
      <c r="C204" s="1">
        <f t="shared" si="3"/>
        <v>-54.85702078310495</v>
      </c>
      <c r="D204" s="1">
        <v>8.0324000000000007E-2</v>
      </c>
    </row>
    <row r="205" spans="1:4" x14ac:dyDescent="0.2">
      <c r="A205" s="1">
        <v>1.0149999999999999</v>
      </c>
      <c r="B205" s="1">
        <v>-6924</v>
      </c>
      <c r="C205" s="1">
        <f t="shared" si="3"/>
        <v>-54.849391155735951</v>
      </c>
      <c r="D205" s="1">
        <v>9.2760999999999996E-2</v>
      </c>
    </row>
    <row r="206" spans="1:4" x14ac:dyDescent="0.2">
      <c r="A206" s="1">
        <v>1.02</v>
      </c>
      <c r="B206" s="1">
        <v>-7264</v>
      </c>
      <c r="C206" s="1">
        <f t="shared" si="3"/>
        <v>-57.443464461195717</v>
      </c>
      <c r="D206" s="1">
        <v>9.2760999999999996E-2</v>
      </c>
    </row>
    <row r="207" spans="1:4" x14ac:dyDescent="0.2">
      <c r="A207" s="1">
        <v>1.0249999999999999</v>
      </c>
      <c r="B207" s="1">
        <v>-7766</v>
      </c>
      <c r="C207" s="1">
        <f t="shared" si="3"/>
        <v>-61.273537400433362</v>
      </c>
      <c r="D207" s="1">
        <v>9.2760999999999996E-2</v>
      </c>
    </row>
    <row r="208" spans="1:4" x14ac:dyDescent="0.2">
      <c r="A208" s="1">
        <v>1.03</v>
      </c>
      <c r="B208" s="1">
        <v>-7912</v>
      </c>
      <c r="C208" s="1">
        <f t="shared" si="3"/>
        <v>-62.387462996307264</v>
      </c>
      <c r="D208" s="1">
        <v>9.2760999999999996E-2</v>
      </c>
    </row>
    <row r="209" spans="1:4" x14ac:dyDescent="0.2">
      <c r="A209" s="1">
        <v>1.0349999999999999</v>
      </c>
      <c r="B209" s="1">
        <v>-7697</v>
      </c>
      <c r="C209" s="1">
        <f t="shared" si="3"/>
        <v>-60.747093111972411</v>
      </c>
      <c r="D209" s="1">
        <v>0.100095</v>
      </c>
    </row>
    <row r="210" spans="1:4" x14ac:dyDescent="0.2">
      <c r="A210" s="1">
        <v>1.04</v>
      </c>
      <c r="B210" s="1">
        <v>-7547</v>
      </c>
      <c r="C210" s="1">
        <f t="shared" si="3"/>
        <v>-59.602649006622514</v>
      </c>
      <c r="D210" s="1">
        <v>0.100095</v>
      </c>
    </row>
    <row r="211" spans="1:4" x14ac:dyDescent="0.2">
      <c r="A211" s="1">
        <v>1.0449999999999999</v>
      </c>
      <c r="B211" s="1">
        <v>-7829</v>
      </c>
      <c r="C211" s="1">
        <f t="shared" si="3"/>
        <v>-61.754203924680318</v>
      </c>
      <c r="D211" s="1">
        <v>0.100095</v>
      </c>
    </row>
    <row r="212" spans="1:4" x14ac:dyDescent="0.2">
      <c r="A212" s="1">
        <v>1.05</v>
      </c>
      <c r="B212" s="1">
        <v>-8104</v>
      </c>
      <c r="C212" s="1">
        <f t="shared" si="3"/>
        <v>-63.852351451155123</v>
      </c>
      <c r="D212" s="1">
        <v>0.100095</v>
      </c>
    </row>
    <row r="213" spans="1:4" x14ac:dyDescent="0.2">
      <c r="A213" s="1">
        <v>1.0549999999999999</v>
      </c>
      <c r="B213" s="1">
        <v>-8086</v>
      </c>
      <c r="C213" s="1">
        <f t="shared" si="3"/>
        <v>-63.715018158513139</v>
      </c>
      <c r="D213" s="1">
        <v>0.10939</v>
      </c>
    </row>
    <row r="214" spans="1:4" x14ac:dyDescent="0.2">
      <c r="A214" s="1">
        <v>1.06</v>
      </c>
      <c r="B214" s="1">
        <v>-8275</v>
      </c>
      <c r="C214" s="1">
        <f t="shared" si="3"/>
        <v>-65.157017731254001</v>
      </c>
      <c r="D214" s="1">
        <v>0.10939</v>
      </c>
    </row>
    <row r="215" spans="1:4" x14ac:dyDescent="0.2">
      <c r="A215" s="1">
        <v>1.0649999999999999</v>
      </c>
      <c r="B215" s="1">
        <v>-8391</v>
      </c>
      <c r="C215" s="1">
        <f t="shared" si="3"/>
        <v>-66.042054506057923</v>
      </c>
      <c r="D215" s="1">
        <v>0.10939</v>
      </c>
    </row>
    <row r="216" spans="1:4" x14ac:dyDescent="0.2">
      <c r="A216" s="1">
        <v>1.07</v>
      </c>
      <c r="B216" s="1">
        <v>-8523</v>
      </c>
      <c r="C216" s="1">
        <f t="shared" si="3"/>
        <v>-67.04916531876583</v>
      </c>
      <c r="D216" s="1">
        <v>0.10939</v>
      </c>
    </row>
    <row r="217" spans="1:4" x14ac:dyDescent="0.2">
      <c r="A217" s="1">
        <v>1.075</v>
      </c>
      <c r="B217" s="1">
        <v>-8731</v>
      </c>
      <c r="C217" s="1">
        <f t="shared" si="3"/>
        <v>-68.636127811517682</v>
      </c>
      <c r="D217" s="1">
        <v>0.11895500000000001</v>
      </c>
    </row>
    <row r="218" spans="1:4" x14ac:dyDescent="0.2">
      <c r="A218" s="1">
        <v>1.08</v>
      </c>
      <c r="B218" s="1">
        <v>-8775</v>
      </c>
      <c r="C218" s="1">
        <f t="shared" si="3"/>
        <v>-68.971831415753655</v>
      </c>
      <c r="D218" s="1">
        <v>0.11895500000000001</v>
      </c>
    </row>
    <row r="219" spans="1:4" x14ac:dyDescent="0.2">
      <c r="A219" s="1">
        <v>1.085</v>
      </c>
      <c r="B219" s="1">
        <v>-8495</v>
      </c>
      <c r="C219" s="1">
        <f t="shared" si="3"/>
        <v>-66.835535752433856</v>
      </c>
      <c r="D219" s="1">
        <v>0.11895500000000001</v>
      </c>
    </row>
    <row r="220" spans="1:4" x14ac:dyDescent="0.2">
      <c r="A220" s="1">
        <v>1.0900000000000001</v>
      </c>
      <c r="B220" s="1">
        <v>-8140</v>
      </c>
      <c r="C220" s="1">
        <f t="shared" si="3"/>
        <v>-64.127018036439097</v>
      </c>
      <c r="D220" s="1">
        <v>0.11895500000000001</v>
      </c>
    </row>
    <row r="221" spans="1:4" x14ac:dyDescent="0.2">
      <c r="A221" s="1">
        <v>1.095</v>
      </c>
      <c r="B221" s="1">
        <v>-7737</v>
      </c>
      <c r="C221" s="1">
        <f t="shared" si="3"/>
        <v>-61.052278206732382</v>
      </c>
      <c r="D221" s="1">
        <v>0.129167</v>
      </c>
    </row>
    <row r="222" spans="1:4" x14ac:dyDescent="0.2">
      <c r="A222" s="1">
        <v>1.1000000000000001</v>
      </c>
      <c r="B222" s="1">
        <v>-7580</v>
      </c>
      <c r="C222" s="1">
        <f t="shared" si="3"/>
        <v>-59.85442670979949</v>
      </c>
      <c r="D222" s="1">
        <v>0.129167</v>
      </c>
    </row>
    <row r="223" spans="1:4" x14ac:dyDescent="0.2">
      <c r="A223" s="1">
        <v>1.105</v>
      </c>
      <c r="B223" s="1">
        <v>-7427</v>
      </c>
      <c r="C223" s="1">
        <f t="shared" si="3"/>
        <v>-58.687093722342603</v>
      </c>
      <c r="D223" s="1">
        <v>0.129167</v>
      </c>
    </row>
    <row r="224" spans="1:4" x14ac:dyDescent="0.2">
      <c r="A224" s="1">
        <v>1.1100000000000001</v>
      </c>
      <c r="B224" s="1">
        <v>-7221</v>
      </c>
      <c r="C224" s="1">
        <f t="shared" si="3"/>
        <v>-57.115390484328742</v>
      </c>
      <c r="D224" s="1">
        <v>0.129167</v>
      </c>
    </row>
    <row r="225" spans="1:4" x14ac:dyDescent="0.2">
      <c r="A225" s="1">
        <v>1.115</v>
      </c>
      <c r="B225" s="1">
        <v>-7157</v>
      </c>
      <c r="C225" s="1">
        <f t="shared" si="3"/>
        <v>-56.627094332712794</v>
      </c>
      <c r="D225" s="1">
        <v>0.140371</v>
      </c>
    </row>
    <row r="226" spans="1:4" x14ac:dyDescent="0.2">
      <c r="A226" s="1">
        <v>1.1200000000000001</v>
      </c>
      <c r="B226" s="1">
        <v>-6958</v>
      </c>
      <c r="C226" s="1">
        <f t="shared" si="3"/>
        <v>-55.108798486281927</v>
      </c>
      <c r="D226" s="1">
        <v>0.140371</v>
      </c>
    </row>
    <row r="227" spans="1:4" x14ac:dyDescent="0.2">
      <c r="A227" s="1">
        <v>1.125</v>
      </c>
      <c r="B227" s="1">
        <v>-6839</v>
      </c>
      <c r="C227" s="1">
        <f t="shared" si="3"/>
        <v>-54.200872829371015</v>
      </c>
      <c r="D227" s="1">
        <v>0.140371</v>
      </c>
    </row>
    <row r="228" spans="1:4" x14ac:dyDescent="0.2">
      <c r="A228" s="1">
        <v>1.1299999999999999</v>
      </c>
      <c r="B228" s="1">
        <v>-6800</v>
      </c>
      <c r="C228" s="1">
        <f t="shared" si="3"/>
        <v>-53.903317361980044</v>
      </c>
      <c r="D228" s="1">
        <v>0.140371</v>
      </c>
    </row>
    <row r="229" spans="1:4" x14ac:dyDescent="0.2">
      <c r="A229" s="1">
        <v>1.135</v>
      </c>
      <c r="B229" s="1">
        <v>-6621</v>
      </c>
      <c r="C229" s="1">
        <f t="shared" si="3"/>
        <v>-52.537614062929165</v>
      </c>
      <c r="D229" s="1">
        <v>0.14924399999999999</v>
      </c>
    </row>
    <row r="230" spans="1:4" x14ac:dyDescent="0.2">
      <c r="A230" s="1">
        <v>1.1399999999999999</v>
      </c>
      <c r="B230" s="1">
        <v>-6466</v>
      </c>
      <c r="C230" s="1">
        <f t="shared" si="3"/>
        <v>-51.355021820734272</v>
      </c>
      <c r="D230" s="1">
        <v>0.14924399999999999</v>
      </c>
    </row>
    <row r="231" spans="1:4" x14ac:dyDescent="0.2">
      <c r="A231" s="1">
        <v>1.145</v>
      </c>
      <c r="B231" s="1">
        <v>-6491</v>
      </c>
      <c r="C231" s="1">
        <f t="shared" si="3"/>
        <v>-51.545762504959256</v>
      </c>
      <c r="D231" s="1">
        <v>0.14924399999999999</v>
      </c>
    </row>
    <row r="232" spans="1:4" x14ac:dyDescent="0.2">
      <c r="A232" s="1">
        <v>1.1499999999999999</v>
      </c>
      <c r="B232" s="1">
        <v>-6503</v>
      </c>
      <c r="C232" s="1">
        <f t="shared" si="3"/>
        <v>-51.637318033387253</v>
      </c>
      <c r="D232" s="1">
        <v>0.14924399999999999</v>
      </c>
    </row>
    <row r="233" spans="1:4" x14ac:dyDescent="0.2">
      <c r="A233" s="1">
        <v>1.155</v>
      </c>
      <c r="B233" s="1">
        <v>-6457</v>
      </c>
      <c r="C233" s="1">
        <f t="shared" si="3"/>
        <v>-51.286355174413281</v>
      </c>
      <c r="D233" s="1">
        <v>0.14924399999999999</v>
      </c>
    </row>
    <row r="234" spans="1:4" x14ac:dyDescent="0.2">
      <c r="A234" s="1">
        <v>1.1599999999999999</v>
      </c>
      <c r="B234" s="1">
        <v>-6534</v>
      </c>
      <c r="C234" s="1">
        <f t="shared" si="3"/>
        <v>-51.873836481826224</v>
      </c>
      <c r="D234" s="1">
        <v>0.15661600000000001</v>
      </c>
    </row>
    <row r="235" spans="1:4" x14ac:dyDescent="0.2">
      <c r="A235" s="1">
        <v>1.165</v>
      </c>
      <c r="B235" s="1">
        <v>-6784</v>
      </c>
      <c r="C235" s="1">
        <f t="shared" si="3"/>
        <v>-53.781243324076051</v>
      </c>
      <c r="D235" s="1">
        <v>0.15661600000000001</v>
      </c>
    </row>
    <row r="236" spans="1:4" x14ac:dyDescent="0.2">
      <c r="A236" s="1">
        <v>1.17</v>
      </c>
      <c r="B236" s="1">
        <v>-6819</v>
      </c>
      <c r="C236" s="1">
        <f t="shared" si="3"/>
        <v>-54.048280281991026</v>
      </c>
      <c r="D236" s="1">
        <v>0.15661600000000001</v>
      </c>
    </row>
    <row r="237" spans="1:4" x14ac:dyDescent="0.2">
      <c r="A237" s="1">
        <v>1.175</v>
      </c>
      <c r="B237" s="1">
        <v>-6778</v>
      </c>
      <c r="C237" s="1">
        <f t="shared" si="3"/>
        <v>-53.735465559862057</v>
      </c>
      <c r="D237" s="1">
        <v>0.15661600000000001</v>
      </c>
    </row>
    <row r="238" spans="1:4" x14ac:dyDescent="0.2">
      <c r="A238" s="1">
        <v>1.18</v>
      </c>
      <c r="B238" s="1">
        <v>-6645</v>
      </c>
      <c r="C238" s="1">
        <f t="shared" si="3"/>
        <v>-52.720725119785151</v>
      </c>
      <c r="D238" s="1">
        <v>0.164136</v>
      </c>
    </row>
    <row r="239" spans="1:4" x14ac:dyDescent="0.2">
      <c r="A239" s="1">
        <v>1.1850000000000001</v>
      </c>
      <c r="B239" s="1">
        <v>-6510</v>
      </c>
      <c r="C239" s="1">
        <f t="shared" si="3"/>
        <v>-51.690725424970246</v>
      </c>
      <c r="D239" s="1">
        <v>0.164136</v>
      </c>
    </row>
    <row r="240" spans="1:4" x14ac:dyDescent="0.2">
      <c r="A240" s="1">
        <v>1.19</v>
      </c>
      <c r="B240" s="1">
        <v>-6459</v>
      </c>
      <c r="C240" s="1">
        <f t="shared" si="3"/>
        <v>-51.301614429151279</v>
      </c>
      <c r="D240" s="1">
        <v>0.164136</v>
      </c>
    </row>
    <row r="241" spans="1:4" x14ac:dyDescent="0.2">
      <c r="A241" s="1">
        <v>1.1950000000000001</v>
      </c>
      <c r="B241" s="1">
        <v>-6539</v>
      </c>
      <c r="C241" s="1">
        <f t="shared" si="3"/>
        <v>-51.911984618671227</v>
      </c>
      <c r="D241" s="1">
        <v>0.164136</v>
      </c>
    </row>
    <row r="242" spans="1:4" x14ac:dyDescent="0.2">
      <c r="A242" s="1">
        <v>1.2</v>
      </c>
      <c r="B242" s="1">
        <v>-6666</v>
      </c>
      <c r="C242" s="1">
        <f t="shared" si="3"/>
        <v>-52.880947294534138</v>
      </c>
      <c r="D242" s="1">
        <v>0.172906</v>
      </c>
    </row>
    <row r="243" spans="1:4" x14ac:dyDescent="0.2">
      <c r="A243" s="1">
        <v>1.2050000000000001</v>
      </c>
      <c r="B243" s="1">
        <v>-7068</v>
      </c>
      <c r="C243" s="1">
        <f t="shared" si="3"/>
        <v>-55.948057496871854</v>
      </c>
      <c r="D243" s="1">
        <v>0.172906</v>
      </c>
    </row>
    <row r="244" spans="1:4" x14ac:dyDescent="0.2">
      <c r="A244" s="1">
        <v>1.21</v>
      </c>
      <c r="B244" s="1">
        <v>-7131</v>
      </c>
      <c r="C244" s="1">
        <f t="shared" si="3"/>
        <v>-56.428724021118811</v>
      </c>
      <c r="D244" s="1">
        <v>0.172906</v>
      </c>
    </row>
    <row r="245" spans="1:4" x14ac:dyDescent="0.2">
      <c r="A245" s="1">
        <v>1.2150000000000001</v>
      </c>
      <c r="B245" s="1">
        <v>-7141</v>
      </c>
      <c r="C245" s="1">
        <f t="shared" si="3"/>
        <v>-56.505020294808801</v>
      </c>
      <c r="D245" s="1">
        <v>0.172906</v>
      </c>
    </row>
    <row r="246" spans="1:4" x14ac:dyDescent="0.2">
      <c r="A246" s="1">
        <v>1.22</v>
      </c>
      <c r="B246" s="1">
        <v>-6976</v>
      </c>
      <c r="C246" s="1">
        <f t="shared" si="3"/>
        <v>-55.246131778923917</v>
      </c>
      <c r="D246" s="1">
        <v>0.19069900000000001</v>
      </c>
    </row>
    <row r="247" spans="1:4" x14ac:dyDescent="0.2">
      <c r="A247" s="1">
        <v>1.2250000000000001</v>
      </c>
      <c r="B247" s="1">
        <v>-6815</v>
      </c>
      <c r="C247" s="1">
        <f t="shared" si="3"/>
        <v>-54.01776177251503</v>
      </c>
      <c r="D247" s="1">
        <v>0.19069900000000001</v>
      </c>
    </row>
    <row r="248" spans="1:4" x14ac:dyDescent="0.2">
      <c r="A248" s="1">
        <v>1.23</v>
      </c>
      <c r="B248" s="1">
        <v>-6603</v>
      </c>
      <c r="C248" s="1">
        <f t="shared" si="3"/>
        <v>-52.400280770287182</v>
      </c>
      <c r="D248" s="1">
        <v>0.19069900000000001</v>
      </c>
    </row>
    <row r="249" spans="1:4" x14ac:dyDescent="0.2">
      <c r="A249" s="1">
        <v>1.2350000000000001</v>
      </c>
      <c r="B249" s="1">
        <v>-6418</v>
      </c>
      <c r="C249" s="1">
        <f t="shared" si="3"/>
        <v>-50.988799707022309</v>
      </c>
      <c r="D249" s="1">
        <v>0.19069900000000001</v>
      </c>
    </row>
    <row r="250" spans="1:4" x14ac:dyDescent="0.2">
      <c r="A250" s="1">
        <v>1.24</v>
      </c>
      <c r="B250" s="1">
        <v>-6347</v>
      </c>
      <c r="C250" s="1">
        <f t="shared" si="3"/>
        <v>-50.44709616382336</v>
      </c>
      <c r="D250" s="1">
        <v>0.21596699999999999</v>
      </c>
    </row>
    <row r="251" spans="1:4" x14ac:dyDescent="0.2">
      <c r="A251" s="1">
        <v>1.2450000000000001</v>
      </c>
      <c r="B251" s="1">
        <v>-6262</v>
      </c>
      <c r="C251" s="1">
        <f t="shared" si="3"/>
        <v>-49.798577837458417</v>
      </c>
      <c r="D251" s="1">
        <v>0.21596699999999999</v>
      </c>
    </row>
    <row r="252" spans="1:4" x14ac:dyDescent="0.2">
      <c r="A252" s="1">
        <v>1.25</v>
      </c>
      <c r="B252" s="1">
        <v>-6206</v>
      </c>
      <c r="C252" s="1">
        <f t="shared" si="3"/>
        <v>-49.371318704794454</v>
      </c>
      <c r="D252" s="1">
        <v>0.21596699999999999</v>
      </c>
    </row>
    <row r="253" spans="1:4" x14ac:dyDescent="0.2">
      <c r="A253" s="1">
        <v>1.2549999999999999</v>
      </c>
      <c r="B253" s="1">
        <v>-6200</v>
      </c>
      <c r="C253" s="1">
        <f t="shared" si="3"/>
        <v>-49.32554094058046</v>
      </c>
      <c r="D253" s="1">
        <v>0.21596699999999999</v>
      </c>
    </row>
    <row r="254" spans="1:4" x14ac:dyDescent="0.2">
      <c r="A254" s="1">
        <v>1.26</v>
      </c>
      <c r="B254" s="1">
        <v>-6292</v>
      </c>
      <c r="C254" s="1">
        <f t="shared" si="3"/>
        <v>-50.027466658528397</v>
      </c>
      <c r="D254" s="1">
        <v>0.23727100000000001</v>
      </c>
    </row>
    <row r="255" spans="1:4" x14ac:dyDescent="0.2">
      <c r="A255" s="1">
        <v>1.2649999999999999</v>
      </c>
      <c r="B255" s="1">
        <v>-6768</v>
      </c>
      <c r="C255" s="1">
        <f t="shared" si="3"/>
        <v>-53.659169286172066</v>
      </c>
      <c r="D255" s="1">
        <v>0.23727100000000001</v>
      </c>
    </row>
    <row r="256" spans="1:4" x14ac:dyDescent="0.2">
      <c r="A256" s="1">
        <v>1.27</v>
      </c>
      <c r="B256" s="1">
        <v>-7277</v>
      </c>
      <c r="C256" s="1">
        <f t="shared" si="3"/>
        <v>-57.542649616992705</v>
      </c>
      <c r="D256" s="1">
        <v>0.23727100000000001</v>
      </c>
    </row>
    <row r="257" spans="1:4" x14ac:dyDescent="0.2">
      <c r="A257" s="1">
        <v>1.2749999999999999</v>
      </c>
      <c r="B257" s="1">
        <v>-7845</v>
      </c>
      <c r="C257" s="1">
        <f t="shared" si="3"/>
        <v>-61.876277962584311</v>
      </c>
      <c r="D257" s="1">
        <v>0.23727100000000001</v>
      </c>
    </row>
    <row r="258" spans="1:4" x14ac:dyDescent="0.2">
      <c r="A258" s="1">
        <v>1.28</v>
      </c>
      <c r="B258" s="1">
        <v>-8105</v>
      </c>
      <c r="C258" s="1">
        <f t="shared" si="3"/>
        <v>-63.859981078524122</v>
      </c>
      <c r="D258" s="1">
        <v>0.24917900000000001</v>
      </c>
    </row>
    <row r="259" spans="1:4" x14ac:dyDescent="0.2">
      <c r="A259" s="1">
        <v>1.2849999999999999</v>
      </c>
      <c r="B259" s="1">
        <v>-8329</v>
      </c>
      <c r="C259" s="1">
        <f t="shared" ref="C259:C322" si="4">(B259-265) * 250 / 32767</f>
        <v>-65.569017609179966</v>
      </c>
      <c r="D259" s="1">
        <v>0.24917900000000001</v>
      </c>
    </row>
    <row r="260" spans="1:4" x14ac:dyDescent="0.2">
      <c r="A260" s="1">
        <v>1.29</v>
      </c>
      <c r="B260" s="1">
        <v>-8401</v>
      </c>
      <c r="C260" s="1">
        <f t="shared" si="4"/>
        <v>-66.118350779747914</v>
      </c>
      <c r="D260" s="1">
        <v>0.24917900000000001</v>
      </c>
    </row>
    <row r="261" spans="1:4" x14ac:dyDescent="0.2">
      <c r="A261" s="1">
        <v>1.2949999999999999</v>
      </c>
      <c r="B261" s="1">
        <v>-8369</v>
      </c>
      <c r="C261" s="1">
        <f t="shared" si="4"/>
        <v>-65.874202703939943</v>
      </c>
      <c r="D261" s="1">
        <v>0.24917900000000001</v>
      </c>
    </row>
    <row r="262" spans="1:4" x14ac:dyDescent="0.2">
      <c r="A262" s="1">
        <v>1.3</v>
      </c>
      <c r="B262" s="1">
        <v>-8322</v>
      </c>
      <c r="C262" s="1">
        <f t="shared" si="4"/>
        <v>-65.515610217596972</v>
      </c>
      <c r="D262" s="1">
        <v>0.26442199999999999</v>
      </c>
    </row>
    <row r="263" spans="1:4" x14ac:dyDescent="0.2">
      <c r="A263" s="1">
        <v>1.3049999999999999</v>
      </c>
      <c r="B263" s="1">
        <v>-8326</v>
      </c>
      <c r="C263" s="1">
        <f t="shared" si="4"/>
        <v>-65.546128727072968</v>
      </c>
      <c r="D263" s="1">
        <v>0.26442199999999999</v>
      </c>
    </row>
    <row r="264" spans="1:4" x14ac:dyDescent="0.2">
      <c r="A264" s="1">
        <v>1.31</v>
      </c>
      <c r="B264" s="1">
        <v>-8284</v>
      </c>
      <c r="C264" s="1">
        <f t="shared" si="4"/>
        <v>-65.225684377574993</v>
      </c>
      <c r="D264" s="1">
        <v>0.26442199999999999</v>
      </c>
    </row>
    <row r="265" spans="1:4" x14ac:dyDescent="0.2">
      <c r="A265" s="1">
        <v>1.3149999999999999</v>
      </c>
      <c r="B265" s="1">
        <v>-8188</v>
      </c>
      <c r="C265" s="1">
        <f t="shared" si="4"/>
        <v>-64.493240150151067</v>
      </c>
      <c r="D265" s="1">
        <v>0.26442199999999999</v>
      </c>
    </row>
    <row r="266" spans="1:4" x14ac:dyDescent="0.2">
      <c r="A266" s="1">
        <v>1.32</v>
      </c>
      <c r="B266" s="1">
        <v>-8149</v>
      </c>
      <c r="C266" s="1">
        <f t="shared" si="4"/>
        <v>-64.195684682760088</v>
      </c>
      <c r="D266" s="1">
        <v>0.28397299999999998</v>
      </c>
    </row>
    <row r="267" spans="1:4" x14ac:dyDescent="0.2">
      <c r="A267" s="1">
        <v>1.325</v>
      </c>
      <c r="B267" s="1">
        <v>-8081</v>
      </c>
      <c r="C267" s="1">
        <f t="shared" si="4"/>
        <v>-63.676870021668144</v>
      </c>
      <c r="D267" s="1">
        <v>0.28397299999999998</v>
      </c>
    </row>
    <row r="268" spans="1:4" x14ac:dyDescent="0.2">
      <c r="A268" s="1">
        <v>1.33</v>
      </c>
      <c r="B268" s="1">
        <v>-8248</v>
      </c>
      <c r="C268" s="1">
        <f t="shared" si="4"/>
        <v>-64.951017792291026</v>
      </c>
      <c r="D268" s="1">
        <v>0.28397299999999998</v>
      </c>
    </row>
    <row r="269" spans="1:4" x14ac:dyDescent="0.2">
      <c r="A269" s="1">
        <v>1.335</v>
      </c>
      <c r="B269" s="1">
        <v>-8342</v>
      </c>
      <c r="C269" s="1">
        <f t="shared" si="4"/>
        <v>-65.668202764976954</v>
      </c>
      <c r="D269" s="1">
        <v>0.28397299999999998</v>
      </c>
    </row>
    <row r="270" spans="1:4" x14ac:dyDescent="0.2">
      <c r="A270" s="1">
        <v>1.34</v>
      </c>
      <c r="B270" s="1">
        <v>-8201</v>
      </c>
      <c r="C270" s="1">
        <f t="shared" si="4"/>
        <v>-64.592425305948055</v>
      </c>
      <c r="D270" s="1">
        <v>0.31193700000000002</v>
      </c>
    </row>
    <row r="271" spans="1:4" x14ac:dyDescent="0.2">
      <c r="A271" s="1">
        <v>1.345</v>
      </c>
      <c r="B271" s="1">
        <v>-8281</v>
      </c>
      <c r="C271" s="1">
        <f t="shared" si="4"/>
        <v>-65.202795495467996</v>
      </c>
      <c r="D271" s="1">
        <v>0.31193700000000002</v>
      </c>
    </row>
    <row r="272" spans="1:4" x14ac:dyDescent="0.2">
      <c r="A272" s="1">
        <v>1.35</v>
      </c>
      <c r="B272" s="1">
        <v>-8079</v>
      </c>
      <c r="C272" s="1">
        <f t="shared" si="4"/>
        <v>-63.661610766930146</v>
      </c>
      <c r="D272" s="1">
        <v>0.31193700000000002</v>
      </c>
    </row>
    <row r="273" spans="1:4" x14ac:dyDescent="0.2">
      <c r="A273" s="1">
        <v>1.355</v>
      </c>
      <c r="B273" s="1">
        <v>-7914</v>
      </c>
      <c r="C273" s="1">
        <f t="shared" si="4"/>
        <v>-62.402722251045262</v>
      </c>
      <c r="D273" s="1">
        <v>0.31193700000000002</v>
      </c>
    </row>
    <row r="274" spans="1:4" x14ac:dyDescent="0.2">
      <c r="A274" s="1">
        <v>1.36</v>
      </c>
      <c r="B274" s="1">
        <v>-7948</v>
      </c>
      <c r="C274" s="1">
        <f t="shared" si="4"/>
        <v>-62.662129581591238</v>
      </c>
      <c r="D274" s="1">
        <v>0.31193700000000002</v>
      </c>
    </row>
    <row r="275" spans="1:4" x14ac:dyDescent="0.2">
      <c r="A275" s="1">
        <v>1.365</v>
      </c>
      <c r="B275" s="1">
        <v>-7877</v>
      </c>
      <c r="C275" s="1">
        <f t="shared" si="4"/>
        <v>-62.120426038392281</v>
      </c>
      <c r="D275" s="1">
        <v>0.34582499999999999</v>
      </c>
    </row>
    <row r="276" spans="1:4" x14ac:dyDescent="0.2">
      <c r="A276" s="1">
        <v>1.37</v>
      </c>
      <c r="B276" s="1">
        <v>-7610</v>
      </c>
      <c r="C276" s="1">
        <f t="shared" si="4"/>
        <v>-60.08331553086947</v>
      </c>
      <c r="D276" s="1">
        <v>0.34582499999999999</v>
      </c>
    </row>
    <row r="277" spans="1:4" x14ac:dyDescent="0.2">
      <c r="A277" s="1">
        <v>1.375</v>
      </c>
      <c r="B277" s="1">
        <v>-7469</v>
      </c>
      <c r="C277" s="1">
        <f t="shared" si="4"/>
        <v>-59.007538071840571</v>
      </c>
      <c r="D277" s="1">
        <v>0.34582499999999999</v>
      </c>
    </row>
    <row r="278" spans="1:4" x14ac:dyDescent="0.2">
      <c r="A278" s="1">
        <v>1.38</v>
      </c>
      <c r="B278" s="1">
        <v>-7284</v>
      </c>
      <c r="C278" s="1">
        <f t="shared" si="4"/>
        <v>-57.596057008575698</v>
      </c>
      <c r="D278" s="1">
        <v>0.34582499999999999</v>
      </c>
    </row>
    <row r="279" spans="1:4" x14ac:dyDescent="0.2">
      <c r="A279" s="1">
        <v>1.385</v>
      </c>
      <c r="B279" s="1">
        <v>-7067</v>
      </c>
      <c r="C279" s="1">
        <f t="shared" si="4"/>
        <v>-55.940427869502855</v>
      </c>
      <c r="D279" s="1">
        <v>0.36966199999999999</v>
      </c>
    </row>
    <row r="280" spans="1:4" x14ac:dyDescent="0.2">
      <c r="A280" s="1">
        <v>1.39</v>
      </c>
      <c r="B280" s="1">
        <v>-7012</v>
      </c>
      <c r="C280" s="1">
        <f t="shared" si="4"/>
        <v>-55.520798364207891</v>
      </c>
      <c r="D280" s="1">
        <v>0.36966199999999999</v>
      </c>
    </row>
    <row r="281" spans="1:4" x14ac:dyDescent="0.2">
      <c r="A281" s="1">
        <v>1.395</v>
      </c>
      <c r="B281" s="1">
        <v>-7087</v>
      </c>
      <c r="C281" s="1">
        <f t="shared" si="4"/>
        <v>-56.093020416882837</v>
      </c>
      <c r="D281" s="1">
        <v>0.36966199999999999</v>
      </c>
    </row>
    <row r="282" spans="1:4" x14ac:dyDescent="0.2">
      <c r="A282" s="1">
        <v>1.4</v>
      </c>
      <c r="B282" s="1">
        <v>-7019</v>
      </c>
      <c r="C282" s="1">
        <f t="shared" si="4"/>
        <v>-55.574205755790885</v>
      </c>
      <c r="D282" s="1">
        <v>0.36966199999999999</v>
      </c>
    </row>
    <row r="283" spans="1:4" x14ac:dyDescent="0.2">
      <c r="A283" s="1">
        <v>1.405</v>
      </c>
      <c r="B283" s="1">
        <v>-6971</v>
      </c>
      <c r="C283" s="1">
        <f t="shared" si="4"/>
        <v>-55.207983642078922</v>
      </c>
      <c r="D283" s="1">
        <v>0.39934999999999998</v>
      </c>
    </row>
    <row r="284" spans="1:4" x14ac:dyDescent="0.2">
      <c r="A284" s="1">
        <v>1.41</v>
      </c>
      <c r="B284" s="1">
        <v>-7192</v>
      </c>
      <c r="C284" s="1">
        <f t="shared" si="4"/>
        <v>-56.894131290627769</v>
      </c>
      <c r="D284" s="1">
        <v>0.39934999999999998</v>
      </c>
    </row>
    <row r="285" spans="1:4" x14ac:dyDescent="0.2">
      <c r="A285" s="1">
        <v>1.415</v>
      </c>
      <c r="B285" s="1">
        <v>-7337</v>
      </c>
      <c r="C285" s="1">
        <f t="shared" si="4"/>
        <v>-58.000427259132664</v>
      </c>
      <c r="D285" s="1">
        <v>0.39934999999999998</v>
      </c>
    </row>
    <row r="286" spans="1:4" x14ac:dyDescent="0.2">
      <c r="A286" s="1">
        <v>1.42</v>
      </c>
      <c r="B286" s="1">
        <v>-7630</v>
      </c>
      <c r="C286" s="1">
        <f t="shared" si="4"/>
        <v>-60.235908078249459</v>
      </c>
      <c r="D286" s="1">
        <v>0.39934999999999998</v>
      </c>
    </row>
    <row r="287" spans="1:4" x14ac:dyDescent="0.2">
      <c r="A287" s="1">
        <v>1.425</v>
      </c>
      <c r="B287" s="1">
        <v>-7570</v>
      </c>
      <c r="C287" s="1">
        <f t="shared" si="4"/>
        <v>-59.7781304361095</v>
      </c>
      <c r="D287" s="1">
        <v>0.42755300000000002</v>
      </c>
    </row>
    <row r="288" spans="1:4" x14ac:dyDescent="0.2">
      <c r="A288" s="1">
        <v>1.43</v>
      </c>
      <c r="B288" s="1">
        <v>-7349</v>
      </c>
      <c r="C288" s="1">
        <f t="shared" si="4"/>
        <v>-58.091982787560653</v>
      </c>
      <c r="D288" s="1">
        <v>0.42755300000000002</v>
      </c>
    </row>
    <row r="289" spans="1:4" x14ac:dyDescent="0.2">
      <c r="A289" s="1">
        <v>1.4350000000000001</v>
      </c>
      <c r="B289" s="1">
        <v>-7270</v>
      </c>
      <c r="C289" s="1">
        <f t="shared" si="4"/>
        <v>-57.489242225409711</v>
      </c>
      <c r="D289" s="1">
        <v>0.42755300000000002</v>
      </c>
    </row>
    <row r="290" spans="1:4" x14ac:dyDescent="0.2">
      <c r="A290" s="1">
        <v>1.44</v>
      </c>
      <c r="B290" s="1">
        <v>-6974</v>
      </c>
      <c r="C290" s="1">
        <f t="shared" si="4"/>
        <v>-55.230872524185919</v>
      </c>
      <c r="D290" s="1">
        <v>0.42755300000000002</v>
      </c>
    </row>
    <row r="291" spans="1:4" x14ac:dyDescent="0.2">
      <c r="A291" s="1">
        <v>1.4450000000000001</v>
      </c>
      <c r="B291" s="1">
        <v>-6475</v>
      </c>
      <c r="C291" s="1">
        <f t="shared" si="4"/>
        <v>-51.423688467055271</v>
      </c>
      <c r="D291" s="1">
        <v>0.46148099999999997</v>
      </c>
    </row>
    <row r="292" spans="1:4" x14ac:dyDescent="0.2">
      <c r="A292" s="1">
        <v>1.45</v>
      </c>
      <c r="B292" s="1">
        <v>-6118</v>
      </c>
      <c r="C292" s="1">
        <f t="shared" si="4"/>
        <v>-48.699911496322521</v>
      </c>
      <c r="D292" s="1">
        <v>0.46148099999999997</v>
      </c>
    </row>
    <row r="293" spans="1:4" x14ac:dyDescent="0.2">
      <c r="A293" s="1">
        <v>1.4550000000000001</v>
      </c>
      <c r="B293" s="1">
        <v>-6050</v>
      </c>
      <c r="C293" s="1">
        <f t="shared" si="4"/>
        <v>-48.181096835230569</v>
      </c>
      <c r="D293" s="1">
        <v>0.46148099999999997</v>
      </c>
    </row>
    <row r="294" spans="1:4" x14ac:dyDescent="0.2">
      <c r="A294" s="1">
        <v>1.46</v>
      </c>
      <c r="B294" s="1">
        <v>-6080</v>
      </c>
      <c r="C294" s="1">
        <f t="shared" si="4"/>
        <v>-48.409985656300549</v>
      </c>
      <c r="D294" s="1">
        <v>0.46148099999999997</v>
      </c>
    </row>
    <row r="295" spans="1:4" x14ac:dyDescent="0.2">
      <c r="A295" s="1">
        <v>1.4650000000000001</v>
      </c>
      <c r="B295" s="1">
        <v>-5988</v>
      </c>
      <c r="C295" s="1">
        <f t="shared" si="4"/>
        <v>-47.708059938352612</v>
      </c>
      <c r="D295" s="1">
        <v>0.49842900000000001</v>
      </c>
    </row>
    <row r="296" spans="1:4" x14ac:dyDescent="0.2">
      <c r="A296" s="1">
        <v>1.47</v>
      </c>
      <c r="B296" s="1">
        <v>-5932</v>
      </c>
      <c r="C296" s="1">
        <f t="shared" si="4"/>
        <v>-47.280800805688649</v>
      </c>
      <c r="D296" s="1">
        <v>0.49842900000000001</v>
      </c>
    </row>
    <row r="297" spans="1:4" x14ac:dyDescent="0.2">
      <c r="A297" s="1">
        <v>1.4750000000000001</v>
      </c>
      <c r="B297" s="1">
        <v>-5806</v>
      </c>
      <c r="C297" s="1">
        <f t="shared" si="4"/>
        <v>-46.319467757194737</v>
      </c>
      <c r="D297" s="1">
        <v>0.49842900000000001</v>
      </c>
    </row>
    <row r="298" spans="1:4" x14ac:dyDescent="0.2">
      <c r="A298" s="1">
        <v>1.48</v>
      </c>
      <c r="B298" s="1">
        <v>-5495</v>
      </c>
      <c r="C298" s="1">
        <f t="shared" si="4"/>
        <v>-43.946653645435958</v>
      </c>
      <c r="D298" s="1">
        <v>0.49842900000000001</v>
      </c>
    </row>
    <row r="299" spans="1:4" x14ac:dyDescent="0.2">
      <c r="A299" s="1">
        <v>1.4850000000000001</v>
      </c>
      <c r="B299" s="1">
        <v>-5272</v>
      </c>
      <c r="C299" s="1">
        <f t="shared" si="4"/>
        <v>-42.245246742149114</v>
      </c>
      <c r="D299" s="1">
        <v>0.53954000000000002</v>
      </c>
    </row>
    <row r="300" spans="1:4" x14ac:dyDescent="0.2">
      <c r="A300" s="1">
        <v>1.49</v>
      </c>
      <c r="B300" s="1">
        <v>-5130</v>
      </c>
      <c r="C300" s="1">
        <f t="shared" si="4"/>
        <v>-41.161839655751216</v>
      </c>
      <c r="D300" s="1">
        <v>0.53954000000000002</v>
      </c>
    </row>
    <row r="301" spans="1:4" x14ac:dyDescent="0.2">
      <c r="A301" s="1">
        <v>1.4950000000000001</v>
      </c>
      <c r="B301" s="1">
        <v>-5052</v>
      </c>
      <c r="C301" s="1">
        <f t="shared" si="4"/>
        <v>-40.566728720969266</v>
      </c>
      <c r="D301" s="1">
        <v>0.53954000000000002</v>
      </c>
    </row>
    <row r="302" spans="1:4" x14ac:dyDescent="0.2">
      <c r="A302" s="1">
        <v>1.5</v>
      </c>
      <c r="B302" s="1">
        <v>-4990</v>
      </c>
      <c r="C302" s="1">
        <f t="shared" si="4"/>
        <v>-40.093691824091309</v>
      </c>
      <c r="D302" s="1">
        <v>0.53954000000000002</v>
      </c>
    </row>
    <row r="303" spans="1:4" x14ac:dyDescent="0.2">
      <c r="A303" s="1">
        <v>1.5049999999999999</v>
      </c>
      <c r="B303" s="1">
        <v>-4974</v>
      </c>
      <c r="C303" s="1">
        <f t="shared" si="4"/>
        <v>-39.971617786187323</v>
      </c>
      <c r="D303" s="1">
        <v>0.57274400000000003</v>
      </c>
    </row>
    <row r="304" spans="1:4" x14ac:dyDescent="0.2">
      <c r="A304" s="1">
        <v>1.51</v>
      </c>
      <c r="B304" s="1">
        <v>-4833</v>
      </c>
      <c r="C304" s="1">
        <f t="shared" si="4"/>
        <v>-38.895840327158425</v>
      </c>
      <c r="D304" s="1">
        <v>0.57274400000000003</v>
      </c>
    </row>
    <row r="305" spans="1:4" x14ac:dyDescent="0.2">
      <c r="A305" s="1">
        <v>1.5149999999999999</v>
      </c>
      <c r="B305" s="1">
        <v>-4647</v>
      </c>
      <c r="C305" s="1">
        <f t="shared" si="4"/>
        <v>-37.476729636524553</v>
      </c>
      <c r="D305" s="1">
        <v>0.57274400000000003</v>
      </c>
    </row>
    <row r="306" spans="1:4" x14ac:dyDescent="0.2">
      <c r="A306" s="1">
        <v>1.52</v>
      </c>
      <c r="B306" s="1">
        <v>-4488</v>
      </c>
      <c r="C306" s="1">
        <f t="shared" si="4"/>
        <v>-36.263618884853663</v>
      </c>
      <c r="D306" s="1">
        <v>0.57274400000000003</v>
      </c>
    </row>
    <row r="307" spans="1:4" x14ac:dyDescent="0.2">
      <c r="A307" s="1">
        <v>1.5249999999999999</v>
      </c>
      <c r="B307" s="1">
        <v>-4361</v>
      </c>
      <c r="C307" s="1">
        <f t="shared" si="4"/>
        <v>-35.294656208990752</v>
      </c>
      <c r="D307" s="1">
        <v>0.60728599999999999</v>
      </c>
    </row>
    <row r="308" spans="1:4" x14ac:dyDescent="0.2">
      <c r="A308" s="1">
        <v>1.53</v>
      </c>
      <c r="B308" s="1">
        <v>-4173</v>
      </c>
      <c r="C308" s="1">
        <f t="shared" si="4"/>
        <v>-33.860286263618882</v>
      </c>
      <c r="D308" s="1">
        <v>0.60728599999999999</v>
      </c>
    </row>
    <row r="309" spans="1:4" x14ac:dyDescent="0.2">
      <c r="A309" s="1">
        <v>1.5349999999999999</v>
      </c>
      <c r="B309" s="1">
        <v>-4033</v>
      </c>
      <c r="C309" s="1">
        <f t="shared" si="4"/>
        <v>-32.792138431958982</v>
      </c>
      <c r="D309" s="1">
        <v>0.60728599999999999</v>
      </c>
    </row>
    <row r="310" spans="1:4" x14ac:dyDescent="0.2">
      <c r="A310" s="1">
        <v>1.54</v>
      </c>
      <c r="B310" s="1">
        <v>-3905</v>
      </c>
      <c r="C310" s="1">
        <f t="shared" si="4"/>
        <v>-31.815546128727075</v>
      </c>
      <c r="D310" s="1">
        <v>0.60728599999999999</v>
      </c>
    </row>
    <row r="311" spans="1:4" x14ac:dyDescent="0.2">
      <c r="A311" s="1">
        <v>1.5449999999999999</v>
      </c>
      <c r="B311" s="1">
        <v>-3681</v>
      </c>
      <c r="C311" s="1">
        <f t="shared" si="4"/>
        <v>-30.106509598071231</v>
      </c>
      <c r="D311" s="1">
        <v>0.60728599999999999</v>
      </c>
    </row>
    <row r="312" spans="1:4" x14ac:dyDescent="0.2">
      <c r="A312" s="1">
        <v>1.55</v>
      </c>
      <c r="B312" s="1">
        <v>-3422</v>
      </c>
      <c r="C312" s="1">
        <f t="shared" si="4"/>
        <v>-28.130436109500412</v>
      </c>
      <c r="D312" s="1">
        <v>0.64290700000000001</v>
      </c>
    </row>
    <row r="313" spans="1:4" x14ac:dyDescent="0.2">
      <c r="A313" s="1">
        <v>1.5549999999999999</v>
      </c>
      <c r="B313" s="1">
        <v>-3117</v>
      </c>
      <c r="C313" s="1">
        <f t="shared" si="4"/>
        <v>-25.803399761955625</v>
      </c>
      <c r="D313" s="1">
        <v>0.64290700000000001</v>
      </c>
    </row>
    <row r="314" spans="1:4" x14ac:dyDescent="0.2">
      <c r="A314" s="1">
        <v>1.56</v>
      </c>
      <c r="B314" s="1">
        <v>-3080</v>
      </c>
      <c r="C314" s="1">
        <f t="shared" si="4"/>
        <v>-25.521103549302651</v>
      </c>
      <c r="D314" s="1">
        <v>0.64290700000000001</v>
      </c>
    </row>
    <row r="315" spans="1:4" x14ac:dyDescent="0.2">
      <c r="A315" s="1">
        <v>1.5649999999999999</v>
      </c>
      <c r="B315" s="1">
        <v>-2857</v>
      </c>
      <c r="C315" s="1">
        <f t="shared" si="4"/>
        <v>-23.81969664601581</v>
      </c>
      <c r="D315" s="1">
        <v>0.64290700000000001</v>
      </c>
    </row>
    <row r="316" spans="1:4" x14ac:dyDescent="0.2">
      <c r="A316" s="1">
        <v>1.57</v>
      </c>
      <c r="B316" s="1">
        <v>-2460</v>
      </c>
      <c r="C316" s="1">
        <f t="shared" si="4"/>
        <v>-20.790734580523086</v>
      </c>
      <c r="D316" s="1">
        <v>0.67377900000000002</v>
      </c>
    </row>
    <row r="317" spans="1:4" x14ac:dyDescent="0.2">
      <c r="A317" s="1">
        <v>1.575</v>
      </c>
      <c r="B317" s="1">
        <v>-1987</v>
      </c>
      <c r="C317" s="1">
        <f t="shared" si="4"/>
        <v>-17.181920834986418</v>
      </c>
      <c r="D317" s="1">
        <v>0.67377900000000002</v>
      </c>
    </row>
    <row r="318" spans="1:4" x14ac:dyDescent="0.2">
      <c r="A318" s="1">
        <v>1.58</v>
      </c>
      <c r="B318" s="1">
        <v>-1515</v>
      </c>
      <c r="C318" s="1">
        <f t="shared" si="4"/>
        <v>-13.58073671681875</v>
      </c>
      <c r="D318" s="1">
        <v>0.67377900000000002</v>
      </c>
    </row>
    <row r="319" spans="1:4" x14ac:dyDescent="0.2">
      <c r="A319" s="1">
        <v>1.585</v>
      </c>
      <c r="B319" s="1">
        <v>-1042</v>
      </c>
      <c r="C319" s="1">
        <f t="shared" si="4"/>
        <v>-9.9719229712820834</v>
      </c>
      <c r="D319" s="1">
        <v>0.67377900000000002</v>
      </c>
    </row>
    <row r="320" spans="1:4" x14ac:dyDescent="0.2">
      <c r="A320" s="1">
        <v>1.59</v>
      </c>
      <c r="B320" s="1">
        <v>-590</v>
      </c>
      <c r="C320" s="1">
        <f t="shared" si="4"/>
        <v>-6.5233314004944001</v>
      </c>
      <c r="D320" s="1">
        <v>0.69384699999999999</v>
      </c>
    </row>
    <row r="321" spans="1:4" x14ac:dyDescent="0.2">
      <c r="A321" s="1">
        <v>1.595</v>
      </c>
      <c r="B321" s="1">
        <v>-132</v>
      </c>
      <c r="C321" s="1">
        <f t="shared" si="4"/>
        <v>-3.0289620654927214</v>
      </c>
      <c r="D321" s="1">
        <v>0.69384699999999999</v>
      </c>
    </row>
    <row r="322" spans="1:4" x14ac:dyDescent="0.2">
      <c r="A322" s="1">
        <v>1.6</v>
      </c>
      <c r="B322" s="1">
        <v>226</v>
      </c>
      <c r="C322" s="1">
        <f t="shared" si="4"/>
        <v>-0.29755546739097261</v>
      </c>
      <c r="D322" s="1">
        <v>0.69384699999999999</v>
      </c>
    </row>
    <row r="323" spans="1:4" x14ac:dyDescent="0.2">
      <c r="A323" s="1">
        <v>1.605</v>
      </c>
      <c r="B323" s="1">
        <v>502</v>
      </c>
      <c r="C323" s="1">
        <f t="shared" ref="C323:C386" si="5">(B323-265) * 250 / 32767</f>
        <v>1.8082216864528335</v>
      </c>
      <c r="D323" s="1">
        <v>0.69384699999999999</v>
      </c>
    </row>
    <row r="324" spans="1:4" x14ac:dyDescent="0.2">
      <c r="A324" s="1">
        <v>1.61</v>
      </c>
      <c r="B324" s="1">
        <v>729</v>
      </c>
      <c r="C324" s="1">
        <f t="shared" si="5"/>
        <v>3.5401470992156745</v>
      </c>
      <c r="D324" s="1">
        <v>0.70541299999999996</v>
      </c>
    </row>
    <row r="325" spans="1:4" x14ac:dyDescent="0.2">
      <c r="A325" s="1">
        <v>1.615</v>
      </c>
      <c r="B325" s="1">
        <v>991</v>
      </c>
      <c r="C325" s="1">
        <f t="shared" si="5"/>
        <v>5.5391094698934902</v>
      </c>
      <c r="D325" s="1">
        <v>0.70541299999999996</v>
      </c>
    </row>
    <row r="326" spans="1:4" x14ac:dyDescent="0.2">
      <c r="A326" s="1">
        <v>1.62</v>
      </c>
      <c r="B326" s="1">
        <v>1174</v>
      </c>
      <c r="C326" s="1">
        <f t="shared" si="5"/>
        <v>6.935331278420362</v>
      </c>
      <c r="D326" s="1">
        <v>0.70541299999999996</v>
      </c>
    </row>
    <row r="327" spans="1:4" x14ac:dyDescent="0.2">
      <c r="A327" s="1">
        <v>1.625</v>
      </c>
      <c r="B327" s="1">
        <v>1455</v>
      </c>
      <c r="C327" s="1">
        <f t="shared" si="5"/>
        <v>9.0792565691091642</v>
      </c>
      <c r="D327" s="1">
        <v>0.70541299999999996</v>
      </c>
    </row>
    <row r="328" spans="1:4" x14ac:dyDescent="0.2">
      <c r="A328" s="1">
        <v>1.63</v>
      </c>
      <c r="B328" s="1">
        <v>1868</v>
      </c>
      <c r="C328" s="1">
        <f t="shared" si="5"/>
        <v>12.230292672505875</v>
      </c>
      <c r="D328" s="1">
        <v>0.71625399999999995</v>
      </c>
    </row>
    <row r="329" spans="1:4" x14ac:dyDescent="0.2">
      <c r="A329" s="1">
        <v>1.635</v>
      </c>
      <c r="B329" s="1">
        <v>2387</v>
      </c>
      <c r="C329" s="1">
        <f t="shared" si="5"/>
        <v>16.190069277016512</v>
      </c>
      <c r="D329" s="1">
        <v>0.71625399999999995</v>
      </c>
    </row>
    <row r="330" spans="1:4" x14ac:dyDescent="0.2">
      <c r="A330" s="1">
        <v>1.64</v>
      </c>
      <c r="B330" s="1">
        <v>2854</v>
      </c>
      <c r="C330" s="1">
        <f t="shared" si="5"/>
        <v>19.753105258339183</v>
      </c>
      <c r="D330" s="1">
        <v>0.71625399999999995</v>
      </c>
    </row>
    <row r="331" spans="1:4" x14ac:dyDescent="0.2">
      <c r="A331" s="1">
        <v>1.645</v>
      </c>
      <c r="B331" s="1">
        <v>3232</v>
      </c>
      <c r="C331" s="1">
        <f t="shared" si="5"/>
        <v>22.637104403820917</v>
      </c>
      <c r="D331" s="1">
        <v>0.71625399999999995</v>
      </c>
    </row>
    <row r="332" spans="1:4" x14ac:dyDescent="0.2">
      <c r="A332" s="1">
        <v>1.65</v>
      </c>
      <c r="B332" s="1">
        <v>3503</v>
      </c>
      <c r="C332" s="1">
        <f t="shared" si="5"/>
        <v>24.704733420819728</v>
      </c>
      <c r="D332" s="1">
        <v>0.72535700000000003</v>
      </c>
    </row>
    <row r="333" spans="1:4" x14ac:dyDescent="0.2">
      <c r="A333" s="1">
        <v>1.655</v>
      </c>
      <c r="B333" s="1">
        <v>3999</v>
      </c>
      <c r="C333" s="1">
        <f t="shared" si="5"/>
        <v>28.489028595843379</v>
      </c>
      <c r="D333" s="1">
        <v>0.72535700000000003</v>
      </c>
    </row>
    <row r="334" spans="1:4" x14ac:dyDescent="0.2">
      <c r="A334" s="1">
        <v>1.66</v>
      </c>
      <c r="B334" s="1">
        <v>4436</v>
      </c>
      <c r="C334" s="1">
        <f t="shared" si="5"/>
        <v>31.823175756096074</v>
      </c>
      <c r="D334" s="1">
        <v>0.72535700000000003</v>
      </c>
    </row>
    <row r="335" spans="1:4" x14ac:dyDescent="0.2">
      <c r="A335" s="1">
        <v>1.665</v>
      </c>
      <c r="B335" s="1">
        <v>4802</v>
      </c>
      <c r="C335" s="1">
        <f t="shared" si="5"/>
        <v>34.615619373149812</v>
      </c>
      <c r="D335" s="1">
        <v>0.72535700000000003</v>
      </c>
    </row>
    <row r="336" spans="1:4" x14ac:dyDescent="0.2">
      <c r="A336" s="1">
        <v>1.67</v>
      </c>
      <c r="B336" s="1">
        <v>5132</v>
      </c>
      <c r="C336" s="1">
        <f t="shared" si="5"/>
        <v>37.133396404919587</v>
      </c>
      <c r="D336" s="1">
        <v>0.72258299999999998</v>
      </c>
    </row>
    <row r="337" spans="1:4" x14ac:dyDescent="0.2">
      <c r="A337" s="1">
        <v>1.675</v>
      </c>
      <c r="B337" s="1">
        <v>5327</v>
      </c>
      <c r="C337" s="1">
        <f t="shared" si="5"/>
        <v>38.621173741874443</v>
      </c>
      <c r="D337" s="1">
        <v>0.72258299999999998</v>
      </c>
    </row>
    <row r="338" spans="1:4" x14ac:dyDescent="0.2">
      <c r="A338" s="1">
        <v>1.68</v>
      </c>
      <c r="B338" s="1">
        <v>5424</v>
      </c>
      <c r="C338" s="1">
        <f t="shared" si="5"/>
        <v>39.361247596667376</v>
      </c>
      <c r="D338" s="1">
        <v>0.72258299999999998</v>
      </c>
    </row>
    <row r="339" spans="1:4" x14ac:dyDescent="0.2">
      <c r="A339" s="1">
        <v>1.6850000000000001</v>
      </c>
      <c r="B339" s="1">
        <v>5566</v>
      </c>
      <c r="C339" s="1">
        <f t="shared" si="5"/>
        <v>40.444654683065281</v>
      </c>
      <c r="D339" s="1">
        <v>0.72258299999999998</v>
      </c>
    </row>
    <row r="340" spans="1:4" x14ac:dyDescent="0.2">
      <c r="A340" s="1">
        <v>1.69</v>
      </c>
      <c r="B340" s="1">
        <v>5711</v>
      </c>
      <c r="C340" s="1">
        <f t="shared" si="5"/>
        <v>41.550950651570176</v>
      </c>
      <c r="D340" s="1">
        <v>0.71069099999999996</v>
      </c>
    </row>
    <row r="341" spans="1:4" x14ac:dyDescent="0.2">
      <c r="A341" s="1">
        <v>1.6950000000000001</v>
      </c>
      <c r="B341" s="1">
        <v>5942</v>
      </c>
      <c r="C341" s="1">
        <f t="shared" si="5"/>
        <v>43.313394573809013</v>
      </c>
      <c r="D341" s="1">
        <v>0.71069099999999996</v>
      </c>
    </row>
    <row r="342" spans="1:4" x14ac:dyDescent="0.2">
      <c r="A342" s="1">
        <v>1.7</v>
      </c>
      <c r="B342" s="1">
        <v>6243</v>
      </c>
      <c r="C342" s="1">
        <f t="shared" si="5"/>
        <v>45.609912411877801</v>
      </c>
      <c r="D342" s="1">
        <v>0.71069099999999996</v>
      </c>
    </row>
    <row r="343" spans="1:4" x14ac:dyDescent="0.2">
      <c r="A343" s="1">
        <v>1.7050000000000001</v>
      </c>
      <c r="B343" s="1">
        <v>6504</v>
      </c>
      <c r="C343" s="1">
        <f t="shared" si="5"/>
        <v>47.601245155186618</v>
      </c>
      <c r="D343" s="1">
        <v>0.71069099999999996</v>
      </c>
    </row>
    <row r="344" spans="1:4" x14ac:dyDescent="0.2">
      <c r="A344" s="1">
        <v>1.71</v>
      </c>
      <c r="B344" s="1">
        <v>6649</v>
      </c>
      <c r="C344" s="1">
        <f t="shared" si="5"/>
        <v>48.70754112369152</v>
      </c>
      <c r="D344" s="1">
        <v>0.69283799999999995</v>
      </c>
    </row>
    <row r="345" spans="1:4" x14ac:dyDescent="0.2">
      <c r="A345" s="1">
        <v>1.7150000000000001</v>
      </c>
      <c r="B345" s="1">
        <v>7101</v>
      </c>
      <c r="C345" s="1">
        <f t="shared" si="5"/>
        <v>52.156132694479204</v>
      </c>
      <c r="D345" s="1">
        <v>0.69283799999999995</v>
      </c>
    </row>
    <row r="346" spans="1:4" x14ac:dyDescent="0.2">
      <c r="A346" s="1">
        <v>1.72</v>
      </c>
      <c r="B346" s="1">
        <v>7810</v>
      </c>
      <c r="C346" s="1">
        <f t="shared" si="5"/>
        <v>57.565538499099702</v>
      </c>
      <c r="D346" s="1">
        <v>0.69283799999999995</v>
      </c>
    </row>
    <row r="347" spans="1:4" x14ac:dyDescent="0.2">
      <c r="A347" s="1">
        <v>1.7250000000000001</v>
      </c>
      <c r="B347" s="1">
        <v>8638</v>
      </c>
      <c r="C347" s="1">
        <f t="shared" si="5"/>
        <v>63.882869960631126</v>
      </c>
      <c r="D347" s="1">
        <v>0.69283799999999995</v>
      </c>
    </row>
    <row r="348" spans="1:4" x14ac:dyDescent="0.2">
      <c r="A348" s="1">
        <v>1.73</v>
      </c>
      <c r="B348" s="1">
        <v>9199</v>
      </c>
      <c r="C348" s="1">
        <f t="shared" si="5"/>
        <v>68.163090914639724</v>
      </c>
      <c r="D348" s="1">
        <v>0.67302399999999996</v>
      </c>
    </row>
    <row r="349" spans="1:4" x14ac:dyDescent="0.2">
      <c r="A349" s="1">
        <v>1.7350000000000001</v>
      </c>
      <c r="B349" s="1">
        <v>9405</v>
      </c>
      <c r="C349" s="1">
        <f t="shared" si="5"/>
        <v>69.734794152653578</v>
      </c>
      <c r="D349" s="1">
        <v>0.67302399999999996</v>
      </c>
    </row>
    <row r="350" spans="1:4" x14ac:dyDescent="0.2">
      <c r="A350" s="1">
        <v>1.74</v>
      </c>
      <c r="B350" s="1">
        <v>9323</v>
      </c>
      <c r="C350" s="1">
        <f t="shared" si="5"/>
        <v>69.109164708395639</v>
      </c>
      <c r="D350" s="1">
        <v>0.67302399999999996</v>
      </c>
    </row>
    <row r="351" spans="1:4" x14ac:dyDescent="0.2">
      <c r="A351" s="1">
        <v>1.7450000000000001</v>
      </c>
      <c r="B351" s="1">
        <v>8914</v>
      </c>
      <c r="C351" s="1">
        <f t="shared" si="5"/>
        <v>65.988647114474929</v>
      </c>
      <c r="D351" s="1">
        <v>0.67302399999999996</v>
      </c>
    </row>
    <row r="352" spans="1:4" x14ac:dyDescent="0.2">
      <c r="A352" s="1">
        <v>1.75</v>
      </c>
      <c r="B352" s="1">
        <v>8445</v>
      </c>
      <c r="C352" s="1">
        <f t="shared" si="5"/>
        <v>62.410351878414261</v>
      </c>
      <c r="D352" s="1">
        <v>0.67302399999999996</v>
      </c>
    </row>
    <row r="353" spans="1:4" x14ac:dyDescent="0.2">
      <c r="A353" s="1">
        <v>1.7549999999999999</v>
      </c>
      <c r="B353" s="1">
        <v>8096</v>
      </c>
      <c r="C353" s="1">
        <f t="shared" si="5"/>
        <v>59.747611926633503</v>
      </c>
      <c r="D353" s="1">
        <v>0.64416099999999998</v>
      </c>
    </row>
    <row r="354" spans="1:4" x14ac:dyDescent="0.2">
      <c r="A354" s="1">
        <v>1.76</v>
      </c>
      <c r="B354" s="1">
        <v>7814</v>
      </c>
      <c r="C354" s="1">
        <f t="shared" si="5"/>
        <v>57.596057008575698</v>
      </c>
      <c r="D354" s="1">
        <v>0.64416099999999998</v>
      </c>
    </row>
    <row r="355" spans="1:4" x14ac:dyDescent="0.2">
      <c r="A355" s="1">
        <v>1.7649999999999999</v>
      </c>
      <c r="B355" s="1">
        <v>7645</v>
      </c>
      <c r="C355" s="1">
        <f t="shared" si="5"/>
        <v>56.306649983214818</v>
      </c>
      <c r="D355" s="1">
        <v>0.64416099999999998</v>
      </c>
    </row>
    <row r="356" spans="1:4" x14ac:dyDescent="0.2">
      <c r="A356" s="1">
        <v>1.77</v>
      </c>
      <c r="B356" s="1">
        <v>7560</v>
      </c>
      <c r="C356" s="1">
        <f t="shared" si="5"/>
        <v>55.658131656849882</v>
      </c>
      <c r="D356" s="1">
        <v>0.64416099999999998</v>
      </c>
    </row>
    <row r="357" spans="1:4" x14ac:dyDescent="0.2">
      <c r="A357" s="1">
        <v>1.7749999999999999</v>
      </c>
      <c r="B357" s="1">
        <v>7540</v>
      </c>
      <c r="C357" s="1">
        <f t="shared" si="5"/>
        <v>55.505539109469893</v>
      </c>
      <c r="D357" s="1">
        <v>0.61458900000000005</v>
      </c>
    </row>
    <row r="358" spans="1:4" x14ac:dyDescent="0.2">
      <c r="A358" s="1">
        <v>1.78</v>
      </c>
      <c r="B358" s="1">
        <v>7340</v>
      </c>
      <c r="C358" s="1">
        <f t="shared" si="5"/>
        <v>53.979613635670034</v>
      </c>
      <c r="D358" s="1">
        <v>0.61458900000000005</v>
      </c>
    </row>
    <row r="359" spans="1:4" x14ac:dyDescent="0.2">
      <c r="A359" s="1">
        <v>1.7849999999999999</v>
      </c>
      <c r="B359" s="1">
        <v>7317</v>
      </c>
      <c r="C359" s="1">
        <f t="shared" si="5"/>
        <v>53.804132206183048</v>
      </c>
      <c r="D359" s="1">
        <v>0.61458900000000005</v>
      </c>
    </row>
    <row r="360" spans="1:4" x14ac:dyDescent="0.2">
      <c r="A360" s="1">
        <v>1.79</v>
      </c>
      <c r="B360" s="1">
        <v>7452</v>
      </c>
      <c r="C360" s="1">
        <f t="shared" si="5"/>
        <v>54.834131900997953</v>
      </c>
      <c r="D360" s="1">
        <v>0.61458900000000005</v>
      </c>
    </row>
    <row r="361" spans="1:4" x14ac:dyDescent="0.2">
      <c r="A361" s="1">
        <v>1.7949999999999999</v>
      </c>
      <c r="B361" s="1">
        <v>8014</v>
      </c>
      <c r="C361" s="1">
        <f t="shared" si="5"/>
        <v>59.121982482375557</v>
      </c>
      <c r="D361" s="1">
        <v>0.58609299999999998</v>
      </c>
    </row>
    <row r="362" spans="1:4" x14ac:dyDescent="0.2">
      <c r="A362" s="1">
        <v>1.8</v>
      </c>
      <c r="B362" s="1">
        <v>8665</v>
      </c>
      <c r="C362" s="1">
        <f t="shared" si="5"/>
        <v>64.088869899594101</v>
      </c>
      <c r="D362" s="1">
        <v>0.58609299999999998</v>
      </c>
    </row>
    <row r="363" spans="1:4" x14ac:dyDescent="0.2">
      <c r="A363" s="1">
        <v>1.8049999999999999</v>
      </c>
      <c r="B363" s="1">
        <v>8953</v>
      </c>
      <c r="C363" s="1">
        <f t="shared" si="5"/>
        <v>66.286202581865908</v>
      </c>
      <c r="D363" s="1">
        <v>0.58609299999999998</v>
      </c>
    </row>
    <row r="364" spans="1:4" x14ac:dyDescent="0.2">
      <c r="A364" s="1">
        <v>1.81</v>
      </c>
      <c r="B364" s="1">
        <v>9317</v>
      </c>
      <c r="C364" s="1">
        <f t="shared" si="5"/>
        <v>69.063386944181644</v>
      </c>
      <c r="D364" s="1">
        <v>0.58609299999999998</v>
      </c>
    </row>
    <row r="365" spans="1:4" x14ac:dyDescent="0.2">
      <c r="A365" s="1">
        <v>1.8149999999999999</v>
      </c>
      <c r="B365" s="1">
        <v>10166</v>
      </c>
      <c r="C365" s="1">
        <f t="shared" si="5"/>
        <v>75.540940580462049</v>
      </c>
      <c r="D365" s="1">
        <v>0.550651</v>
      </c>
    </row>
    <row r="366" spans="1:4" x14ac:dyDescent="0.2">
      <c r="A366" s="1">
        <v>1.82</v>
      </c>
      <c r="B366" s="1">
        <v>11024</v>
      </c>
      <c r="C366" s="1">
        <f t="shared" si="5"/>
        <v>82.087160863063446</v>
      </c>
      <c r="D366" s="1">
        <v>0.550651</v>
      </c>
    </row>
    <row r="367" spans="1:4" x14ac:dyDescent="0.2">
      <c r="A367" s="1">
        <v>1.825</v>
      </c>
      <c r="B367" s="1">
        <v>11548</v>
      </c>
      <c r="C367" s="1">
        <f t="shared" si="5"/>
        <v>86.085085604419078</v>
      </c>
      <c r="D367" s="1">
        <v>0.550651</v>
      </c>
    </row>
    <row r="368" spans="1:4" x14ac:dyDescent="0.2">
      <c r="A368" s="1">
        <v>1.83</v>
      </c>
      <c r="B368" s="1">
        <v>11701</v>
      </c>
      <c r="C368" s="1">
        <f t="shared" si="5"/>
        <v>87.25241859187598</v>
      </c>
      <c r="D368" s="1">
        <v>0.550651</v>
      </c>
    </row>
    <row r="369" spans="1:4" x14ac:dyDescent="0.2">
      <c r="A369" s="1">
        <v>1.835</v>
      </c>
      <c r="B369" s="1">
        <v>12577</v>
      </c>
      <c r="C369" s="1">
        <f t="shared" si="5"/>
        <v>93.93597216711936</v>
      </c>
      <c r="D369" s="1">
        <v>0.51702700000000001</v>
      </c>
    </row>
    <row r="370" spans="1:4" x14ac:dyDescent="0.2">
      <c r="A370" s="1">
        <v>1.84</v>
      </c>
      <c r="B370" s="1">
        <v>13665</v>
      </c>
      <c r="C370" s="1">
        <f t="shared" si="5"/>
        <v>102.23700674459059</v>
      </c>
      <c r="D370" s="1">
        <v>0.51702700000000001</v>
      </c>
    </row>
    <row r="371" spans="1:4" x14ac:dyDescent="0.2">
      <c r="A371" s="1">
        <v>1.845</v>
      </c>
      <c r="B371" s="1">
        <v>14562</v>
      </c>
      <c r="C371" s="1">
        <f t="shared" si="5"/>
        <v>109.08078249458296</v>
      </c>
      <c r="D371" s="1">
        <v>0.51702700000000001</v>
      </c>
    </row>
    <row r="372" spans="1:4" x14ac:dyDescent="0.2">
      <c r="A372" s="1">
        <v>1.85</v>
      </c>
      <c r="B372" s="1">
        <v>14592</v>
      </c>
      <c r="C372" s="1">
        <f t="shared" si="5"/>
        <v>109.30967131565295</v>
      </c>
      <c r="D372" s="1">
        <v>0.51702700000000001</v>
      </c>
    </row>
    <row r="373" spans="1:4" x14ac:dyDescent="0.2">
      <c r="A373" s="1">
        <v>1.855</v>
      </c>
      <c r="B373" s="1">
        <v>14023</v>
      </c>
      <c r="C373" s="1">
        <f t="shared" si="5"/>
        <v>104.96841334269234</v>
      </c>
      <c r="D373" s="1">
        <v>0.46652100000000002</v>
      </c>
    </row>
    <row r="374" spans="1:4" x14ac:dyDescent="0.2">
      <c r="A374" s="1">
        <v>1.86</v>
      </c>
      <c r="B374" s="1">
        <v>13376</v>
      </c>
      <c r="C374" s="1">
        <f t="shared" si="5"/>
        <v>100.0320444349498</v>
      </c>
      <c r="D374" s="1">
        <v>0.46652100000000002</v>
      </c>
    </row>
    <row r="375" spans="1:4" x14ac:dyDescent="0.2">
      <c r="A375" s="1">
        <v>1.865</v>
      </c>
      <c r="B375" s="1">
        <v>12669</v>
      </c>
      <c r="C375" s="1">
        <f t="shared" si="5"/>
        <v>94.637897885067289</v>
      </c>
      <c r="D375" s="1">
        <v>0.46652100000000002</v>
      </c>
    </row>
    <row r="376" spans="1:4" x14ac:dyDescent="0.2">
      <c r="A376" s="1">
        <v>1.87</v>
      </c>
      <c r="B376" s="1">
        <v>12161</v>
      </c>
      <c r="C376" s="1">
        <f t="shared" si="5"/>
        <v>90.762047181615657</v>
      </c>
      <c r="D376" s="1">
        <v>0.46652100000000002</v>
      </c>
    </row>
    <row r="377" spans="1:4" x14ac:dyDescent="0.2">
      <c r="A377" s="1">
        <v>1.875</v>
      </c>
      <c r="B377" s="1">
        <v>11636</v>
      </c>
      <c r="C377" s="1">
        <f t="shared" si="5"/>
        <v>86.756492812891025</v>
      </c>
      <c r="D377" s="1">
        <v>0.40079199999999998</v>
      </c>
    </row>
    <row r="378" spans="1:4" x14ac:dyDescent="0.2">
      <c r="A378" s="1">
        <v>1.88</v>
      </c>
      <c r="B378" s="1">
        <v>11078</v>
      </c>
      <c r="C378" s="1">
        <f t="shared" si="5"/>
        <v>82.49916074098941</v>
      </c>
      <c r="D378" s="1">
        <v>0.40079199999999998</v>
      </c>
    </row>
    <row r="379" spans="1:4" x14ac:dyDescent="0.2">
      <c r="A379" s="1">
        <v>1.885</v>
      </c>
      <c r="B379" s="1">
        <v>10458</v>
      </c>
      <c r="C379" s="1">
        <f t="shared" si="5"/>
        <v>77.768791772209852</v>
      </c>
      <c r="D379" s="1">
        <v>0.40079199999999998</v>
      </c>
    </row>
    <row r="380" spans="1:4" x14ac:dyDescent="0.2">
      <c r="A380" s="1">
        <v>1.89</v>
      </c>
      <c r="B380" s="1">
        <v>10261</v>
      </c>
      <c r="C380" s="1">
        <f t="shared" si="5"/>
        <v>76.26575518051699</v>
      </c>
      <c r="D380" s="1">
        <v>0.40079199999999998</v>
      </c>
    </row>
    <row r="381" spans="1:4" x14ac:dyDescent="0.2">
      <c r="A381" s="1">
        <v>1.895</v>
      </c>
      <c r="B381" s="1">
        <v>10944</v>
      </c>
      <c r="C381" s="1">
        <f t="shared" si="5"/>
        <v>81.476790673543505</v>
      </c>
      <c r="D381" s="1">
        <v>0.35547699999999999</v>
      </c>
    </row>
    <row r="382" spans="1:4" x14ac:dyDescent="0.2">
      <c r="A382" s="1">
        <v>1.9</v>
      </c>
      <c r="B382" s="1">
        <v>11807</v>
      </c>
      <c r="C382" s="1">
        <f t="shared" si="5"/>
        <v>88.061159092989897</v>
      </c>
      <c r="D382" s="1">
        <v>0.35547699999999999</v>
      </c>
    </row>
    <row r="383" spans="1:4" x14ac:dyDescent="0.2">
      <c r="A383" s="1">
        <v>1.905</v>
      </c>
      <c r="B383" s="1">
        <v>11910</v>
      </c>
      <c r="C383" s="1">
        <f t="shared" si="5"/>
        <v>88.84701071199683</v>
      </c>
      <c r="D383" s="1">
        <v>0.35547699999999999</v>
      </c>
    </row>
    <row r="384" spans="1:4" x14ac:dyDescent="0.2">
      <c r="A384" s="1">
        <v>1.91</v>
      </c>
      <c r="B384" s="1">
        <v>11486</v>
      </c>
      <c r="C384" s="1">
        <f t="shared" si="5"/>
        <v>85.612048707541121</v>
      </c>
      <c r="D384" s="1">
        <v>0.35547699999999999</v>
      </c>
    </row>
    <row r="385" spans="1:4" x14ac:dyDescent="0.2">
      <c r="A385" s="1">
        <v>1.915</v>
      </c>
      <c r="B385" s="1">
        <v>10953</v>
      </c>
      <c r="C385" s="1">
        <f t="shared" si="5"/>
        <v>81.545457319864497</v>
      </c>
      <c r="D385" s="1">
        <v>0.29474600000000001</v>
      </c>
    </row>
    <row r="386" spans="1:4" x14ac:dyDescent="0.2">
      <c r="A386" s="1">
        <v>1.92</v>
      </c>
      <c r="B386" s="1">
        <v>10469</v>
      </c>
      <c r="C386" s="1">
        <f t="shared" si="5"/>
        <v>77.852717673268842</v>
      </c>
      <c r="D386" s="1">
        <v>0.29474600000000001</v>
      </c>
    </row>
    <row r="387" spans="1:4" x14ac:dyDescent="0.2">
      <c r="A387" s="1">
        <v>1.925</v>
      </c>
      <c r="B387" s="1">
        <v>9957</v>
      </c>
      <c r="C387" s="1">
        <f t="shared" ref="C387:C450" si="6">(B387-265) * 250 / 32767</f>
        <v>73.946348460341198</v>
      </c>
      <c r="D387" s="1">
        <v>0.29474600000000001</v>
      </c>
    </row>
    <row r="388" spans="1:4" x14ac:dyDescent="0.2">
      <c r="A388" s="1">
        <v>1.93</v>
      </c>
      <c r="B388" s="1">
        <v>11039</v>
      </c>
      <c r="C388" s="1">
        <f t="shared" si="6"/>
        <v>82.201605273598432</v>
      </c>
      <c r="D388" s="1">
        <v>0.29474600000000001</v>
      </c>
    </row>
    <row r="389" spans="1:4" x14ac:dyDescent="0.2">
      <c r="A389" s="1">
        <v>1.9350000000000001</v>
      </c>
      <c r="B389" s="1">
        <v>11573</v>
      </c>
      <c r="C389" s="1">
        <f t="shared" si="6"/>
        <v>86.275826288644069</v>
      </c>
      <c r="D389" s="1">
        <v>0.24037700000000001</v>
      </c>
    </row>
    <row r="390" spans="1:4" x14ac:dyDescent="0.2">
      <c r="A390" s="1">
        <v>1.94</v>
      </c>
      <c r="B390" s="1">
        <v>11992</v>
      </c>
      <c r="C390" s="1">
        <f t="shared" si="6"/>
        <v>89.472640156254769</v>
      </c>
      <c r="D390" s="1">
        <v>0.24037700000000001</v>
      </c>
    </row>
    <row r="391" spans="1:4" x14ac:dyDescent="0.2">
      <c r="A391" s="1">
        <v>1.9450000000000001</v>
      </c>
      <c r="B391" s="1">
        <v>12377</v>
      </c>
      <c r="C391" s="1">
        <f t="shared" si="6"/>
        <v>92.410046693319501</v>
      </c>
      <c r="D391" s="1">
        <v>0.24037700000000001</v>
      </c>
    </row>
    <row r="392" spans="1:4" x14ac:dyDescent="0.2">
      <c r="A392" s="1">
        <v>1.95</v>
      </c>
      <c r="B392" s="1">
        <v>12498</v>
      </c>
      <c r="C392" s="1">
        <f t="shared" si="6"/>
        <v>93.333231604968418</v>
      </c>
      <c r="D392" s="1">
        <v>0.24037700000000001</v>
      </c>
    </row>
    <row r="393" spans="1:4" x14ac:dyDescent="0.2">
      <c r="A393" s="1">
        <v>1.9550000000000001</v>
      </c>
      <c r="B393" s="1">
        <v>13448</v>
      </c>
      <c r="C393" s="1">
        <f t="shared" si="6"/>
        <v>100.58137760551774</v>
      </c>
      <c r="D393" s="1">
        <v>0.24037700000000001</v>
      </c>
    </row>
    <row r="394" spans="1:4" x14ac:dyDescent="0.2">
      <c r="A394" s="1">
        <v>1.96</v>
      </c>
      <c r="B394" s="1">
        <v>14834</v>
      </c>
      <c r="C394" s="1">
        <f t="shared" si="6"/>
        <v>111.15604113895077</v>
      </c>
      <c r="D394" s="1">
        <v>0.19906399999999999</v>
      </c>
    </row>
    <row r="395" spans="1:4" x14ac:dyDescent="0.2">
      <c r="A395" s="1">
        <v>1.9650000000000001</v>
      </c>
      <c r="B395" s="1">
        <v>15895</v>
      </c>
      <c r="C395" s="1">
        <f t="shared" si="6"/>
        <v>119.25107577745904</v>
      </c>
      <c r="D395" s="1">
        <v>0.19906399999999999</v>
      </c>
    </row>
    <row r="396" spans="1:4" x14ac:dyDescent="0.2">
      <c r="A396" s="1">
        <v>1.97</v>
      </c>
      <c r="B396" s="1">
        <v>16313</v>
      </c>
      <c r="C396" s="1">
        <f t="shared" si="6"/>
        <v>122.44026001770074</v>
      </c>
      <c r="D396" s="1">
        <v>0.19906399999999999</v>
      </c>
    </row>
    <row r="397" spans="1:4" x14ac:dyDescent="0.2">
      <c r="A397" s="1">
        <v>1.9750000000000001</v>
      </c>
      <c r="B397" s="1">
        <v>15391</v>
      </c>
      <c r="C397" s="1">
        <f t="shared" si="6"/>
        <v>115.40574358348339</v>
      </c>
      <c r="D397" s="1">
        <v>0.19906399999999999</v>
      </c>
    </row>
    <row r="398" spans="1:4" x14ac:dyDescent="0.2">
      <c r="A398" s="1">
        <v>1.98</v>
      </c>
      <c r="B398" s="1">
        <v>14156</v>
      </c>
      <c r="C398" s="1">
        <f t="shared" si="6"/>
        <v>105.98315378276925</v>
      </c>
      <c r="D398" s="1">
        <v>0.17046</v>
      </c>
    </row>
    <row r="399" spans="1:4" x14ac:dyDescent="0.2">
      <c r="A399" s="1">
        <v>1.9850000000000001</v>
      </c>
      <c r="B399" s="1">
        <v>11830</v>
      </c>
      <c r="C399" s="1">
        <f t="shared" si="6"/>
        <v>88.236640522476876</v>
      </c>
      <c r="D399" s="1">
        <v>0.17046</v>
      </c>
    </row>
    <row r="400" spans="1:4" x14ac:dyDescent="0.2">
      <c r="A400" s="1">
        <v>1.99</v>
      </c>
      <c r="B400" s="1">
        <v>10222</v>
      </c>
      <c r="C400" s="1">
        <f t="shared" si="6"/>
        <v>75.968199713126012</v>
      </c>
      <c r="D400" s="1">
        <v>0.17046</v>
      </c>
    </row>
    <row r="401" spans="1:4" x14ac:dyDescent="0.2">
      <c r="A401" s="1">
        <v>1.9950000000000001</v>
      </c>
      <c r="B401" s="1">
        <v>9063</v>
      </c>
      <c r="C401" s="1">
        <f t="shared" si="6"/>
        <v>67.125461592455821</v>
      </c>
      <c r="D401" s="1">
        <v>0.17046</v>
      </c>
    </row>
    <row r="402" spans="1:4" x14ac:dyDescent="0.2">
      <c r="A402" s="1">
        <v>2</v>
      </c>
      <c r="B402" s="1">
        <v>7865</v>
      </c>
      <c r="C402" s="1">
        <f t="shared" si="6"/>
        <v>57.985168004394666</v>
      </c>
      <c r="D402" s="1">
        <v>0.13556799999999999</v>
      </c>
    </row>
    <row r="403" spans="1:4" x14ac:dyDescent="0.2">
      <c r="A403" s="1">
        <v>2.0049999999999999</v>
      </c>
      <c r="B403" s="1">
        <v>7089</v>
      </c>
      <c r="C403" s="1">
        <f t="shared" si="6"/>
        <v>52.064577166051208</v>
      </c>
      <c r="D403" s="1">
        <v>0.13556799999999999</v>
      </c>
    </row>
    <row r="404" spans="1:4" x14ac:dyDescent="0.2">
      <c r="A404" s="1">
        <v>2.0099999999999998</v>
      </c>
      <c r="B404" s="1">
        <v>6852</v>
      </c>
      <c r="C404" s="1">
        <f t="shared" si="6"/>
        <v>50.256355479598376</v>
      </c>
      <c r="D404" s="1">
        <v>0.13556799999999999</v>
      </c>
    </row>
    <row r="405" spans="1:4" x14ac:dyDescent="0.2">
      <c r="A405" s="1">
        <v>2.0150000000000001</v>
      </c>
      <c r="B405" s="1">
        <v>7068</v>
      </c>
      <c r="C405" s="1">
        <f t="shared" si="6"/>
        <v>51.904354991302228</v>
      </c>
      <c r="D405" s="1">
        <v>0.13556799999999999</v>
      </c>
    </row>
    <row r="406" spans="1:4" x14ac:dyDescent="0.2">
      <c r="A406" s="1">
        <v>2.02</v>
      </c>
      <c r="B406" s="1">
        <v>7271</v>
      </c>
      <c r="C406" s="1">
        <f t="shared" si="6"/>
        <v>53.453169347209084</v>
      </c>
      <c r="D406" s="1">
        <v>0.10409499999999999</v>
      </c>
    </row>
    <row r="407" spans="1:4" x14ac:dyDescent="0.2">
      <c r="A407" s="1">
        <v>2.0249999999999999</v>
      </c>
      <c r="B407" s="1">
        <v>7514</v>
      </c>
      <c r="C407" s="1">
        <f t="shared" si="6"/>
        <v>55.30716879787591</v>
      </c>
      <c r="D407" s="1">
        <v>0.10409499999999999</v>
      </c>
    </row>
    <row r="408" spans="1:4" x14ac:dyDescent="0.2">
      <c r="A408" s="1">
        <v>2.0299999999999998</v>
      </c>
      <c r="B408" s="1">
        <v>7710</v>
      </c>
      <c r="C408" s="1">
        <f t="shared" si="6"/>
        <v>56.802575762199773</v>
      </c>
      <c r="D408" s="1">
        <v>0.10409499999999999</v>
      </c>
    </row>
    <row r="409" spans="1:4" x14ac:dyDescent="0.2">
      <c r="A409" s="1">
        <v>2.0350000000000001</v>
      </c>
      <c r="B409" s="1">
        <v>7779</v>
      </c>
      <c r="C409" s="1">
        <f t="shared" si="6"/>
        <v>57.329020050660723</v>
      </c>
      <c r="D409" s="1">
        <v>0.10409499999999999</v>
      </c>
    </row>
    <row r="410" spans="1:4" x14ac:dyDescent="0.2">
      <c r="A410" s="1">
        <v>2.04</v>
      </c>
      <c r="B410" s="1">
        <v>7547</v>
      </c>
      <c r="C410" s="1">
        <f t="shared" si="6"/>
        <v>55.558946501052887</v>
      </c>
      <c r="D410" s="1">
        <v>8.9722999999999997E-2</v>
      </c>
    </row>
    <row r="411" spans="1:4" x14ac:dyDescent="0.2">
      <c r="A411" s="1">
        <v>2.0449999999999999</v>
      </c>
      <c r="B411" s="1">
        <v>6974</v>
      </c>
      <c r="C411" s="1">
        <f t="shared" si="6"/>
        <v>51.187170018616293</v>
      </c>
      <c r="D411" s="1">
        <v>8.9722999999999997E-2</v>
      </c>
    </row>
    <row r="412" spans="1:4" x14ac:dyDescent="0.2">
      <c r="A412" s="1">
        <v>2.0499999999999998</v>
      </c>
      <c r="B412" s="1">
        <v>6830</v>
      </c>
      <c r="C412" s="1">
        <f t="shared" si="6"/>
        <v>50.088503677480389</v>
      </c>
      <c r="D412" s="1">
        <v>8.9722999999999997E-2</v>
      </c>
    </row>
    <row r="413" spans="1:4" x14ac:dyDescent="0.2">
      <c r="A413" s="1">
        <v>2.0550000000000002</v>
      </c>
      <c r="B413" s="1">
        <v>7201</v>
      </c>
      <c r="C413" s="1">
        <f t="shared" si="6"/>
        <v>52.919095431379134</v>
      </c>
      <c r="D413" s="1">
        <v>8.9722999999999997E-2</v>
      </c>
    </row>
    <row r="414" spans="1:4" x14ac:dyDescent="0.2">
      <c r="A414" s="1">
        <v>2.06</v>
      </c>
      <c r="B414" s="1">
        <v>7953</v>
      </c>
      <c r="C414" s="1">
        <f t="shared" si="6"/>
        <v>58.656575212866606</v>
      </c>
      <c r="D414" s="1">
        <v>8.1353999999999996E-2</v>
      </c>
    </row>
    <row r="415" spans="1:4" x14ac:dyDescent="0.2">
      <c r="A415" s="1">
        <v>2.0649999999999999</v>
      </c>
      <c r="B415" s="1">
        <v>8725</v>
      </c>
      <c r="C415" s="1">
        <f t="shared" si="6"/>
        <v>64.54664754173406</v>
      </c>
      <c r="D415" s="1">
        <v>8.1353999999999996E-2</v>
      </c>
    </row>
    <row r="416" spans="1:4" x14ac:dyDescent="0.2">
      <c r="A416" s="1">
        <v>2.0699999999999998</v>
      </c>
      <c r="B416" s="1">
        <v>9094</v>
      </c>
      <c r="C416" s="1">
        <f t="shared" si="6"/>
        <v>67.361980040894807</v>
      </c>
      <c r="D416" s="1">
        <v>8.1353999999999996E-2</v>
      </c>
    </row>
    <row r="417" spans="1:4" x14ac:dyDescent="0.2">
      <c r="A417" s="1">
        <v>2.0750000000000002</v>
      </c>
      <c r="B417" s="1">
        <v>9221</v>
      </c>
      <c r="C417" s="1">
        <f t="shared" si="6"/>
        <v>68.330942716757718</v>
      </c>
      <c r="D417" s="1">
        <v>8.1353999999999996E-2</v>
      </c>
    </row>
    <row r="418" spans="1:4" x14ac:dyDescent="0.2">
      <c r="A418" s="1">
        <v>2.08</v>
      </c>
      <c r="B418" s="1">
        <v>9172</v>
      </c>
      <c r="C418" s="1">
        <f t="shared" si="6"/>
        <v>67.957090975676749</v>
      </c>
      <c r="D418" s="1">
        <v>7.0191000000000003E-2</v>
      </c>
    </row>
    <row r="419" spans="1:4" x14ac:dyDescent="0.2">
      <c r="A419" s="1">
        <v>2.085</v>
      </c>
      <c r="B419" s="1">
        <v>9026</v>
      </c>
      <c r="C419" s="1">
        <f t="shared" si="6"/>
        <v>66.843165379802855</v>
      </c>
      <c r="D419" s="1">
        <v>7.0191000000000003E-2</v>
      </c>
    </row>
    <row r="420" spans="1:4" x14ac:dyDescent="0.2">
      <c r="A420" s="1">
        <v>2.09</v>
      </c>
      <c r="B420" s="1">
        <v>9380</v>
      </c>
      <c r="C420" s="1">
        <f t="shared" si="6"/>
        <v>69.544053468428601</v>
      </c>
      <c r="D420" s="1">
        <v>7.0191000000000003E-2</v>
      </c>
    </row>
    <row r="421" spans="1:4" x14ac:dyDescent="0.2">
      <c r="A421" s="1">
        <v>2.0950000000000002</v>
      </c>
      <c r="B421" s="1">
        <v>9511</v>
      </c>
      <c r="C421" s="1">
        <f t="shared" si="6"/>
        <v>70.543534653767509</v>
      </c>
      <c r="D421" s="1">
        <v>7.0191000000000003E-2</v>
      </c>
    </row>
    <row r="422" spans="1:4" x14ac:dyDescent="0.2">
      <c r="A422" s="1">
        <v>2.1</v>
      </c>
      <c r="B422" s="1">
        <v>9430</v>
      </c>
      <c r="C422" s="1">
        <f t="shared" si="6"/>
        <v>69.925534836878569</v>
      </c>
      <c r="D422" s="1">
        <v>5.9885000000000001E-2</v>
      </c>
    </row>
    <row r="423" spans="1:4" x14ac:dyDescent="0.2">
      <c r="A423" s="1">
        <v>2.105</v>
      </c>
      <c r="B423" s="1">
        <v>9473</v>
      </c>
      <c r="C423" s="1">
        <f t="shared" si="6"/>
        <v>70.253608813745544</v>
      </c>
      <c r="D423" s="1">
        <v>5.9885000000000001E-2</v>
      </c>
    </row>
    <row r="424" spans="1:4" x14ac:dyDescent="0.2">
      <c r="A424" s="1">
        <v>2.11</v>
      </c>
      <c r="B424" s="1">
        <v>9234</v>
      </c>
      <c r="C424" s="1">
        <f t="shared" si="6"/>
        <v>68.430127872554706</v>
      </c>
      <c r="D424" s="1">
        <v>5.9885000000000001E-2</v>
      </c>
    </row>
    <row r="425" spans="1:4" x14ac:dyDescent="0.2">
      <c r="A425" s="1">
        <v>2.1150000000000002</v>
      </c>
      <c r="B425" s="1">
        <v>8628</v>
      </c>
      <c r="C425" s="1">
        <f t="shared" si="6"/>
        <v>63.806573686941128</v>
      </c>
      <c r="D425" s="1">
        <v>5.9885000000000001E-2</v>
      </c>
    </row>
    <row r="426" spans="1:4" x14ac:dyDescent="0.2">
      <c r="A426" s="1">
        <v>2.12</v>
      </c>
      <c r="B426" s="1">
        <v>7779</v>
      </c>
      <c r="C426" s="1">
        <f t="shared" si="6"/>
        <v>57.329020050660723</v>
      </c>
      <c r="D426" s="1">
        <v>5.1862999999999999E-2</v>
      </c>
    </row>
    <row r="427" spans="1:4" x14ac:dyDescent="0.2">
      <c r="A427" s="1">
        <v>2.125</v>
      </c>
      <c r="B427" s="1">
        <v>7051</v>
      </c>
      <c r="C427" s="1">
        <f t="shared" si="6"/>
        <v>51.774651326029236</v>
      </c>
      <c r="D427" s="1">
        <v>5.1862999999999999E-2</v>
      </c>
    </row>
    <row r="428" spans="1:4" x14ac:dyDescent="0.2">
      <c r="A428" s="1">
        <v>2.13</v>
      </c>
      <c r="B428" s="1">
        <v>6313</v>
      </c>
      <c r="C428" s="1">
        <f t="shared" si="6"/>
        <v>46.143986327707758</v>
      </c>
      <c r="D428" s="1">
        <v>5.1862999999999999E-2</v>
      </c>
    </row>
    <row r="429" spans="1:4" x14ac:dyDescent="0.2">
      <c r="A429" s="1">
        <v>2.1349999999999998</v>
      </c>
      <c r="B429" s="1">
        <v>5864</v>
      </c>
      <c r="C429" s="1">
        <f t="shared" si="6"/>
        <v>42.718283639027071</v>
      </c>
      <c r="D429" s="1">
        <v>5.1862999999999999E-2</v>
      </c>
    </row>
    <row r="430" spans="1:4" x14ac:dyDescent="0.2">
      <c r="A430" s="1">
        <v>2.14</v>
      </c>
      <c r="B430" s="1">
        <v>6191</v>
      </c>
      <c r="C430" s="1">
        <f t="shared" si="6"/>
        <v>45.213171788689841</v>
      </c>
      <c r="D430" s="1">
        <v>5.1862999999999999E-2</v>
      </c>
    </row>
    <row r="431" spans="1:4" x14ac:dyDescent="0.2">
      <c r="A431" s="1">
        <v>2.145</v>
      </c>
      <c r="B431" s="1">
        <v>6778</v>
      </c>
      <c r="C431" s="1">
        <f t="shared" si="6"/>
        <v>49.69176305429243</v>
      </c>
      <c r="D431" s="1">
        <v>4.1879E-2</v>
      </c>
    </row>
    <row r="432" spans="1:4" x14ac:dyDescent="0.2">
      <c r="A432" s="1">
        <v>2.15</v>
      </c>
      <c r="B432" s="1">
        <v>7162</v>
      </c>
      <c r="C432" s="1">
        <f t="shared" si="6"/>
        <v>52.621539963988155</v>
      </c>
      <c r="D432" s="1">
        <v>4.1879E-2</v>
      </c>
    </row>
    <row r="433" spans="1:4" x14ac:dyDescent="0.2">
      <c r="A433" s="1">
        <v>2.1549999999999998</v>
      </c>
      <c r="B433" s="1">
        <v>7196</v>
      </c>
      <c r="C433" s="1">
        <f t="shared" si="6"/>
        <v>52.880947294534138</v>
      </c>
      <c r="D433" s="1">
        <v>4.1879E-2</v>
      </c>
    </row>
    <row r="434" spans="1:4" x14ac:dyDescent="0.2">
      <c r="A434" s="1">
        <v>2.16</v>
      </c>
      <c r="B434" s="1">
        <v>7632</v>
      </c>
      <c r="C434" s="1">
        <f t="shared" si="6"/>
        <v>56.20746482741783</v>
      </c>
      <c r="D434" s="1">
        <v>4.1879E-2</v>
      </c>
    </row>
    <row r="435" spans="1:4" x14ac:dyDescent="0.2">
      <c r="A435" s="1">
        <v>2.165</v>
      </c>
      <c r="B435" s="1">
        <v>8401</v>
      </c>
      <c r="C435" s="1">
        <f t="shared" si="6"/>
        <v>62.074648274178287</v>
      </c>
      <c r="D435" s="1">
        <v>4.0812000000000001E-2</v>
      </c>
    </row>
    <row r="436" spans="1:4" x14ac:dyDescent="0.2">
      <c r="A436" s="1">
        <v>2.17</v>
      </c>
      <c r="B436" s="1">
        <v>9371</v>
      </c>
      <c r="C436" s="1">
        <f t="shared" si="6"/>
        <v>69.475386822107609</v>
      </c>
      <c r="D436" s="1">
        <v>4.0812000000000001E-2</v>
      </c>
    </row>
    <row r="437" spans="1:4" x14ac:dyDescent="0.2">
      <c r="A437" s="1">
        <v>2.1749999999999998</v>
      </c>
      <c r="B437" s="1">
        <v>10033</v>
      </c>
      <c r="C437" s="1">
        <f t="shared" si="6"/>
        <v>74.526200140385143</v>
      </c>
      <c r="D437" s="1">
        <v>4.0812000000000001E-2</v>
      </c>
    </row>
    <row r="438" spans="1:4" x14ac:dyDescent="0.2">
      <c r="A438" s="1">
        <v>2.1800000000000002</v>
      </c>
      <c r="B438" s="1">
        <v>10590</v>
      </c>
      <c r="C438" s="1">
        <f t="shared" si="6"/>
        <v>78.775902584917759</v>
      </c>
      <c r="D438" s="1">
        <v>4.0812000000000001E-2</v>
      </c>
    </row>
    <row r="439" spans="1:4" x14ac:dyDescent="0.2">
      <c r="A439" s="1">
        <v>2.1850000000000001</v>
      </c>
      <c r="B439" s="1">
        <v>11222</v>
      </c>
      <c r="C439" s="1">
        <f t="shared" si="6"/>
        <v>83.597827082125306</v>
      </c>
      <c r="D439" s="1">
        <v>3.4723999999999998E-2</v>
      </c>
    </row>
    <row r="440" spans="1:4" x14ac:dyDescent="0.2">
      <c r="A440" s="1">
        <v>2.19</v>
      </c>
      <c r="B440" s="1">
        <v>12046</v>
      </c>
      <c r="C440" s="1">
        <f t="shared" si="6"/>
        <v>89.884640034180734</v>
      </c>
      <c r="D440" s="1">
        <v>3.4723999999999998E-2</v>
      </c>
    </row>
    <row r="441" spans="1:4" x14ac:dyDescent="0.2">
      <c r="A441" s="1">
        <v>2.1949999999999998</v>
      </c>
      <c r="B441" s="1">
        <v>12335</v>
      </c>
      <c r="C441" s="1">
        <f t="shared" si="6"/>
        <v>92.089602343821525</v>
      </c>
      <c r="D441" s="1">
        <v>3.4723999999999998E-2</v>
      </c>
    </row>
    <row r="442" spans="1:4" x14ac:dyDescent="0.2">
      <c r="A442" s="1">
        <v>2.2000000000000002</v>
      </c>
      <c r="B442" s="1">
        <v>13021</v>
      </c>
      <c r="C442" s="1">
        <f t="shared" si="6"/>
        <v>97.323526718955051</v>
      </c>
      <c r="D442" s="1">
        <v>3.4723999999999998E-2</v>
      </c>
    </row>
    <row r="443" spans="1:4" x14ac:dyDescent="0.2">
      <c r="A443" s="1">
        <v>2.2050000000000001</v>
      </c>
      <c r="B443" s="1">
        <v>13445</v>
      </c>
      <c r="C443" s="1">
        <f t="shared" si="6"/>
        <v>100.55848872341075</v>
      </c>
      <c r="D443" s="1">
        <v>2.5159999999999998E-2</v>
      </c>
    </row>
    <row r="444" spans="1:4" x14ac:dyDescent="0.2">
      <c r="A444" s="1">
        <v>2.21</v>
      </c>
      <c r="B444" s="1">
        <v>13385</v>
      </c>
      <c r="C444" s="1">
        <f t="shared" si="6"/>
        <v>100.10071108127079</v>
      </c>
      <c r="D444" s="1">
        <v>2.5159999999999998E-2</v>
      </c>
    </row>
    <row r="445" spans="1:4" x14ac:dyDescent="0.2">
      <c r="A445" s="1">
        <v>2.2149999999999999</v>
      </c>
      <c r="B445" s="1">
        <v>13521</v>
      </c>
      <c r="C445" s="1">
        <f t="shared" si="6"/>
        <v>101.13834040345469</v>
      </c>
      <c r="D445" s="1">
        <v>2.5159999999999998E-2</v>
      </c>
    </row>
    <row r="446" spans="1:4" x14ac:dyDescent="0.2">
      <c r="A446" s="1">
        <v>2.2200000000000002</v>
      </c>
      <c r="B446" s="1">
        <v>13844</v>
      </c>
      <c r="C446" s="1">
        <f t="shared" si="6"/>
        <v>103.60271004364147</v>
      </c>
      <c r="D446" s="1">
        <v>2.5159999999999998E-2</v>
      </c>
    </row>
    <row r="447" spans="1:4" x14ac:dyDescent="0.2">
      <c r="A447" s="1">
        <v>2.2250000000000001</v>
      </c>
      <c r="B447" s="1">
        <v>13867</v>
      </c>
      <c r="C447" s="1">
        <f t="shared" si="6"/>
        <v>103.77819147312846</v>
      </c>
      <c r="D447" s="1">
        <v>2.4278000000000001E-2</v>
      </c>
    </row>
    <row r="448" spans="1:4" x14ac:dyDescent="0.2">
      <c r="A448" s="1">
        <v>2.23</v>
      </c>
      <c r="B448" s="1">
        <v>13871</v>
      </c>
      <c r="C448" s="1">
        <f t="shared" si="6"/>
        <v>103.80870998260446</v>
      </c>
      <c r="D448" s="1">
        <v>2.4278000000000001E-2</v>
      </c>
    </row>
    <row r="449" spans="1:4" x14ac:dyDescent="0.2">
      <c r="A449" s="1">
        <v>2.2349999999999999</v>
      </c>
      <c r="B449" s="1">
        <v>13593</v>
      </c>
      <c r="C449" s="1">
        <f t="shared" si="6"/>
        <v>101.68767357402264</v>
      </c>
      <c r="D449" s="1">
        <v>2.4278000000000001E-2</v>
      </c>
    </row>
    <row r="450" spans="1:4" x14ac:dyDescent="0.2">
      <c r="A450" s="1">
        <v>2.2400000000000002</v>
      </c>
      <c r="B450" s="1">
        <v>13239</v>
      </c>
      <c r="C450" s="1">
        <f t="shared" si="6"/>
        <v>98.986785485396894</v>
      </c>
      <c r="D450" s="1">
        <v>2.4278000000000001E-2</v>
      </c>
    </row>
    <row r="451" spans="1:4" x14ac:dyDescent="0.2">
      <c r="A451" s="1">
        <v>2.2450000000000001</v>
      </c>
      <c r="B451" s="1">
        <v>13127</v>
      </c>
      <c r="C451" s="1">
        <f t="shared" ref="C451:C514" si="7">(B451-265) * 250 / 32767</f>
        <v>98.132267220068968</v>
      </c>
      <c r="D451" s="1">
        <v>2.4934999999999999E-2</v>
      </c>
    </row>
    <row r="452" spans="1:4" x14ac:dyDescent="0.2">
      <c r="A452" s="1">
        <v>2.25</v>
      </c>
      <c r="B452" s="1">
        <v>12756</v>
      </c>
      <c r="C452" s="1">
        <f t="shared" si="7"/>
        <v>95.301675466170238</v>
      </c>
      <c r="D452" s="1">
        <v>2.4934999999999999E-2</v>
      </c>
    </row>
    <row r="453" spans="1:4" x14ac:dyDescent="0.2">
      <c r="A453" s="1">
        <v>2.2549999999999999</v>
      </c>
      <c r="B453" s="1">
        <v>12131</v>
      </c>
      <c r="C453" s="1">
        <f t="shared" si="7"/>
        <v>90.53315836054567</v>
      </c>
      <c r="D453" s="1">
        <v>2.4934999999999999E-2</v>
      </c>
    </row>
    <row r="454" spans="1:4" x14ac:dyDescent="0.2">
      <c r="A454" s="1">
        <v>2.2599999999999998</v>
      </c>
      <c r="B454" s="1">
        <v>11410</v>
      </c>
      <c r="C454" s="1">
        <f t="shared" si="7"/>
        <v>85.032197027497176</v>
      </c>
      <c r="D454" s="1">
        <v>2.4934999999999999E-2</v>
      </c>
    </row>
    <row r="455" spans="1:4" x14ac:dyDescent="0.2">
      <c r="A455" s="1">
        <v>2.2650000000000001</v>
      </c>
      <c r="B455" s="1">
        <v>10781</v>
      </c>
      <c r="C455" s="1">
        <f t="shared" si="7"/>
        <v>80.233161412396612</v>
      </c>
      <c r="D455" s="1">
        <v>3.3703999999999998E-2</v>
      </c>
    </row>
    <row r="456" spans="1:4" x14ac:dyDescent="0.2">
      <c r="A456" s="1">
        <v>2.27</v>
      </c>
      <c r="B456" s="1">
        <v>10642</v>
      </c>
      <c r="C456" s="1">
        <f t="shared" si="7"/>
        <v>79.172643208105711</v>
      </c>
      <c r="D456" s="1">
        <v>3.3703999999999998E-2</v>
      </c>
    </row>
    <row r="457" spans="1:4" x14ac:dyDescent="0.2">
      <c r="A457" s="1">
        <v>2.2749999999999999</v>
      </c>
      <c r="B457" s="1">
        <v>10975</v>
      </c>
      <c r="C457" s="1">
        <f t="shared" si="7"/>
        <v>81.713309121982476</v>
      </c>
      <c r="D457" s="1">
        <v>3.3703999999999998E-2</v>
      </c>
    </row>
    <row r="458" spans="1:4" x14ac:dyDescent="0.2">
      <c r="A458" s="1">
        <v>2.2799999999999998</v>
      </c>
      <c r="B458" s="1">
        <v>11681</v>
      </c>
      <c r="C458" s="1">
        <f t="shared" si="7"/>
        <v>87.099826044495984</v>
      </c>
      <c r="D458" s="1">
        <v>3.3703999999999998E-2</v>
      </c>
    </row>
    <row r="459" spans="1:4" x14ac:dyDescent="0.2">
      <c r="A459" s="1">
        <v>2.2850000000000001</v>
      </c>
      <c r="B459" s="1">
        <v>12530</v>
      </c>
      <c r="C459" s="1">
        <f t="shared" si="7"/>
        <v>93.577379680776389</v>
      </c>
      <c r="D459" s="1">
        <v>3.8376E-2</v>
      </c>
    </row>
    <row r="460" spans="1:4" x14ac:dyDescent="0.2">
      <c r="A460" s="1">
        <v>2.29</v>
      </c>
      <c r="B460" s="1">
        <v>12849</v>
      </c>
      <c r="C460" s="1">
        <f t="shared" si="7"/>
        <v>96.011230811487167</v>
      </c>
      <c r="D460" s="1">
        <v>3.8376E-2</v>
      </c>
    </row>
    <row r="461" spans="1:4" x14ac:dyDescent="0.2">
      <c r="A461" s="1">
        <v>2.2949999999999999</v>
      </c>
      <c r="B461" s="1">
        <v>12872</v>
      </c>
      <c r="C461" s="1">
        <f t="shared" si="7"/>
        <v>96.186712240974146</v>
      </c>
      <c r="D461" s="1">
        <v>3.8376E-2</v>
      </c>
    </row>
    <row r="462" spans="1:4" x14ac:dyDescent="0.2">
      <c r="A462" s="1">
        <v>2.2999999999999998</v>
      </c>
      <c r="B462" s="1">
        <v>12572</v>
      </c>
      <c r="C462" s="1">
        <f t="shared" si="7"/>
        <v>93.897824030274364</v>
      </c>
      <c r="D462" s="1">
        <v>3.8376E-2</v>
      </c>
    </row>
    <row r="463" spans="1:4" x14ac:dyDescent="0.2">
      <c r="A463" s="1">
        <v>2.3050000000000002</v>
      </c>
      <c r="B463" s="1">
        <v>12934</v>
      </c>
      <c r="C463" s="1">
        <f t="shared" si="7"/>
        <v>96.659749137852103</v>
      </c>
      <c r="D463" s="1">
        <v>2.0861000000000001E-2</v>
      </c>
    </row>
    <row r="464" spans="1:4" x14ac:dyDescent="0.2">
      <c r="A464" s="1">
        <v>2.31</v>
      </c>
      <c r="B464" s="1">
        <v>13117</v>
      </c>
      <c r="C464" s="1">
        <f t="shared" si="7"/>
        <v>98.055970946378977</v>
      </c>
      <c r="D464" s="1">
        <v>2.0861000000000001E-2</v>
      </c>
    </row>
    <row r="465" spans="1:4" x14ac:dyDescent="0.2">
      <c r="A465" s="1">
        <v>2.3149999999999999</v>
      </c>
      <c r="B465" s="1">
        <v>12948</v>
      </c>
      <c r="C465" s="1">
        <f t="shared" si="7"/>
        <v>96.766563921018104</v>
      </c>
      <c r="D465" s="1">
        <v>2.0861000000000001E-2</v>
      </c>
    </row>
    <row r="466" spans="1:4" x14ac:dyDescent="0.2">
      <c r="A466" s="1">
        <v>2.3199999999999998</v>
      </c>
      <c r="B466" s="1">
        <v>13248</v>
      </c>
      <c r="C466" s="1">
        <f t="shared" si="7"/>
        <v>99.055452131717885</v>
      </c>
      <c r="D466" s="1">
        <v>2.0861000000000001E-2</v>
      </c>
    </row>
    <row r="467" spans="1:4" x14ac:dyDescent="0.2">
      <c r="A467" s="1">
        <v>2.3250000000000002</v>
      </c>
      <c r="B467" s="1">
        <v>13369</v>
      </c>
      <c r="C467" s="1">
        <f t="shared" si="7"/>
        <v>99.978637043366803</v>
      </c>
      <c r="D467" s="1">
        <v>6.8859999999999998E-3</v>
      </c>
    </row>
    <row r="468" spans="1:4" x14ac:dyDescent="0.2">
      <c r="A468" s="1">
        <v>2.33</v>
      </c>
      <c r="B468" s="1">
        <v>12141</v>
      </c>
      <c r="C468" s="1">
        <f t="shared" si="7"/>
        <v>90.609454634235661</v>
      </c>
      <c r="D468" s="1">
        <v>6.8859999999999998E-3</v>
      </c>
    </row>
    <row r="469" spans="1:4" x14ac:dyDescent="0.2">
      <c r="A469" s="1">
        <v>2.335</v>
      </c>
      <c r="B469" s="1">
        <v>8761</v>
      </c>
      <c r="C469" s="1">
        <f t="shared" si="7"/>
        <v>64.821314127018042</v>
      </c>
      <c r="D469" s="1">
        <v>6.8859999999999998E-3</v>
      </c>
    </row>
    <row r="470" spans="1:4" x14ac:dyDescent="0.2">
      <c r="A470" s="1">
        <v>2.34</v>
      </c>
      <c r="B470" s="1">
        <v>8494</v>
      </c>
      <c r="C470" s="1">
        <f t="shared" si="7"/>
        <v>62.784203619495223</v>
      </c>
      <c r="D470" s="1">
        <v>6.8859999999999998E-3</v>
      </c>
    </row>
    <row r="471" spans="1:4" x14ac:dyDescent="0.2">
      <c r="A471" s="1">
        <v>2.3450000000000002</v>
      </c>
      <c r="B471" s="1">
        <v>11686</v>
      </c>
      <c r="C471" s="1">
        <f t="shared" si="7"/>
        <v>87.137974181340979</v>
      </c>
      <c r="D471" s="1">
        <v>6.8859999999999998E-3</v>
      </c>
    </row>
    <row r="472" spans="1:4" x14ac:dyDescent="0.2">
      <c r="A472" s="1">
        <v>2.35</v>
      </c>
      <c r="B472" s="1">
        <v>14699</v>
      </c>
      <c r="C472" s="1">
        <f t="shared" si="7"/>
        <v>110.12604144413586</v>
      </c>
      <c r="D472" s="1">
        <v>4.4149999999999997E-3</v>
      </c>
    </row>
    <row r="473" spans="1:4" x14ac:dyDescent="0.2">
      <c r="A473" s="1">
        <v>2.355</v>
      </c>
      <c r="B473" s="1">
        <v>13529</v>
      </c>
      <c r="C473" s="1">
        <f t="shared" si="7"/>
        <v>101.19937742240668</v>
      </c>
      <c r="D473" s="1">
        <v>4.4149999999999997E-3</v>
      </c>
    </row>
    <row r="474" spans="1:4" x14ac:dyDescent="0.2">
      <c r="A474" s="1">
        <v>2.36</v>
      </c>
      <c r="B474" s="1">
        <v>12402</v>
      </c>
      <c r="C474" s="1">
        <f t="shared" si="7"/>
        <v>92.600787377544478</v>
      </c>
      <c r="D474" s="1">
        <v>4.4149999999999997E-3</v>
      </c>
    </row>
    <row r="475" spans="1:4" x14ac:dyDescent="0.2">
      <c r="A475" s="1">
        <v>2.3650000000000002</v>
      </c>
      <c r="B475" s="1">
        <v>12197</v>
      </c>
      <c r="C475" s="1">
        <f t="shared" si="7"/>
        <v>91.036713766899624</v>
      </c>
      <c r="D475" s="1">
        <v>4.4149999999999997E-3</v>
      </c>
    </row>
    <row r="476" spans="1:4" x14ac:dyDescent="0.2">
      <c r="A476" s="1">
        <v>2.37</v>
      </c>
      <c r="B476" s="1">
        <v>13042</v>
      </c>
      <c r="C476" s="1">
        <f t="shared" si="7"/>
        <v>97.483748893704032</v>
      </c>
      <c r="D476" s="1">
        <v>7.2630000000000004E-3</v>
      </c>
    </row>
    <row r="477" spans="1:4" x14ac:dyDescent="0.2">
      <c r="A477" s="1">
        <v>2.375</v>
      </c>
      <c r="B477" s="1">
        <v>13776</v>
      </c>
      <c r="C477" s="1">
        <f t="shared" si="7"/>
        <v>103.08389538254951</v>
      </c>
      <c r="D477" s="1">
        <v>7.2630000000000004E-3</v>
      </c>
    </row>
    <row r="478" spans="1:4" x14ac:dyDescent="0.2">
      <c r="A478" s="1">
        <v>2.38</v>
      </c>
      <c r="B478" s="1">
        <v>14191</v>
      </c>
      <c r="C478" s="1">
        <f t="shared" si="7"/>
        <v>106.25019074068423</v>
      </c>
      <c r="D478" s="1">
        <v>7.2630000000000004E-3</v>
      </c>
    </row>
    <row r="479" spans="1:4" x14ac:dyDescent="0.2">
      <c r="A479" s="1">
        <v>2.3849999999999998</v>
      </c>
      <c r="B479" s="1">
        <v>14277</v>
      </c>
      <c r="C479" s="1">
        <f t="shared" si="7"/>
        <v>106.90633869441817</v>
      </c>
      <c r="D479" s="1">
        <v>7.2630000000000004E-3</v>
      </c>
    </row>
    <row r="480" spans="1:4" x14ac:dyDescent="0.2">
      <c r="A480" s="1">
        <v>2.39</v>
      </c>
      <c r="B480" s="1">
        <v>14462</v>
      </c>
      <c r="C480" s="1">
        <f t="shared" si="7"/>
        <v>108.31781975768304</v>
      </c>
      <c r="D480" s="1">
        <v>7.9240000000000005E-3</v>
      </c>
    </row>
    <row r="481" spans="1:4" x14ac:dyDescent="0.2">
      <c r="A481" s="1">
        <v>2.395</v>
      </c>
      <c r="B481" s="1">
        <v>14935</v>
      </c>
      <c r="C481" s="1">
        <f t="shared" si="7"/>
        <v>111.9266335032197</v>
      </c>
      <c r="D481" s="1">
        <v>7.9240000000000005E-3</v>
      </c>
    </row>
    <row r="482" spans="1:4" x14ac:dyDescent="0.2">
      <c r="A482" s="1">
        <v>2.4</v>
      </c>
      <c r="B482" s="1">
        <v>14308</v>
      </c>
      <c r="C482" s="1">
        <f t="shared" si="7"/>
        <v>107.14285714285714</v>
      </c>
      <c r="D482" s="1">
        <v>7.9240000000000005E-3</v>
      </c>
    </row>
    <row r="483" spans="1:4" x14ac:dyDescent="0.2">
      <c r="A483" s="1">
        <v>2.4049999999999998</v>
      </c>
      <c r="B483" s="1">
        <v>12979</v>
      </c>
      <c r="C483" s="1">
        <f t="shared" si="7"/>
        <v>97.003082369457076</v>
      </c>
      <c r="D483" s="1">
        <v>7.9240000000000005E-3</v>
      </c>
    </row>
    <row r="484" spans="1:4" x14ac:dyDescent="0.2">
      <c r="A484" s="1">
        <v>2.41</v>
      </c>
      <c r="B484" s="1">
        <v>11892</v>
      </c>
      <c r="C484" s="1">
        <f t="shared" si="7"/>
        <v>88.709677419354833</v>
      </c>
      <c r="D484" s="1">
        <v>4.9170000000000004E-3</v>
      </c>
    </row>
    <row r="485" spans="1:4" x14ac:dyDescent="0.2">
      <c r="A485" s="1">
        <v>2.415</v>
      </c>
      <c r="B485" s="1">
        <v>11270</v>
      </c>
      <c r="C485" s="1">
        <f t="shared" si="7"/>
        <v>83.964049195837276</v>
      </c>
      <c r="D485" s="1">
        <v>4.9170000000000004E-3</v>
      </c>
    </row>
    <row r="486" spans="1:4" x14ac:dyDescent="0.2">
      <c r="A486" s="1">
        <v>2.42</v>
      </c>
      <c r="B486" s="1">
        <v>11518</v>
      </c>
      <c r="C486" s="1">
        <f t="shared" si="7"/>
        <v>85.856196783349105</v>
      </c>
      <c r="D486" s="1">
        <v>4.9170000000000004E-3</v>
      </c>
    </row>
    <row r="487" spans="1:4" x14ac:dyDescent="0.2">
      <c r="A487" s="1">
        <v>2.4249999999999998</v>
      </c>
      <c r="B487" s="1">
        <v>11829</v>
      </c>
      <c r="C487" s="1">
        <f t="shared" si="7"/>
        <v>88.229010895107876</v>
      </c>
      <c r="D487" s="1">
        <v>4.9170000000000004E-3</v>
      </c>
    </row>
    <row r="488" spans="1:4" x14ac:dyDescent="0.2">
      <c r="A488" s="1">
        <v>2.4300000000000002</v>
      </c>
      <c r="B488" s="1">
        <v>11744</v>
      </c>
      <c r="C488" s="1">
        <f t="shared" si="7"/>
        <v>87.58049256874294</v>
      </c>
      <c r="D488" s="1">
        <v>-4.2770000000000004E-3</v>
      </c>
    </row>
    <row r="489" spans="1:4" x14ac:dyDescent="0.2">
      <c r="A489" s="1">
        <v>2.4350000000000001</v>
      </c>
      <c r="B489" s="1">
        <v>11785</v>
      </c>
      <c r="C489" s="1">
        <f t="shared" si="7"/>
        <v>87.893307290871917</v>
      </c>
      <c r="D489" s="1">
        <v>-4.2770000000000004E-3</v>
      </c>
    </row>
    <row r="490" spans="1:4" x14ac:dyDescent="0.2">
      <c r="A490" s="1">
        <v>2.44</v>
      </c>
      <c r="B490" s="1">
        <v>12258</v>
      </c>
      <c r="C490" s="1">
        <f t="shared" si="7"/>
        <v>91.502121036408582</v>
      </c>
      <c r="D490" s="1">
        <v>-4.2770000000000004E-3</v>
      </c>
    </row>
    <row r="491" spans="1:4" x14ac:dyDescent="0.2">
      <c r="A491" s="1">
        <v>2.4449999999999998</v>
      </c>
      <c r="B491" s="1">
        <v>12952</v>
      </c>
      <c r="C491" s="1">
        <f t="shared" si="7"/>
        <v>96.7970824304941</v>
      </c>
      <c r="D491" s="1">
        <v>-4.2770000000000004E-3</v>
      </c>
    </row>
    <row r="492" spans="1:4" x14ac:dyDescent="0.2">
      <c r="A492" s="1">
        <v>2.4500000000000002</v>
      </c>
      <c r="B492" s="1">
        <v>12487</v>
      </c>
      <c r="C492" s="1">
        <f t="shared" si="7"/>
        <v>93.249305703909414</v>
      </c>
      <c r="D492" s="1">
        <v>-1.1533E-2</v>
      </c>
    </row>
    <row r="493" spans="1:4" x14ac:dyDescent="0.2">
      <c r="A493" s="1">
        <v>2.4550000000000001</v>
      </c>
      <c r="B493" s="1">
        <v>10929</v>
      </c>
      <c r="C493" s="1">
        <f t="shared" si="7"/>
        <v>81.362346263008519</v>
      </c>
      <c r="D493" s="1">
        <v>-1.1533E-2</v>
      </c>
    </row>
    <row r="494" spans="1:4" x14ac:dyDescent="0.2">
      <c r="A494" s="1">
        <v>2.46</v>
      </c>
      <c r="B494" s="1">
        <v>10094</v>
      </c>
      <c r="C494" s="1">
        <f t="shared" si="7"/>
        <v>74.991607409894101</v>
      </c>
      <c r="D494" s="1">
        <v>-1.1533E-2</v>
      </c>
    </row>
    <row r="495" spans="1:4" x14ac:dyDescent="0.2">
      <c r="A495" s="1">
        <v>2.4649999999999999</v>
      </c>
      <c r="B495" s="1">
        <v>9848</v>
      </c>
      <c r="C495" s="1">
        <f t="shared" si="7"/>
        <v>73.11471907712027</v>
      </c>
      <c r="D495" s="1">
        <v>-1.1533E-2</v>
      </c>
    </row>
    <row r="496" spans="1:4" x14ac:dyDescent="0.2">
      <c r="A496" s="1">
        <v>2.4700000000000002</v>
      </c>
      <c r="B496" s="1">
        <v>9652</v>
      </c>
      <c r="C496" s="1">
        <f t="shared" si="7"/>
        <v>71.619312112796408</v>
      </c>
      <c r="D496" s="1">
        <v>-1.401E-2</v>
      </c>
    </row>
    <row r="497" spans="1:4" x14ac:dyDescent="0.2">
      <c r="A497" s="1">
        <v>2.4750000000000001</v>
      </c>
      <c r="B497" s="1">
        <v>4825</v>
      </c>
      <c r="C497" s="1">
        <f t="shared" si="7"/>
        <v>34.791100802636798</v>
      </c>
      <c r="D497" s="1">
        <v>-1.401E-2</v>
      </c>
    </row>
    <row r="498" spans="1:4" x14ac:dyDescent="0.2">
      <c r="A498" s="1">
        <v>2.48</v>
      </c>
      <c r="B498" s="1">
        <v>6425</v>
      </c>
      <c r="C498" s="1">
        <f t="shared" si="7"/>
        <v>46.998504593035676</v>
      </c>
      <c r="D498" s="1">
        <v>-1.401E-2</v>
      </c>
    </row>
    <row r="499" spans="1:4" x14ac:dyDescent="0.2">
      <c r="A499" s="1">
        <v>2.4849999999999999</v>
      </c>
      <c r="B499" s="1">
        <v>9213</v>
      </c>
      <c r="C499" s="1">
        <f t="shared" si="7"/>
        <v>68.269905697805726</v>
      </c>
      <c r="D499" s="1">
        <v>-1.401E-2</v>
      </c>
    </row>
    <row r="500" spans="1:4" x14ac:dyDescent="0.2">
      <c r="A500" s="1">
        <v>2.4900000000000002</v>
      </c>
      <c r="B500" s="1">
        <v>10285</v>
      </c>
      <c r="C500" s="1">
        <f t="shared" si="7"/>
        <v>76.448866237372968</v>
      </c>
      <c r="D500" s="1">
        <v>-2.0225E-2</v>
      </c>
    </row>
    <row r="501" spans="1:4" x14ac:dyDescent="0.2">
      <c r="A501" s="1">
        <v>2.4950000000000001</v>
      </c>
      <c r="B501" s="1">
        <v>10099</v>
      </c>
      <c r="C501" s="1">
        <f t="shared" si="7"/>
        <v>75.029755546739096</v>
      </c>
      <c r="D501" s="1">
        <v>-2.0225E-2</v>
      </c>
    </row>
    <row r="502" spans="1:4" x14ac:dyDescent="0.2">
      <c r="A502" s="1">
        <v>2.5</v>
      </c>
      <c r="B502" s="1">
        <v>9428</v>
      </c>
      <c r="C502" s="1">
        <f t="shared" si="7"/>
        <v>69.910275582140571</v>
      </c>
      <c r="D502" s="1">
        <v>-2.0225E-2</v>
      </c>
    </row>
    <row r="503" spans="1:4" x14ac:dyDescent="0.2">
      <c r="A503" s="1">
        <v>2.5049999999999999</v>
      </c>
      <c r="B503" s="1">
        <v>9203</v>
      </c>
      <c r="C503" s="1">
        <f t="shared" si="7"/>
        <v>68.193609424115721</v>
      </c>
      <c r="D503" s="1">
        <v>-2.0225E-2</v>
      </c>
    </row>
    <row r="504" spans="1:4" x14ac:dyDescent="0.2">
      <c r="A504" s="1">
        <v>2.5099999999999998</v>
      </c>
      <c r="B504" s="1">
        <v>9065</v>
      </c>
      <c r="C504" s="1">
        <f t="shared" si="7"/>
        <v>67.140720847193819</v>
      </c>
      <c r="D504" s="1">
        <v>-2.0115000000000001E-2</v>
      </c>
    </row>
    <row r="505" spans="1:4" x14ac:dyDescent="0.2">
      <c r="A505" s="1">
        <v>2.5150000000000001</v>
      </c>
      <c r="B505" s="1">
        <v>8891</v>
      </c>
      <c r="C505" s="1">
        <f t="shared" si="7"/>
        <v>65.81316568498795</v>
      </c>
      <c r="D505" s="1">
        <v>-2.0115000000000001E-2</v>
      </c>
    </row>
    <row r="506" spans="1:4" x14ac:dyDescent="0.2">
      <c r="A506" s="1">
        <v>2.52</v>
      </c>
      <c r="B506" s="1">
        <v>8506</v>
      </c>
      <c r="C506" s="1">
        <f t="shared" si="7"/>
        <v>62.875759147923219</v>
      </c>
      <c r="D506" s="1">
        <v>-2.0115000000000001E-2</v>
      </c>
    </row>
    <row r="507" spans="1:4" x14ac:dyDescent="0.2">
      <c r="A507" s="1">
        <v>2.5249999999999999</v>
      </c>
      <c r="B507" s="1">
        <v>7804</v>
      </c>
      <c r="C507" s="1">
        <f t="shared" si="7"/>
        <v>57.519760734885708</v>
      </c>
      <c r="D507" s="1">
        <v>-2.0115000000000001E-2</v>
      </c>
    </row>
    <row r="508" spans="1:4" x14ac:dyDescent="0.2">
      <c r="A508" s="1">
        <v>2.5299999999999998</v>
      </c>
      <c r="B508" s="1">
        <v>7197</v>
      </c>
      <c r="C508" s="1">
        <f t="shared" si="7"/>
        <v>52.888576921903137</v>
      </c>
      <c r="D508" s="1">
        <v>-2.5496999999999999E-2</v>
      </c>
    </row>
    <row r="509" spans="1:4" x14ac:dyDescent="0.2">
      <c r="A509" s="1">
        <v>2.5350000000000001</v>
      </c>
      <c r="B509" s="1">
        <v>4223</v>
      </c>
      <c r="C509" s="1">
        <f t="shared" si="7"/>
        <v>30.198065126499223</v>
      </c>
      <c r="D509" s="1">
        <v>-2.5496999999999999E-2</v>
      </c>
    </row>
    <row r="510" spans="1:4" x14ac:dyDescent="0.2">
      <c r="A510" s="1">
        <v>2.54</v>
      </c>
      <c r="B510" s="1">
        <v>5722</v>
      </c>
      <c r="C510" s="1">
        <f t="shared" si="7"/>
        <v>41.634876552629173</v>
      </c>
      <c r="D510" s="1">
        <v>-2.5496999999999999E-2</v>
      </c>
    </row>
    <row r="511" spans="1:4" x14ac:dyDescent="0.2">
      <c r="A511" s="1">
        <v>2.5449999999999999</v>
      </c>
      <c r="B511" s="1">
        <v>8453</v>
      </c>
      <c r="C511" s="1">
        <f t="shared" si="7"/>
        <v>62.471388897366253</v>
      </c>
      <c r="D511" s="1">
        <v>-2.5496999999999999E-2</v>
      </c>
    </row>
    <row r="512" spans="1:4" x14ac:dyDescent="0.2">
      <c r="A512" s="1">
        <v>2.5499999999999998</v>
      </c>
      <c r="B512" s="1">
        <v>9329</v>
      </c>
      <c r="C512" s="1">
        <f t="shared" si="7"/>
        <v>69.154942472609633</v>
      </c>
      <c r="D512" s="1">
        <v>-2.5496999999999999E-2</v>
      </c>
    </row>
    <row r="513" spans="1:4" x14ac:dyDescent="0.2">
      <c r="A513" s="1">
        <v>2.5550000000000002</v>
      </c>
      <c r="B513" s="1">
        <v>9819</v>
      </c>
      <c r="C513" s="1">
        <f t="shared" si="7"/>
        <v>72.893459883419297</v>
      </c>
      <c r="D513" s="1">
        <v>-3.1248999999999999E-2</v>
      </c>
    </row>
    <row r="514" spans="1:4" x14ac:dyDescent="0.2">
      <c r="A514" s="1">
        <v>2.56</v>
      </c>
      <c r="B514" s="1">
        <v>9652</v>
      </c>
      <c r="C514" s="1">
        <f t="shared" si="7"/>
        <v>71.619312112796408</v>
      </c>
      <c r="D514" s="1">
        <v>-3.1248999999999999E-2</v>
      </c>
    </row>
    <row r="515" spans="1:4" x14ac:dyDescent="0.2">
      <c r="A515" s="1">
        <v>2.5649999999999999</v>
      </c>
      <c r="B515" s="1">
        <v>9703</v>
      </c>
      <c r="C515" s="1">
        <f t="shared" ref="C515:C578" si="8">(B515-265) * 250 / 32767</f>
        <v>72.008423108615375</v>
      </c>
      <c r="D515" s="1">
        <v>-3.1248999999999999E-2</v>
      </c>
    </row>
    <row r="516" spans="1:4" x14ac:dyDescent="0.2">
      <c r="A516" s="1">
        <v>2.57</v>
      </c>
      <c r="B516" s="1">
        <v>10271</v>
      </c>
      <c r="C516" s="1">
        <f t="shared" si="8"/>
        <v>76.342051454206981</v>
      </c>
      <c r="D516" s="1">
        <v>-3.1248999999999999E-2</v>
      </c>
    </row>
    <row r="517" spans="1:4" x14ac:dyDescent="0.2">
      <c r="A517" s="1">
        <v>2.5750000000000002</v>
      </c>
      <c r="B517" s="1">
        <v>10892</v>
      </c>
      <c r="C517" s="1">
        <f t="shared" si="8"/>
        <v>81.080050050355538</v>
      </c>
      <c r="D517" s="1">
        <v>-3.2266000000000003E-2</v>
      </c>
    </row>
    <row r="518" spans="1:4" x14ac:dyDescent="0.2">
      <c r="A518" s="1">
        <v>2.58</v>
      </c>
      <c r="B518" s="1">
        <v>10911</v>
      </c>
      <c r="C518" s="1">
        <f t="shared" si="8"/>
        <v>81.225012970366521</v>
      </c>
      <c r="D518" s="1">
        <v>-3.2266000000000003E-2</v>
      </c>
    </row>
    <row r="519" spans="1:4" x14ac:dyDescent="0.2">
      <c r="A519" s="1">
        <v>2.585</v>
      </c>
      <c r="B519" s="1">
        <v>10942</v>
      </c>
      <c r="C519" s="1">
        <f t="shared" si="8"/>
        <v>81.461531418805507</v>
      </c>
      <c r="D519" s="1">
        <v>-3.2266000000000003E-2</v>
      </c>
    </row>
    <row r="520" spans="1:4" x14ac:dyDescent="0.2">
      <c r="A520" s="1">
        <v>2.59</v>
      </c>
      <c r="B520" s="1">
        <v>10644</v>
      </c>
      <c r="C520" s="1">
        <f t="shared" si="8"/>
        <v>79.187902462843709</v>
      </c>
      <c r="D520" s="1">
        <v>-3.2266000000000003E-2</v>
      </c>
    </row>
    <row r="521" spans="1:4" x14ac:dyDescent="0.2">
      <c r="A521" s="1">
        <v>2.5950000000000002</v>
      </c>
      <c r="B521" s="1">
        <v>11049</v>
      </c>
      <c r="C521" s="1">
        <f t="shared" si="8"/>
        <v>82.277901547288437</v>
      </c>
      <c r="D521" s="1">
        <v>-3.4641999999999999E-2</v>
      </c>
    </row>
    <row r="522" spans="1:4" x14ac:dyDescent="0.2">
      <c r="A522" s="1">
        <v>2.6</v>
      </c>
      <c r="B522" s="1">
        <v>10972</v>
      </c>
      <c r="C522" s="1">
        <f t="shared" si="8"/>
        <v>81.690420239875479</v>
      </c>
      <c r="D522" s="1">
        <v>-3.4641999999999999E-2</v>
      </c>
    </row>
    <row r="523" spans="1:4" x14ac:dyDescent="0.2">
      <c r="A523" s="1">
        <v>2.605</v>
      </c>
      <c r="B523" s="1">
        <v>11214</v>
      </c>
      <c r="C523" s="1">
        <f t="shared" si="8"/>
        <v>83.536790063173314</v>
      </c>
      <c r="D523" s="1">
        <v>-3.4641999999999999E-2</v>
      </c>
    </row>
    <row r="524" spans="1:4" x14ac:dyDescent="0.2">
      <c r="A524" s="1">
        <v>2.61</v>
      </c>
      <c r="B524" s="1">
        <v>11771</v>
      </c>
      <c r="C524" s="1">
        <f t="shared" si="8"/>
        <v>87.78649250770593</v>
      </c>
      <c r="D524" s="1">
        <v>-3.4641999999999999E-2</v>
      </c>
    </row>
    <row r="525" spans="1:4" x14ac:dyDescent="0.2">
      <c r="A525" s="1">
        <v>2.6150000000000002</v>
      </c>
      <c r="B525" s="1">
        <v>12505</v>
      </c>
      <c r="C525" s="1">
        <f t="shared" si="8"/>
        <v>93.386638996551412</v>
      </c>
      <c r="D525" s="1">
        <v>-3.1747999999999998E-2</v>
      </c>
    </row>
    <row r="526" spans="1:4" x14ac:dyDescent="0.2">
      <c r="A526" s="1">
        <v>2.62</v>
      </c>
      <c r="B526" s="1">
        <v>12520</v>
      </c>
      <c r="C526" s="1">
        <f t="shared" si="8"/>
        <v>93.501083407086398</v>
      </c>
      <c r="D526" s="1">
        <v>-3.1747999999999998E-2</v>
      </c>
    </row>
    <row r="527" spans="1:4" x14ac:dyDescent="0.2">
      <c r="A527" s="1">
        <v>2.625</v>
      </c>
      <c r="B527" s="1">
        <v>12403</v>
      </c>
      <c r="C527" s="1">
        <f t="shared" si="8"/>
        <v>92.608417004913477</v>
      </c>
      <c r="D527" s="1">
        <v>-3.1747999999999998E-2</v>
      </c>
    </row>
    <row r="528" spans="1:4" x14ac:dyDescent="0.2">
      <c r="A528" s="1">
        <v>2.63</v>
      </c>
      <c r="B528" s="1">
        <v>12503</v>
      </c>
      <c r="C528" s="1">
        <f t="shared" si="8"/>
        <v>93.371379741813413</v>
      </c>
      <c r="D528" s="1">
        <v>-3.1747999999999998E-2</v>
      </c>
    </row>
    <row r="529" spans="1:4" x14ac:dyDescent="0.2">
      <c r="A529" s="1">
        <v>2.6349999999999998</v>
      </c>
      <c r="B529" s="1">
        <v>12661</v>
      </c>
      <c r="C529" s="1">
        <f t="shared" si="8"/>
        <v>94.576860866115297</v>
      </c>
      <c r="D529" s="1">
        <v>-3.5611999999999998E-2</v>
      </c>
    </row>
    <row r="530" spans="1:4" x14ac:dyDescent="0.2">
      <c r="A530" s="1">
        <v>2.64</v>
      </c>
      <c r="B530" s="1">
        <v>12779</v>
      </c>
      <c r="C530" s="1">
        <f t="shared" si="8"/>
        <v>95.477156895657217</v>
      </c>
      <c r="D530" s="1">
        <v>-3.5611999999999998E-2</v>
      </c>
    </row>
    <row r="531" spans="1:4" x14ac:dyDescent="0.2">
      <c r="A531" s="1">
        <v>2.645</v>
      </c>
      <c r="B531" s="1">
        <v>12990</v>
      </c>
      <c r="C531" s="1">
        <f t="shared" si="8"/>
        <v>97.087008270516066</v>
      </c>
      <c r="D531" s="1">
        <v>-3.5611999999999998E-2</v>
      </c>
    </row>
    <row r="532" spans="1:4" x14ac:dyDescent="0.2">
      <c r="A532" s="1">
        <v>2.65</v>
      </c>
      <c r="B532" s="1">
        <v>12760</v>
      </c>
      <c r="C532" s="1">
        <f t="shared" si="8"/>
        <v>95.332193975646234</v>
      </c>
      <c r="D532" s="1">
        <v>-3.5611999999999998E-2</v>
      </c>
    </row>
    <row r="533" spans="1:4" x14ac:dyDescent="0.2">
      <c r="A533" s="1">
        <v>2.6549999999999998</v>
      </c>
      <c r="B533" s="1">
        <v>12529</v>
      </c>
      <c r="C533" s="1">
        <f t="shared" si="8"/>
        <v>93.56975005340739</v>
      </c>
      <c r="D533" s="1">
        <v>-3.9727999999999999E-2</v>
      </c>
    </row>
    <row r="534" spans="1:4" x14ac:dyDescent="0.2">
      <c r="A534" s="1">
        <v>2.66</v>
      </c>
      <c r="B534" s="1">
        <v>12638</v>
      </c>
      <c r="C534" s="1">
        <f t="shared" si="8"/>
        <v>94.401379436628318</v>
      </c>
      <c r="D534" s="1">
        <v>-3.9727999999999999E-2</v>
      </c>
    </row>
    <row r="535" spans="1:4" x14ac:dyDescent="0.2">
      <c r="A535" s="1">
        <v>2.665</v>
      </c>
      <c r="B535" s="1">
        <v>12356</v>
      </c>
      <c r="C535" s="1">
        <f t="shared" si="8"/>
        <v>92.249824518570506</v>
      </c>
      <c r="D535" s="1">
        <v>-3.9727999999999999E-2</v>
      </c>
    </row>
    <row r="536" spans="1:4" x14ac:dyDescent="0.2">
      <c r="A536" s="1">
        <v>2.67</v>
      </c>
      <c r="B536" s="1">
        <v>11928</v>
      </c>
      <c r="C536" s="1">
        <f t="shared" si="8"/>
        <v>88.984344004638814</v>
      </c>
      <c r="D536" s="1">
        <v>-3.9727999999999999E-2</v>
      </c>
    </row>
    <row r="537" spans="1:4" x14ac:dyDescent="0.2">
      <c r="A537" s="1">
        <v>2.6749999999999998</v>
      </c>
      <c r="B537" s="1">
        <v>11850</v>
      </c>
      <c r="C537" s="1">
        <f t="shared" si="8"/>
        <v>88.389233069856871</v>
      </c>
      <c r="D537" s="1">
        <v>-4.1512E-2</v>
      </c>
    </row>
    <row r="538" spans="1:4" x14ac:dyDescent="0.2">
      <c r="A538" s="1">
        <v>2.68</v>
      </c>
      <c r="B538" s="1">
        <v>12379</v>
      </c>
      <c r="C538" s="1">
        <f t="shared" si="8"/>
        <v>92.425305948057499</v>
      </c>
      <c r="D538" s="1">
        <v>-4.1512E-2</v>
      </c>
    </row>
    <row r="539" spans="1:4" x14ac:dyDescent="0.2">
      <c r="A539" s="1">
        <v>2.6850000000000001</v>
      </c>
      <c r="B539" s="1">
        <v>12831</v>
      </c>
      <c r="C539" s="1">
        <f t="shared" si="8"/>
        <v>95.873897518845183</v>
      </c>
      <c r="D539" s="1">
        <v>-4.1512E-2</v>
      </c>
    </row>
    <row r="540" spans="1:4" x14ac:dyDescent="0.2">
      <c r="A540" s="1">
        <v>2.69</v>
      </c>
      <c r="B540" s="1">
        <v>12979</v>
      </c>
      <c r="C540" s="1">
        <f t="shared" si="8"/>
        <v>97.003082369457076</v>
      </c>
      <c r="D540" s="1">
        <v>-4.1512E-2</v>
      </c>
    </row>
    <row r="541" spans="1:4" x14ac:dyDescent="0.2">
      <c r="A541" s="1">
        <v>2.6949999999999998</v>
      </c>
      <c r="B541" s="1">
        <v>13073</v>
      </c>
      <c r="C541" s="1">
        <f t="shared" si="8"/>
        <v>97.720267342143003</v>
      </c>
      <c r="D541" s="1">
        <v>-4.9676999999999999E-2</v>
      </c>
    </row>
    <row r="542" spans="1:4" x14ac:dyDescent="0.2">
      <c r="A542" s="1">
        <v>2.7</v>
      </c>
      <c r="B542" s="1">
        <v>12989</v>
      </c>
      <c r="C542" s="1">
        <f t="shared" si="8"/>
        <v>97.079378643147066</v>
      </c>
      <c r="D542" s="1">
        <v>-4.9676999999999999E-2</v>
      </c>
    </row>
    <row r="543" spans="1:4" x14ac:dyDescent="0.2">
      <c r="A543" s="1">
        <v>2.7050000000000001</v>
      </c>
      <c r="B543" s="1">
        <v>13088</v>
      </c>
      <c r="C543" s="1">
        <f t="shared" si="8"/>
        <v>97.834711752678004</v>
      </c>
      <c r="D543" s="1">
        <v>-4.9676999999999999E-2</v>
      </c>
    </row>
    <row r="544" spans="1:4" x14ac:dyDescent="0.2">
      <c r="A544" s="1">
        <v>2.71</v>
      </c>
      <c r="B544" s="1">
        <v>13314</v>
      </c>
      <c r="C544" s="1">
        <f t="shared" si="8"/>
        <v>99.559007538071839</v>
      </c>
      <c r="D544" s="1">
        <v>-4.9676999999999999E-2</v>
      </c>
    </row>
    <row r="545" spans="1:4" x14ac:dyDescent="0.2">
      <c r="A545" s="1">
        <v>2.7149999999999999</v>
      </c>
      <c r="B545" s="1">
        <v>13770</v>
      </c>
      <c r="C545" s="1">
        <f t="shared" si="8"/>
        <v>103.03811761833552</v>
      </c>
      <c r="D545" s="1">
        <v>-5.8209999999999998E-2</v>
      </c>
    </row>
    <row r="546" spans="1:4" x14ac:dyDescent="0.2">
      <c r="A546" s="1">
        <v>2.72</v>
      </c>
      <c r="B546" s="1">
        <v>13913</v>
      </c>
      <c r="C546" s="1">
        <f t="shared" si="8"/>
        <v>104.12915433210242</v>
      </c>
      <c r="D546" s="1">
        <v>-5.8209999999999998E-2</v>
      </c>
    </row>
    <row r="547" spans="1:4" x14ac:dyDescent="0.2">
      <c r="A547" s="1">
        <v>2.7250000000000001</v>
      </c>
      <c r="B547" s="1">
        <v>13745</v>
      </c>
      <c r="C547" s="1">
        <f t="shared" si="8"/>
        <v>102.84737693411054</v>
      </c>
      <c r="D547" s="1">
        <v>-5.8209999999999998E-2</v>
      </c>
    </row>
    <row r="548" spans="1:4" x14ac:dyDescent="0.2">
      <c r="A548" s="1">
        <v>2.73</v>
      </c>
      <c r="B548" s="1">
        <v>13800</v>
      </c>
      <c r="C548" s="1">
        <f t="shared" si="8"/>
        <v>103.26700643940551</v>
      </c>
      <c r="D548" s="1">
        <v>-5.8209999999999998E-2</v>
      </c>
    </row>
    <row r="549" spans="1:4" x14ac:dyDescent="0.2">
      <c r="A549" s="1">
        <v>2.7349999999999999</v>
      </c>
      <c r="B549" s="1">
        <v>13699</v>
      </c>
      <c r="C549" s="1">
        <f t="shared" si="8"/>
        <v>102.49641407513657</v>
      </c>
      <c r="D549" s="1">
        <v>-5.8209999999999998E-2</v>
      </c>
    </row>
    <row r="550" spans="1:4" x14ac:dyDescent="0.2">
      <c r="A550" s="1">
        <v>2.74</v>
      </c>
      <c r="B550" s="1">
        <v>13836</v>
      </c>
      <c r="C550" s="1">
        <f t="shared" si="8"/>
        <v>103.54167302468947</v>
      </c>
      <c r="D550" s="1">
        <v>-6.3955999999999999E-2</v>
      </c>
    </row>
    <row r="551" spans="1:4" x14ac:dyDescent="0.2">
      <c r="A551" s="1">
        <v>2.7450000000000001</v>
      </c>
      <c r="B551" s="1">
        <v>13932</v>
      </c>
      <c r="C551" s="1">
        <f t="shared" si="8"/>
        <v>104.27411725211341</v>
      </c>
      <c r="D551" s="1">
        <v>-6.3955999999999999E-2</v>
      </c>
    </row>
    <row r="552" spans="1:4" x14ac:dyDescent="0.2">
      <c r="A552" s="1">
        <v>2.75</v>
      </c>
      <c r="B552" s="1">
        <v>13916</v>
      </c>
      <c r="C552" s="1">
        <f t="shared" si="8"/>
        <v>104.15204321420941</v>
      </c>
      <c r="D552" s="1">
        <v>-6.3955999999999999E-2</v>
      </c>
    </row>
    <row r="553" spans="1:4" x14ac:dyDescent="0.2">
      <c r="A553" s="1">
        <v>2.7549999999999999</v>
      </c>
      <c r="B553" s="1">
        <v>13733</v>
      </c>
      <c r="C553" s="1">
        <f t="shared" si="8"/>
        <v>102.75582140568255</v>
      </c>
      <c r="D553" s="1">
        <v>-6.3955999999999999E-2</v>
      </c>
    </row>
    <row r="554" spans="1:4" x14ac:dyDescent="0.2">
      <c r="A554" s="1">
        <v>2.76</v>
      </c>
      <c r="B554" s="1">
        <v>13184</v>
      </c>
      <c r="C554" s="1">
        <f t="shared" si="8"/>
        <v>98.56715598010193</v>
      </c>
      <c r="D554" s="1">
        <v>-6.8316000000000002E-2</v>
      </c>
    </row>
    <row r="555" spans="1:4" x14ac:dyDescent="0.2">
      <c r="A555" s="1">
        <v>2.7650000000000001</v>
      </c>
      <c r="B555" s="1">
        <v>12244</v>
      </c>
      <c r="C555" s="1">
        <f t="shared" si="8"/>
        <v>91.395306253242595</v>
      </c>
      <c r="D555" s="1">
        <v>-6.8316000000000002E-2</v>
      </c>
    </row>
    <row r="556" spans="1:4" x14ac:dyDescent="0.2">
      <c r="A556" s="1">
        <v>2.77</v>
      </c>
      <c r="B556" s="1">
        <v>11267</v>
      </c>
      <c r="C556" s="1">
        <f t="shared" si="8"/>
        <v>83.941160313730279</v>
      </c>
      <c r="D556" s="1">
        <v>-6.8316000000000002E-2</v>
      </c>
    </row>
    <row r="557" spans="1:4" x14ac:dyDescent="0.2">
      <c r="A557" s="1">
        <v>2.7749999999999999</v>
      </c>
      <c r="B557" s="1">
        <v>10794</v>
      </c>
      <c r="C557" s="1">
        <f t="shared" si="8"/>
        <v>80.332346568193614</v>
      </c>
      <c r="D557" s="1">
        <v>-6.8316000000000002E-2</v>
      </c>
    </row>
    <row r="558" spans="1:4" x14ac:dyDescent="0.2">
      <c r="A558" s="1">
        <v>2.78</v>
      </c>
      <c r="B558" s="1">
        <v>11056</v>
      </c>
      <c r="C558" s="1">
        <f t="shared" si="8"/>
        <v>82.33130893887143</v>
      </c>
      <c r="D558" s="1">
        <v>-7.3397000000000004E-2</v>
      </c>
    </row>
    <row r="559" spans="1:4" x14ac:dyDescent="0.2">
      <c r="A559" s="1">
        <v>2.7850000000000001</v>
      </c>
      <c r="B559" s="1">
        <v>11734</v>
      </c>
      <c r="C559" s="1">
        <f t="shared" si="8"/>
        <v>87.504196295052949</v>
      </c>
      <c r="D559" s="1">
        <v>-7.3397000000000004E-2</v>
      </c>
    </row>
    <row r="560" spans="1:4" x14ac:dyDescent="0.2">
      <c r="A560" s="1">
        <v>2.79</v>
      </c>
      <c r="B560" s="1">
        <v>11897</v>
      </c>
      <c r="C560" s="1">
        <f t="shared" si="8"/>
        <v>88.747825556199828</v>
      </c>
      <c r="D560" s="1">
        <v>-7.3397000000000004E-2</v>
      </c>
    </row>
    <row r="561" spans="1:4" x14ac:dyDescent="0.2">
      <c r="A561" s="1">
        <v>2.7949999999999999</v>
      </c>
      <c r="B561" s="1">
        <v>11914</v>
      </c>
      <c r="C561" s="1">
        <f t="shared" si="8"/>
        <v>88.877529221472827</v>
      </c>
      <c r="D561" s="1">
        <v>-7.3397000000000004E-2</v>
      </c>
    </row>
    <row r="562" spans="1:4" x14ac:dyDescent="0.2">
      <c r="A562" s="1">
        <v>2.8</v>
      </c>
      <c r="B562" s="1">
        <v>12025</v>
      </c>
      <c r="C562" s="1">
        <f t="shared" si="8"/>
        <v>89.724417859431739</v>
      </c>
      <c r="D562" s="1">
        <v>-8.1172999999999995E-2</v>
      </c>
    </row>
    <row r="563" spans="1:4" x14ac:dyDescent="0.2">
      <c r="A563" s="1">
        <v>2.8050000000000002</v>
      </c>
      <c r="B563" s="1">
        <v>11955</v>
      </c>
      <c r="C563" s="1">
        <f t="shared" si="8"/>
        <v>89.190343943601789</v>
      </c>
      <c r="D563" s="1">
        <v>-8.1172999999999995E-2</v>
      </c>
    </row>
    <row r="564" spans="1:4" x14ac:dyDescent="0.2">
      <c r="A564" s="1">
        <v>2.81</v>
      </c>
      <c r="B564" s="1">
        <v>12398</v>
      </c>
      <c r="C564" s="1">
        <f t="shared" si="8"/>
        <v>92.570268868068482</v>
      </c>
      <c r="D564" s="1">
        <v>-8.1172999999999995E-2</v>
      </c>
    </row>
    <row r="565" spans="1:4" x14ac:dyDescent="0.2">
      <c r="A565" s="1">
        <v>2.8149999999999999</v>
      </c>
      <c r="B565" s="1">
        <v>12694</v>
      </c>
      <c r="C565" s="1">
        <f t="shared" si="8"/>
        <v>94.828638569292281</v>
      </c>
      <c r="D565" s="1">
        <v>-8.1172999999999995E-2</v>
      </c>
    </row>
    <row r="566" spans="1:4" x14ac:dyDescent="0.2">
      <c r="A566" s="1">
        <v>2.82</v>
      </c>
      <c r="B566" s="1">
        <v>12571</v>
      </c>
      <c r="C566" s="1">
        <f t="shared" si="8"/>
        <v>93.890194402905365</v>
      </c>
      <c r="D566" s="1">
        <v>-8.2046999999999995E-2</v>
      </c>
    </row>
    <row r="567" spans="1:4" x14ac:dyDescent="0.2">
      <c r="A567" s="1">
        <v>2.8250000000000002</v>
      </c>
      <c r="B567" s="1">
        <v>12264</v>
      </c>
      <c r="C567" s="1">
        <f t="shared" si="8"/>
        <v>91.547898800622576</v>
      </c>
      <c r="D567" s="1">
        <v>-8.2046999999999995E-2</v>
      </c>
    </row>
    <row r="568" spans="1:4" x14ac:dyDescent="0.2">
      <c r="A568" s="1">
        <v>2.83</v>
      </c>
      <c r="B568" s="1">
        <v>11594</v>
      </c>
      <c r="C568" s="1">
        <f t="shared" si="8"/>
        <v>86.43604846339305</v>
      </c>
      <c r="D568" s="1">
        <v>-8.2046999999999995E-2</v>
      </c>
    </row>
    <row r="569" spans="1:4" x14ac:dyDescent="0.2">
      <c r="A569" s="1">
        <v>2.835</v>
      </c>
      <c r="B569" s="1">
        <v>10662</v>
      </c>
      <c r="C569" s="1">
        <f t="shared" si="8"/>
        <v>79.325235755485707</v>
      </c>
      <c r="D569" s="1">
        <v>-8.2046999999999995E-2</v>
      </c>
    </row>
    <row r="570" spans="1:4" x14ac:dyDescent="0.2">
      <c r="A570" s="1">
        <v>2.84</v>
      </c>
      <c r="B570" s="1">
        <v>9705</v>
      </c>
      <c r="C570" s="1">
        <f t="shared" si="8"/>
        <v>72.023682363353373</v>
      </c>
      <c r="D570" s="1">
        <v>-8.5227999999999998E-2</v>
      </c>
    </row>
    <row r="571" spans="1:4" x14ac:dyDescent="0.2">
      <c r="A571" s="1">
        <v>2.8450000000000002</v>
      </c>
      <c r="B571" s="1">
        <v>9307</v>
      </c>
      <c r="C571" s="1">
        <f t="shared" si="8"/>
        <v>68.987090670491654</v>
      </c>
      <c r="D571" s="1">
        <v>-8.5227999999999998E-2</v>
      </c>
    </row>
    <row r="572" spans="1:4" x14ac:dyDescent="0.2">
      <c r="A572" s="1">
        <v>2.85</v>
      </c>
      <c r="B572" s="1">
        <v>9478</v>
      </c>
      <c r="C572" s="1">
        <f t="shared" si="8"/>
        <v>70.291756950590539</v>
      </c>
      <c r="D572" s="1">
        <v>-8.5227999999999998E-2</v>
      </c>
    </row>
    <row r="573" spans="1:4" x14ac:dyDescent="0.2">
      <c r="A573" s="1">
        <v>2.855</v>
      </c>
      <c r="B573" s="1">
        <v>10045</v>
      </c>
      <c r="C573" s="1">
        <f t="shared" si="8"/>
        <v>74.617755668813132</v>
      </c>
      <c r="D573" s="1">
        <v>-8.5227999999999998E-2</v>
      </c>
    </row>
    <row r="574" spans="1:4" x14ac:dyDescent="0.2">
      <c r="A574" s="1">
        <v>2.86</v>
      </c>
      <c r="B574" s="1">
        <v>10713</v>
      </c>
      <c r="C574" s="1">
        <f t="shared" si="8"/>
        <v>79.71434675130466</v>
      </c>
      <c r="D574" s="1">
        <v>-8.9375999999999997E-2</v>
      </c>
    </row>
    <row r="575" spans="1:4" x14ac:dyDescent="0.2">
      <c r="A575" s="1">
        <v>2.8650000000000002</v>
      </c>
      <c r="B575" s="1">
        <v>11018</v>
      </c>
      <c r="C575" s="1">
        <f t="shared" si="8"/>
        <v>82.041383098849451</v>
      </c>
      <c r="D575" s="1">
        <v>-8.9375999999999997E-2</v>
      </c>
    </row>
    <row r="576" spans="1:4" x14ac:dyDescent="0.2">
      <c r="A576" s="1">
        <v>2.87</v>
      </c>
      <c r="B576" s="1">
        <v>11140</v>
      </c>
      <c r="C576" s="1">
        <f t="shared" si="8"/>
        <v>82.972197637867367</v>
      </c>
      <c r="D576" s="1">
        <v>-8.9375999999999997E-2</v>
      </c>
    </row>
    <row r="577" spans="1:4" x14ac:dyDescent="0.2">
      <c r="A577" s="1">
        <v>2.875</v>
      </c>
      <c r="B577" s="1">
        <v>11014</v>
      </c>
      <c r="C577" s="1">
        <f t="shared" si="8"/>
        <v>82.010864589373455</v>
      </c>
      <c r="D577" s="1">
        <v>-8.9375999999999997E-2</v>
      </c>
    </row>
    <row r="578" spans="1:4" x14ac:dyDescent="0.2">
      <c r="A578" s="1">
        <v>2.88</v>
      </c>
      <c r="B578" s="1">
        <v>10741</v>
      </c>
      <c r="C578" s="1">
        <f t="shared" si="8"/>
        <v>79.927976317636649</v>
      </c>
      <c r="D578" s="1">
        <v>-9.1274999999999995E-2</v>
      </c>
    </row>
    <row r="579" spans="1:4" x14ac:dyDescent="0.2">
      <c r="A579" s="1">
        <v>2.8849999999999998</v>
      </c>
      <c r="B579" s="1">
        <v>10221</v>
      </c>
      <c r="C579" s="1">
        <f t="shared" ref="C579:C642" si="9">(B579-265) * 250 / 32767</f>
        <v>75.960570085757013</v>
      </c>
      <c r="D579" s="1">
        <v>-9.1274999999999995E-2</v>
      </c>
    </row>
    <row r="580" spans="1:4" x14ac:dyDescent="0.2">
      <c r="A580" s="1">
        <v>2.89</v>
      </c>
      <c r="B580" s="1">
        <v>9744</v>
      </c>
      <c r="C580" s="1">
        <f t="shared" si="9"/>
        <v>72.321237830744352</v>
      </c>
      <c r="D580" s="1">
        <v>-9.1274999999999995E-2</v>
      </c>
    </row>
    <row r="581" spans="1:4" x14ac:dyDescent="0.2">
      <c r="A581" s="1">
        <v>2.895</v>
      </c>
      <c r="B581" s="1">
        <v>9688</v>
      </c>
      <c r="C581" s="1">
        <f t="shared" si="9"/>
        <v>71.893978698080389</v>
      </c>
      <c r="D581" s="1">
        <v>-9.1274999999999995E-2</v>
      </c>
    </row>
    <row r="582" spans="1:4" x14ac:dyDescent="0.2">
      <c r="A582" s="1">
        <v>2.9</v>
      </c>
      <c r="B582" s="1">
        <v>9340</v>
      </c>
      <c r="C582" s="1">
        <f t="shared" si="9"/>
        <v>69.238868373668623</v>
      </c>
      <c r="D582" s="1">
        <v>-9.1525999999999996E-2</v>
      </c>
    </row>
    <row r="583" spans="1:4" x14ac:dyDescent="0.2">
      <c r="A583" s="1">
        <v>2.9049999999999998</v>
      </c>
      <c r="B583" s="1">
        <v>8944</v>
      </c>
      <c r="C583" s="1">
        <f t="shared" si="9"/>
        <v>66.217535935544902</v>
      </c>
      <c r="D583" s="1">
        <v>-9.1525999999999996E-2</v>
      </c>
    </row>
    <row r="584" spans="1:4" x14ac:dyDescent="0.2">
      <c r="A584" s="1">
        <v>2.91</v>
      </c>
      <c r="B584" s="1">
        <v>9414</v>
      </c>
      <c r="C584" s="1">
        <f t="shared" si="9"/>
        <v>69.803460798974584</v>
      </c>
      <c r="D584" s="1">
        <v>-9.1525999999999996E-2</v>
      </c>
    </row>
    <row r="585" spans="1:4" x14ac:dyDescent="0.2">
      <c r="A585" s="1">
        <v>2.915</v>
      </c>
      <c r="B585" s="1">
        <v>10338</v>
      </c>
      <c r="C585" s="1">
        <f t="shared" si="9"/>
        <v>76.853236487929934</v>
      </c>
      <c r="D585" s="1">
        <v>-9.1525999999999996E-2</v>
      </c>
    </row>
    <row r="586" spans="1:4" x14ac:dyDescent="0.2">
      <c r="A586" s="1">
        <v>2.92</v>
      </c>
      <c r="B586" s="1">
        <v>10376</v>
      </c>
      <c r="C586" s="1">
        <f t="shared" si="9"/>
        <v>77.143162327951899</v>
      </c>
      <c r="D586" s="1">
        <v>-9.0633000000000005E-2</v>
      </c>
    </row>
    <row r="587" spans="1:4" x14ac:dyDescent="0.2">
      <c r="A587" s="1">
        <v>2.9249999999999998</v>
      </c>
      <c r="B587" s="1">
        <v>9738</v>
      </c>
      <c r="C587" s="1">
        <f t="shared" si="9"/>
        <v>72.275460066530357</v>
      </c>
      <c r="D587" s="1">
        <v>-9.0633000000000005E-2</v>
      </c>
    </row>
    <row r="588" spans="1:4" x14ac:dyDescent="0.2">
      <c r="A588" s="1">
        <v>2.93</v>
      </c>
      <c r="B588" s="1">
        <v>8977</v>
      </c>
      <c r="C588" s="1">
        <f t="shared" si="9"/>
        <v>66.469313638721886</v>
      </c>
      <c r="D588" s="1">
        <v>-9.0633000000000005E-2</v>
      </c>
    </row>
    <row r="589" spans="1:4" x14ac:dyDescent="0.2">
      <c r="A589" s="1">
        <v>2.9350000000000001</v>
      </c>
      <c r="B589" s="1">
        <v>8449</v>
      </c>
      <c r="C589" s="1">
        <f t="shared" si="9"/>
        <v>62.440870387890257</v>
      </c>
      <c r="D589" s="1">
        <v>-9.0633000000000005E-2</v>
      </c>
    </row>
    <row r="590" spans="1:4" x14ac:dyDescent="0.2">
      <c r="A590" s="1">
        <v>2.94</v>
      </c>
      <c r="B590" s="1">
        <v>8052</v>
      </c>
      <c r="C590" s="1">
        <f t="shared" si="9"/>
        <v>59.411908322397537</v>
      </c>
      <c r="D590" s="1">
        <v>-9.0633000000000005E-2</v>
      </c>
    </row>
    <row r="591" spans="1:4" x14ac:dyDescent="0.2">
      <c r="A591" s="1">
        <v>2.9449999999999998</v>
      </c>
      <c r="B591" s="1">
        <v>7377</v>
      </c>
      <c r="C591" s="1">
        <f t="shared" si="9"/>
        <v>54.261909848323008</v>
      </c>
      <c r="D591" s="1">
        <v>-8.9852000000000001E-2</v>
      </c>
    </row>
    <row r="592" spans="1:4" x14ac:dyDescent="0.2">
      <c r="A592" s="1">
        <v>2.95</v>
      </c>
      <c r="B592" s="1">
        <v>7140</v>
      </c>
      <c r="C592" s="1">
        <f t="shared" si="9"/>
        <v>52.453688161870176</v>
      </c>
      <c r="D592" s="1">
        <v>-8.9852000000000001E-2</v>
      </c>
    </row>
    <row r="593" spans="1:4" x14ac:dyDescent="0.2">
      <c r="A593" s="1">
        <v>2.9550000000000001</v>
      </c>
      <c r="B593" s="1">
        <v>7064</v>
      </c>
      <c r="C593" s="1">
        <f t="shared" si="9"/>
        <v>51.873836481826224</v>
      </c>
      <c r="D593" s="1">
        <v>-8.9852000000000001E-2</v>
      </c>
    </row>
    <row r="594" spans="1:4" x14ac:dyDescent="0.2">
      <c r="A594" s="1">
        <v>2.96</v>
      </c>
      <c r="B594" s="1">
        <v>7344</v>
      </c>
      <c r="C594" s="1">
        <f t="shared" si="9"/>
        <v>54.010132145146031</v>
      </c>
      <c r="D594" s="1">
        <v>-8.9852000000000001E-2</v>
      </c>
    </row>
    <row r="595" spans="1:4" x14ac:dyDescent="0.2">
      <c r="A595" s="1">
        <v>2.9649999999999999</v>
      </c>
      <c r="B595" s="1">
        <v>7233</v>
      </c>
      <c r="C595" s="1">
        <f t="shared" si="9"/>
        <v>53.163243507187111</v>
      </c>
      <c r="D595" s="1">
        <v>-9.6786999999999998E-2</v>
      </c>
    </row>
    <row r="596" spans="1:4" x14ac:dyDescent="0.2">
      <c r="A596" s="1">
        <v>2.97</v>
      </c>
      <c r="B596" s="1">
        <v>6810</v>
      </c>
      <c r="C596" s="1">
        <f t="shared" si="9"/>
        <v>49.935911130100408</v>
      </c>
      <c r="D596" s="1">
        <v>-9.6786999999999998E-2</v>
      </c>
    </row>
    <row r="597" spans="1:4" x14ac:dyDescent="0.2">
      <c r="A597" s="1">
        <v>2.9750000000000001</v>
      </c>
      <c r="B597" s="1">
        <v>6952</v>
      </c>
      <c r="C597" s="1">
        <f t="shared" si="9"/>
        <v>51.019318216498306</v>
      </c>
      <c r="D597" s="1">
        <v>-9.6786999999999998E-2</v>
      </c>
    </row>
    <row r="598" spans="1:4" x14ac:dyDescent="0.2">
      <c r="A598" s="1">
        <v>2.98</v>
      </c>
      <c r="B598" s="1">
        <v>7089</v>
      </c>
      <c r="C598" s="1">
        <f t="shared" si="9"/>
        <v>52.064577166051208</v>
      </c>
      <c r="D598" s="1">
        <v>-9.6786999999999998E-2</v>
      </c>
    </row>
    <row r="599" spans="1:4" x14ac:dyDescent="0.2">
      <c r="A599" s="1">
        <v>2.9849999999999999</v>
      </c>
      <c r="B599" s="1">
        <v>6941</v>
      </c>
      <c r="C599" s="1">
        <f t="shared" si="9"/>
        <v>50.935392315439316</v>
      </c>
      <c r="D599" s="1">
        <v>-9.7530000000000006E-2</v>
      </c>
    </row>
    <row r="600" spans="1:4" x14ac:dyDescent="0.2">
      <c r="A600" s="1">
        <v>2.99</v>
      </c>
      <c r="B600" s="1">
        <v>6634</v>
      </c>
      <c r="C600" s="1">
        <f t="shared" si="9"/>
        <v>48.593096713156527</v>
      </c>
      <c r="D600" s="1">
        <v>-9.7530000000000006E-2</v>
      </c>
    </row>
    <row r="601" spans="1:4" x14ac:dyDescent="0.2">
      <c r="A601" s="1">
        <v>2.9950000000000001</v>
      </c>
      <c r="B601" s="1">
        <v>6586</v>
      </c>
      <c r="C601" s="1">
        <f t="shared" si="9"/>
        <v>48.226874599444564</v>
      </c>
      <c r="D601" s="1">
        <v>-9.7530000000000006E-2</v>
      </c>
    </row>
    <row r="602" spans="1:4" x14ac:dyDescent="0.2">
      <c r="A602" s="1">
        <v>3</v>
      </c>
      <c r="B602" s="1">
        <v>7016</v>
      </c>
      <c r="C602" s="1">
        <f t="shared" si="9"/>
        <v>51.507614368114261</v>
      </c>
      <c r="D602" s="1">
        <v>-9.7530000000000006E-2</v>
      </c>
    </row>
    <row r="603" spans="1:4" x14ac:dyDescent="0.2">
      <c r="A603" s="1">
        <v>3.0049999999999999</v>
      </c>
      <c r="B603" s="1">
        <v>8347</v>
      </c>
      <c r="C603" s="1">
        <f t="shared" si="9"/>
        <v>61.66264839625233</v>
      </c>
      <c r="D603" s="1">
        <v>-9.5866000000000007E-2</v>
      </c>
    </row>
    <row r="604" spans="1:4" x14ac:dyDescent="0.2">
      <c r="A604" s="1">
        <v>3.01</v>
      </c>
      <c r="B604" s="1">
        <v>9514</v>
      </c>
      <c r="C604" s="1">
        <f t="shared" si="9"/>
        <v>70.566423535874506</v>
      </c>
      <c r="D604" s="1">
        <v>-9.5866000000000007E-2</v>
      </c>
    </row>
    <row r="605" spans="1:4" x14ac:dyDescent="0.2">
      <c r="A605" s="1">
        <v>3.0150000000000001</v>
      </c>
      <c r="B605" s="1">
        <v>9764</v>
      </c>
      <c r="C605" s="1">
        <f t="shared" si="9"/>
        <v>72.473830378124333</v>
      </c>
      <c r="D605" s="1">
        <v>-9.5866000000000007E-2</v>
      </c>
    </row>
    <row r="606" spans="1:4" x14ac:dyDescent="0.2">
      <c r="A606" s="1">
        <v>3.02</v>
      </c>
      <c r="B606" s="1">
        <v>9066</v>
      </c>
      <c r="C606" s="1">
        <f t="shared" si="9"/>
        <v>67.148350474562818</v>
      </c>
      <c r="D606" s="1">
        <v>-9.5866000000000007E-2</v>
      </c>
    </row>
    <row r="607" spans="1:4" x14ac:dyDescent="0.2">
      <c r="A607" s="1">
        <v>3.0249999999999999</v>
      </c>
      <c r="B607" s="1">
        <v>8548</v>
      </c>
      <c r="C607" s="1">
        <f t="shared" si="9"/>
        <v>63.196203497421187</v>
      </c>
      <c r="D607" s="1">
        <v>-9.4173000000000007E-2</v>
      </c>
    </row>
    <row r="608" spans="1:4" x14ac:dyDescent="0.2">
      <c r="A608" s="1">
        <v>3.03</v>
      </c>
      <c r="B608" s="1">
        <v>7905</v>
      </c>
      <c r="C608" s="1">
        <f t="shared" si="9"/>
        <v>58.290353099154636</v>
      </c>
      <c r="D608" s="1">
        <v>-9.4173000000000007E-2</v>
      </c>
    </row>
    <row r="609" spans="1:4" x14ac:dyDescent="0.2">
      <c r="A609" s="1">
        <v>3.0350000000000001</v>
      </c>
      <c r="B609" s="1">
        <v>7048</v>
      </c>
      <c r="C609" s="1">
        <f t="shared" si="9"/>
        <v>51.751762443922239</v>
      </c>
      <c r="D609" s="1">
        <v>-9.4173000000000007E-2</v>
      </c>
    </row>
    <row r="610" spans="1:4" x14ac:dyDescent="0.2">
      <c r="A610" s="1">
        <v>3.04</v>
      </c>
      <c r="B610" s="1">
        <v>5783</v>
      </c>
      <c r="C610" s="1">
        <f t="shared" si="9"/>
        <v>42.100283822138124</v>
      </c>
      <c r="D610" s="1">
        <v>-9.4173000000000007E-2</v>
      </c>
    </row>
    <row r="611" spans="1:4" x14ac:dyDescent="0.2">
      <c r="A611" s="1">
        <v>3.0449999999999999</v>
      </c>
      <c r="B611" s="1">
        <v>4654</v>
      </c>
      <c r="C611" s="1">
        <f t="shared" si="9"/>
        <v>33.48643452253792</v>
      </c>
      <c r="D611" s="1">
        <v>-9.1199000000000002E-2</v>
      </c>
    </row>
    <row r="612" spans="1:4" x14ac:dyDescent="0.2">
      <c r="A612" s="1">
        <v>3.05</v>
      </c>
      <c r="B612" s="1">
        <v>4295</v>
      </c>
      <c r="C612" s="1">
        <f t="shared" si="9"/>
        <v>30.747398297067171</v>
      </c>
      <c r="D612" s="1">
        <v>-9.1199000000000002E-2</v>
      </c>
    </row>
    <row r="613" spans="1:4" x14ac:dyDescent="0.2">
      <c r="A613" s="1">
        <v>3.0550000000000002</v>
      </c>
      <c r="B613" s="1">
        <v>4525</v>
      </c>
      <c r="C613" s="1">
        <f t="shared" si="9"/>
        <v>32.50221259193701</v>
      </c>
      <c r="D613" s="1">
        <v>-9.1199000000000002E-2</v>
      </c>
    </row>
    <row r="614" spans="1:4" x14ac:dyDescent="0.2">
      <c r="A614" s="1">
        <v>3.06</v>
      </c>
      <c r="B614" s="1">
        <v>4821</v>
      </c>
      <c r="C614" s="1">
        <f t="shared" si="9"/>
        <v>34.760582293160802</v>
      </c>
      <c r="D614" s="1">
        <v>-9.1199000000000002E-2</v>
      </c>
    </row>
    <row r="615" spans="1:4" x14ac:dyDescent="0.2">
      <c r="A615" s="1">
        <v>3.0649999999999999</v>
      </c>
      <c r="B615" s="1">
        <v>5120</v>
      </c>
      <c r="C615" s="1">
        <f t="shared" si="9"/>
        <v>37.041840876491591</v>
      </c>
      <c r="D615" s="1">
        <v>-7.9273999999999997E-2</v>
      </c>
    </row>
    <row r="616" spans="1:4" x14ac:dyDescent="0.2">
      <c r="A616" s="1">
        <v>3.07</v>
      </c>
      <c r="B616" s="1">
        <v>5256</v>
      </c>
      <c r="C616" s="1">
        <f t="shared" si="9"/>
        <v>38.079470198675494</v>
      </c>
      <c r="D616" s="1">
        <v>-7.9273999999999997E-2</v>
      </c>
    </row>
    <row r="617" spans="1:4" x14ac:dyDescent="0.2">
      <c r="A617" s="1">
        <v>3.0750000000000002</v>
      </c>
      <c r="B617" s="1">
        <v>5217</v>
      </c>
      <c r="C617" s="1">
        <f t="shared" si="9"/>
        <v>37.781914731284523</v>
      </c>
      <c r="D617" s="1">
        <v>-7.9273999999999997E-2</v>
      </c>
    </row>
    <row r="618" spans="1:4" x14ac:dyDescent="0.2">
      <c r="A618" s="1">
        <v>3.08</v>
      </c>
      <c r="B618" s="1">
        <v>5108</v>
      </c>
      <c r="C618" s="1">
        <f t="shared" si="9"/>
        <v>36.950285348063602</v>
      </c>
      <c r="D618" s="1">
        <v>-7.9273999999999997E-2</v>
      </c>
    </row>
    <row r="619" spans="1:4" x14ac:dyDescent="0.2">
      <c r="A619" s="1">
        <v>3.085</v>
      </c>
      <c r="B619" s="1">
        <v>5373</v>
      </c>
      <c r="C619" s="1">
        <f t="shared" si="9"/>
        <v>38.972136600848415</v>
      </c>
      <c r="D619" s="1">
        <v>-6.5762000000000001E-2</v>
      </c>
    </row>
    <row r="620" spans="1:4" x14ac:dyDescent="0.2">
      <c r="A620" s="1">
        <v>3.09</v>
      </c>
      <c r="B620" s="1">
        <v>5328</v>
      </c>
      <c r="C620" s="1">
        <f t="shared" si="9"/>
        <v>38.62880336924345</v>
      </c>
      <c r="D620" s="1">
        <v>-6.5762000000000001E-2</v>
      </c>
    </row>
    <row r="621" spans="1:4" x14ac:dyDescent="0.2">
      <c r="A621" s="1">
        <v>3.0950000000000002</v>
      </c>
      <c r="B621" s="1">
        <v>5374</v>
      </c>
      <c r="C621" s="1">
        <f t="shared" si="9"/>
        <v>38.979766228217414</v>
      </c>
      <c r="D621" s="1">
        <v>-6.5762000000000001E-2</v>
      </c>
    </row>
    <row r="622" spans="1:4" x14ac:dyDescent="0.2">
      <c r="A622" s="1">
        <v>3.1</v>
      </c>
      <c r="B622" s="1">
        <v>5164</v>
      </c>
      <c r="C622" s="1">
        <f t="shared" si="9"/>
        <v>37.377544480727565</v>
      </c>
      <c r="D622" s="1">
        <v>-6.5762000000000001E-2</v>
      </c>
    </row>
    <row r="623" spans="1:4" x14ac:dyDescent="0.2">
      <c r="A623" s="1">
        <v>3.105</v>
      </c>
      <c r="B623" s="1">
        <v>4493</v>
      </c>
      <c r="C623" s="1">
        <f t="shared" si="9"/>
        <v>32.258064516129032</v>
      </c>
      <c r="D623" s="1">
        <v>-6.6370999999999999E-2</v>
      </c>
    </row>
    <row r="624" spans="1:4" x14ac:dyDescent="0.2">
      <c r="A624" s="1">
        <v>3.11</v>
      </c>
      <c r="B624" s="1">
        <v>3841</v>
      </c>
      <c r="C624" s="1">
        <f t="shared" si="9"/>
        <v>27.283547471541489</v>
      </c>
      <c r="D624" s="1">
        <v>-6.6370999999999999E-2</v>
      </c>
    </row>
    <row r="625" spans="1:4" x14ac:dyDescent="0.2">
      <c r="A625" s="1">
        <v>3.1150000000000002</v>
      </c>
      <c r="B625" s="1">
        <v>3637</v>
      </c>
      <c r="C625" s="1">
        <f t="shared" si="9"/>
        <v>25.727103488265634</v>
      </c>
      <c r="D625" s="1">
        <v>-6.6370999999999999E-2</v>
      </c>
    </row>
    <row r="626" spans="1:4" x14ac:dyDescent="0.2">
      <c r="A626" s="1">
        <v>3.12</v>
      </c>
      <c r="B626" s="1">
        <v>3893</v>
      </c>
      <c r="C626" s="1">
        <f t="shared" si="9"/>
        <v>27.680288094729452</v>
      </c>
      <c r="D626" s="1">
        <v>-6.6370999999999999E-2</v>
      </c>
    </row>
    <row r="627" spans="1:4" x14ac:dyDescent="0.2">
      <c r="A627" s="1">
        <v>3.125</v>
      </c>
      <c r="B627" s="1">
        <v>4111</v>
      </c>
      <c r="C627" s="1">
        <f t="shared" si="9"/>
        <v>29.343546861171301</v>
      </c>
      <c r="D627" s="1">
        <v>-7.3552000000000006E-2</v>
      </c>
    </row>
    <row r="628" spans="1:4" x14ac:dyDescent="0.2">
      <c r="A628" s="1">
        <v>3.13</v>
      </c>
      <c r="B628" s="1">
        <v>4338</v>
      </c>
      <c r="C628" s="1">
        <f t="shared" si="9"/>
        <v>31.075472273934142</v>
      </c>
      <c r="D628" s="1">
        <v>-7.3552000000000006E-2</v>
      </c>
    </row>
    <row r="629" spans="1:4" x14ac:dyDescent="0.2">
      <c r="A629" s="1">
        <v>3.1349999999999998</v>
      </c>
      <c r="B629" s="1">
        <v>4738</v>
      </c>
      <c r="C629" s="1">
        <f t="shared" si="9"/>
        <v>34.127323221533864</v>
      </c>
      <c r="D629" s="1">
        <v>-7.3552000000000006E-2</v>
      </c>
    </row>
    <row r="630" spans="1:4" x14ac:dyDescent="0.2">
      <c r="A630" s="1">
        <v>3.14</v>
      </c>
      <c r="B630" s="1">
        <v>4985</v>
      </c>
      <c r="C630" s="1">
        <f t="shared" si="9"/>
        <v>36.011841181676687</v>
      </c>
      <c r="D630" s="1">
        <v>-7.3552000000000006E-2</v>
      </c>
    </row>
    <row r="631" spans="1:4" x14ac:dyDescent="0.2">
      <c r="A631" s="1">
        <v>3.145</v>
      </c>
      <c r="B631" s="1">
        <v>5577</v>
      </c>
      <c r="C631" s="1">
        <f t="shared" si="9"/>
        <v>40.528580584124271</v>
      </c>
      <c r="D631" s="1">
        <v>-7.3552000000000006E-2</v>
      </c>
    </row>
    <row r="632" spans="1:4" x14ac:dyDescent="0.2">
      <c r="A632" s="1">
        <v>3.15</v>
      </c>
      <c r="B632" s="1">
        <v>5778</v>
      </c>
      <c r="C632" s="1">
        <f t="shared" si="9"/>
        <v>42.062135685293129</v>
      </c>
      <c r="D632" s="1">
        <v>-7.7487E-2</v>
      </c>
    </row>
    <row r="633" spans="1:4" x14ac:dyDescent="0.2">
      <c r="A633" s="1">
        <v>3.1549999999999998</v>
      </c>
      <c r="B633" s="1">
        <v>5459</v>
      </c>
      <c r="C633" s="1">
        <f t="shared" si="9"/>
        <v>39.628284554582358</v>
      </c>
      <c r="D633" s="1">
        <v>-7.7487E-2</v>
      </c>
    </row>
    <row r="634" spans="1:4" x14ac:dyDescent="0.2">
      <c r="A634" s="1">
        <v>3.16</v>
      </c>
      <c r="B634" s="1">
        <v>5331</v>
      </c>
      <c r="C634" s="1">
        <f t="shared" si="9"/>
        <v>38.651692251350447</v>
      </c>
      <c r="D634" s="1">
        <v>-7.7487E-2</v>
      </c>
    </row>
    <row r="635" spans="1:4" x14ac:dyDescent="0.2">
      <c r="A635" s="1">
        <v>3.165</v>
      </c>
      <c r="B635" s="1">
        <v>5358</v>
      </c>
      <c r="C635" s="1">
        <f t="shared" si="9"/>
        <v>38.857692190313422</v>
      </c>
      <c r="D635" s="1">
        <v>-7.7487E-2</v>
      </c>
    </row>
    <row r="636" spans="1:4" x14ac:dyDescent="0.2">
      <c r="A636" s="1">
        <v>3.17</v>
      </c>
      <c r="B636" s="1">
        <v>5221</v>
      </c>
      <c r="C636" s="1">
        <f t="shared" si="9"/>
        <v>37.812433240760519</v>
      </c>
      <c r="D636" s="1">
        <v>-7.6602000000000003E-2</v>
      </c>
    </row>
    <row r="637" spans="1:4" x14ac:dyDescent="0.2">
      <c r="A637" s="1">
        <v>3.1749999999999998</v>
      </c>
      <c r="B637" s="1">
        <v>5157</v>
      </c>
      <c r="C637" s="1">
        <f t="shared" si="9"/>
        <v>37.324137089144564</v>
      </c>
      <c r="D637" s="1">
        <v>-7.6602000000000003E-2</v>
      </c>
    </row>
    <row r="638" spans="1:4" x14ac:dyDescent="0.2">
      <c r="A638" s="1">
        <v>3.18</v>
      </c>
      <c r="B638" s="1">
        <v>4985</v>
      </c>
      <c r="C638" s="1">
        <f t="shared" si="9"/>
        <v>36.011841181676687</v>
      </c>
      <c r="D638" s="1">
        <v>-7.6602000000000003E-2</v>
      </c>
    </row>
    <row r="639" spans="1:4" x14ac:dyDescent="0.2">
      <c r="A639" s="1">
        <v>3.1850000000000001</v>
      </c>
      <c r="B639" s="1">
        <v>4865</v>
      </c>
      <c r="C639" s="1">
        <f t="shared" si="9"/>
        <v>35.096285897396768</v>
      </c>
      <c r="D639" s="1">
        <v>-7.6602000000000003E-2</v>
      </c>
    </row>
    <row r="640" spans="1:4" x14ac:dyDescent="0.2">
      <c r="A640" s="1">
        <v>3.19</v>
      </c>
      <c r="B640" s="1">
        <v>4657</v>
      </c>
      <c r="C640" s="1">
        <f t="shared" si="9"/>
        <v>33.509323404644917</v>
      </c>
      <c r="D640" s="1">
        <v>-7.1655999999999997E-2</v>
      </c>
    </row>
    <row r="641" spans="1:4" x14ac:dyDescent="0.2">
      <c r="A641" s="1">
        <v>3.1949999999999998</v>
      </c>
      <c r="B641" s="1">
        <v>4121</v>
      </c>
      <c r="C641" s="1">
        <f t="shared" si="9"/>
        <v>29.419843134861292</v>
      </c>
      <c r="D641" s="1">
        <v>-7.1655999999999997E-2</v>
      </c>
    </row>
    <row r="642" spans="1:4" x14ac:dyDescent="0.2">
      <c r="A642" s="1">
        <v>3.2</v>
      </c>
      <c r="B642" s="1">
        <v>3687</v>
      </c>
      <c r="C642" s="1">
        <f t="shared" si="9"/>
        <v>26.108584856715598</v>
      </c>
      <c r="D642" s="1">
        <v>-7.1655999999999997E-2</v>
      </c>
    </row>
    <row r="643" spans="1:4" x14ac:dyDescent="0.2">
      <c r="A643" s="1">
        <v>3.2050000000000001</v>
      </c>
      <c r="B643" s="1">
        <v>3312</v>
      </c>
      <c r="C643" s="1">
        <f t="shared" ref="C643:C706" si="10">(B643-265) * 250 / 32767</f>
        <v>23.247474593340861</v>
      </c>
      <c r="D643" s="1">
        <v>-7.1655999999999997E-2</v>
      </c>
    </row>
    <row r="644" spans="1:4" x14ac:dyDescent="0.2">
      <c r="A644" s="1">
        <v>3.21</v>
      </c>
      <c r="B644" s="1">
        <v>3126</v>
      </c>
      <c r="C644" s="1">
        <f t="shared" si="10"/>
        <v>21.828363902706993</v>
      </c>
      <c r="D644" s="1">
        <v>-6.973E-2</v>
      </c>
    </row>
    <row r="645" spans="1:4" x14ac:dyDescent="0.2">
      <c r="A645" s="1">
        <v>3.2149999999999999</v>
      </c>
      <c r="B645" s="1">
        <v>3356</v>
      </c>
      <c r="C645" s="1">
        <f t="shared" si="10"/>
        <v>23.583178197576832</v>
      </c>
      <c r="D645" s="1">
        <v>-6.973E-2</v>
      </c>
    </row>
    <row r="646" spans="1:4" x14ac:dyDescent="0.2">
      <c r="A646" s="1">
        <v>3.22</v>
      </c>
      <c r="B646" s="1">
        <v>3559</v>
      </c>
      <c r="C646" s="1">
        <f t="shared" si="10"/>
        <v>25.131992553483688</v>
      </c>
      <c r="D646" s="1">
        <v>-6.973E-2</v>
      </c>
    </row>
    <row r="647" spans="1:4" x14ac:dyDescent="0.2">
      <c r="A647" s="1">
        <v>3.2250000000000001</v>
      </c>
      <c r="B647" s="1">
        <v>3749</v>
      </c>
      <c r="C647" s="1">
        <f t="shared" si="10"/>
        <v>26.581621753593556</v>
      </c>
      <c r="D647" s="1">
        <v>-6.973E-2</v>
      </c>
    </row>
    <row r="648" spans="1:4" x14ac:dyDescent="0.2">
      <c r="A648" s="1">
        <v>3.23</v>
      </c>
      <c r="B648" s="1">
        <v>4083</v>
      </c>
      <c r="C648" s="1">
        <f t="shared" si="10"/>
        <v>29.12991729483932</v>
      </c>
      <c r="D648" s="1">
        <v>-6.9894999999999999E-2</v>
      </c>
    </row>
    <row r="649" spans="1:4" x14ac:dyDescent="0.2">
      <c r="A649" s="1">
        <v>3.2349999999999999</v>
      </c>
      <c r="B649" s="1">
        <v>4349</v>
      </c>
      <c r="C649" s="1">
        <f t="shared" si="10"/>
        <v>31.159398174993132</v>
      </c>
      <c r="D649" s="1">
        <v>-6.9894999999999999E-2</v>
      </c>
    </row>
    <row r="650" spans="1:4" x14ac:dyDescent="0.2">
      <c r="A650" s="1">
        <v>3.24</v>
      </c>
      <c r="B650" s="1">
        <v>4378</v>
      </c>
      <c r="C650" s="1">
        <f t="shared" si="10"/>
        <v>31.380657368694113</v>
      </c>
      <c r="D650" s="1">
        <v>-6.9894999999999999E-2</v>
      </c>
    </row>
    <row r="651" spans="1:4" x14ac:dyDescent="0.2">
      <c r="A651" s="1">
        <v>3.2450000000000001</v>
      </c>
      <c r="B651" s="1">
        <v>3987</v>
      </c>
      <c r="C651" s="1">
        <f t="shared" si="10"/>
        <v>28.397473067415387</v>
      </c>
      <c r="D651" s="1">
        <v>-6.9894999999999999E-2</v>
      </c>
    </row>
    <row r="652" spans="1:4" x14ac:dyDescent="0.2">
      <c r="A652" s="1">
        <v>3.25</v>
      </c>
      <c r="B652" s="1">
        <v>3617</v>
      </c>
      <c r="C652" s="1">
        <f t="shared" si="10"/>
        <v>25.574510940885649</v>
      </c>
      <c r="D652" s="1">
        <v>-6.3447000000000003E-2</v>
      </c>
    </row>
    <row r="653" spans="1:4" x14ac:dyDescent="0.2">
      <c r="A653" s="1">
        <v>3.2549999999999999</v>
      </c>
      <c r="B653" s="1">
        <v>3549</v>
      </c>
      <c r="C653" s="1">
        <f t="shared" si="10"/>
        <v>25.055696279793693</v>
      </c>
      <c r="D653" s="1">
        <v>-6.3447000000000003E-2</v>
      </c>
    </row>
    <row r="654" spans="1:4" x14ac:dyDescent="0.2">
      <c r="A654" s="1">
        <v>3.26</v>
      </c>
      <c r="B654" s="1">
        <v>3370</v>
      </c>
      <c r="C654" s="1">
        <f t="shared" si="10"/>
        <v>23.689992980742822</v>
      </c>
      <c r="D654" s="1">
        <v>-6.3447000000000003E-2</v>
      </c>
    </row>
    <row r="655" spans="1:4" x14ac:dyDescent="0.2">
      <c r="A655" s="1">
        <v>3.2650000000000001</v>
      </c>
      <c r="B655" s="1">
        <v>3183</v>
      </c>
      <c r="C655" s="1">
        <f t="shared" si="10"/>
        <v>22.263252662739951</v>
      </c>
      <c r="D655" s="1">
        <v>-6.3447000000000003E-2</v>
      </c>
    </row>
    <row r="656" spans="1:4" x14ac:dyDescent="0.2">
      <c r="A656" s="1">
        <v>3.27</v>
      </c>
      <c r="B656" s="1">
        <v>3186</v>
      </c>
      <c r="C656" s="1">
        <f t="shared" si="10"/>
        <v>22.286141544846949</v>
      </c>
      <c r="D656" s="1">
        <v>-5.7016999999999998E-2</v>
      </c>
    </row>
    <row r="657" spans="1:4" x14ac:dyDescent="0.2">
      <c r="A657" s="1">
        <v>3.2749999999999999</v>
      </c>
      <c r="B657" s="1">
        <v>3321</v>
      </c>
      <c r="C657" s="1">
        <f t="shared" si="10"/>
        <v>23.316141239661857</v>
      </c>
      <c r="D657" s="1">
        <v>-5.7016999999999998E-2</v>
      </c>
    </row>
    <row r="658" spans="1:4" x14ac:dyDescent="0.2">
      <c r="A658" s="1">
        <v>3.28</v>
      </c>
      <c r="B658" s="1">
        <v>3338</v>
      </c>
      <c r="C658" s="1">
        <f t="shared" si="10"/>
        <v>23.445844904934845</v>
      </c>
      <c r="D658" s="1">
        <v>-5.7016999999999998E-2</v>
      </c>
    </row>
    <row r="659" spans="1:4" x14ac:dyDescent="0.2">
      <c r="A659" s="1">
        <v>3.2850000000000001</v>
      </c>
      <c r="B659" s="1">
        <v>3021</v>
      </c>
      <c r="C659" s="1">
        <f t="shared" si="10"/>
        <v>21.027253028962065</v>
      </c>
      <c r="D659" s="1">
        <v>-5.7016999999999998E-2</v>
      </c>
    </row>
    <row r="660" spans="1:4" x14ac:dyDescent="0.2">
      <c r="A660" s="1">
        <v>3.29</v>
      </c>
      <c r="B660" s="1">
        <v>2699</v>
      </c>
      <c r="C660" s="1">
        <f t="shared" si="10"/>
        <v>18.570513016144293</v>
      </c>
      <c r="D660" s="1">
        <v>-4.9286000000000003E-2</v>
      </c>
    </row>
    <row r="661" spans="1:4" x14ac:dyDescent="0.2">
      <c r="A661" s="1">
        <v>3.2949999999999999</v>
      </c>
      <c r="B661" s="1">
        <v>2318</v>
      </c>
      <c r="C661" s="1">
        <f t="shared" si="10"/>
        <v>15.66362498855556</v>
      </c>
      <c r="D661" s="1">
        <v>-4.9286000000000003E-2</v>
      </c>
    </row>
    <row r="662" spans="1:4" x14ac:dyDescent="0.2">
      <c r="A662" s="1">
        <v>3.3</v>
      </c>
      <c r="B662" s="1">
        <v>1866</v>
      </c>
      <c r="C662" s="1">
        <f t="shared" si="10"/>
        <v>12.215033417767875</v>
      </c>
      <c r="D662" s="1">
        <v>-4.9286000000000003E-2</v>
      </c>
    </row>
    <row r="663" spans="1:4" x14ac:dyDescent="0.2">
      <c r="A663" s="1">
        <v>3.3050000000000002</v>
      </c>
      <c r="B663" s="1">
        <v>1338</v>
      </c>
      <c r="C663" s="1">
        <f t="shared" si="10"/>
        <v>8.1865901669362469</v>
      </c>
      <c r="D663" s="1">
        <v>-4.9286000000000003E-2</v>
      </c>
    </row>
    <row r="664" spans="1:4" x14ac:dyDescent="0.2">
      <c r="A664" s="1">
        <v>3.31</v>
      </c>
      <c r="B664" s="1">
        <v>924</v>
      </c>
      <c r="C664" s="1">
        <f t="shared" si="10"/>
        <v>5.0279244361705375</v>
      </c>
      <c r="D664" s="1">
        <v>-4.7153E-2</v>
      </c>
    </row>
    <row r="665" spans="1:4" x14ac:dyDescent="0.2">
      <c r="A665" s="1">
        <v>3.3149999999999999</v>
      </c>
      <c r="B665" s="1">
        <v>557</v>
      </c>
      <c r="C665" s="1">
        <f t="shared" si="10"/>
        <v>2.2278511917477952</v>
      </c>
      <c r="D665" s="1">
        <v>-4.7153E-2</v>
      </c>
    </row>
    <row r="666" spans="1:4" x14ac:dyDescent="0.2">
      <c r="A666" s="1">
        <v>3.32</v>
      </c>
      <c r="B666" s="1">
        <v>230</v>
      </c>
      <c r="C666" s="1">
        <f t="shared" si="10"/>
        <v>-0.26703695791497545</v>
      </c>
      <c r="D666" s="1">
        <v>-4.7153E-2</v>
      </c>
    </row>
    <row r="667" spans="1:4" x14ac:dyDescent="0.2">
      <c r="A667" s="1">
        <v>3.3250000000000002</v>
      </c>
      <c r="B667" s="1">
        <v>-172</v>
      </c>
      <c r="C667" s="1">
        <f t="shared" si="10"/>
        <v>-3.3341471602526931</v>
      </c>
      <c r="D667" s="1">
        <v>-4.7153E-2</v>
      </c>
    </row>
    <row r="668" spans="1:4" x14ac:dyDescent="0.2">
      <c r="A668" s="1">
        <v>3.33</v>
      </c>
      <c r="B668" s="1">
        <v>-419</v>
      </c>
      <c r="C668" s="1">
        <f t="shared" si="10"/>
        <v>-5.2186651203955199</v>
      </c>
      <c r="D668" s="1">
        <v>-4.7153E-2</v>
      </c>
    </row>
    <row r="669" spans="1:4" x14ac:dyDescent="0.2">
      <c r="A669" s="1">
        <v>3.335</v>
      </c>
      <c r="B669" s="1">
        <v>-597</v>
      </c>
      <c r="C669" s="1">
        <f t="shared" si="10"/>
        <v>-6.5767387920773945</v>
      </c>
      <c r="D669" s="1">
        <v>-4.4165999999999997E-2</v>
      </c>
    </row>
    <row r="670" spans="1:4" x14ac:dyDescent="0.2">
      <c r="A670" s="1">
        <v>3.34</v>
      </c>
      <c r="B670" s="1">
        <v>-883</v>
      </c>
      <c r="C670" s="1">
        <f t="shared" si="10"/>
        <v>-8.7588122196111939</v>
      </c>
      <c r="D670" s="1">
        <v>-4.4165999999999997E-2</v>
      </c>
    </row>
    <row r="671" spans="1:4" x14ac:dyDescent="0.2">
      <c r="A671" s="1">
        <v>3.3450000000000002</v>
      </c>
      <c r="B671" s="1">
        <v>-1164</v>
      </c>
      <c r="C671" s="1">
        <f t="shared" si="10"/>
        <v>-10.902737510299996</v>
      </c>
      <c r="D671" s="1">
        <v>-4.4165999999999997E-2</v>
      </c>
    </row>
    <row r="672" spans="1:4" x14ac:dyDescent="0.2">
      <c r="A672" s="1">
        <v>3.35</v>
      </c>
      <c r="B672" s="1">
        <v>-1355</v>
      </c>
      <c r="C672" s="1">
        <f t="shared" si="10"/>
        <v>-12.359996337778863</v>
      </c>
      <c r="D672" s="1">
        <v>-4.4165999999999997E-2</v>
      </c>
    </row>
    <row r="673" spans="1:4" x14ac:dyDescent="0.2">
      <c r="A673" s="1">
        <v>3.355</v>
      </c>
      <c r="B673" s="1">
        <v>-1499</v>
      </c>
      <c r="C673" s="1">
        <f t="shared" si="10"/>
        <v>-13.458662678914761</v>
      </c>
      <c r="D673" s="1">
        <v>-3.8800000000000001E-2</v>
      </c>
    </row>
    <row r="674" spans="1:4" x14ac:dyDescent="0.2">
      <c r="A674" s="1">
        <v>3.36</v>
      </c>
      <c r="B674" s="1">
        <v>-1475</v>
      </c>
      <c r="C674" s="1">
        <f t="shared" si="10"/>
        <v>-13.275551622058778</v>
      </c>
      <c r="D674" s="1">
        <v>-3.8800000000000001E-2</v>
      </c>
    </row>
    <row r="675" spans="1:4" x14ac:dyDescent="0.2">
      <c r="A675" s="1">
        <v>3.3650000000000002</v>
      </c>
      <c r="B675" s="1">
        <v>-1480</v>
      </c>
      <c r="C675" s="1">
        <f t="shared" si="10"/>
        <v>-13.313699758903775</v>
      </c>
      <c r="D675" s="1">
        <v>-3.8800000000000001E-2</v>
      </c>
    </row>
    <row r="676" spans="1:4" x14ac:dyDescent="0.2">
      <c r="A676" s="1">
        <v>3.37</v>
      </c>
      <c r="B676" s="1">
        <v>-1638</v>
      </c>
      <c r="C676" s="1">
        <f t="shared" si="10"/>
        <v>-14.519180883205664</v>
      </c>
      <c r="D676" s="1">
        <v>-3.8800000000000001E-2</v>
      </c>
    </row>
    <row r="677" spans="1:4" x14ac:dyDescent="0.2">
      <c r="A677" s="1">
        <v>3.375</v>
      </c>
      <c r="B677" s="1">
        <v>-1709</v>
      </c>
      <c r="C677" s="1">
        <f t="shared" si="10"/>
        <v>-15.060884426404614</v>
      </c>
      <c r="D677" s="1">
        <v>-3.4719E-2</v>
      </c>
    </row>
    <row r="678" spans="1:4" x14ac:dyDescent="0.2">
      <c r="A678" s="1">
        <v>3.38</v>
      </c>
      <c r="B678" s="1">
        <v>-1732</v>
      </c>
      <c r="C678" s="1">
        <f t="shared" si="10"/>
        <v>-15.236365855891599</v>
      </c>
      <c r="D678" s="1">
        <v>-3.4719E-2</v>
      </c>
    </row>
    <row r="679" spans="1:4" x14ac:dyDescent="0.2">
      <c r="A679" s="1">
        <v>3.3849999999999998</v>
      </c>
      <c r="B679" s="1">
        <v>-1620</v>
      </c>
      <c r="C679" s="1">
        <f t="shared" si="10"/>
        <v>-14.381847590563677</v>
      </c>
      <c r="D679" s="1">
        <v>-3.4719E-2</v>
      </c>
    </row>
    <row r="680" spans="1:4" x14ac:dyDescent="0.2">
      <c r="A680" s="1">
        <v>3.39</v>
      </c>
      <c r="B680" s="1">
        <v>-1793</v>
      </c>
      <c r="C680" s="1">
        <f t="shared" si="10"/>
        <v>-15.701773125400555</v>
      </c>
      <c r="D680" s="1">
        <v>-3.4719E-2</v>
      </c>
    </row>
    <row r="681" spans="1:4" x14ac:dyDescent="0.2">
      <c r="A681" s="1">
        <v>3.395</v>
      </c>
      <c r="B681" s="1">
        <v>-2110</v>
      </c>
      <c r="C681" s="1">
        <f t="shared" si="10"/>
        <v>-18.120365001373333</v>
      </c>
      <c r="D681" s="1">
        <v>-2.5981000000000001E-2</v>
      </c>
    </row>
    <row r="682" spans="1:4" x14ac:dyDescent="0.2">
      <c r="A682" s="1">
        <v>3.4</v>
      </c>
      <c r="B682" s="1">
        <v>-2523</v>
      </c>
      <c r="C682" s="1">
        <f t="shared" si="10"/>
        <v>-21.271401104770042</v>
      </c>
      <c r="D682" s="1">
        <v>-2.5981000000000001E-2</v>
      </c>
    </row>
    <row r="683" spans="1:4" x14ac:dyDescent="0.2">
      <c r="A683" s="1">
        <v>3.4049999999999998</v>
      </c>
      <c r="B683" s="1">
        <v>-3158</v>
      </c>
      <c r="C683" s="1">
        <f t="shared" si="10"/>
        <v>-26.116214484084598</v>
      </c>
      <c r="D683" s="1">
        <v>-2.5981000000000001E-2</v>
      </c>
    </row>
    <row r="684" spans="1:4" x14ac:dyDescent="0.2">
      <c r="A684" s="1">
        <v>3.41</v>
      </c>
      <c r="B684" s="1">
        <v>-4159</v>
      </c>
      <c r="C684" s="1">
        <f t="shared" si="10"/>
        <v>-33.753471480452895</v>
      </c>
      <c r="D684" s="1">
        <v>-2.5981000000000001E-2</v>
      </c>
    </row>
    <row r="685" spans="1:4" x14ac:dyDescent="0.2">
      <c r="A685" s="1">
        <v>3.415</v>
      </c>
      <c r="B685" s="1">
        <v>-5146</v>
      </c>
      <c r="C685" s="1">
        <f t="shared" si="10"/>
        <v>-41.283913693655201</v>
      </c>
      <c r="D685" s="1">
        <v>-1.8106000000000001E-2</v>
      </c>
    </row>
    <row r="686" spans="1:4" x14ac:dyDescent="0.2">
      <c r="A686" s="1">
        <v>3.42</v>
      </c>
      <c r="B686" s="1">
        <v>-5935</v>
      </c>
      <c r="C686" s="1">
        <f t="shared" si="10"/>
        <v>-47.303689687795647</v>
      </c>
      <c r="D686" s="1">
        <v>-1.8106000000000001E-2</v>
      </c>
    </row>
    <row r="687" spans="1:4" x14ac:dyDescent="0.2">
      <c r="A687" s="1">
        <v>3.4249999999999998</v>
      </c>
      <c r="B687" s="1">
        <v>-6786</v>
      </c>
      <c r="C687" s="1">
        <f t="shared" si="10"/>
        <v>-53.796502578814049</v>
      </c>
      <c r="D687" s="1">
        <v>-1.8106000000000001E-2</v>
      </c>
    </row>
    <row r="688" spans="1:4" x14ac:dyDescent="0.2">
      <c r="A688" s="1">
        <v>3.43</v>
      </c>
      <c r="B688" s="1">
        <v>-7869</v>
      </c>
      <c r="C688" s="1">
        <f t="shared" si="10"/>
        <v>-62.059389019440289</v>
      </c>
      <c r="D688" s="1">
        <v>-1.8106000000000001E-2</v>
      </c>
    </row>
    <row r="689" spans="1:4" x14ac:dyDescent="0.2">
      <c r="A689" s="1">
        <v>3.4350000000000001</v>
      </c>
      <c r="B689" s="1">
        <v>-9073</v>
      </c>
      <c r="C689" s="1">
        <f t="shared" si="10"/>
        <v>-71.245460371715438</v>
      </c>
      <c r="D689" s="1">
        <v>-1.6160999999999998E-2</v>
      </c>
    </row>
    <row r="690" spans="1:4" x14ac:dyDescent="0.2">
      <c r="A690" s="1">
        <v>3.44</v>
      </c>
      <c r="B690" s="1">
        <v>-10382</v>
      </c>
      <c r="C690" s="1">
        <f t="shared" si="10"/>
        <v>-81.23264259773552</v>
      </c>
      <c r="D690" s="1">
        <v>-1.6160999999999998E-2</v>
      </c>
    </row>
    <row r="691" spans="1:4" x14ac:dyDescent="0.2">
      <c r="A691" s="1">
        <v>3.4449999999999998</v>
      </c>
      <c r="B691" s="1">
        <v>-11546</v>
      </c>
      <c r="C691" s="1">
        <f t="shared" si="10"/>
        <v>-90.113528855250706</v>
      </c>
      <c r="D691" s="1">
        <v>-1.6160999999999998E-2</v>
      </c>
    </row>
    <row r="692" spans="1:4" x14ac:dyDescent="0.2">
      <c r="A692" s="1">
        <v>3.45</v>
      </c>
      <c r="B692" s="1">
        <v>-14745</v>
      </c>
      <c r="C692" s="1">
        <f t="shared" si="10"/>
        <v>-114.52070680867946</v>
      </c>
      <c r="D692" s="1">
        <v>-1.6160999999999998E-2</v>
      </c>
    </row>
    <row r="693" spans="1:4" x14ac:dyDescent="0.2">
      <c r="A693" s="1">
        <v>3.4550000000000001</v>
      </c>
      <c r="B693" s="1">
        <v>-15115</v>
      </c>
      <c r="C693" s="1">
        <f t="shared" si="10"/>
        <v>-117.34366893520921</v>
      </c>
      <c r="D693" s="1">
        <v>-8.8690000000000001E-3</v>
      </c>
    </row>
    <row r="694" spans="1:4" x14ac:dyDescent="0.2">
      <c r="A694" s="1">
        <v>3.46</v>
      </c>
      <c r="B694" s="1">
        <v>-13827</v>
      </c>
      <c r="C694" s="1">
        <f t="shared" si="10"/>
        <v>-107.51670888393811</v>
      </c>
      <c r="D694" s="1">
        <v>-8.8690000000000001E-3</v>
      </c>
    </row>
    <row r="695" spans="1:4" x14ac:dyDescent="0.2">
      <c r="A695" s="1">
        <v>3.4649999999999999</v>
      </c>
      <c r="B695" s="1">
        <v>-12323</v>
      </c>
      <c r="C695" s="1">
        <f t="shared" si="10"/>
        <v>-96.041749320963163</v>
      </c>
      <c r="D695" s="1">
        <v>-8.8690000000000001E-3</v>
      </c>
    </row>
    <row r="696" spans="1:4" x14ac:dyDescent="0.2">
      <c r="A696" s="1">
        <v>3.47</v>
      </c>
      <c r="B696" s="1">
        <v>-11982</v>
      </c>
      <c r="C696" s="1">
        <f t="shared" si="10"/>
        <v>-93.440046388134405</v>
      </c>
      <c r="D696" s="1">
        <v>-8.8690000000000001E-3</v>
      </c>
    </row>
    <row r="697" spans="1:4" x14ac:dyDescent="0.2">
      <c r="A697" s="1">
        <v>3.4750000000000001</v>
      </c>
      <c r="B697" s="1">
        <v>-12189</v>
      </c>
      <c r="C697" s="1">
        <f t="shared" si="10"/>
        <v>-95.019379253517258</v>
      </c>
      <c r="D697" s="1">
        <v>-6.2139999999999999E-3</v>
      </c>
    </row>
    <row r="698" spans="1:4" x14ac:dyDescent="0.2">
      <c r="A698" s="1">
        <v>3.48</v>
      </c>
      <c r="B698" s="1">
        <v>-12337</v>
      </c>
      <c r="C698" s="1">
        <f t="shared" si="10"/>
        <v>-96.14856410412915</v>
      </c>
      <c r="D698" s="1">
        <v>-6.2139999999999999E-3</v>
      </c>
    </row>
    <row r="699" spans="1:4" x14ac:dyDescent="0.2">
      <c r="A699" s="1">
        <v>3.4849999999999999</v>
      </c>
      <c r="B699" s="1">
        <v>-11964</v>
      </c>
      <c r="C699" s="1">
        <f t="shared" si="10"/>
        <v>-93.302713095492422</v>
      </c>
      <c r="D699" s="1">
        <v>-6.2139999999999999E-3</v>
      </c>
    </row>
    <row r="700" spans="1:4" x14ac:dyDescent="0.2">
      <c r="A700" s="1">
        <v>3.49</v>
      </c>
      <c r="B700" s="1">
        <v>-11342</v>
      </c>
      <c r="C700" s="1">
        <f t="shared" si="10"/>
        <v>-88.557084871974851</v>
      </c>
      <c r="D700" s="1">
        <v>-6.2139999999999999E-3</v>
      </c>
    </row>
    <row r="701" spans="1:4" x14ac:dyDescent="0.2">
      <c r="A701" s="1">
        <v>3.4950000000000001</v>
      </c>
      <c r="B701" s="1">
        <v>-10854</v>
      </c>
      <c r="C701" s="1">
        <f t="shared" si="10"/>
        <v>-84.8338267159032</v>
      </c>
      <c r="D701" s="1">
        <v>-1.874E-3</v>
      </c>
    </row>
    <row r="702" spans="1:4" x14ac:dyDescent="0.2">
      <c r="A702" s="1">
        <v>3.5</v>
      </c>
      <c r="B702" s="1">
        <v>-10057</v>
      </c>
      <c r="C702" s="1">
        <f t="shared" si="10"/>
        <v>-78.753013702810762</v>
      </c>
      <c r="D702" s="1">
        <v>-1.874E-3</v>
      </c>
    </row>
    <row r="703" spans="1:4" x14ac:dyDescent="0.2">
      <c r="A703" s="1">
        <v>3.5049999999999999</v>
      </c>
      <c r="B703" s="1">
        <v>-10099</v>
      </c>
      <c r="C703" s="1">
        <f t="shared" si="10"/>
        <v>-79.073458052308723</v>
      </c>
      <c r="D703" s="1">
        <v>-1.874E-3</v>
      </c>
    </row>
    <row r="704" spans="1:4" x14ac:dyDescent="0.2">
      <c r="A704" s="1">
        <v>3.51</v>
      </c>
      <c r="B704" s="1">
        <v>-8736</v>
      </c>
      <c r="C704" s="1">
        <f t="shared" si="10"/>
        <v>-68.674275948362677</v>
      </c>
      <c r="D704" s="1">
        <v>-1.874E-3</v>
      </c>
    </row>
    <row r="705" spans="1:4" x14ac:dyDescent="0.2">
      <c r="A705" s="1">
        <v>3.5150000000000001</v>
      </c>
      <c r="B705" s="1">
        <v>-9151</v>
      </c>
      <c r="C705" s="1">
        <f t="shared" si="10"/>
        <v>-71.840571306497395</v>
      </c>
      <c r="D705" s="1">
        <v>-1.3917000000000001E-2</v>
      </c>
    </row>
    <row r="706" spans="1:4" x14ac:dyDescent="0.2">
      <c r="A706" s="1">
        <v>3.52</v>
      </c>
      <c r="B706" s="1">
        <v>-9734</v>
      </c>
      <c r="C706" s="1">
        <f t="shared" si="10"/>
        <v>-76.288644062623987</v>
      </c>
      <c r="D706" s="1">
        <v>-1.3917000000000001E-2</v>
      </c>
    </row>
    <row r="707" spans="1:4" x14ac:dyDescent="0.2">
      <c r="A707" s="1">
        <v>3.5249999999999999</v>
      </c>
      <c r="B707" s="1">
        <v>-10307</v>
      </c>
      <c r="C707" s="1">
        <f t="shared" ref="C707:C770" si="11">(B707-265) * 250 / 32767</f>
        <v>-80.660420545060575</v>
      </c>
      <c r="D707" s="1">
        <v>-1.3917000000000001E-2</v>
      </c>
    </row>
    <row r="708" spans="1:4" x14ac:dyDescent="0.2">
      <c r="A708" s="1">
        <v>3.53</v>
      </c>
      <c r="B708" s="1">
        <v>-11131</v>
      </c>
      <c r="C708" s="1">
        <f t="shared" si="11"/>
        <v>-86.947233497116002</v>
      </c>
      <c r="D708" s="1">
        <v>-1.3917000000000001E-2</v>
      </c>
    </row>
    <row r="709" spans="1:4" x14ac:dyDescent="0.2">
      <c r="A709" s="1">
        <v>3.5350000000000001</v>
      </c>
      <c r="B709" s="1">
        <v>-11778</v>
      </c>
      <c r="C709" s="1">
        <f t="shared" si="11"/>
        <v>-91.88360240485855</v>
      </c>
      <c r="D709" s="1">
        <v>-1.3917000000000001E-2</v>
      </c>
    </row>
    <row r="710" spans="1:4" x14ac:dyDescent="0.2">
      <c r="A710" s="1">
        <v>3.54</v>
      </c>
      <c r="B710" s="1">
        <v>-14156</v>
      </c>
      <c r="C710" s="1">
        <f t="shared" si="11"/>
        <v>-110.02685628833888</v>
      </c>
      <c r="D710" s="1">
        <v>-2.2764E-2</v>
      </c>
    </row>
    <row r="711" spans="1:4" x14ac:dyDescent="0.2">
      <c r="A711" s="1">
        <v>3.5449999999999999</v>
      </c>
      <c r="B711" s="1">
        <v>-13700</v>
      </c>
      <c r="C711" s="1">
        <f t="shared" si="11"/>
        <v>-106.5477462080752</v>
      </c>
      <c r="D711" s="1">
        <v>-2.2764E-2</v>
      </c>
    </row>
    <row r="712" spans="1:4" x14ac:dyDescent="0.2">
      <c r="A712" s="1">
        <v>3.55</v>
      </c>
      <c r="B712" s="1">
        <v>-14691</v>
      </c>
      <c r="C712" s="1">
        <f t="shared" si="11"/>
        <v>-114.1087069307535</v>
      </c>
      <c r="D712" s="1">
        <v>-2.2764E-2</v>
      </c>
    </row>
    <row r="713" spans="1:4" x14ac:dyDescent="0.2">
      <c r="A713" s="1">
        <v>3.5550000000000002</v>
      </c>
      <c r="B713" s="1">
        <v>-16030</v>
      </c>
      <c r="C713" s="1">
        <f t="shared" si="11"/>
        <v>-124.32477797784357</v>
      </c>
      <c r="D713" s="1">
        <v>-2.2764E-2</v>
      </c>
    </row>
    <row r="714" spans="1:4" x14ac:dyDescent="0.2">
      <c r="A714" s="1">
        <v>3.56</v>
      </c>
      <c r="B714" s="1">
        <v>-16290</v>
      </c>
      <c r="C714" s="1">
        <f t="shared" si="11"/>
        <v>-126.30848109378339</v>
      </c>
      <c r="D714" s="1">
        <v>-3.1140999999999999E-2</v>
      </c>
    </row>
    <row r="715" spans="1:4" x14ac:dyDescent="0.2">
      <c r="A715" s="1">
        <v>3.5649999999999999</v>
      </c>
      <c r="B715" s="1">
        <v>-16071</v>
      </c>
      <c r="C715" s="1">
        <f t="shared" si="11"/>
        <v>-124.63759269997253</v>
      </c>
      <c r="D715" s="1">
        <v>-3.1140999999999999E-2</v>
      </c>
    </row>
    <row r="716" spans="1:4" x14ac:dyDescent="0.2">
      <c r="A716" s="1">
        <v>3.57</v>
      </c>
      <c r="B716" s="1">
        <v>-16246</v>
      </c>
      <c r="C716" s="1">
        <f t="shared" si="11"/>
        <v>-125.97277748954741</v>
      </c>
      <c r="D716" s="1">
        <v>-3.1140999999999999E-2</v>
      </c>
    </row>
    <row r="717" spans="1:4" x14ac:dyDescent="0.2">
      <c r="A717" s="1">
        <v>3.5750000000000002</v>
      </c>
      <c r="B717" s="1">
        <v>-14083</v>
      </c>
      <c r="C717" s="1">
        <f t="shared" si="11"/>
        <v>-109.46989349040193</v>
      </c>
      <c r="D717" s="1">
        <v>-3.1140999999999999E-2</v>
      </c>
    </row>
    <row r="718" spans="1:4" x14ac:dyDescent="0.2">
      <c r="A718" s="1">
        <v>3.58</v>
      </c>
      <c r="B718" s="1">
        <v>-14108</v>
      </c>
      <c r="C718" s="1">
        <f t="shared" si="11"/>
        <v>-109.66063417462691</v>
      </c>
      <c r="D718" s="1">
        <v>-3.5589999999999997E-2</v>
      </c>
    </row>
    <row r="719" spans="1:4" x14ac:dyDescent="0.2">
      <c r="A719" s="1">
        <v>3.585</v>
      </c>
      <c r="B719" s="1">
        <v>-15049</v>
      </c>
      <c r="C719" s="1">
        <f t="shared" si="11"/>
        <v>-116.84011352885526</v>
      </c>
      <c r="D719" s="1">
        <v>-3.5589999999999997E-2</v>
      </c>
    </row>
    <row r="720" spans="1:4" x14ac:dyDescent="0.2">
      <c r="A720" s="1">
        <v>3.59</v>
      </c>
      <c r="B720" s="1">
        <v>-16142</v>
      </c>
      <c r="C720" s="1">
        <f t="shared" si="11"/>
        <v>-125.17929624317148</v>
      </c>
      <c r="D720" s="1">
        <v>-3.5589999999999997E-2</v>
      </c>
    </row>
    <row r="721" spans="1:4" x14ac:dyDescent="0.2">
      <c r="A721" s="1">
        <v>3.5950000000000002</v>
      </c>
      <c r="B721" s="1">
        <v>-14471</v>
      </c>
      <c r="C721" s="1">
        <f t="shared" si="11"/>
        <v>-112.43018890957366</v>
      </c>
      <c r="D721" s="1">
        <v>-3.5589999999999997E-2</v>
      </c>
    </row>
    <row r="722" spans="1:4" x14ac:dyDescent="0.2">
      <c r="A722" s="1">
        <v>3.6</v>
      </c>
      <c r="B722" s="1">
        <v>-12853</v>
      </c>
      <c r="C722" s="1">
        <f t="shared" si="11"/>
        <v>-100.08545182653279</v>
      </c>
      <c r="D722" s="1">
        <v>-2.3519999999999999E-2</v>
      </c>
    </row>
    <row r="723" spans="1:4" x14ac:dyDescent="0.2">
      <c r="A723" s="1">
        <v>3.605</v>
      </c>
      <c r="B723" s="1">
        <v>-12333</v>
      </c>
      <c r="C723" s="1">
        <f t="shared" si="11"/>
        <v>-96.118045594653154</v>
      </c>
      <c r="D723" s="1">
        <v>-2.3519999999999999E-2</v>
      </c>
    </row>
    <row r="724" spans="1:4" x14ac:dyDescent="0.2">
      <c r="A724" s="1">
        <v>3.61</v>
      </c>
      <c r="B724" s="1">
        <v>-12468</v>
      </c>
      <c r="C724" s="1">
        <f t="shared" si="11"/>
        <v>-97.148045289468058</v>
      </c>
      <c r="D724" s="1">
        <v>-2.3519999999999999E-2</v>
      </c>
    </row>
    <row r="725" spans="1:4" x14ac:dyDescent="0.2">
      <c r="A725" s="1">
        <v>3.6150000000000002</v>
      </c>
      <c r="B725" s="1">
        <v>-11820</v>
      </c>
      <c r="C725" s="1">
        <f t="shared" si="11"/>
        <v>-92.204046754356511</v>
      </c>
      <c r="D725" s="1">
        <v>-2.3519999999999999E-2</v>
      </c>
    </row>
    <row r="726" spans="1:4" x14ac:dyDescent="0.2">
      <c r="A726" s="1">
        <v>3.62</v>
      </c>
      <c r="B726" s="1">
        <v>-11568</v>
      </c>
      <c r="C726" s="1">
        <f t="shared" si="11"/>
        <v>-90.2813806573687</v>
      </c>
      <c r="D726" s="1">
        <v>-1.9302E-2</v>
      </c>
    </row>
    <row r="727" spans="1:4" x14ac:dyDescent="0.2">
      <c r="A727" s="1">
        <v>3.625</v>
      </c>
      <c r="B727" s="1">
        <v>-11466</v>
      </c>
      <c r="C727" s="1">
        <f t="shared" si="11"/>
        <v>-89.503158665730766</v>
      </c>
      <c r="D727" s="1">
        <v>-1.9302E-2</v>
      </c>
    </row>
    <row r="728" spans="1:4" x14ac:dyDescent="0.2">
      <c r="A728" s="1">
        <v>3.63</v>
      </c>
      <c r="B728" s="1">
        <v>-11648</v>
      </c>
      <c r="C728" s="1">
        <f t="shared" si="11"/>
        <v>-90.891750846888641</v>
      </c>
      <c r="D728" s="1">
        <v>-1.9302E-2</v>
      </c>
    </row>
    <row r="729" spans="1:4" x14ac:dyDescent="0.2">
      <c r="A729" s="1">
        <v>3.6349999999999998</v>
      </c>
      <c r="B729" s="1">
        <v>-14328</v>
      </c>
      <c r="C729" s="1">
        <f t="shared" si="11"/>
        <v>-111.33915219580676</v>
      </c>
      <c r="D729" s="1">
        <v>-1.9302E-2</v>
      </c>
    </row>
    <row r="730" spans="1:4" x14ac:dyDescent="0.2">
      <c r="A730" s="1">
        <v>3.64</v>
      </c>
      <c r="B730" s="1">
        <v>-14047</v>
      </c>
      <c r="C730" s="1">
        <f t="shared" si="11"/>
        <v>-109.19522690511795</v>
      </c>
      <c r="D730" s="1">
        <v>-1.822E-2</v>
      </c>
    </row>
    <row r="731" spans="1:4" x14ac:dyDescent="0.2">
      <c r="A731" s="1">
        <v>3.645</v>
      </c>
      <c r="B731" s="1">
        <v>-16691</v>
      </c>
      <c r="C731" s="1">
        <f t="shared" si="11"/>
        <v>-129.36796166875209</v>
      </c>
      <c r="D731" s="1">
        <v>-1.822E-2</v>
      </c>
    </row>
    <row r="732" spans="1:4" x14ac:dyDescent="0.2">
      <c r="A732" s="1">
        <v>3.65</v>
      </c>
      <c r="B732" s="1">
        <v>-18752</v>
      </c>
      <c r="C732" s="1">
        <f t="shared" si="11"/>
        <v>-145.09262367625965</v>
      </c>
      <c r="D732" s="1">
        <v>-1.822E-2</v>
      </c>
    </row>
    <row r="733" spans="1:4" x14ac:dyDescent="0.2">
      <c r="A733" s="1">
        <v>3.6549999999999998</v>
      </c>
      <c r="B733" s="1">
        <v>-19604</v>
      </c>
      <c r="C733" s="1">
        <f t="shared" si="11"/>
        <v>-151.59306619464707</v>
      </c>
      <c r="D733" s="1">
        <v>-1.822E-2</v>
      </c>
    </row>
    <row r="734" spans="1:4" x14ac:dyDescent="0.2">
      <c r="A734" s="1">
        <v>3.66</v>
      </c>
      <c r="B734" s="1">
        <v>-19067</v>
      </c>
      <c r="C734" s="1">
        <f t="shared" si="11"/>
        <v>-147.49595629749442</v>
      </c>
      <c r="D734" s="1">
        <v>-2.1534999999999999E-2</v>
      </c>
    </row>
    <row r="735" spans="1:4" x14ac:dyDescent="0.2">
      <c r="A735" s="1">
        <v>3.665</v>
      </c>
      <c r="B735" s="1">
        <v>-18970</v>
      </c>
      <c r="C735" s="1">
        <f t="shared" si="11"/>
        <v>-146.75588244270151</v>
      </c>
      <c r="D735" s="1">
        <v>-2.1534999999999999E-2</v>
      </c>
    </row>
    <row r="736" spans="1:4" x14ac:dyDescent="0.2">
      <c r="A736" s="1">
        <v>3.67</v>
      </c>
      <c r="B736" s="1">
        <v>-18777</v>
      </c>
      <c r="C736" s="1">
        <f t="shared" si="11"/>
        <v>-145.28336436048463</v>
      </c>
      <c r="D736" s="1">
        <v>-2.1534999999999999E-2</v>
      </c>
    </row>
    <row r="737" spans="1:4" x14ac:dyDescent="0.2">
      <c r="A737" s="1">
        <v>3.6749999999999998</v>
      </c>
      <c r="B737" s="1">
        <v>-19083</v>
      </c>
      <c r="C737" s="1">
        <f t="shared" si="11"/>
        <v>-147.61803033539843</v>
      </c>
      <c r="D737" s="1">
        <v>-2.1534999999999999E-2</v>
      </c>
    </row>
    <row r="738" spans="1:4" x14ac:dyDescent="0.2">
      <c r="A738" s="1">
        <v>3.68</v>
      </c>
      <c r="B738" s="1">
        <v>-19451</v>
      </c>
      <c r="C738" s="1">
        <f t="shared" si="11"/>
        <v>-150.42573320719015</v>
      </c>
      <c r="D738" s="1">
        <v>-2.3498000000000002E-2</v>
      </c>
    </row>
    <row r="739" spans="1:4" x14ac:dyDescent="0.2">
      <c r="A739" s="1">
        <v>3.6850000000000001</v>
      </c>
      <c r="B739" s="1">
        <v>-19315</v>
      </c>
      <c r="C739" s="1">
        <f t="shared" si="11"/>
        <v>-149.38810388500625</v>
      </c>
      <c r="D739" s="1">
        <v>-2.3498000000000002E-2</v>
      </c>
    </row>
    <row r="740" spans="1:4" x14ac:dyDescent="0.2">
      <c r="A740" s="1">
        <v>3.69</v>
      </c>
      <c r="B740" s="1">
        <v>-18999</v>
      </c>
      <c r="C740" s="1">
        <f t="shared" si="11"/>
        <v>-146.97714163640248</v>
      </c>
      <c r="D740" s="1">
        <v>-2.3498000000000002E-2</v>
      </c>
    </row>
    <row r="741" spans="1:4" x14ac:dyDescent="0.2">
      <c r="A741" s="1">
        <v>3.6949999999999998</v>
      </c>
      <c r="B741" s="1">
        <v>-18461</v>
      </c>
      <c r="C741" s="1">
        <f t="shared" si="11"/>
        <v>-142.87240211188086</v>
      </c>
      <c r="D741" s="1">
        <v>-2.3498000000000002E-2</v>
      </c>
    </row>
    <row r="742" spans="1:4" x14ac:dyDescent="0.2">
      <c r="A742" s="1">
        <v>3.7</v>
      </c>
      <c r="B742" s="1">
        <v>-18398</v>
      </c>
      <c r="C742" s="1">
        <f t="shared" si="11"/>
        <v>-142.39173558763389</v>
      </c>
      <c r="D742" s="1">
        <v>-1.0727E-2</v>
      </c>
    </row>
    <row r="743" spans="1:4" x14ac:dyDescent="0.2">
      <c r="A743" s="1">
        <v>3.7050000000000001</v>
      </c>
      <c r="B743" s="1">
        <v>-18585</v>
      </c>
      <c r="C743" s="1">
        <f t="shared" si="11"/>
        <v>-143.81847590563677</v>
      </c>
      <c r="D743" s="1">
        <v>-1.0727E-2</v>
      </c>
    </row>
    <row r="744" spans="1:4" x14ac:dyDescent="0.2">
      <c r="A744" s="1">
        <v>3.71</v>
      </c>
      <c r="B744" s="1">
        <v>-18461</v>
      </c>
      <c r="C744" s="1">
        <f t="shared" si="11"/>
        <v>-142.87240211188086</v>
      </c>
      <c r="D744" s="1">
        <v>-1.0727E-2</v>
      </c>
    </row>
    <row r="745" spans="1:4" x14ac:dyDescent="0.2">
      <c r="A745" s="1">
        <v>3.7149999999999999</v>
      </c>
      <c r="B745" s="1">
        <v>-17410</v>
      </c>
      <c r="C745" s="1">
        <f t="shared" si="11"/>
        <v>-134.8536637470626</v>
      </c>
      <c r="D745" s="1">
        <v>-1.0727E-2</v>
      </c>
    </row>
    <row r="746" spans="1:4" x14ac:dyDescent="0.2">
      <c r="A746" s="1">
        <v>3.72</v>
      </c>
      <c r="B746" s="1">
        <v>-15111</v>
      </c>
      <c r="C746" s="1">
        <f t="shared" si="11"/>
        <v>-117.31315042573321</v>
      </c>
      <c r="D746" s="1">
        <v>3.1459999999999999E-3</v>
      </c>
    </row>
    <row r="747" spans="1:4" x14ac:dyDescent="0.2">
      <c r="A747" s="1">
        <v>3.7250000000000001</v>
      </c>
      <c r="B747" s="1">
        <v>-13238</v>
      </c>
      <c r="C747" s="1">
        <f t="shared" si="11"/>
        <v>-103.02285836359752</v>
      </c>
      <c r="D747" s="1">
        <v>3.1459999999999999E-3</v>
      </c>
    </row>
    <row r="748" spans="1:4" x14ac:dyDescent="0.2">
      <c r="A748" s="1">
        <v>3.73</v>
      </c>
      <c r="B748" s="1">
        <v>-12368</v>
      </c>
      <c r="C748" s="1">
        <f t="shared" si="11"/>
        <v>-96.385082552568136</v>
      </c>
      <c r="D748" s="1">
        <v>3.1459999999999999E-3</v>
      </c>
    </row>
    <row r="749" spans="1:4" x14ac:dyDescent="0.2">
      <c r="A749" s="1">
        <v>3.7349999999999999</v>
      </c>
      <c r="B749" s="1">
        <v>-11176</v>
      </c>
      <c r="C749" s="1">
        <f t="shared" si="11"/>
        <v>-87.290566728720975</v>
      </c>
      <c r="D749" s="1">
        <v>3.1459999999999999E-3</v>
      </c>
    </row>
    <row r="750" spans="1:4" x14ac:dyDescent="0.2">
      <c r="A750" s="1">
        <v>3.74</v>
      </c>
      <c r="B750" s="1">
        <v>-10733</v>
      </c>
      <c r="C750" s="1">
        <f t="shared" si="11"/>
        <v>-83.910641804254283</v>
      </c>
      <c r="D750" s="1">
        <v>3.1459999999999999E-3</v>
      </c>
    </row>
    <row r="751" spans="1:4" x14ac:dyDescent="0.2">
      <c r="A751" s="1">
        <v>3.7450000000000001</v>
      </c>
      <c r="B751" s="1">
        <v>-10277</v>
      </c>
      <c r="C751" s="1">
        <f t="shared" si="11"/>
        <v>-80.431531723990602</v>
      </c>
      <c r="D751" s="1">
        <v>5.4469999999999996E-3</v>
      </c>
    </row>
    <row r="752" spans="1:4" x14ac:dyDescent="0.2">
      <c r="A752" s="1">
        <v>3.75</v>
      </c>
      <c r="B752" s="1">
        <v>-9200</v>
      </c>
      <c r="C752" s="1">
        <f t="shared" si="11"/>
        <v>-72.21442304757835</v>
      </c>
      <c r="D752" s="1">
        <v>5.4469999999999996E-3</v>
      </c>
    </row>
    <row r="753" spans="1:4" x14ac:dyDescent="0.2">
      <c r="A753" s="1">
        <v>3.7549999999999999</v>
      </c>
      <c r="B753" s="1">
        <v>-8575</v>
      </c>
      <c r="C753" s="1">
        <f t="shared" si="11"/>
        <v>-67.445905941953797</v>
      </c>
      <c r="D753" s="1">
        <v>5.4469999999999996E-3</v>
      </c>
    </row>
    <row r="754" spans="1:4" x14ac:dyDescent="0.2">
      <c r="A754" s="1">
        <v>3.76</v>
      </c>
      <c r="B754" s="1">
        <v>-7471</v>
      </c>
      <c r="C754" s="1">
        <f t="shared" si="11"/>
        <v>-59.022797326578569</v>
      </c>
      <c r="D754" s="1">
        <v>5.4469999999999996E-3</v>
      </c>
    </row>
    <row r="755" spans="1:4" x14ac:dyDescent="0.2">
      <c r="A755" s="1">
        <v>3.7650000000000001</v>
      </c>
      <c r="B755" s="1">
        <v>-7764</v>
      </c>
      <c r="C755" s="1">
        <f t="shared" si="11"/>
        <v>-61.258278145695364</v>
      </c>
      <c r="D755" s="1">
        <v>3.398E-3</v>
      </c>
    </row>
    <row r="756" spans="1:4" x14ac:dyDescent="0.2">
      <c r="A756" s="1">
        <v>3.77</v>
      </c>
      <c r="B756" s="1">
        <v>-8206</v>
      </c>
      <c r="C756" s="1">
        <f t="shared" si="11"/>
        <v>-64.63057344279305</v>
      </c>
      <c r="D756" s="1">
        <v>3.398E-3</v>
      </c>
    </row>
    <row r="757" spans="1:4" x14ac:dyDescent="0.2">
      <c r="A757" s="1">
        <v>3.7749999999999999</v>
      </c>
      <c r="B757" s="1">
        <v>-9187</v>
      </c>
      <c r="C757" s="1">
        <f t="shared" si="11"/>
        <v>-72.115237891781362</v>
      </c>
      <c r="D757" s="1">
        <v>3.398E-3</v>
      </c>
    </row>
    <row r="758" spans="1:4" x14ac:dyDescent="0.2">
      <c r="A758" s="1">
        <v>3.78</v>
      </c>
      <c r="B758" s="1">
        <v>-10237</v>
      </c>
      <c r="C758" s="1">
        <f t="shared" si="11"/>
        <v>-80.126346629230625</v>
      </c>
      <c r="D758" s="1">
        <v>3.398E-3</v>
      </c>
    </row>
    <row r="759" spans="1:4" x14ac:dyDescent="0.2">
      <c r="A759" s="1">
        <v>3.7850000000000001</v>
      </c>
      <c r="B759" s="1">
        <v>-10058</v>
      </c>
      <c r="C759" s="1">
        <f t="shared" si="11"/>
        <v>-78.760643330179761</v>
      </c>
      <c r="D759" s="1">
        <v>2.1519999999999998E-3</v>
      </c>
    </row>
    <row r="760" spans="1:4" x14ac:dyDescent="0.2">
      <c r="A760" s="1">
        <v>3.79</v>
      </c>
      <c r="B760" s="1">
        <v>-10426</v>
      </c>
      <c r="C760" s="1">
        <f t="shared" si="11"/>
        <v>-81.568346201971494</v>
      </c>
      <c r="D760" s="1">
        <v>2.1519999999999998E-3</v>
      </c>
    </row>
    <row r="761" spans="1:4" x14ac:dyDescent="0.2">
      <c r="A761" s="1">
        <v>3.7949999999999999</v>
      </c>
      <c r="B761" s="1">
        <v>-10846</v>
      </c>
      <c r="C761" s="1">
        <f t="shared" si="11"/>
        <v>-84.772789696951207</v>
      </c>
      <c r="D761" s="1">
        <v>2.1519999999999998E-3</v>
      </c>
    </row>
    <row r="762" spans="1:4" x14ac:dyDescent="0.2">
      <c r="A762" s="1">
        <v>3.8</v>
      </c>
      <c r="B762" s="1">
        <v>-11528</v>
      </c>
      <c r="C762" s="1">
        <f t="shared" si="11"/>
        <v>-89.976195562608723</v>
      </c>
      <c r="D762" s="1">
        <v>2.1519999999999998E-3</v>
      </c>
    </row>
    <row r="763" spans="1:4" x14ac:dyDescent="0.2">
      <c r="A763" s="1">
        <v>3.8050000000000002</v>
      </c>
      <c r="B763" s="1">
        <v>-12373</v>
      </c>
      <c r="C763" s="1">
        <f t="shared" si="11"/>
        <v>-96.423230689413131</v>
      </c>
      <c r="D763" s="1">
        <v>3.3939999999999999E-3</v>
      </c>
    </row>
    <row r="764" spans="1:4" x14ac:dyDescent="0.2">
      <c r="A764" s="1">
        <v>3.81</v>
      </c>
      <c r="B764" s="1">
        <v>-13712</v>
      </c>
      <c r="C764" s="1">
        <f t="shared" si="11"/>
        <v>-106.63930173650319</v>
      </c>
      <c r="D764" s="1">
        <v>3.3939999999999999E-3</v>
      </c>
    </row>
    <row r="765" spans="1:4" x14ac:dyDescent="0.2">
      <c r="A765" s="1">
        <v>3.8149999999999999</v>
      </c>
      <c r="B765" s="1">
        <v>-15648</v>
      </c>
      <c r="C765" s="1">
        <f t="shared" si="11"/>
        <v>-121.41026032288583</v>
      </c>
      <c r="D765" s="1">
        <v>3.3939999999999999E-3</v>
      </c>
    </row>
    <row r="766" spans="1:4" x14ac:dyDescent="0.2">
      <c r="A766" s="1">
        <v>3.82</v>
      </c>
      <c r="B766" s="1">
        <v>-16979</v>
      </c>
      <c r="C766" s="1">
        <f t="shared" si="11"/>
        <v>-131.56529435102391</v>
      </c>
      <c r="D766" s="1">
        <v>3.3939999999999999E-3</v>
      </c>
    </row>
    <row r="767" spans="1:4" x14ac:dyDescent="0.2">
      <c r="A767" s="1">
        <v>3.8250000000000002</v>
      </c>
      <c r="B767" s="1">
        <v>-17818</v>
      </c>
      <c r="C767" s="1">
        <f t="shared" si="11"/>
        <v>-137.96655171361431</v>
      </c>
      <c r="D767" s="1">
        <v>5.7369999999999999E-3</v>
      </c>
    </row>
    <row r="768" spans="1:4" x14ac:dyDescent="0.2">
      <c r="A768" s="1">
        <v>3.83</v>
      </c>
      <c r="B768" s="1">
        <v>-17895</v>
      </c>
      <c r="C768" s="1">
        <f t="shared" si="11"/>
        <v>-138.55403302102727</v>
      </c>
      <c r="D768" s="1">
        <v>5.7369999999999999E-3</v>
      </c>
    </row>
    <row r="769" spans="1:4" x14ac:dyDescent="0.2">
      <c r="A769" s="1">
        <v>3.835</v>
      </c>
      <c r="B769" s="1">
        <v>-17082</v>
      </c>
      <c r="C769" s="1">
        <f t="shared" si="11"/>
        <v>-132.35114597003081</v>
      </c>
      <c r="D769" s="1">
        <v>5.7369999999999999E-3</v>
      </c>
    </row>
    <row r="770" spans="1:4" x14ac:dyDescent="0.2">
      <c r="A770" s="1">
        <v>3.84</v>
      </c>
      <c r="B770" s="1">
        <v>-15770</v>
      </c>
      <c r="C770" s="1">
        <f t="shared" si="11"/>
        <v>-122.34107486190375</v>
      </c>
      <c r="D770" s="1">
        <v>5.7369999999999999E-3</v>
      </c>
    </row>
    <row r="771" spans="1:4" x14ac:dyDescent="0.2">
      <c r="A771" s="1">
        <v>3.8450000000000002</v>
      </c>
      <c r="B771" s="1">
        <v>-14291</v>
      </c>
      <c r="C771" s="1">
        <f t="shared" ref="C771:C834" si="12">(B771-265) * 250 / 32767</f>
        <v>-111.05685598315378</v>
      </c>
      <c r="D771" s="1">
        <v>8.3909999999999992E-3</v>
      </c>
    </row>
    <row r="772" spans="1:4" x14ac:dyDescent="0.2">
      <c r="A772" s="1">
        <v>3.85</v>
      </c>
      <c r="B772" s="1">
        <v>-12494</v>
      </c>
      <c r="C772" s="1">
        <f t="shared" si="12"/>
        <v>-97.346415601062048</v>
      </c>
      <c r="D772" s="1">
        <v>8.3909999999999992E-3</v>
      </c>
    </row>
    <row r="773" spans="1:4" x14ac:dyDescent="0.2">
      <c r="A773" s="1">
        <v>3.855</v>
      </c>
      <c r="B773" s="1">
        <v>-9887</v>
      </c>
      <c r="C773" s="1">
        <f t="shared" si="12"/>
        <v>-77.455977050080875</v>
      </c>
      <c r="D773" s="1">
        <v>8.3909999999999992E-3</v>
      </c>
    </row>
    <row r="774" spans="1:4" x14ac:dyDescent="0.2">
      <c r="A774" s="1">
        <v>3.86</v>
      </c>
      <c r="B774" s="1">
        <v>-8041</v>
      </c>
      <c r="C774" s="1">
        <f t="shared" si="12"/>
        <v>-63.371684926908166</v>
      </c>
      <c r="D774" s="1">
        <v>8.3909999999999992E-3</v>
      </c>
    </row>
    <row r="775" spans="1:4" x14ac:dyDescent="0.2">
      <c r="A775" s="1">
        <v>3.8650000000000002</v>
      </c>
      <c r="B775" s="1">
        <v>-6206</v>
      </c>
      <c r="C775" s="1">
        <f t="shared" si="12"/>
        <v>-49.371318704794454</v>
      </c>
      <c r="D775" s="1">
        <v>8.6040000000000005E-3</v>
      </c>
    </row>
    <row r="776" spans="1:4" x14ac:dyDescent="0.2">
      <c r="A776" s="1">
        <v>3.87</v>
      </c>
      <c r="B776" s="1">
        <v>-5291</v>
      </c>
      <c r="C776" s="1">
        <f t="shared" si="12"/>
        <v>-42.390209662160103</v>
      </c>
      <c r="D776" s="1">
        <v>8.6040000000000005E-3</v>
      </c>
    </row>
    <row r="777" spans="1:4" x14ac:dyDescent="0.2">
      <c r="A777" s="1">
        <v>3.875</v>
      </c>
      <c r="B777" s="1">
        <v>-5124</v>
      </c>
      <c r="C777" s="1">
        <f t="shared" si="12"/>
        <v>-41.116061891537214</v>
      </c>
      <c r="D777" s="1">
        <v>8.6040000000000005E-3</v>
      </c>
    </row>
    <row r="778" spans="1:4" x14ac:dyDescent="0.2">
      <c r="A778" s="1">
        <v>3.88</v>
      </c>
      <c r="B778" s="1">
        <v>-5487</v>
      </c>
      <c r="C778" s="1">
        <f t="shared" si="12"/>
        <v>-43.885616626483966</v>
      </c>
      <c r="D778" s="1">
        <v>8.6040000000000005E-3</v>
      </c>
    </row>
    <row r="779" spans="1:4" x14ac:dyDescent="0.2">
      <c r="A779" s="1">
        <v>3.8849999999999998</v>
      </c>
      <c r="B779" s="1">
        <v>-6299</v>
      </c>
      <c r="C779" s="1">
        <f t="shared" si="12"/>
        <v>-50.08087405011139</v>
      </c>
      <c r="D779" s="1">
        <v>1.0062E-2</v>
      </c>
    </row>
    <row r="780" spans="1:4" x14ac:dyDescent="0.2">
      <c r="A780" s="1">
        <v>3.89</v>
      </c>
      <c r="B780" s="1">
        <v>-6723</v>
      </c>
      <c r="C780" s="1">
        <f t="shared" si="12"/>
        <v>-53.315836054567093</v>
      </c>
      <c r="D780" s="1">
        <v>1.0062E-2</v>
      </c>
    </row>
    <row r="781" spans="1:4" x14ac:dyDescent="0.2">
      <c r="A781" s="1">
        <v>3.895</v>
      </c>
      <c r="B781" s="1">
        <v>-7537</v>
      </c>
      <c r="C781" s="1">
        <f t="shared" si="12"/>
        <v>-59.526352732932523</v>
      </c>
      <c r="D781" s="1">
        <v>1.0062E-2</v>
      </c>
    </row>
    <row r="782" spans="1:4" x14ac:dyDescent="0.2">
      <c r="A782" s="1">
        <v>3.9</v>
      </c>
      <c r="B782" s="1">
        <v>-8261</v>
      </c>
      <c r="C782" s="1">
        <f t="shared" si="12"/>
        <v>-65.050202948088014</v>
      </c>
      <c r="D782" s="1">
        <v>1.0062E-2</v>
      </c>
    </row>
    <row r="783" spans="1:4" x14ac:dyDescent="0.2">
      <c r="A783" s="1">
        <v>3.9049999999999998</v>
      </c>
      <c r="B783" s="1">
        <v>-8931</v>
      </c>
      <c r="C783" s="1">
        <f t="shared" si="12"/>
        <v>-70.16205328531754</v>
      </c>
      <c r="D783" s="1">
        <v>1.4237E-2</v>
      </c>
    </row>
    <row r="784" spans="1:4" x14ac:dyDescent="0.2">
      <c r="A784" s="1">
        <v>3.91</v>
      </c>
      <c r="B784" s="1">
        <v>-9543</v>
      </c>
      <c r="C784" s="1">
        <f t="shared" si="12"/>
        <v>-74.83138523514512</v>
      </c>
      <c r="D784" s="1">
        <v>1.4237E-2</v>
      </c>
    </row>
    <row r="785" spans="1:4" x14ac:dyDescent="0.2">
      <c r="A785" s="1">
        <v>3.915</v>
      </c>
      <c r="B785" s="1">
        <v>-10225</v>
      </c>
      <c r="C785" s="1">
        <f t="shared" si="12"/>
        <v>-80.034791100802636</v>
      </c>
      <c r="D785" s="1">
        <v>1.4237E-2</v>
      </c>
    </row>
    <row r="786" spans="1:4" x14ac:dyDescent="0.2">
      <c r="A786" s="1">
        <v>3.92</v>
      </c>
      <c r="B786" s="1">
        <v>-10983</v>
      </c>
      <c r="C786" s="1">
        <f t="shared" si="12"/>
        <v>-85.81804864650411</v>
      </c>
      <c r="D786" s="1">
        <v>1.4237E-2</v>
      </c>
    </row>
    <row r="787" spans="1:4" x14ac:dyDescent="0.2">
      <c r="A787" s="1">
        <v>3.9249999999999998</v>
      </c>
      <c r="B787" s="1">
        <v>-11751</v>
      </c>
      <c r="C787" s="1">
        <f t="shared" si="12"/>
        <v>-91.677602465895561</v>
      </c>
      <c r="D787" s="1">
        <v>2.0358000000000001E-2</v>
      </c>
    </row>
    <row r="788" spans="1:4" x14ac:dyDescent="0.2">
      <c r="A788" s="1">
        <v>3.93</v>
      </c>
      <c r="B788" s="1">
        <v>-12175</v>
      </c>
      <c r="C788" s="1">
        <f t="shared" si="12"/>
        <v>-94.912564470351271</v>
      </c>
      <c r="D788" s="1">
        <v>2.0358000000000001E-2</v>
      </c>
    </row>
    <row r="789" spans="1:4" x14ac:dyDescent="0.2">
      <c r="A789" s="1">
        <v>3.9350000000000001</v>
      </c>
      <c r="B789" s="1">
        <v>-12586</v>
      </c>
      <c r="C789" s="1">
        <f t="shared" si="12"/>
        <v>-98.048341319009978</v>
      </c>
      <c r="D789" s="1">
        <v>2.0358000000000001E-2</v>
      </c>
    </row>
    <row r="790" spans="1:4" x14ac:dyDescent="0.2">
      <c r="A790" s="1">
        <v>3.94</v>
      </c>
      <c r="B790" s="1">
        <v>-13315</v>
      </c>
      <c r="C790" s="1">
        <f t="shared" si="12"/>
        <v>-103.61033967101046</v>
      </c>
      <c r="D790" s="1">
        <v>2.0358000000000001E-2</v>
      </c>
    </row>
    <row r="791" spans="1:4" x14ac:dyDescent="0.2">
      <c r="A791" s="1">
        <v>3.9449999999999998</v>
      </c>
      <c r="B791" s="1">
        <v>-13793</v>
      </c>
      <c r="C791" s="1">
        <f t="shared" si="12"/>
        <v>-107.25730155339214</v>
      </c>
      <c r="D791" s="1">
        <v>2.0358000000000001E-2</v>
      </c>
    </row>
    <row r="792" spans="1:4" x14ac:dyDescent="0.2">
      <c r="A792" s="1">
        <v>3.95</v>
      </c>
      <c r="B792" s="1">
        <v>-13746</v>
      </c>
      <c r="C792" s="1">
        <f t="shared" si="12"/>
        <v>-106.89870906704917</v>
      </c>
      <c r="D792" s="1">
        <v>2.5971000000000001E-2</v>
      </c>
    </row>
    <row r="793" spans="1:4" x14ac:dyDescent="0.2">
      <c r="A793" s="1">
        <v>3.9550000000000001</v>
      </c>
      <c r="B793" s="1">
        <v>-13730</v>
      </c>
      <c r="C793" s="1">
        <f t="shared" si="12"/>
        <v>-106.77663502914518</v>
      </c>
      <c r="D793" s="1">
        <v>2.5971000000000001E-2</v>
      </c>
    </row>
    <row r="794" spans="1:4" x14ac:dyDescent="0.2">
      <c r="A794" s="1">
        <v>3.96</v>
      </c>
      <c r="B794" s="1">
        <v>-13505</v>
      </c>
      <c r="C794" s="1">
        <f t="shared" si="12"/>
        <v>-105.05996887112033</v>
      </c>
      <c r="D794" s="1">
        <v>2.5971000000000001E-2</v>
      </c>
    </row>
    <row r="795" spans="1:4" x14ac:dyDescent="0.2">
      <c r="A795" s="1">
        <v>3.9649999999999999</v>
      </c>
      <c r="B795" s="1">
        <v>-13059</v>
      </c>
      <c r="C795" s="1">
        <f t="shared" si="12"/>
        <v>-101.65715506454664</v>
      </c>
      <c r="D795" s="1">
        <v>2.5971000000000001E-2</v>
      </c>
    </row>
    <row r="796" spans="1:4" x14ac:dyDescent="0.2">
      <c r="A796" s="1">
        <v>3.97</v>
      </c>
      <c r="B796" s="1">
        <v>-12427</v>
      </c>
      <c r="C796" s="1">
        <f t="shared" si="12"/>
        <v>-96.835230567339096</v>
      </c>
      <c r="D796" s="1">
        <v>2.4957E-2</v>
      </c>
    </row>
    <row r="797" spans="1:4" x14ac:dyDescent="0.2">
      <c r="A797" s="1">
        <v>3.9750000000000001</v>
      </c>
      <c r="B797" s="1">
        <v>-12386</v>
      </c>
      <c r="C797" s="1">
        <f t="shared" si="12"/>
        <v>-96.522415845210119</v>
      </c>
      <c r="D797" s="1">
        <v>2.4957E-2</v>
      </c>
    </row>
    <row r="798" spans="1:4" x14ac:dyDescent="0.2">
      <c r="A798" s="1">
        <v>3.98</v>
      </c>
      <c r="B798" s="1">
        <v>-11599</v>
      </c>
      <c r="C798" s="1">
        <f t="shared" si="12"/>
        <v>-90.517899105807672</v>
      </c>
      <c r="D798" s="1">
        <v>2.4957E-2</v>
      </c>
    </row>
    <row r="799" spans="1:4" x14ac:dyDescent="0.2">
      <c r="A799" s="1">
        <v>3.9849999999999999</v>
      </c>
      <c r="B799" s="1">
        <v>-11010</v>
      </c>
      <c r="C799" s="1">
        <f t="shared" si="12"/>
        <v>-86.024048585467085</v>
      </c>
      <c r="D799" s="1">
        <v>2.4957E-2</v>
      </c>
    </row>
    <row r="800" spans="1:4" x14ac:dyDescent="0.2">
      <c r="A800" s="1">
        <v>3.99</v>
      </c>
      <c r="B800" s="1">
        <v>-10786</v>
      </c>
      <c r="C800" s="1">
        <f t="shared" si="12"/>
        <v>-84.315012054811248</v>
      </c>
      <c r="D800" s="1">
        <v>2.1711000000000001E-2</v>
      </c>
    </row>
    <row r="801" spans="1:4" x14ac:dyDescent="0.2">
      <c r="A801" s="1">
        <v>3.9950000000000001</v>
      </c>
      <c r="B801" s="1">
        <v>-10848</v>
      </c>
      <c r="C801" s="1">
        <f t="shared" si="12"/>
        <v>-84.788048951689206</v>
      </c>
      <c r="D801" s="1">
        <v>2.1711000000000001E-2</v>
      </c>
    </row>
    <row r="802" spans="1:4" x14ac:dyDescent="0.2">
      <c r="A802" s="1">
        <v>4</v>
      </c>
      <c r="B802" s="1">
        <v>-11508</v>
      </c>
      <c r="C802" s="1">
        <f t="shared" si="12"/>
        <v>-89.823603015228741</v>
      </c>
      <c r="D802" s="1">
        <v>2.1711000000000001E-2</v>
      </c>
    </row>
    <row r="803" spans="1:4" x14ac:dyDescent="0.2">
      <c r="A803" s="1">
        <v>4.0049999999999999</v>
      </c>
      <c r="B803" s="1">
        <v>-12215</v>
      </c>
      <c r="C803" s="1">
        <f t="shared" si="12"/>
        <v>-95.217749565111234</v>
      </c>
      <c r="D803" s="1">
        <v>2.1711000000000001E-2</v>
      </c>
    </row>
    <row r="804" spans="1:4" x14ac:dyDescent="0.2">
      <c r="A804" s="1">
        <v>4.01</v>
      </c>
      <c r="B804" s="1">
        <v>-12551</v>
      </c>
      <c r="C804" s="1">
        <f t="shared" si="12"/>
        <v>-97.78130436109501</v>
      </c>
      <c r="D804" s="1">
        <v>1.9854E-2</v>
      </c>
    </row>
    <row r="805" spans="1:4" x14ac:dyDescent="0.2">
      <c r="A805" s="1">
        <v>4.0149999999999997</v>
      </c>
      <c r="B805" s="1">
        <v>-11587</v>
      </c>
      <c r="C805" s="1">
        <f t="shared" si="12"/>
        <v>-90.426343577379683</v>
      </c>
      <c r="D805" s="1">
        <v>1.9854E-2</v>
      </c>
    </row>
    <row r="806" spans="1:4" x14ac:dyDescent="0.2">
      <c r="A806" s="1">
        <v>4.0199999999999996</v>
      </c>
      <c r="B806" s="1">
        <v>-10077</v>
      </c>
      <c r="C806" s="1">
        <f t="shared" si="12"/>
        <v>-78.905606250190743</v>
      </c>
      <c r="D806" s="1">
        <v>1.9854E-2</v>
      </c>
    </row>
    <row r="807" spans="1:4" x14ac:dyDescent="0.2">
      <c r="A807" s="1">
        <v>4.0250000000000004</v>
      </c>
      <c r="B807" s="1">
        <v>-8412</v>
      </c>
      <c r="C807" s="1">
        <f t="shared" si="12"/>
        <v>-66.202276680806904</v>
      </c>
      <c r="D807" s="1">
        <v>1.9854E-2</v>
      </c>
    </row>
    <row r="808" spans="1:4" x14ac:dyDescent="0.2">
      <c r="A808" s="1">
        <v>4.03</v>
      </c>
      <c r="B808" s="1">
        <v>-7094</v>
      </c>
      <c r="C808" s="1">
        <f t="shared" si="12"/>
        <v>-56.146427808465837</v>
      </c>
      <c r="D808" s="1">
        <v>2.2627999999999999E-2</v>
      </c>
    </row>
    <row r="809" spans="1:4" x14ac:dyDescent="0.2">
      <c r="A809" s="1">
        <v>4.0350000000000001</v>
      </c>
      <c r="B809" s="1">
        <v>-6407</v>
      </c>
      <c r="C809" s="1">
        <f t="shared" si="12"/>
        <v>-50.904873805963319</v>
      </c>
      <c r="D809" s="1">
        <v>2.2627999999999999E-2</v>
      </c>
    </row>
    <row r="810" spans="1:4" x14ac:dyDescent="0.2">
      <c r="A810" s="1">
        <v>4.04</v>
      </c>
      <c r="B810" s="1">
        <v>-6215</v>
      </c>
      <c r="C810" s="1">
        <f t="shared" si="12"/>
        <v>-49.439985351115453</v>
      </c>
      <c r="D810" s="1">
        <v>2.2627999999999999E-2</v>
      </c>
    </row>
    <row r="811" spans="1:4" x14ac:dyDescent="0.2">
      <c r="A811" s="1">
        <v>4.0449999999999999</v>
      </c>
      <c r="B811" s="1">
        <v>-6334</v>
      </c>
      <c r="C811" s="1">
        <f t="shared" si="12"/>
        <v>-50.347911008026365</v>
      </c>
      <c r="D811" s="1">
        <v>2.2627999999999999E-2</v>
      </c>
    </row>
    <row r="812" spans="1:4" x14ac:dyDescent="0.2">
      <c r="A812" s="1">
        <v>4.05</v>
      </c>
      <c r="B812" s="1">
        <v>-6402</v>
      </c>
      <c r="C812" s="1">
        <f t="shared" si="12"/>
        <v>-50.866725669118317</v>
      </c>
      <c r="D812" s="1">
        <v>2.7990000000000001E-2</v>
      </c>
    </row>
    <row r="813" spans="1:4" x14ac:dyDescent="0.2">
      <c r="A813" s="1">
        <v>4.0549999999999997</v>
      </c>
      <c r="B813" s="1">
        <v>-6336</v>
      </c>
      <c r="C813" s="1">
        <f t="shared" si="12"/>
        <v>-50.363170262764363</v>
      </c>
      <c r="D813" s="1">
        <v>2.7990000000000001E-2</v>
      </c>
    </row>
    <row r="814" spans="1:4" x14ac:dyDescent="0.2">
      <c r="A814" s="1">
        <v>4.0599999999999996</v>
      </c>
      <c r="B814" s="1">
        <v>-6088</v>
      </c>
      <c r="C814" s="1">
        <f t="shared" si="12"/>
        <v>-48.471022675252541</v>
      </c>
      <c r="D814" s="1">
        <v>2.7990000000000001E-2</v>
      </c>
    </row>
    <row r="815" spans="1:4" x14ac:dyDescent="0.2">
      <c r="A815" s="1">
        <v>4.0650000000000004</v>
      </c>
      <c r="B815" s="1">
        <v>-5896</v>
      </c>
      <c r="C815" s="1">
        <f t="shared" si="12"/>
        <v>-47.006134220404675</v>
      </c>
      <c r="D815" s="1">
        <v>2.7990000000000001E-2</v>
      </c>
    </row>
    <row r="816" spans="1:4" x14ac:dyDescent="0.2">
      <c r="A816" s="1">
        <v>4.07</v>
      </c>
      <c r="B816" s="1">
        <v>-6160</v>
      </c>
      <c r="C816" s="1">
        <f t="shared" si="12"/>
        <v>-49.02035584582049</v>
      </c>
      <c r="D816" s="1">
        <v>2.9273E-2</v>
      </c>
    </row>
    <row r="817" spans="1:4" x14ac:dyDescent="0.2">
      <c r="A817" s="1">
        <v>4.0750000000000002</v>
      </c>
      <c r="B817" s="1">
        <v>-6600</v>
      </c>
      <c r="C817" s="1">
        <f t="shared" si="12"/>
        <v>-52.377391888180185</v>
      </c>
      <c r="D817" s="1">
        <v>2.9273E-2</v>
      </c>
    </row>
    <row r="818" spans="1:4" x14ac:dyDescent="0.2">
      <c r="A818" s="1">
        <v>4.08</v>
      </c>
      <c r="B818" s="1">
        <v>-7156</v>
      </c>
      <c r="C818" s="1">
        <f t="shared" si="12"/>
        <v>-56.619464705343788</v>
      </c>
      <c r="D818" s="1">
        <v>2.9273E-2</v>
      </c>
    </row>
    <row r="819" spans="1:4" x14ac:dyDescent="0.2">
      <c r="A819" s="1">
        <v>4.085</v>
      </c>
      <c r="B819" s="1">
        <v>-7862</v>
      </c>
      <c r="C819" s="1">
        <f t="shared" si="12"/>
        <v>-62.005981627857295</v>
      </c>
      <c r="D819" s="1">
        <v>2.9273E-2</v>
      </c>
    </row>
    <row r="820" spans="1:4" x14ac:dyDescent="0.2">
      <c r="A820" s="1">
        <v>4.09</v>
      </c>
      <c r="B820" s="1">
        <v>-8906</v>
      </c>
      <c r="C820" s="1">
        <f t="shared" si="12"/>
        <v>-69.971312601092563</v>
      </c>
      <c r="D820" s="1">
        <v>2.9988999999999998E-2</v>
      </c>
    </row>
    <row r="821" spans="1:4" x14ac:dyDescent="0.2">
      <c r="A821" s="1">
        <v>4.0949999999999998</v>
      </c>
      <c r="B821" s="1">
        <v>-10078</v>
      </c>
      <c r="C821" s="1">
        <f t="shared" si="12"/>
        <v>-78.913235877559742</v>
      </c>
      <c r="D821" s="1">
        <v>2.9988999999999998E-2</v>
      </c>
    </row>
    <row r="822" spans="1:4" x14ac:dyDescent="0.2">
      <c r="A822" s="1">
        <v>4.0999999999999996</v>
      </c>
      <c r="B822" s="1">
        <v>-10564</v>
      </c>
      <c r="C822" s="1">
        <f t="shared" si="12"/>
        <v>-82.621234778893395</v>
      </c>
      <c r="D822" s="1">
        <v>2.9988999999999998E-2</v>
      </c>
    </row>
    <row r="823" spans="1:4" x14ac:dyDescent="0.2">
      <c r="A823" s="1">
        <v>4.1050000000000004</v>
      </c>
      <c r="B823" s="1">
        <v>-10736</v>
      </c>
      <c r="C823" s="1">
        <f t="shared" si="12"/>
        <v>-83.93353068636128</v>
      </c>
      <c r="D823" s="1">
        <v>2.9988999999999998E-2</v>
      </c>
    </row>
    <row r="824" spans="1:4" x14ac:dyDescent="0.2">
      <c r="A824" s="1">
        <v>4.1100000000000003</v>
      </c>
      <c r="B824" s="1">
        <v>-10243</v>
      </c>
      <c r="C824" s="1">
        <f t="shared" si="12"/>
        <v>-80.172124393444619</v>
      </c>
      <c r="D824" s="1">
        <v>3.0809E-2</v>
      </c>
    </row>
    <row r="825" spans="1:4" x14ac:dyDescent="0.2">
      <c r="A825" s="1">
        <v>4.1150000000000002</v>
      </c>
      <c r="B825" s="1">
        <v>-9806</v>
      </c>
      <c r="C825" s="1">
        <f t="shared" si="12"/>
        <v>-76.837977233191936</v>
      </c>
      <c r="D825" s="1">
        <v>3.0809E-2</v>
      </c>
    </row>
    <row r="826" spans="1:4" x14ac:dyDescent="0.2">
      <c r="A826" s="1">
        <v>4.12</v>
      </c>
      <c r="B826" s="1">
        <v>-9468</v>
      </c>
      <c r="C826" s="1">
        <f t="shared" si="12"/>
        <v>-74.259163182470175</v>
      </c>
      <c r="D826" s="1">
        <v>3.0809E-2</v>
      </c>
    </row>
    <row r="827" spans="1:4" x14ac:dyDescent="0.2">
      <c r="A827" s="1">
        <v>4.125</v>
      </c>
      <c r="B827" s="1">
        <v>-9426</v>
      </c>
      <c r="C827" s="1">
        <f t="shared" si="12"/>
        <v>-73.938718832972199</v>
      </c>
      <c r="D827" s="1">
        <v>3.0809E-2</v>
      </c>
    </row>
    <row r="828" spans="1:4" x14ac:dyDescent="0.2">
      <c r="A828" s="1">
        <v>4.13</v>
      </c>
      <c r="B828" s="1">
        <v>-8896</v>
      </c>
      <c r="C828" s="1">
        <f t="shared" si="12"/>
        <v>-69.895016327402573</v>
      </c>
      <c r="D828" s="1">
        <v>3.0809E-2</v>
      </c>
    </row>
    <row r="829" spans="1:4" x14ac:dyDescent="0.2">
      <c r="A829" s="1">
        <v>4.1349999999999998</v>
      </c>
      <c r="B829" s="1">
        <v>-8503</v>
      </c>
      <c r="C829" s="1">
        <f t="shared" si="12"/>
        <v>-66.896572771385848</v>
      </c>
      <c r="D829" s="1">
        <v>3.8592000000000001E-2</v>
      </c>
    </row>
    <row r="830" spans="1:4" x14ac:dyDescent="0.2">
      <c r="A830" s="1">
        <v>4.1399999999999997</v>
      </c>
      <c r="B830" s="1">
        <v>-8326</v>
      </c>
      <c r="C830" s="1">
        <f t="shared" si="12"/>
        <v>-65.546128727072968</v>
      </c>
      <c r="D830" s="1">
        <v>3.8592000000000001E-2</v>
      </c>
    </row>
    <row r="831" spans="1:4" x14ac:dyDescent="0.2">
      <c r="A831" s="1">
        <v>4.1449999999999996</v>
      </c>
      <c r="B831" s="1">
        <v>-7961</v>
      </c>
      <c r="C831" s="1">
        <f t="shared" si="12"/>
        <v>-62.761314737388226</v>
      </c>
      <c r="D831" s="1">
        <v>3.8592000000000001E-2</v>
      </c>
    </row>
    <row r="832" spans="1:4" x14ac:dyDescent="0.2">
      <c r="A832" s="1">
        <v>4.1500000000000004</v>
      </c>
      <c r="B832" s="1">
        <v>-7656</v>
      </c>
      <c r="C832" s="1">
        <f t="shared" si="12"/>
        <v>-60.434278389843442</v>
      </c>
      <c r="D832" s="1">
        <v>3.8592000000000001E-2</v>
      </c>
    </row>
    <row r="833" spans="1:4" x14ac:dyDescent="0.2">
      <c r="A833" s="1">
        <v>4.1550000000000002</v>
      </c>
      <c r="B833" s="1">
        <v>-7556</v>
      </c>
      <c r="C833" s="1">
        <f t="shared" si="12"/>
        <v>-59.671315652943512</v>
      </c>
      <c r="D833" s="1">
        <v>4.7156999999999998E-2</v>
      </c>
    </row>
    <row r="834" spans="1:4" x14ac:dyDescent="0.2">
      <c r="A834" s="1">
        <v>4.16</v>
      </c>
      <c r="B834" s="1">
        <v>-7869</v>
      </c>
      <c r="C834" s="1">
        <f t="shared" si="12"/>
        <v>-62.059389019440289</v>
      </c>
      <c r="D834" s="1">
        <v>4.7156999999999998E-2</v>
      </c>
    </row>
    <row r="835" spans="1:4" x14ac:dyDescent="0.2">
      <c r="A835" s="1">
        <v>4.165</v>
      </c>
      <c r="B835" s="1">
        <v>-7962</v>
      </c>
      <c r="C835" s="1">
        <f t="shared" ref="C835:C898" si="13">(B835-265) * 250 / 32767</f>
        <v>-62.768944364757225</v>
      </c>
      <c r="D835" s="1">
        <v>4.7156999999999998E-2</v>
      </c>
    </row>
    <row r="836" spans="1:4" x14ac:dyDescent="0.2">
      <c r="A836" s="1">
        <v>4.17</v>
      </c>
      <c r="B836" s="1">
        <v>-8364</v>
      </c>
      <c r="C836" s="1">
        <f t="shared" si="13"/>
        <v>-65.836054567094948</v>
      </c>
      <c r="D836" s="1">
        <v>4.7156999999999998E-2</v>
      </c>
    </row>
    <row r="837" spans="1:4" x14ac:dyDescent="0.2">
      <c r="A837" s="1">
        <v>4.1749999999999998</v>
      </c>
      <c r="B837" s="1">
        <v>-8814</v>
      </c>
      <c r="C837" s="1">
        <f t="shared" si="13"/>
        <v>-69.269386883144634</v>
      </c>
      <c r="D837" s="1">
        <v>5.2363E-2</v>
      </c>
    </row>
    <row r="838" spans="1:4" x14ac:dyDescent="0.2">
      <c r="A838" s="1">
        <v>4.18</v>
      </c>
      <c r="B838" s="1">
        <v>-9133</v>
      </c>
      <c r="C838" s="1">
        <f t="shared" si="13"/>
        <v>-71.703238013855398</v>
      </c>
      <c r="D838" s="1">
        <v>5.2363E-2</v>
      </c>
    </row>
    <row r="839" spans="1:4" x14ac:dyDescent="0.2">
      <c r="A839" s="1">
        <v>4.1849999999999996</v>
      </c>
      <c r="B839" s="1">
        <v>-9335</v>
      </c>
      <c r="C839" s="1">
        <f t="shared" si="13"/>
        <v>-73.244422742393255</v>
      </c>
      <c r="D839" s="1">
        <v>5.2363E-2</v>
      </c>
    </row>
    <row r="840" spans="1:4" x14ac:dyDescent="0.2">
      <c r="A840" s="1">
        <v>4.1900000000000004</v>
      </c>
      <c r="B840" s="1">
        <v>-9528</v>
      </c>
      <c r="C840" s="1">
        <f t="shared" si="13"/>
        <v>-74.71694082461012</v>
      </c>
      <c r="D840" s="1">
        <v>5.2363E-2</v>
      </c>
    </row>
    <row r="841" spans="1:4" x14ac:dyDescent="0.2">
      <c r="A841" s="1">
        <v>4.1950000000000003</v>
      </c>
      <c r="B841" s="1">
        <v>-10002</v>
      </c>
      <c r="C841" s="1">
        <f t="shared" si="13"/>
        <v>-78.333384197515798</v>
      </c>
      <c r="D841" s="1">
        <v>5.6375000000000001E-2</v>
      </c>
    </row>
    <row r="842" spans="1:4" x14ac:dyDescent="0.2">
      <c r="A842" s="1">
        <v>4.2</v>
      </c>
      <c r="B842" s="1">
        <v>-10575</v>
      </c>
      <c r="C842" s="1">
        <f t="shared" si="13"/>
        <v>-82.705160679952385</v>
      </c>
      <c r="D842" s="1">
        <v>5.6375000000000001E-2</v>
      </c>
    </row>
    <row r="843" spans="1:4" x14ac:dyDescent="0.2">
      <c r="A843" s="1">
        <v>4.2050000000000001</v>
      </c>
      <c r="B843" s="1">
        <v>-10879</v>
      </c>
      <c r="C843" s="1">
        <f t="shared" si="13"/>
        <v>-85.024567400128177</v>
      </c>
      <c r="D843" s="1">
        <v>5.6375000000000001E-2</v>
      </c>
    </row>
    <row r="844" spans="1:4" x14ac:dyDescent="0.2">
      <c r="A844" s="1">
        <v>4.21</v>
      </c>
      <c r="B844" s="1">
        <v>-10969</v>
      </c>
      <c r="C844" s="1">
        <f t="shared" si="13"/>
        <v>-85.711233863338109</v>
      </c>
      <c r="D844" s="1">
        <v>5.6375000000000001E-2</v>
      </c>
    </row>
    <row r="845" spans="1:4" x14ac:dyDescent="0.2">
      <c r="A845" s="1">
        <v>4.2149999999999999</v>
      </c>
      <c r="B845" s="1">
        <v>-11077</v>
      </c>
      <c r="C845" s="1">
        <f t="shared" si="13"/>
        <v>-86.535233619190038</v>
      </c>
      <c r="D845" s="1">
        <v>6.4401E-2</v>
      </c>
    </row>
    <row r="846" spans="1:4" x14ac:dyDescent="0.2">
      <c r="A846" s="1">
        <v>4.22</v>
      </c>
      <c r="B846" s="1">
        <v>-11410</v>
      </c>
      <c r="C846" s="1">
        <f t="shared" si="13"/>
        <v>-89.075899533066803</v>
      </c>
      <c r="D846" s="1">
        <v>6.4401E-2</v>
      </c>
    </row>
    <row r="847" spans="1:4" x14ac:dyDescent="0.2">
      <c r="A847" s="1">
        <v>4.2249999999999996</v>
      </c>
      <c r="B847" s="1">
        <v>-12095</v>
      </c>
      <c r="C847" s="1">
        <f t="shared" si="13"/>
        <v>-94.30219428083133</v>
      </c>
      <c r="D847" s="1">
        <v>6.4401E-2</v>
      </c>
    </row>
    <row r="848" spans="1:4" x14ac:dyDescent="0.2">
      <c r="A848" s="1">
        <v>4.2300000000000004</v>
      </c>
      <c r="B848" s="1">
        <v>-12484</v>
      </c>
      <c r="C848" s="1">
        <f t="shared" si="13"/>
        <v>-97.270119327372058</v>
      </c>
      <c r="D848" s="1">
        <v>6.4401E-2</v>
      </c>
    </row>
    <row r="849" spans="1:4" x14ac:dyDescent="0.2">
      <c r="A849" s="1">
        <v>4.2350000000000003</v>
      </c>
      <c r="B849" s="1">
        <v>-12504</v>
      </c>
      <c r="C849" s="1">
        <f t="shared" si="13"/>
        <v>-97.422711874752039</v>
      </c>
      <c r="D849" s="1">
        <v>8.2322999999999993E-2</v>
      </c>
    </row>
    <row r="850" spans="1:4" x14ac:dyDescent="0.2">
      <c r="A850" s="1">
        <v>4.24</v>
      </c>
      <c r="B850" s="1">
        <v>-12427</v>
      </c>
      <c r="C850" s="1">
        <f t="shared" si="13"/>
        <v>-96.835230567339096</v>
      </c>
      <c r="D850" s="1">
        <v>8.2322999999999993E-2</v>
      </c>
    </row>
    <row r="851" spans="1:4" x14ac:dyDescent="0.2">
      <c r="A851" s="1">
        <v>4.2450000000000001</v>
      </c>
      <c r="B851" s="1">
        <v>-11709</v>
      </c>
      <c r="C851" s="1">
        <f t="shared" si="13"/>
        <v>-91.357158116397599</v>
      </c>
      <c r="D851" s="1">
        <v>8.2322999999999993E-2</v>
      </c>
    </row>
    <row r="852" spans="1:4" x14ac:dyDescent="0.2">
      <c r="A852" s="1">
        <v>4.25</v>
      </c>
      <c r="B852" s="1">
        <v>-11298</v>
      </c>
      <c r="C852" s="1">
        <f t="shared" si="13"/>
        <v>-88.221381267738877</v>
      </c>
      <c r="D852" s="1">
        <v>8.2322999999999993E-2</v>
      </c>
    </row>
    <row r="853" spans="1:4" x14ac:dyDescent="0.2">
      <c r="A853" s="1">
        <v>4.2549999999999999</v>
      </c>
      <c r="B853" s="1">
        <v>-10630</v>
      </c>
      <c r="C853" s="1">
        <f t="shared" si="13"/>
        <v>-83.124790185247349</v>
      </c>
      <c r="D853" s="1">
        <v>9.5684000000000005E-2</v>
      </c>
    </row>
    <row r="854" spans="1:4" x14ac:dyDescent="0.2">
      <c r="A854" s="1">
        <v>4.26</v>
      </c>
      <c r="B854" s="1">
        <v>-10019</v>
      </c>
      <c r="C854" s="1">
        <f t="shared" si="13"/>
        <v>-78.463087862788782</v>
      </c>
      <c r="D854" s="1">
        <v>9.5684000000000005E-2</v>
      </c>
    </row>
    <row r="855" spans="1:4" x14ac:dyDescent="0.2">
      <c r="A855" s="1">
        <v>4.2649999999999997</v>
      </c>
      <c r="B855" s="1">
        <v>-9777</v>
      </c>
      <c r="C855" s="1">
        <f t="shared" si="13"/>
        <v>-76.616718039490948</v>
      </c>
      <c r="D855" s="1">
        <v>9.5684000000000005E-2</v>
      </c>
    </row>
    <row r="856" spans="1:4" x14ac:dyDescent="0.2">
      <c r="A856" s="1">
        <v>4.2699999999999996</v>
      </c>
      <c r="B856" s="1">
        <v>-9943</v>
      </c>
      <c r="C856" s="1">
        <f t="shared" si="13"/>
        <v>-77.883236182744838</v>
      </c>
      <c r="D856" s="1">
        <v>9.5684000000000005E-2</v>
      </c>
    </row>
    <row r="857" spans="1:4" x14ac:dyDescent="0.2">
      <c r="A857" s="1">
        <v>4.2750000000000004</v>
      </c>
      <c r="B857" s="1">
        <v>-10140</v>
      </c>
      <c r="C857" s="1">
        <f t="shared" si="13"/>
        <v>-79.3862727744377</v>
      </c>
      <c r="D857" s="1">
        <v>9.9592E-2</v>
      </c>
    </row>
    <row r="858" spans="1:4" x14ac:dyDescent="0.2">
      <c r="A858" s="1">
        <v>4.28</v>
      </c>
      <c r="B858" s="1">
        <v>-10710</v>
      </c>
      <c r="C858" s="1">
        <f t="shared" si="13"/>
        <v>-83.73516037476729</v>
      </c>
      <c r="D858" s="1">
        <v>9.9592E-2</v>
      </c>
    </row>
    <row r="859" spans="1:4" x14ac:dyDescent="0.2">
      <c r="A859" s="1">
        <v>4.2850000000000001</v>
      </c>
      <c r="B859" s="1">
        <v>-11332</v>
      </c>
      <c r="C859" s="1">
        <f t="shared" si="13"/>
        <v>-88.48078859828486</v>
      </c>
      <c r="D859" s="1">
        <v>9.9592E-2</v>
      </c>
    </row>
    <row r="860" spans="1:4" x14ac:dyDescent="0.2">
      <c r="A860" s="1">
        <v>4.29</v>
      </c>
      <c r="B860" s="1">
        <v>-12129</v>
      </c>
      <c r="C860" s="1">
        <f t="shared" si="13"/>
        <v>-94.561601611377299</v>
      </c>
      <c r="D860" s="1">
        <v>9.9592E-2</v>
      </c>
    </row>
    <row r="861" spans="1:4" x14ac:dyDescent="0.2">
      <c r="A861" s="1">
        <v>4.2949999999999999</v>
      </c>
      <c r="B861" s="1">
        <v>-12546</v>
      </c>
      <c r="C861" s="1">
        <f t="shared" si="13"/>
        <v>-97.743156224250001</v>
      </c>
      <c r="D861" s="1">
        <v>0.105811</v>
      </c>
    </row>
    <row r="862" spans="1:4" x14ac:dyDescent="0.2">
      <c r="A862" s="1">
        <v>4.3</v>
      </c>
      <c r="B862" s="1">
        <v>-12329</v>
      </c>
      <c r="C862" s="1">
        <f t="shared" si="13"/>
        <v>-96.087527085177157</v>
      </c>
      <c r="D862" s="1">
        <v>0.105811</v>
      </c>
    </row>
    <row r="863" spans="1:4" x14ac:dyDescent="0.2">
      <c r="A863" s="1">
        <v>4.3049999999999997</v>
      </c>
      <c r="B863" s="1">
        <v>-11103</v>
      </c>
      <c r="C863" s="1">
        <f t="shared" si="13"/>
        <v>-86.733603930784014</v>
      </c>
      <c r="D863" s="1">
        <v>0.105811</v>
      </c>
    </row>
    <row r="864" spans="1:4" x14ac:dyDescent="0.2">
      <c r="A864" s="1">
        <v>4.3099999999999996</v>
      </c>
      <c r="B864" s="1">
        <v>-9581</v>
      </c>
      <c r="C864" s="1">
        <f t="shared" si="13"/>
        <v>-75.121311075167085</v>
      </c>
      <c r="D864" s="1">
        <v>0.105811</v>
      </c>
    </row>
    <row r="865" spans="1:4" x14ac:dyDescent="0.2">
      <c r="A865" s="1">
        <v>4.3150000000000004</v>
      </c>
      <c r="B865" s="1">
        <v>-8342</v>
      </c>
      <c r="C865" s="1">
        <f t="shared" si="13"/>
        <v>-65.668202764976954</v>
      </c>
      <c r="D865" s="1">
        <v>0.11876200000000001</v>
      </c>
    </row>
    <row r="866" spans="1:4" x14ac:dyDescent="0.2">
      <c r="A866" s="1">
        <v>4.32</v>
      </c>
      <c r="B866" s="1">
        <v>-7607</v>
      </c>
      <c r="C866" s="1">
        <f t="shared" si="13"/>
        <v>-60.060426648762473</v>
      </c>
      <c r="D866" s="1">
        <v>0.11876200000000001</v>
      </c>
    </row>
    <row r="867" spans="1:4" x14ac:dyDescent="0.2">
      <c r="A867" s="1">
        <v>4.3250000000000002</v>
      </c>
      <c r="B867" s="1">
        <v>-7189</v>
      </c>
      <c r="C867" s="1">
        <f t="shared" si="13"/>
        <v>-56.871242408520764</v>
      </c>
      <c r="D867" s="1">
        <v>0.11876200000000001</v>
      </c>
    </row>
    <row r="868" spans="1:4" x14ac:dyDescent="0.2">
      <c r="A868" s="1">
        <v>4.33</v>
      </c>
      <c r="B868" s="1">
        <v>-6904</v>
      </c>
      <c r="C868" s="1">
        <f t="shared" si="13"/>
        <v>-54.696798608355969</v>
      </c>
      <c r="D868" s="1">
        <v>0.11876200000000001</v>
      </c>
    </row>
    <row r="869" spans="1:4" x14ac:dyDescent="0.2">
      <c r="A869" s="1">
        <v>4.335</v>
      </c>
      <c r="B869" s="1">
        <v>-6392</v>
      </c>
      <c r="C869" s="1">
        <f t="shared" si="13"/>
        <v>-50.790429395428326</v>
      </c>
      <c r="D869" s="1">
        <v>0.11876200000000001</v>
      </c>
    </row>
    <row r="870" spans="1:4" x14ac:dyDescent="0.2">
      <c r="A870" s="1">
        <v>4.34</v>
      </c>
      <c r="B870" s="1">
        <v>-6107</v>
      </c>
      <c r="C870" s="1">
        <f t="shared" si="13"/>
        <v>-48.615985595263524</v>
      </c>
      <c r="D870" s="1">
        <v>0.128335</v>
      </c>
    </row>
    <row r="871" spans="1:4" x14ac:dyDescent="0.2">
      <c r="A871" s="1">
        <v>4.3449999999999998</v>
      </c>
      <c r="B871" s="1">
        <v>-6264</v>
      </c>
      <c r="C871" s="1">
        <f t="shared" si="13"/>
        <v>-49.813837092196415</v>
      </c>
      <c r="D871" s="1">
        <v>0.128335</v>
      </c>
    </row>
    <row r="872" spans="1:4" x14ac:dyDescent="0.2">
      <c r="A872" s="1">
        <v>4.3499999999999996</v>
      </c>
      <c r="B872" s="1">
        <v>-6458</v>
      </c>
      <c r="C872" s="1">
        <f t="shared" si="13"/>
        <v>-51.29398480178228</v>
      </c>
      <c r="D872" s="1">
        <v>0.128335</v>
      </c>
    </row>
    <row r="873" spans="1:4" x14ac:dyDescent="0.2">
      <c r="A873" s="1">
        <v>4.3550000000000004</v>
      </c>
      <c r="B873" s="1">
        <v>-6871</v>
      </c>
      <c r="C873" s="1">
        <f t="shared" si="13"/>
        <v>-54.445020905178993</v>
      </c>
      <c r="D873" s="1">
        <v>0.128335</v>
      </c>
    </row>
    <row r="874" spans="1:4" x14ac:dyDescent="0.2">
      <c r="A874" s="1">
        <v>4.3600000000000003</v>
      </c>
      <c r="B874" s="1">
        <v>-7769</v>
      </c>
      <c r="C874" s="1">
        <f t="shared" si="13"/>
        <v>-61.296426282540359</v>
      </c>
      <c r="D874" s="1">
        <v>0.12762599999999999</v>
      </c>
    </row>
    <row r="875" spans="1:4" x14ac:dyDescent="0.2">
      <c r="A875" s="1">
        <v>4.3650000000000002</v>
      </c>
      <c r="B875" s="1">
        <v>-8788</v>
      </c>
      <c r="C875" s="1">
        <f t="shared" si="13"/>
        <v>-69.071016571550643</v>
      </c>
      <c r="D875" s="1">
        <v>0.12762599999999999</v>
      </c>
    </row>
    <row r="876" spans="1:4" x14ac:dyDescent="0.2">
      <c r="A876" s="1">
        <v>4.37</v>
      </c>
      <c r="B876" s="1">
        <v>-9853</v>
      </c>
      <c r="C876" s="1">
        <f t="shared" si="13"/>
        <v>-77.196569719534892</v>
      </c>
      <c r="D876" s="1">
        <v>0.12762599999999999</v>
      </c>
    </row>
    <row r="877" spans="1:4" x14ac:dyDescent="0.2">
      <c r="A877" s="1">
        <v>4.375</v>
      </c>
      <c r="B877" s="1">
        <v>-10863</v>
      </c>
      <c r="C877" s="1">
        <f t="shared" si="13"/>
        <v>-84.902493362224192</v>
      </c>
      <c r="D877" s="1">
        <v>0.12762599999999999</v>
      </c>
    </row>
    <row r="878" spans="1:4" x14ac:dyDescent="0.2">
      <c r="A878" s="1">
        <v>4.38</v>
      </c>
      <c r="B878" s="1">
        <v>-11500</v>
      </c>
      <c r="C878" s="1">
        <f t="shared" si="13"/>
        <v>-89.762565996276749</v>
      </c>
      <c r="D878" s="1">
        <v>0.11934699999999999</v>
      </c>
    </row>
    <row r="879" spans="1:4" x14ac:dyDescent="0.2">
      <c r="A879" s="1">
        <v>4.3849999999999998</v>
      </c>
      <c r="B879" s="1">
        <v>-12206</v>
      </c>
      <c r="C879" s="1">
        <f t="shared" si="13"/>
        <v>-95.149082918790242</v>
      </c>
      <c r="D879" s="1">
        <v>0.11934699999999999</v>
      </c>
    </row>
    <row r="880" spans="1:4" x14ac:dyDescent="0.2">
      <c r="A880" s="1">
        <v>4.3899999999999997</v>
      </c>
      <c r="B880" s="1">
        <v>-12704</v>
      </c>
      <c r="C880" s="1">
        <f t="shared" si="13"/>
        <v>-98.948637348551898</v>
      </c>
      <c r="D880" s="1">
        <v>0.11934699999999999</v>
      </c>
    </row>
    <row r="881" spans="1:4" x14ac:dyDescent="0.2">
      <c r="A881" s="1">
        <v>4.3949999999999996</v>
      </c>
      <c r="B881" s="1">
        <v>-12449</v>
      </c>
      <c r="C881" s="1">
        <f t="shared" si="13"/>
        <v>-97.003082369457076</v>
      </c>
      <c r="D881" s="1">
        <v>0.11934699999999999</v>
      </c>
    </row>
    <row r="882" spans="1:4" x14ac:dyDescent="0.2">
      <c r="A882" s="1">
        <v>4.4000000000000004</v>
      </c>
      <c r="B882" s="1">
        <v>-12262</v>
      </c>
      <c r="C882" s="1">
        <f t="shared" si="13"/>
        <v>-95.576342051454205</v>
      </c>
      <c r="D882" s="1">
        <v>0.11261699999999999</v>
      </c>
    </row>
    <row r="883" spans="1:4" x14ac:dyDescent="0.2">
      <c r="A883" s="1">
        <v>4.4050000000000002</v>
      </c>
      <c r="B883" s="1">
        <v>-11571</v>
      </c>
      <c r="C883" s="1">
        <f t="shared" si="13"/>
        <v>-90.304269539475698</v>
      </c>
      <c r="D883" s="1">
        <v>0.11261699999999999</v>
      </c>
    </row>
    <row r="884" spans="1:4" x14ac:dyDescent="0.2">
      <c r="A884" s="1">
        <v>4.41</v>
      </c>
      <c r="B884" s="1">
        <v>-11142</v>
      </c>
      <c r="C884" s="1">
        <f t="shared" si="13"/>
        <v>-87.031159398174992</v>
      </c>
      <c r="D884" s="1">
        <v>0.11261699999999999</v>
      </c>
    </row>
    <row r="885" spans="1:4" x14ac:dyDescent="0.2">
      <c r="A885" s="1">
        <v>4.415</v>
      </c>
      <c r="B885" s="1">
        <v>-11039</v>
      </c>
      <c r="C885" s="1">
        <f t="shared" si="13"/>
        <v>-86.245307779168058</v>
      </c>
      <c r="D885" s="1">
        <v>0.11261699999999999</v>
      </c>
    </row>
    <row r="886" spans="1:4" x14ac:dyDescent="0.2">
      <c r="A886" s="1">
        <v>4.42</v>
      </c>
      <c r="B886" s="1">
        <v>-11007</v>
      </c>
      <c r="C886" s="1">
        <f t="shared" si="13"/>
        <v>-86.001159703360088</v>
      </c>
      <c r="D886" s="1">
        <v>0.12568699999999999</v>
      </c>
    </row>
    <row r="887" spans="1:4" x14ac:dyDescent="0.2">
      <c r="A887" s="1">
        <v>4.4249999999999998</v>
      </c>
      <c r="B887" s="1">
        <v>-11105</v>
      </c>
      <c r="C887" s="1">
        <f t="shared" si="13"/>
        <v>-86.748863185522012</v>
      </c>
      <c r="D887" s="1">
        <v>0.12568699999999999</v>
      </c>
    </row>
    <row r="888" spans="1:4" x14ac:dyDescent="0.2">
      <c r="A888" s="1">
        <v>4.43</v>
      </c>
      <c r="B888" s="1">
        <v>-11154</v>
      </c>
      <c r="C888" s="1">
        <f t="shared" si="13"/>
        <v>-87.122714926602981</v>
      </c>
      <c r="D888" s="1">
        <v>0.12568699999999999</v>
      </c>
    </row>
    <row r="889" spans="1:4" x14ac:dyDescent="0.2">
      <c r="A889" s="1">
        <v>4.4349999999999996</v>
      </c>
      <c r="B889" s="1">
        <v>-11329</v>
      </c>
      <c r="C889" s="1">
        <f t="shared" si="13"/>
        <v>-88.457899716177863</v>
      </c>
      <c r="D889" s="1">
        <v>0.12568699999999999</v>
      </c>
    </row>
    <row r="890" spans="1:4" x14ac:dyDescent="0.2">
      <c r="A890" s="1">
        <v>4.4400000000000004</v>
      </c>
      <c r="B890" s="1">
        <v>-11518</v>
      </c>
      <c r="C890" s="1">
        <f t="shared" si="13"/>
        <v>-89.899899288918732</v>
      </c>
      <c r="D890" s="1">
        <v>0.13794500000000001</v>
      </c>
    </row>
    <row r="891" spans="1:4" x14ac:dyDescent="0.2">
      <c r="A891" s="1">
        <v>4.4450000000000003</v>
      </c>
      <c r="B891" s="1">
        <v>-11188</v>
      </c>
      <c r="C891" s="1">
        <f t="shared" si="13"/>
        <v>-87.382122257148964</v>
      </c>
      <c r="D891" s="1">
        <v>0.13794500000000001</v>
      </c>
    </row>
    <row r="892" spans="1:4" x14ac:dyDescent="0.2">
      <c r="A892" s="1">
        <v>4.45</v>
      </c>
      <c r="B892" s="1">
        <v>-10512</v>
      </c>
      <c r="C892" s="1">
        <f t="shared" si="13"/>
        <v>-82.224494155705429</v>
      </c>
      <c r="D892" s="1">
        <v>0.13794500000000001</v>
      </c>
    </row>
    <row r="893" spans="1:4" x14ac:dyDescent="0.2">
      <c r="A893" s="1">
        <v>4.4550000000000001</v>
      </c>
      <c r="B893" s="1">
        <v>-10124</v>
      </c>
      <c r="C893" s="1">
        <f t="shared" si="13"/>
        <v>-79.264198736533714</v>
      </c>
      <c r="D893" s="1">
        <v>0.13794500000000001</v>
      </c>
    </row>
    <row r="894" spans="1:4" x14ac:dyDescent="0.2">
      <c r="A894" s="1">
        <v>4.46</v>
      </c>
      <c r="B894" s="1">
        <v>-10541</v>
      </c>
      <c r="C894" s="1">
        <f t="shared" si="13"/>
        <v>-82.445753349406417</v>
      </c>
      <c r="D894" s="1">
        <v>0.150453</v>
      </c>
    </row>
    <row r="895" spans="1:4" x14ac:dyDescent="0.2">
      <c r="A895" s="1">
        <v>4.4649999999999999</v>
      </c>
      <c r="B895" s="1">
        <v>-11212</v>
      </c>
      <c r="C895" s="1">
        <f t="shared" si="13"/>
        <v>-87.565233314004942</v>
      </c>
      <c r="D895" s="1">
        <v>0.150453</v>
      </c>
    </row>
    <row r="896" spans="1:4" x14ac:dyDescent="0.2">
      <c r="A896" s="1">
        <v>4.47</v>
      </c>
      <c r="B896" s="1">
        <v>-11695</v>
      </c>
      <c r="C896" s="1">
        <f t="shared" si="13"/>
        <v>-91.250343333231612</v>
      </c>
      <c r="D896" s="1">
        <v>0.150453</v>
      </c>
    </row>
    <row r="897" spans="1:4" x14ac:dyDescent="0.2">
      <c r="A897" s="1">
        <v>4.4749999999999996</v>
      </c>
      <c r="B897" s="1">
        <v>-11804</v>
      </c>
      <c r="C897" s="1">
        <f t="shared" si="13"/>
        <v>-92.081972716452526</v>
      </c>
      <c r="D897" s="1">
        <v>0.150453</v>
      </c>
    </row>
    <row r="898" spans="1:4" x14ac:dyDescent="0.2">
      <c r="A898" s="1">
        <v>4.4800000000000004</v>
      </c>
      <c r="B898" s="1">
        <v>-11556</v>
      </c>
      <c r="C898" s="1">
        <f t="shared" si="13"/>
        <v>-90.189825128940697</v>
      </c>
      <c r="D898" s="1">
        <v>0.151142</v>
      </c>
    </row>
    <row r="899" spans="1:4" x14ac:dyDescent="0.2">
      <c r="A899" s="1">
        <v>4.4850000000000003</v>
      </c>
      <c r="B899" s="1">
        <v>-10923</v>
      </c>
      <c r="C899" s="1">
        <f t="shared" ref="C899:C962" si="14">(B899-265) * 250 / 32767</f>
        <v>-85.360271004364151</v>
      </c>
      <c r="D899" s="1">
        <v>0.151142</v>
      </c>
    </row>
    <row r="900" spans="1:4" x14ac:dyDescent="0.2">
      <c r="A900" s="1">
        <v>4.49</v>
      </c>
      <c r="B900" s="1">
        <v>-10325</v>
      </c>
      <c r="C900" s="1">
        <f t="shared" si="14"/>
        <v>-80.797753837702572</v>
      </c>
      <c r="D900" s="1">
        <v>0.151142</v>
      </c>
    </row>
    <row r="901" spans="1:4" x14ac:dyDescent="0.2">
      <c r="A901" s="1">
        <v>4.4950000000000001</v>
      </c>
      <c r="B901" s="1">
        <v>-9746</v>
      </c>
      <c r="C901" s="1">
        <f t="shared" si="14"/>
        <v>-76.380199591051976</v>
      </c>
      <c r="D901" s="1">
        <v>0.151142</v>
      </c>
    </row>
    <row r="902" spans="1:4" x14ac:dyDescent="0.2">
      <c r="A902" s="1">
        <v>4.5</v>
      </c>
      <c r="B902" s="1">
        <v>-9205</v>
      </c>
      <c r="C902" s="1">
        <f t="shared" si="14"/>
        <v>-72.25257118442336</v>
      </c>
      <c r="D902" s="1">
        <v>0.138465</v>
      </c>
    </row>
    <row r="903" spans="1:4" x14ac:dyDescent="0.2">
      <c r="A903" s="1">
        <v>4.5049999999999999</v>
      </c>
      <c r="B903" s="1">
        <v>-8913</v>
      </c>
      <c r="C903" s="1">
        <f t="shared" si="14"/>
        <v>-70.024719992675557</v>
      </c>
      <c r="D903" s="1">
        <v>0.138465</v>
      </c>
    </row>
    <row r="904" spans="1:4" x14ac:dyDescent="0.2">
      <c r="A904" s="1">
        <v>4.51</v>
      </c>
      <c r="B904" s="1">
        <v>-8603</v>
      </c>
      <c r="C904" s="1">
        <f t="shared" si="14"/>
        <v>-67.659535508285771</v>
      </c>
      <c r="D904" s="1">
        <v>0.138465</v>
      </c>
    </row>
    <row r="905" spans="1:4" x14ac:dyDescent="0.2">
      <c r="A905" s="1">
        <v>4.5149999999999997</v>
      </c>
      <c r="B905" s="1">
        <v>-8505</v>
      </c>
      <c r="C905" s="1">
        <f t="shared" si="14"/>
        <v>-66.911832026123847</v>
      </c>
      <c r="D905" s="1">
        <v>0.138465</v>
      </c>
    </row>
    <row r="906" spans="1:4" x14ac:dyDescent="0.2">
      <c r="A906" s="1">
        <v>4.5199999999999996</v>
      </c>
      <c r="B906" s="1">
        <v>-8835</v>
      </c>
      <c r="C906" s="1">
        <f t="shared" si="14"/>
        <v>-69.429609057893614</v>
      </c>
      <c r="D906" s="1">
        <v>0.138465</v>
      </c>
    </row>
    <row r="907" spans="1:4" x14ac:dyDescent="0.2">
      <c r="A907" s="1">
        <v>4.5250000000000004</v>
      </c>
      <c r="B907" s="1">
        <v>-9279</v>
      </c>
      <c r="C907" s="1">
        <f t="shared" si="14"/>
        <v>-72.817163609729306</v>
      </c>
      <c r="D907" s="1">
        <v>0.13086400000000001</v>
      </c>
    </row>
    <row r="908" spans="1:4" x14ac:dyDescent="0.2">
      <c r="A908" s="1">
        <v>4.53</v>
      </c>
      <c r="B908" s="1">
        <v>-9357</v>
      </c>
      <c r="C908" s="1">
        <f t="shared" si="14"/>
        <v>-73.412274544511249</v>
      </c>
      <c r="D908" s="1">
        <v>0.13086400000000001</v>
      </c>
    </row>
    <row r="909" spans="1:4" x14ac:dyDescent="0.2">
      <c r="A909" s="1">
        <v>4.5350000000000001</v>
      </c>
      <c r="B909" s="1">
        <v>-9268</v>
      </c>
      <c r="C909" s="1">
        <f t="shared" si="14"/>
        <v>-72.733237708670302</v>
      </c>
      <c r="D909" s="1">
        <v>0.13086400000000001</v>
      </c>
    </row>
    <row r="910" spans="1:4" x14ac:dyDescent="0.2">
      <c r="A910" s="1">
        <v>4.54</v>
      </c>
      <c r="B910" s="1">
        <v>-9277</v>
      </c>
      <c r="C910" s="1">
        <f t="shared" si="14"/>
        <v>-72.801904354991308</v>
      </c>
      <c r="D910" s="1">
        <v>0.13086400000000001</v>
      </c>
    </row>
    <row r="911" spans="1:4" x14ac:dyDescent="0.2">
      <c r="A911" s="1">
        <v>4.5449999999999999</v>
      </c>
      <c r="B911" s="1">
        <v>-9451</v>
      </c>
      <c r="C911" s="1">
        <f t="shared" si="14"/>
        <v>-74.129459517197176</v>
      </c>
      <c r="D911" s="1">
        <v>0.137573</v>
      </c>
    </row>
    <row r="912" spans="1:4" x14ac:dyDescent="0.2">
      <c r="A912" s="1">
        <v>4.55</v>
      </c>
      <c r="B912" s="1">
        <v>-9444</v>
      </c>
      <c r="C912" s="1">
        <f t="shared" si="14"/>
        <v>-74.076052125614183</v>
      </c>
      <c r="D912" s="1">
        <v>0.137573</v>
      </c>
    </row>
    <row r="913" spans="1:4" x14ac:dyDescent="0.2">
      <c r="A913" s="1">
        <v>4.5549999999999997</v>
      </c>
      <c r="B913" s="1">
        <v>-9725</v>
      </c>
      <c r="C913" s="1">
        <f t="shared" si="14"/>
        <v>-76.219977416302982</v>
      </c>
      <c r="D913" s="1">
        <v>0.137573</v>
      </c>
    </row>
    <row r="914" spans="1:4" x14ac:dyDescent="0.2">
      <c r="A914" s="1">
        <v>4.5599999999999996</v>
      </c>
      <c r="B914" s="1">
        <v>-10121</v>
      </c>
      <c r="C914" s="1">
        <f t="shared" si="14"/>
        <v>-79.241309854426703</v>
      </c>
      <c r="D914" s="1">
        <v>0.137573</v>
      </c>
    </row>
    <row r="915" spans="1:4" x14ac:dyDescent="0.2">
      <c r="A915" s="1">
        <v>4.5650000000000004</v>
      </c>
      <c r="B915" s="1">
        <v>-10402</v>
      </c>
      <c r="C915" s="1">
        <f t="shared" si="14"/>
        <v>-81.385235145115516</v>
      </c>
      <c r="D915" s="1">
        <v>0.14902199999999999</v>
      </c>
    </row>
    <row r="916" spans="1:4" x14ac:dyDescent="0.2">
      <c r="A916" s="1">
        <v>4.57</v>
      </c>
      <c r="B916" s="1">
        <v>-10459</v>
      </c>
      <c r="C916" s="1">
        <f t="shared" si="14"/>
        <v>-81.820123905148478</v>
      </c>
      <c r="D916" s="1">
        <v>0.14902199999999999</v>
      </c>
    </row>
    <row r="917" spans="1:4" x14ac:dyDescent="0.2">
      <c r="A917" s="1">
        <v>4.5750000000000002</v>
      </c>
      <c r="B917" s="1">
        <v>-10605</v>
      </c>
      <c r="C917" s="1">
        <f t="shared" si="14"/>
        <v>-82.934049501022372</v>
      </c>
      <c r="D917" s="1">
        <v>0.14902199999999999</v>
      </c>
    </row>
    <row r="918" spans="1:4" x14ac:dyDescent="0.2">
      <c r="A918" s="1">
        <v>4.58</v>
      </c>
      <c r="B918" s="1">
        <v>-10395</v>
      </c>
      <c r="C918" s="1">
        <f t="shared" si="14"/>
        <v>-81.331827753532522</v>
      </c>
      <c r="D918" s="1">
        <v>0.14902199999999999</v>
      </c>
    </row>
    <row r="919" spans="1:4" x14ac:dyDescent="0.2">
      <c r="A919" s="1">
        <v>4.585</v>
      </c>
      <c r="B919" s="1">
        <v>-10072</v>
      </c>
      <c r="C919" s="1">
        <f t="shared" si="14"/>
        <v>-78.867458113345748</v>
      </c>
      <c r="D919" s="1">
        <v>0.14965500000000001</v>
      </c>
    </row>
    <row r="920" spans="1:4" x14ac:dyDescent="0.2">
      <c r="A920" s="1">
        <v>4.59</v>
      </c>
      <c r="B920" s="1">
        <v>-10121</v>
      </c>
      <c r="C920" s="1">
        <f t="shared" si="14"/>
        <v>-79.241309854426703</v>
      </c>
      <c r="D920" s="1">
        <v>0.14965500000000001</v>
      </c>
    </row>
    <row r="921" spans="1:4" x14ac:dyDescent="0.2">
      <c r="A921" s="1">
        <v>4.5949999999999998</v>
      </c>
      <c r="B921" s="1">
        <v>-10140</v>
      </c>
      <c r="C921" s="1">
        <f t="shared" si="14"/>
        <v>-79.3862727744377</v>
      </c>
      <c r="D921" s="1">
        <v>0.14965500000000001</v>
      </c>
    </row>
    <row r="922" spans="1:4" x14ac:dyDescent="0.2">
      <c r="A922" s="1">
        <v>4.5999999999999996</v>
      </c>
      <c r="B922" s="1">
        <v>-10134</v>
      </c>
      <c r="C922" s="1">
        <f t="shared" si="14"/>
        <v>-79.340495010223705</v>
      </c>
      <c r="D922" s="1">
        <v>0.14965500000000001</v>
      </c>
    </row>
    <row r="923" spans="1:4" x14ac:dyDescent="0.2">
      <c r="A923" s="1">
        <v>4.6050000000000004</v>
      </c>
      <c r="B923" s="1">
        <v>-10008</v>
      </c>
      <c r="C923" s="1">
        <f t="shared" si="14"/>
        <v>-78.379161961729793</v>
      </c>
      <c r="D923" s="1">
        <v>0.14414299999999999</v>
      </c>
    </row>
    <row r="924" spans="1:4" x14ac:dyDescent="0.2">
      <c r="A924" s="1">
        <v>4.6100000000000003</v>
      </c>
      <c r="B924" s="1">
        <v>-9770</v>
      </c>
      <c r="C924" s="1">
        <f t="shared" si="14"/>
        <v>-76.563310647907954</v>
      </c>
      <c r="D924" s="1">
        <v>0.14414299999999999</v>
      </c>
    </row>
    <row r="925" spans="1:4" x14ac:dyDescent="0.2">
      <c r="A925" s="1">
        <v>4.6150000000000002</v>
      </c>
      <c r="B925" s="1">
        <v>-9453</v>
      </c>
      <c r="C925" s="1">
        <f t="shared" si="14"/>
        <v>-74.144718771935175</v>
      </c>
      <c r="D925" s="1">
        <v>0.14414299999999999</v>
      </c>
    </row>
    <row r="926" spans="1:4" x14ac:dyDescent="0.2">
      <c r="A926" s="1">
        <v>4.62</v>
      </c>
      <c r="B926" s="1">
        <v>-9178</v>
      </c>
      <c r="C926" s="1">
        <f t="shared" si="14"/>
        <v>-72.04657124546037</v>
      </c>
      <c r="D926" s="1">
        <v>0.14414299999999999</v>
      </c>
    </row>
    <row r="927" spans="1:4" x14ac:dyDescent="0.2">
      <c r="A927" s="1">
        <v>4.625</v>
      </c>
      <c r="B927" s="1">
        <v>-9234</v>
      </c>
      <c r="C927" s="1">
        <f t="shared" si="14"/>
        <v>-72.473830378124333</v>
      </c>
      <c r="D927" s="1">
        <v>0.14923400000000001</v>
      </c>
    </row>
    <row r="928" spans="1:4" x14ac:dyDescent="0.2">
      <c r="A928" s="1">
        <v>4.63</v>
      </c>
      <c r="B928" s="1">
        <v>-9239</v>
      </c>
      <c r="C928" s="1">
        <f t="shared" si="14"/>
        <v>-72.511978514969329</v>
      </c>
      <c r="D928" s="1">
        <v>0.14923400000000001</v>
      </c>
    </row>
    <row r="929" spans="1:4" x14ac:dyDescent="0.2">
      <c r="A929" s="1">
        <v>4.6349999999999998</v>
      </c>
      <c r="B929" s="1">
        <v>-9404</v>
      </c>
      <c r="C929" s="1">
        <f t="shared" si="14"/>
        <v>-73.77086703085422</v>
      </c>
      <c r="D929" s="1">
        <v>0.14923400000000001</v>
      </c>
    </row>
    <row r="930" spans="1:4" x14ac:dyDescent="0.2">
      <c r="A930" s="1">
        <v>4.6399999999999997</v>
      </c>
      <c r="B930" s="1">
        <v>-9572</v>
      </c>
      <c r="C930" s="1">
        <f t="shared" si="14"/>
        <v>-75.052644428846094</v>
      </c>
      <c r="D930" s="1">
        <v>0.14923400000000001</v>
      </c>
    </row>
    <row r="931" spans="1:4" x14ac:dyDescent="0.2">
      <c r="A931" s="1">
        <v>4.6449999999999996</v>
      </c>
      <c r="B931" s="1">
        <v>-9902</v>
      </c>
      <c r="C931" s="1">
        <f t="shared" si="14"/>
        <v>-77.570421460615862</v>
      </c>
      <c r="D931" s="1">
        <v>0.16966400000000001</v>
      </c>
    </row>
    <row r="932" spans="1:4" x14ac:dyDescent="0.2">
      <c r="A932" s="1">
        <v>4.6500000000000004</v>
      </c>
      <c r="B932" s="1">
        <v>-10415</v>
      </c>
      <c r="C932" s="1">
        <f t="shared" si="14"/>
        <v>-81.484420300912504</v>
      </c>
      <c r="D932" s="1">
        <v>0.16966400000000001</v>
      </c>
    </row>
    <row r="933" spans="1:4" x14ac:dyDescent="0.2">
      <c r="A933" s="1">
        <v>4.6550000000000002</v>
      </c>
      <c r="B933" s="1">
        <v>-10574</v>
      </c>
      <c r="C933" s="1">
        <f t="shared" si="14"/>
        <v>-82.697531052583386</v>
      </c>
      <c r="D933" s="1">
        <v>0.16966400000000001</v>
      </c>
    </row>
    <row r="934" spans="1:4" x14ac:dyDescent="0.2">
      <c r="A934" s="1">
        <v>4.66</v>
      </c>
      <c r="B934" s="1">
        <v>-10632</v>
      </c>
      <c r="C934" s="1">
        <f t="shared" si="14"/>
        <v>-83.140049439985347</v>
      </c>
      <c r="D934" s="1">
        <v>0.16966400000000001</v>
      </c>
    </row>
    <row r="935" spans="1:4" x14ac:dyDescent="0.2">
      <c r="A935" s="1">
        <v>4.665</v>
      </c>
      <c r="B935" s="1">
        <v>-10838</v>
      </c>
      <c r="C935" s="1">
        <f t="shared" si="14"/>
        <v>-84.711752677999201</v>
      </c>
      <c r="D935" s="1">
        <v>0.19721</v>
      </c>
    </row>
    <row r="936" spans="1:4" x14ac:dyDescent="0.2">
      <c r="A936" s="1">
        <v>4.67</v>
      </c>
      <c r="B936" s="1">
        <v>-10657</v>
      </c>
      <c r="C936" s="1">
        <f t="shared" si="14"/>
        <v>-83.330790124210338</v>
      </c>
      <c r="D936" s="1">
        <v>0.19721</v>
      </c>
    </row>
    <row r="937" spans="1:4" x14ac:dyDescent="0.2">
      <c r="A937" s="1">
        <v>4.6749999999999998</v>
      </c>
      <c r="B937" s="1">
        <v>-10407</v>
      </c>
      <c r="C937" s="1">
        <f t="shared" si="14"/>
        <v>-81.423383281960511</v>
      </c>
      <c r="D937" s="1">
        <v>0.19721</v>
      </c>
    </row>
    <row r="938" spans="1:4" x14ac:dyDescent="0.2">
      <c r="A938" s="1">
        <v>4.68</v>
      </c>
      <c r="B938" s="1">
        <v>-9988</v>
      </c>
      <c r="C938" s="1">
        <f t="shared" si="14"/>
        <v>-78.226569414349797</v>
      </c>
      <c r="D938" s="1">
        <v>0.19721</v>
      </c>
    </row>
    <row r="939" spans="1:4" x14ac:dyDescent="0.2">
      <c r="A939" s="1">
        <v>4.6849999999999996</v>
      </c>
      <c r="B939" s="1">
        <v>-9903</v>
      </c>
      <c r="C939" s="1">
        <f t="shared" si="14"/>
        <v>-77.578051087984861</v>
      </c>
      <c r="D939" s="1">
        <v>0.211479</v>
      </c>
    </row>
    <row r="940" spans="1:4" x14ac:dyDescent="0.2">
      <c r="A940" s="1">
        <v>4.6900000000000004</v>
      </c>
      <c r="B940" s="1">
        <v>-10123</v>
      </c>
      <c r="C940" s="1">
        <f t="shared" si="14"/>
        <v>-79.256569109164715</v>
      </c>
      <c r="D940" s="1">
        <v>0.211479</v>
      </c>
    </row>
    <row r="941" spans="1:4" x14ac:dyDescent="0.2">
      <c r="A941" s="1">
        <v>4.6950000000000003</v>
      </c>
      <c r="B941" s="1">
        <v>-10093</v>
      </c>
      <c r="C941" s="1">
        <f t="shared" si="14"/>
        <v>-79.027680288094729</v>
      </c>
      <c r="D941" s="1">
        <v>0.211479</v>
      </c>
    </row>
    <row r="942" spans="1:4" x14ac:dyDescent="0.2">
      <c r="A942" s="1">
        <v>4.7</v>
      </c>
      <c r="B942" s="1">
        <v>-10058</v>
      </c>
      <c r="C942" s="1">
        <f t="shared" si="14"/>
        <v>-78.760643330179761</v>
      </c>
      <c r="D942" s="1">
        <v>0.211479</v>
      </c>
    </row>
    <row r="943" spans="1:4" x14ac:dyDescent="0.2">
      <c r="A943" s="1">
        <v>4.7050000000000001</v>
      </c>
      <c r="B943" s="1">
        <v>-10134</v>
      </c>
      <c r="C943" s="1">
        <f t="shared" si="14"/>
        <v>-79.340495010223705</v>
      </c>
      <c r="D943" s="1">
        <v>0.21335899999999999</v>
      </c>
    </row>
    <row r="944" spans="1:4" x14ac:dyDescent="0.2">
      <c r="A944" s="1">
        <v>4.71</v>
      </c>
      <c r="B944" s="1">
        <v>-9762</v>
      </c>
      <c r="C944" s="1">
        <f t="shared" si="14"/>
        <v>-76.502273628955962</v>
      </c>
      <c r="D944" s="1">
        <v>0.21335899999999999</v>
      </c>
    </row>
    <row r="945" spans="1:4" x14ac:dyDescent="0.2">
      <c r="A945" s="1">
        <v>4.7149999999999999</v>
      </c>
      <c r="B945" s="1">
        <v>-10929</v>
      </c>
      <c r="C945" s="1">
        <f t="shared" si="14"/>
        <v>-85.406048768578145</v>
      </c>
      <c r="D945" s="1">
        <v>0.21335899999999999</v>
      </c>
    </row>
    <row r="946" spans="1:4" x14ac:dyDescent="0.2">
      <c r="A946" s="1">
        <v>4.72</v>
      </c>
      <c r="B946" s="1">
        <v>-10885</v>
      </c>
      <c r="C946" s="1">
        <f t="shared" si="14"/>
        <v>-85.070345164342172</v>
      </c>
      <c r="D946" s="1">
        <v>0.21335899999999999</v>
      </c>
    </row>
    <row r="947" spans="1:4" x14ac:dyDescent="0.2">
      <c r="A947" s="1">
        <v>4.7249999999999996</v>
      </c>
      <c r="B947" s="1">
        <v>-10504</v>
      </c>
      <c r="C947" s="1">
        <f t="shared" si="14"/>
        <v>-82.163457136753436</v>
      </c>
      <c r="D947" s="1">
        <v>0.21335899999999999</v>
      </c>
    </row>
    <row r="948" spans="1:4" x14ac:dyDescent="0.2">
      <c r="A948" s="1">
        <v>4.7300000000000004</v>
      </c>
      <c r="B948" s="1">
        <v>-10367</v>
      </c>
      <c r="C948" s="1">
        <f t="shared" si="14"/>
        <v>-81.118198187200534</v>
      </c>
      <c r="D948" s="1">
        <v>0.241762</v>
      </c>
    </row>
    <row r="949" spans="1:4" x14ac:dyDescent="0.2">
      <c r="A949" s="1">
        <v>4.7350000000000003</v>
      </c>
      <c r="B949" s="1">
        <v>-10071</v>
      </c>
      <c r="C949" s="1">
        <f t="shared" si="14"/>
        <v>-78.859828485976749</v>
      </c>
      <c r="D949" s="1">
        <v>0.241762</v>
      </c>
    </row>
    <row r="950" spans="1:4" x14ac:dyDescent="0.2">
      <c r="A950" s="1">
        <v>4.74</v>
      </c>
      <c r="B950" s="1">
        <v>-9263</v>
      </c>
      <c r="C950" s="1">
        <f t="shared" si="14"/>
        <v>-72.695089571825307</v>
      </c>
      <c r="D950" s="1">
        <v>0.241762</v>
      </c>
    </row>
    <row r="951" spans="1:4" x14ac:dyDescent="0.2">
      <c r="A951" s="1">
        <v>4.7450000000000001</v>
      </c>
      <c r="B951" s="1">
        <v>-9698</v>
      </c>
      <c r="C951" s="1">
        <f t="shared" si="14"/>
        <v>-76.013977477340006</v>
      </c>
      <c r="D951" s="1">
        <v>0.241762</v>
      </c>
    </row>
    <row r="952" spans="1:4" x14ac:dyDescent="0.2">
      <c r="A952" s="1">
        <v>4.75</v>
      </c>
      <c r="B952" s="1">
        <v>-9975</v>
      </c>
      <c r="C952" s="1">
        <f t="shared" si="14"/>
        <v>-78.127384258552809</v>
      </c>
      <c r="D952" s="1">
        <v>0.28201100000000001</v>
      </c>
    </row>
    <row r="953" spans="1:4" x14ac:dyDescent="0.2">
      <c r="A953" s="1">
        <v>4.7549999999999999</v>
      </c>
      <c r="B953" s="1">
        <v>-10033</v>
      </c>
      <c r="C953" s="1">
        <f t="shared" si="14"/>
        <v>-78.56990264595477</v>
      </c>
      <c r="D953" s="1">
        <v>0.28201100000000001</v>
      </c>
    </row>
    <row r="954" spans="1:4" x14ac:dyDescent="0.2">
      <c r="A954" s="1">
        <v>4.76</v>
      </c>
      <c r="B954" s="1">
        <v>-9818</v>
      </c>
      <c r="C954" s="1">
        <f t="shared" si="14"/>
        <v>-76.929532761619924</v>
      </c>
      <c r="D954" s="1">
        <v>0.28201100000000001</v>
      </c>
    </row>
    <row r="955" spans="1:4" x14ac:dyDescent="0.2">
      <c r="A955" s="1">
        <v>4.7649999999999997</v>
      </c>
      <c r="B955" s="1">
        <v>-9316</v>
      </c>
      <c r="C955" s="1">
        <f t="shared" si="14"/>
        <v>-73.099459822382272</v>
      </c>
      <c r="D955" s="1">
        <v>0.28201100000000001</v>
      </c>
    </row>
    <row r="956" spans="1:4" x14ac:dyDescent="0.2">
      <c r="A956" s="1">
        <v>4.7699999999999996</v>
      </c>
      <c r="B956" s="1">
        <v>-8645</v>
      </c>
      <c r="C956" s="1">
        <f t="shared" si="14"/>
        <v>-67.979979857783746</v>
      </c>
      <c r="D956" s="1">
        <v>0.31418699999999999</v>
      </c>
    </row>
    <row r="957" spans="1:4" x14ac:dyDescent="0.2">
      <c r="A957" s="1">
        <v>4.7750000000000004</v>
      </c>
      <c r="B957" s="1">
        <v>-7830</v>
      </c>
      <c r="C957" s="1">
        <f t="shared" si="14"/>
        <v>-61.761833552049318</v>
      </c>
      <c r="D957" s="1">
        <v>0.31418699999999999</v>
      </c>
    </row>
    <row r="958" spans="1:4" x14ac:dyDescent="0.2">
      <c r="A958" s="1">
        <v>4.78</v>
      </c>
      <c r="B958" s="1">
        <v>-7041</v>
      </c>
      <c r="C958" s="1">
        <f t="shared" si="14"/>
        <v>-55.742057557908872</v>
      </c>
      <c r="D958" s="1">
        <v>0.31418699999999999</v>
      </c>
    </row>
    <row r="959" spans="1:4" x14ac:dyDescent="0.2">
      <c r="A959" s="1">
        <v>4.7850000000000001</v>
      </c>
      <c r="B959" s="1">
        <v>-6315</v>
      </c>
      <c r="C959" s="1">
        <f t="shared" si="14"/>
        <v>-50.202948088015383</v>
      </c>
      <c r="D959" s="1">
        <v>0.31418699999999999</v>
      </c>
    </row>
    <row r="960" spans="1:4" x14ac:dyDescent="0.2">
      <c r="A960" s="1">
        <v>4.79</v>
      </c>
      <c r="B960" s="1">
        <v>-5807</v>
      </c>
      <c r="C960" s="1">
        <f t="shared" si="14"/>
        <v>-46.327097384563736</v>
      </c>
      <c r="D960" s="1">
        <v>0.32025300000000001</v>
      </c>
    </row>
    <row r="961" spans="1:4" x14ac:dyDescent="0.2">
      <c r="A961" s="1">
        <v>4.7949999999999999</v>
      </c>
      <c r="B961" s="1">
        <v>-5598</v>
      </c>
      <c r="C961" s="1">
        <f t="shared" si="14"/>
        <v>-44.732505264442885</v>
      </c>
      <c r="D961" s="1">
        <v>0.32025300000000001</v>
      </c>
    </row>
    <row r="962" spans="1:4" x14ac:dyDescent="0.2">
      <c r="A962" s="1">
        <v>4.8</v>
      </c>
      <c r="B962" s="1">
        <v>-5838</v>
      </c>
      <c r="C962" s="1">
        <f t="shared" si="14"/>
        <v>-46.563615833002714</v>
      </c>
      <c r="D962" s="1">
        <v>0.32025300000000001</v>
      </c>
    </row>
    <row r="963" spans="1:4" x14ac:dyDescent="0.2">
      <c r="A963" s="1">
        <v>4.8049999999999997</v>
      </c>
      <c r="B963" s="1">
        <v>-6377</v>
      </c>
      <c r="C963" s="1">
        <f t="shared" ref="C963:C1001" si="15">(B963-265) * 250 / 32767</f>
        <v>-50.67598498489334</v>
      </c>
      <c r="D963" s="1">
        <v>0.32025300000000001</v>
      </c>
    </row>
    <row r="964" spans="1:4" x14ac:dyDescent="0.2">
      <c r="A964" s="1">
        <v>4.8099999999999996</v>
      </c>
      <c r="B964" s="1">
        <v>-6797</v>
      </c>
      <c r="C964" s="1">
        <f t="shared" si="15"/>
        <v>-53.880428479873046</v>
      </c>
      <c r="D964" s="1">
        <v>0.328627</v>
      </c>
    </row>
    <row r="965" spans="1:4" x14ac:dyDescent="0.2">
      <c r="A965" s="1">
        <v>4.8150000000000004</v>
      </c>
      <c r="B965" s="1">
        <v>-6990</v>
      </c>
      <c r="C965" s="1">
        <f t="shared" si="15"/>
        <v>-55.352946562089905</v>
      </c>
      <c r="D965" s="1">
        <v>0.328627</v>
      </c>
    </row>
    <row r="966" spans="1:4" x14ac:dyDescent="0.2">
      <c r="A966" s="1">
        <v>4.82</v>
      </c>
      <c r="B966" s="1">
        <v>-6836</v>
      </c>
      <c r="C966" s="1">
        <f t="shared" si="15"/>
        <v>-54.177983947264018</v>
      </c>
      <c r="D966" s="1">
        <v>0.328627</v>
      </c>
    </row>
    <row r="967" spans="1:4" x14ac:dyDescent="0.2">
      <c r="A967" s="1">
        <v>4.8250000000000002</v>
      </c>
      <c r="B967" s="1">
        <v>-6466</v>
      </c>
      <c r="C967" s="1">
        <f t="shared" si="15"/>
        <v>-51.355021820734272</v>
      </c>
      <c r="D967" s="1">
        <v>0.328627</v>
      </c>
    </row>
    <row r="968" spans="1:4" x14ac:dyDescent="0.2">
      <c r="A968" s="1">
        <v>4.83</v>
      </c>
      <c r="B968" s="1">
        <v>-6476</v>
      </c>
      <c r="C968" s="1">
        <f t="shared" si="15"/>
        <v>-51.43131809442427</v>
      </c>
      <c r="D968" s="1">
        <v>0.35613499999999998</v>
      </c>
    </row>
    <row r="969" spans="1:4" x14ac:dyDescent="0.2">
      <c r="A969" s="1">
        <v>4.835</v>
      </c>
      <c r="B969" s="1">
        <v>-6602</v>
      </c>
      <c r="C969" s="1">
        <f t="shared" si="15"/>
        <v>-52.392651142918183</v>
      </c>
      <c r="D969" s="1">
        <v>0.35613499999999998</v>
      </c>
    </row>
    <row r="970" spans="1:4" x14ac:dyDescent="0.2">
      <c r="A970" s="1">
        <v>4.84</v>
      </c>
      <c r="B970" s="1">
        <v>-6643</v>
      </c>
      <c r="C970" s="1">
        <f t="shared" si="15"/>
        <v>-52.705465865047152</v>
      </c>
      <c r="D970" s="1">
        <v>0.35613499999999998</v>
      </c>
    </row>
    <row r="971" spans="1:4" x14ac:dyDescent="0.2">
      <c r="A971" s="1">
        <v>4.8449999999999998</v>
      </c>
      <c r="B971" s="1">
        <v>-6437</v>
      </c>
      <c r="C971" s="1">
        <f t="shared" si="15"/>
        <v>-51.133762627033299</v>
      </c>
      <c r="D971" s="1">
        <v>0.35613499999999998</v>
      </c>
    </row>
    <row r="972" spans="1:4" x14ac:dyDescent="0.2">
      <c r="A972" s="1">
        <v>4.8499999999999996</v>
      </c>
      <c r="B972" s="1">
        <v>-6622</v>
      </c>
      <c r="C972" s="1">
        <f t="shared" si="15"/>
        <v>-52.545243690298165</v>
      </c>
      <c r="D972" s="1">
        <v>0.40399600000000002</v>
      </c>
    </row>
    <row r="973" spans="1:4" x14ac:dyDescent="0.2">
      <c r="A973" s="1">
        <v>4.8550000000000004</v>
      </c>
      <c r="B973" s="1">
        <v>-6688</v>
      </c>
      <c r="C973" s="1">
        <f t="shared" si="15"/>
        <v>-53.048799096652118</v>
      </c>
      <c r="D973" s="1">
        <v>0.40399600000000002</v>
      </c>
    </row>
    <row r="974" spans="1:4" x14ac:dyDescent="0.2">
      <c r="A974" s="1">
        <v>4.8600000000000003</v>
      </c>
      <c r="B974" s="1">
        <v>-6632</v>
      </c>
      <c r="C974" s="1">
        <f t="shared" si="15"/>
        <v>-52.621539963988155</v>
      </c>
      <c r="D974" s="1">
        <v>0.40399600000000002</v>
      </c>
    </row>
    <row r="975" spans="1:4" x14ac:dyDescent="0.2">
      <c r="A975" s="1">
        <v>4.8650000000000002</v>
      </c>
      <c r="B975" s="1">
        <v>-6634</v>
      </c>
      <c r="C975" s="1">
        <f t="shared" si="15"/>
        <v>-52.636799218726161</v>
      </c>
      <c r="D975" s="1">
        <v>0.40399600000000002</v>
      </c>
    </row>
    <row r="976" spans="1:4" x14ac:dyDescent="0.2">
      <c r="A976" s="1">
        <v>4.87</v>
      </c>
      <c r="B976" s="1">
        <v>-6560</v>
      </c>
      <c r="C976" s="1">
        <f t="shared" si="15"/>
        <v>-52.072206793420207</v>
      </c>
      <c r="D976" s="1">
        <v>0.43759599999999998</v>
      </c>
    </row>
    <row r="977" spans="1:4" x14ac:dyDescent="0.2">
      <c r="A977" s="1">
        <v>4.875</v>
      </c>
      <c r="B977" s="1">
        <v>-6471</v>
      </c>
      <c r="C977" s="1">
        <f t="shared" si="15"/>
        <v>-51.393169957579275</v>
      </c>
      <c r="D977" s="1">
        <v>0.43759599999999998</v>
      </c>
    </row>
    <row r="978" spans="1:4" x14ac:dyDescent="0.2">
      <c r="A978" s="1">
        <v>4.88</v>
      </c>
      <c r="B978" s="1">
        <v>-6465</v>
      </c>
      <c r="C978" s="1">
        <f t="shared" si="15"/>
        <v>-51.347392193365273</v>
      </c>
      <c r="D978" s="1">
        <v>0.43759599999999998</v>
      </c>
    </row>
    <row r="979" spans="1:4" x14ac:dyDescent="0.2">
      <c r="A979" s="1">
        <v>4.8849999999999998</v>
      </c>
      <c r="B979" s="1">
        <v>-6521</v>
      </c>
      <c r="C979" s="1">
        <f t="shared" si="15"/>
        <v>-51.774651326029236</v>
      </c>
      <c r="D979" s="1">
        <v>0.43759599999999998</v>
      </c>
    </row>
    <row r="980" spans="1:4" x14ac:dyDescent="0.2">
      <c r="A980" s="1">
        <v>4.8899999999999997</v>
      </c>
      <c r="B980" s="1">
        <v>-6612</v>
      </c>
      <c r="C980" s="1">
        <f t="shared" si="15"/>
        <v>-52.468947416608174</v>
      </c>
      <c r="D980" s="1">
        <v>0.468389</v>
      </c>
    </row>
    <row r="981" spans="1:4" x14ac:dyDescent="0.2">
      <c r="A981" s="1">
        <v>4.8949999999999996</v>
      </c>
      <c r="B981" s="1">
        <v>-6365</v>
      </c>
      <c r="C981" s="1">
        <f t="shared" si="15"/>
        <v>-50.584429456465344</v>
      </c>
      <c r="D981" s="1">
        <v>0.468389</v>
      </c>
    </row>
    <row r="982" spans="1:4" x14ac:dyDescent="0.2">
      <c r="A982" s="1">
        <v>4.9000000000000004</v>
      </c>
      <c r="B982" s="1">
        <v>-5862</v>
      </c>
      <c r="C982" s="1">
        <f t="shared" si="15"/>
        <v>-46.746726889858699</v>
      </c>
      <c r="D982" s="1">
        <v>0.468389</v>
      </c>
    </row>
    <row r="983" spans="1:4" x14ac:dyDescent="0.2">
      <c r="A983" s="1">
        <v>4.9050000000000002</v>
      </c>
      <c r="B983" s="1">
        <v>-5445</v>
      </c>
      <c r="C983" s="1">
        <f t="shared" si="15"/>
        <v>-43.56517227698599</v>
      </c>
      <c r="D983" s="1">
        <v>0.468389</v>
      </c>
    </row>
    <row r="984" spans="1:4" x14ac:dyDescent="0.2">
      <c r="A984" s="1">
        <v>4.91</v>
      </c>
      <c r="B984" s="1">
        <v>-4985</v>
      </c>
      <c r="C984" s="1">
        <f t="shared" si="15"/>
        <v>-40.055543687246313</v>
      </c>
      <c r="D984" s="1">
        <v>0.49747000000000002</v>
      </c>
    </row>
    <row r="985" spans="1:4" x14ac:dyDescent="0.2">
      <c r="A985" s="1">
        <v>4.915</v>
      </c>
      <c r="B985" s="1">
        <v>-4572</v>
      </c>
      <c r="C985" s="1">
        <f t="shared" si="15"/>
        <v>-36.904507583849607</v>
      </c>
      <c r="D985" s="1">
        <v>0.49747000000000002</v>
      </c>
    </row>
    <row r="986" spans="1:4" x14ac:dyDescent="0.2">
      <c r="A986" s="1">
        <v>4.92</v>
      </c>
      <c r="B986" s="1">
        <v>-4377</v>
      </c>
      <c r="C986" s="1">
        <f t="shared" si="15"/>
        <v>-35.416730246894744</v>
      </c>
      <c r="D986" s="1">
        <v>0.49747000000000002</v>
      </c>
    </row>
    <row r="987" spans="1:4" x14ac:dyDescent="0.2">
      <c r="A987" s="1">
        <v>4.9249999999999998</v>
      </c>
      <c r="B987" s="1">
        <v>-4147</v>
      </c>
      <c r="C987" s="1">
        <f t="shared" si="15"/>
        <v>-33.661915952024906</v>
      </c>
      <c r="D987" s="1">
        <v>0.49747000000000002</v>
      </c>
    </row>
    <row r="988" spans="1:4" x14ac:dyDescent="0.2">
      <c r="A988" s="1">
        <v>4.93</v>
      </c>
      <c r="B988" s="1">
        <v>-3938</v>
      </c>
      <c r="C988" s="1">
        <f t="shared" si="15"/>
        <v>-32.067323831904048</v>
      </c>
      <c r="D988" s="1">
        <v>0.49747000000000002</v>
      </c>
    </row>
    <row r="989" spans="1:4" x14ac:dyDescent="0.2">
      <c r="A989" s="1">
        <v>4.9349999999999996</v>
      </c>
      <c r="B989" s="1">
        <v>-3523</v>
      </c>
      <c r="C989" s="1">
        <f t="shared" si="15"/>
        <v>-28.90102847376934</v>
      </c>
      <c r="D989" s="1">
        <v>0.49920900000000001</v>
      </c>
    </row>
    <row r="990" spans="1:4" x14ac:dyDescent="0.2">
      <c r="A990" s="1">
        <v>4.9400000000000004</v>
      </c>
      <c r="B990" s="1">
        <v>-3140</v>
      </c>
      <c r="C990" s="1">
        <f t="shared" si="15"/>
        <v>-25.978881191442611</v>
      </c>
      <c r="D990" s="1">
        <v>0.49920900000000001</v>
      </c>
    </row>
    <row r="991" spans="1:4" x14ac:dyDescent="0.2">
      <c r="A991" s="1">
        <v>4.9450000000000003</v>
      </c>
      <c r="B991" s="1">
        <v>-2791</v>
      </c>
      <c r="C991" s="1">
        <f t="shared" si="15"/>
        <v>-23.316141239661857</v>
      </c>
      <c r="D991" s="1">
        <v>0.49920900000000001</v>
      </c>
    </row>
    <row r="992" spans="1:4" x14ac:dyDescent="0.2">
      <c r="A992" s="1">
        <v>4.95</v>
      </c>
      <c r="B992" s="1">
        <v>-2714</v>
      </c>
      <c r="C992" s="1">
        <f t="shared" si="15"/>
        <v>-22.72865993224891</v>
      </c>
      <c r="D992" s="1">
        <v>0.49920900000000001</v>
      </c>
    </row>
    <row r="993" spans="1:4" x14ac:dyDescent="0.2">
      <c r="A993" s="1">
        <v>4.9550000000000001</v>
      </c>
      <c r="B993" s="1">
        <v>-2573</v>
      </c>
      <c r="C993" s="1">
        <f t="shared" si="15"/>
        <v>-21.652882473220007</v>
      </c>
      <c r="D993" s="1">
        <v>0.51596299999999995</v>
      </c>
    </row>
    <row r="994" spans="1:4" x14ac:dyDescent="0.2">
      <c r="A994" s="1">
        <v>4.96</v>
      </c>
      <c r="B994" s="1">
        <v>-2361</v>
      </c>
      <c r="C994" s="1">
        <f t="shared" si="15"/>
        <v>-20.035401470992156</v>
      </c>
      <c r="D994" s="1">
        <v>0.51596299999999995</v>
      </c>
    </row>
    <row r="995" spans="1:4" x14ac:dyDescent="0.2">
      <c r="A995" s="1">
        <v>4.9649999999999999</v>
      </c>
      <c r="B995" s="1">
        <v>-2192</v>
      </c>
      <c r="C995" s="1">
        <f t="shared" si="15"/>
        <v>-18.745994445631275</v>
      </c>
      <c r="D995" s="1">
        <v>0.51596299999999995</v>
      </c>
    </row>
    <row r="996" spans="1:4" x14ac:dyDescent="0.2">
      <c r="A996" s="1">
        <v>4.97</v>
      </c>
      <c r="B996" s="1">
        <v>-2105</v>
      </c>
      <c r="C996" s="1">
        <f t="shared" si="15"/>
        <v>-18.082216864528338</v>
      </c>
      <c r="D996" s="1">
        <v>0.51596299999999995</v>
      </c>
    </row>
    <row r="997" spans="1:4" x14ac:dyDescent="0.2">
      <c r="A997" s="1">
        <v>4.9749999999999996</v>
      </c>
      <c r="B997" s="1">
        <v>-1978</v>
      </c>
      <c r="C997" s="1">
        <f t="shared" si="15"/>
        <v>-17.113254188665426</v>
      </c>
      <c r="D997" s="1">
        <v>0.520702</v>
      </c>
    </row>
    <row r="998" spans="1:4" x14ac:dyDescent="0.2">
      <c r="A998" s="1">
        <v>4.9800000000000004</v>
      </c>
      <c r="B998" s="1">
        <v>-1609</v>
      </c>
      <c r="C998" s="1">
        <f t="shared" si="15"/>
        <v>-14.297921689504685</v>
      </c>
      <c r="D998" s="1">
        <v>0.520702</v>
      </c>
    </row>
    <row r="999" spans="1:4" x14ac:dyDescent="0.2">
      <c r="A999" s="1">
        <v>4.9850000000000003</v>
      </c>
      <c r="B999" s="1">
        <v>-1250</v>
      </c>
      <c r="C999" s="1">
        <f t="shared" si="15"/>
        <v>-11.558885464033937</v>
      </c>
      <c r="D999" s="1">
        <v>0.520702</v>
      </c>
    </row>
    <row r="1000" spans="1:4" x14ac:dyDescent="0.2">
      <c r="A1000" s="1">
        <v>4.99</v>
      </c>
      <c r="B1000" s="1">
        <v>-887</v>
      </c>
      <c r="C1000" s="1">
        <f t="shared" si="15"/>
        <v>-8.789330729087192</v>
      </c>
      <c r="D1000" s="1">
        <v>0.520702</v>
      </c>
    </row>
    <row r="1001" spans="1:4" x14ac:dyDescent="0.2">
      <c r="A1001" s="1">
        <v>4.9950000000000001</v>
      </c>
      <c r="B1001" s="1">
        <v>-404</v>
      </c>
      <c r="C1001" s="1">
        <f t="shared" si="15"/>
        <v>-5.1042207098605301</v>
      </c>
      <c r="D1001" s="1">
        <v>0.57171400000000006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Cuong</dc:creator>
  <cp:lastModifiedBy>The Cuong</cp:lastModifiedBy>
  <dcterms:created xsi:type="dcterms:W3CDTF">2019-04-19T14:39:32Z</dcterms:created>
  <dcterms:modified xsi:type="dcterms:W3CDTF">2019-04-20T04:52:37Z</dcterms:modified>
</cp:coreProperties>
</file>