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nyoung\Documents\Growth\Operational_Research\김창희_Quantitative_Thinking_N_Decision_Science\Ch4\"/>
    </mc:Choice>
  </mc:AlternateContent>
  <bookViews>
    <workbookView xWindow="0" yWindow="0" windowWidth="23040" windowHeight="9192"/>
  </bookViews>
  <sheets>
    <sheet name="Sheet1" sheetId="1" r:id="rId1"/>
  </sheets>
  <definedNames>
    <definedName name="solver_adj" localSheetId="0" hidden="1">Sheet1!$C$8:$D$8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Sheet1!$C$12:$C$14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Sheet1!$C$10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Sheet1!$E$12:$E$14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4" i="1"/>
  <c r="C12" i="1"/>
  <c r="C10" i="1"/>
</calcChain>
</file>

<file path=xl/sharedStrings.xml><?xml version="1.0" encoding="utf-8"?>
<sst xmlns="http://schemas.openxmlformats.org/spreadsheetml/2006/main" count="14" uniqueCount="14">
  <si>
    <t>배합 원료 1</t>
    <phoneticPr fontId="1" type="noConversion"/>
  </si>
  <si>
    <t>배합 원료 2</t>
    <phoneticPr fontId="1" type="noConversion"/>
  </si>
  <si>
    <t>영양성분 A</t>
    <phoneticPr fontId="1" type="noConversion"/>
  </si>
  <si>
    <t>영양성분 B</t>
    <phoneticPr fontId="1" type="noConversion"/>
  </si>
  <si>
    <t>영양성분 C</t>
    <phoneticPr fontId="1" type="noConversion"/>
  </si>
  <si>
    <t>소비자 가격</t>
    <phoneticPr fontId="1" type="noConversion"/>
  </si>
  <si>
    <t>의사결정변수</t>
    <phoneticPr fontId="1" type="noConversion"/>
  </si>
  <si>
    <t>목적함수</t>
    <phoneticPr fontId="1" type="noConversion"/>
  </si>
  <si>
    <t>제약조건1</t>
    <phoneticPr fontId="1" type="noConversion"/>
  </si>
  <si>
    <t>제약조건2</t>
    <phoneticPr fontId="1" type="noConversion"/>
  </si>
  <si>
    <t>제약조건3</t>
    <phoneticPr fontId="1" type="noConversion"/>
  </si>
  <si>
    <t>&gt;=</t>
    <phoneticPr fontId="1" type="noConversion"/>
  </si>
  <si>
    <t>&gt;=</t>
    <phoneticPr fontId="1" type="noConversion"/>
  </si>
  <si>
    <t>&gt;=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</si>
</sst>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tabSelected="1" workbookViewId="0">
      <selection activeCell="F13" sqref="F13"/>
    </sheetView>
  </sheetViews>
  <sheetFormatPr defaultRowHeight="17.399999999999999" x14ac:dyDescent="0.4"/>
  <cols>
    <col min="2" max="2" width="12.3984375" bestFit="1" customWidth="1"/>
    <col min="3" max="3" width="10.8984375" bestFit="1" customWidth="1"/>
    <col min="4" max="4" width="10.8984375" style="1" bestFit="1" customWidth="1"/>
  </cols>
  <sheetData>
    <row r="1" spans="2:5" x14ac:dyDescent="0.4">
      <c r="D1"/>
    </row>
    <row r="2" spans="2:5" x14ac:dyDescent="0.4">
      <c r="B2" s="2"/>
      <c r="C2" s="2" t="s">
        <v>0</v>
      </c>
      <c r="D2" s="2" t="s">
        <v>1</v>
      </c>
    </row>
    <row r="3" spans="2:5" x14ac:dyDescent="0.4">
      <c r="B3" s="2" t="s">
        <v>2</v>
      </c>
      <c r="C3" s="2">
        <v>6</v>
      </c>
      <c r="D3" s="2">
        <v>3</v>
      </c>
    </row>
    <row r="4" spans="2:5" x14ac:dyDescent="0.4">
      <c r="B4" s="2" t="s">
        <v>3</v>
      </c>
      <c r="C4" s="2">
        <v>6</v>
      </c>
      <c r="D4" s="2">
        <v>6</v>
      </c>
    </row>
    <row r="5" spans="2:5" x14ac:dyDescent="0.4">
      <c r="B5" s="2" t="s">
        <v>4</v>
      </c>
      <c r="C5" s="2">
        <v>2</v>
      </c>
      <c r="D5" s="2">
        <v>6</v>
      </c>
    </row>
    <row r="6" spans="2:5" x14ac:dyDescent="0.4">
      <c r="B6" s="2" t="s">
        <v>5</v>
      </c>
      <c r="C6" s="2">
        <v>60</v>
      </c>
      <c r="D6" s="2">
        <v>36</v>
      </c>
    </row>
    <row r="7" spans="2:5" x14ac:dyDescent="0.4">
      <c r="D7"/>
    </row>
    <row r="8" spans="2:5" x14ac:dyDescent="0.4">
      <c r="B8" s="1" t="s">
        <v>6</v>
      </c>
      <c r="C8" s="3">
        <v>6</v>
      </c>
      <c r="D8" s="3">
        <v>8</v>
      </c>
    </row>
    <row r="9" spans="2:5" x14ac:dyDescent="0.4">
      <c r="D9"/>
    </row>
    <row r="10" spans="2:5" x14ac:dyDescent="0.4">
      <c r="B10" s="4" t="s">
        <v>7</v>
      </c>
      <c r="C10" s="5">
        <f>SUMPRODUCT(C6:D6,C8:D8)</f>
        <v>648</v>
      </c>
      <c r="D10"/>
    </row>
    <row r="11" spans="2:5" x14ac:dyDescent="0.4">
      <c r="D11"/>
    </row>
    <row r="12" spans="2:5" x14ac:dyDescent="0.4">
      <c r="B12" s="1" t="s">
        <v>8</v>
      </c>
      <c r="C12" s="6">
        <f>SUMPRODUCT(C3:D3,$C$8:$D$8)</f>
        <v>60</v>
      </c>
      <c r="D12" s="1" t="s">
        <v>11</v>
      </c>
      <c r="E12" s="1">
        <v>60</v>
      </c>
    </row>
    <row r="13" spans="2:5" x14ac:dyDescent="0.4">
      <c r="B13" s="1" t="s">
        <v>9</v>
      </c>
      <c r="C13" s="6">
        <f t="shared" ref="C13:C14" si="0">SUMPRODUCT(C4:D4,$C$8:$D$8)</f>
        <v>84</v>
      </c>
      <c r="D13" s="1" t="s">
        <v>12</v>
      </c>
      <c r="E13" s="1">
        <v>84</v>
      </c>
    </row>
    <row r="14" spans="2:5" x14ac:dyDescent="0.4">
      <c r="B14" s="1" t="s">
        <v>10</v>
      </c>
      <c r="C14" s="6">
        <f t="shared" si="0"/>
        <v>60</v>
      </c>
      <c r="D14" s="1" t="s">
        <v>13</v>
      </c>
      <c r="E14" s="1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</dc:creator>
  <cp:lastModifiedBy>jinyoung</cp:lastModifiedBy>
  <dcterms:created xsi:type="dcterms:W3CDTF">2023-05-27T12:12:15Z</dcterms:created>
  <dcterms:modified xsi:type="dcterms:W3CDTF">2023-05-27T12:20:07Z</dcterms:modified>
</cp:coreProperties>
</file>