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mc:AlternateContent xmlns:mc="http://schemas.openxmlformats.org/markup-compatibility/2006">
    <mc:Choice Requires="x15">
      <x15ac:absPath xmlns:x15ac="http://schemas.microsoft.com/office/spreadsheetml/2010/11/ac" url="C:\Users\victor\Desktop\manuela_info_pia_ISY\ISW\EXPERIENCIA_3\ACTIVIDAD_10\anexos\Product_backlog\"/>
    </mc:Choice>
  </mc:AlternateContent>
  <xr:revisionPtr revIDLastSave="0" documentId="13_ncr:1_{B91421A1-3B4B-4ACA-99DD-984EE293FD58}" xr6:coauthVersionLast="44" xr6:coauthVersionMax="44" xr10:uidLastSave="{00000000-0000-0000-0000-000000000000}"/>
  <bookViews>
    <workbookView xWindow="-108" yWindow="-108" windowWidth="16608" windowHeight="8856" xr2:uid="{00000000-000D-0000-FFFF-FFFF00000000}"/>
  </bookViews>
  <sheets>
    <sheet name="Product_Backlog"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4" i="1" l="1"/>
</calcChain>
</file>

<file path=xl/sharedStrings.xml><?xml version="1.0" encoding="utf-8"?>
<sst xmlns="http://schemas.openxmlformats.org/spreadsheetml/2006/main" count="6" uniqueCount="6">
  <si>
    <t>Product Backlog con estimación de historias</t>
  </si>
  <si>
    <t>Id</t>
  </si>
  <si>
    <t>Historia de Usuario</t>
  </si>
  <si>
    <t>Puntos de Historia Estimados</t>
  </si>
  <si>
    <t>Resultado de la actividad Planning Poker</t>
  </si>
  <si>
    <t>Total Puntos: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</si>
</sst>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theme="1"/>
      <name val="Calibri"/>
      <family val="2"/>
      <scheme val="minor"/>
    </font>
    <font>
      <sz val="8"/>
      <name val="Calibri"/>
      <family val="2"/>
      <scheme val="minor"/>
    </font>
    <font>
      <b/>
      <sz val="14"/>
      <color theme="1"/>
      <name val="Calibri"/>
      <family val="2"/>
      <scheme val="minor"/>
    </font>
    <font>
      <sz val="14"/>
      <color theme="1"/>
      <name val="Calibri"/>
      <family val="2"/>
      <scheme val="minor"/>
    </font>
    <font>
      <sz val="18"/>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0" borderId="1" xfId="0" applyBorder="1"/>
    <xf numFmtId="0" fontId="0" fillId="0" borderId="0" xfId="0" applyFill="1" applyBorder="1"/>
    <xf numFmtId="0" fontId="1" fillId="0" borderId="0" xfId="0" applyFont="1"/>
    <xf numFmtId="0" fontId="3" fillId="0" borderId="0" xfId="0" applyFont="1"/>
    <xf numFmtId="0" fontId="3" fillId="2" borderId="1" xfId="0" applyFont="1" applyFill="1" applyBorder="1" applyAlignment="1">
      <alignment horizontal="center"/>
    </xf>
    <xf numFmtId="0" fontId="3" fillId="2" borderId="1" xfId="0" applyFont="1" applyFill="1" applyBorder="1" applyAlignment="1">
      <alignment horizontal="center" wrapText="1"/>
    </xf>
    <xf numFmtId="0" fontId="0" fillId="0" borderId="1" xfId="0" applyBorder="1" applyAlignment="1">
      <alignment wrapText="1"/>
    </xf>
    <xf numFmtId="0" fontId="5" fillId="0" borderId="0" xfId="0" applyFont="1" applyAlignment="1">
      <alignment horizontal="center"/>
    </xf>
    <xf numFmtId="0" fontId="4" fillId="0" borderId="0" xfId="0" applyFont="1"/>
    <xf numFmtId="0" fontId="0" fillId="0" borderId="1" xfId="0" applyBorder="1" applyAlignment="1">
      <alignment horizontal="left" vertic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51"/>
  <sheetViews>
    <sheetView tabSelected="1" zoomScale="80" zoomScaleNormal="80" workbookViewId="0">
      <selection activeCell="B4" sqref="B4"/>
    </sheetView>
  </sheetViews>
  <sheetFormatPr baseColWidth="10" defaultRowHeight="14.4" x14ac:dyDescent="0.3"/>
  <cols>
    <col min="1" max="1" width="17.77734375" customWidth="1"/>
    <col min="2" max="2" width="95.0" customWidth="1"/>
    <col min="3" max="3" width="22.21875" customWidth="1"/>
  </cols>
  <sheetData>
    <row r="1" spans="1:4" ht="21" x14ac:dyDescent="0.4">
      <c r="A1" s="3" t="s">
        <v>4</v>
      </c>
    </row>
    <row r="2" spans="1:4" ht="21" x14ac:dyDescent="0.4">
      <c r="A2" s="3" t="s">
        <v>0</v>
      </c>
    </row>
    <row r="3" spans="1:4" ht="21" x14ac:dyDescent="0.4">
      <c r="A3" s="3"/>
    </row>
    <row r="4" spans="1:4" ht="31.2" customHeight="1" x14ac:dyDescent="0.45">
      <c r="A4" s="9" t="s">
        <v>5</v>
      </c>
      <c r="B4" s="8">
        <f>SUM(C7:C80)</f>
        <v>233</v>
      </c>
    </row>
    <row r="6" spans="1:4" ht="41.4" customHeight="1" x14ac:dyDescent="0.35">
      <c r="A6" s="5" t="s">
        <v>1</v>
      </c>
      <c r="B6" s="6" t="s">
        <v>2</v>
      </c>
      <c r="C6" s="6" t="s">
        <v>3</v>
      </c>
      <c r="D6" s="4"/>
    </row>
    <row r="7" spans="1:4" ht="51.2" customHeight="1">
      <c r="A7" s="11" t="inlineStr">
        <is>
          <t>HU-EP01-01</t>
        </is>
      </c>
      <c r="B7" s="10" t="inlineStr">
        <is>
          <t xml:space="preserve">Como paciente, necesito seleccionar un archivo de examen médico en formato PDF, JPG, JPEG, PNG o HEIC desde mi dispositivo, con la finalidad de cargar mis resultados sin tener que transcribirlos manualmente.</t>
        </is>
      </c>
      <c r="C7" s="11">
        <v>3</v>
      </c>
    </row>
    <row r="8" spans="1:4" ht="51.2" customHeight="1">
      <c r="A8" s="11" t="inlineStr">
        <is>
          <t>HU-EP01-02</t>
        </is>
      </c>
      <c r="B8" s="10" t="inlineStr">
        <is>
          <t xml:space="preserve">Como paciente, necesito que el examen seleccionado se copie a un directorio privado de la app y quede en una cola local, incluso sin conexión, con la finalidad de no perder el archivo si no tengo internet o si cierro la aplicación.</t>
        </is>
      </c>
      <c r="C8" s="11">
        <v>5</v>
      </c>
    </row>
    <row r="9" spans="1:4" ht="51.2" customHeight="1">
      <c r="A9" s="11" t="inlineStr">
        <is>
          <t>HU-EP01-03</t>
        </is>
      </c>
      <c r="B9" s="10" t="inlineStr">
        <is>
          <t xml:space="preserve">Como paciente, necesito que un proceso en segundo plano suba mis exámenes a Google Cloud Storage mediante URL firmada y reintente automáticamente ante fallos de red, con la finalidad de completar la carga sin intervención manual y sin crear exámenes duplicados.</t>
        </is>
      </c>
      <c r="C9" s="11">
        <v>8</v>
      </c>
    </row>
    <row r="10" spans="1:4" ht="38.4" customHeight="1">
      <c r="A10" s="11" t="inlineStr">
        <is>
          <t>HU-EP01-04</t>
        </is>
      </c>
      <c r="B10" s="10" t="inlineStr">
        <is>
          <t xml:space="preserve">Como paciente, necesito que la app solicite una nueva URL firmada cuando la anterior haya expirado, con la finalidad de poder terminar la subida de mi examen sin generar registros duplicados.</t>
        </is>
      </c>
      <c r="C10" s="11">
        <v>3</v>
      </c>
    </row>
    <row r="11" spans="1:4" ht="51.2" customHeight="1">
      <c r="A11" s="11" t="inlineStr">
        <is>
          <t>HU-EP01-05</t>
        </is>
      </c>
      <c r="B11" s="10" t="inlineStr">
        <is>
          <t xml:space="preserve">Como paciente, necesito que la app elimine el archivo local únicamente cuando el servidor confirme que mi examen quedó guardado, con la finalidad de liberar espacio en mi dispositivo sin riesgo de perder mi documento.</t>
        </is>
      </c>
      <c r="C11" s="11">
        <v>3</v>
      </c>
    </row>
    <row r="12" spans="1:4" ht="38.4" customHeight="1">
      <c r="A12" s="11" t="inlineStr">
        <is>
          <t>HU-EP01-06</t>
        </is>
      </c>
      <c r="B12" s="10" t="inlineStr">
        <is>
          <t xml:space="preserve">Como paciente, necesito listar y visualizar mis exámenes cargados junto con su estado, con la finalidad de hacer seguimiento de lo que he enviado a mi clínico.</t>
        </is>
      </c>
      <c r="C12" s="11">
        <v>5</v>
      </c>
    </row>
    <row r="13" spans="1:4" ht="38.4" customHeight="1">
      <c r="A13" s="11" t="inlineStr">
        <is>
          <t>HU-EP01-07</t>
        </is>
      </c>
      <c r="B13" s="10" t="inlineStr">
        <is>
          <t xml:space="preserve">Como paciente, necesito editar los metadatos descriptivos de mis exámenes y eliminarlos de forma lógica, con la finalidad de corregir información o retirar un examen que cargué por error.</t>
        </is>
      </c>
      <c r="C13" s="11">
        <v>5</v>
      </c>
    </row>
    <row r="14" spans="1:4" ht="51.2" customHeight="1">
      <c r="A14" s="11" t="inlineStr">
        <is>
          <t>HU-EP02-01</t>
        </is>
      </c>
      <c r="B14" s="10" t="inlineStr">
        <is>
          <t xml:space="preserve">Como paciente, necesito que el servidor verifique la existencia, el tamaño, el checksum SHA-256 y el tipo real (magic bytes) del archivo que subí, con la finalidad de asegurar que mi examen se almacenó íntegro y que corresponde al tipo de archivo declarado.</t>
        </is>
      </c>
      <c r="C14" s="11">
        <v>5</v>
      </c>
    </row>
    <row r="15" spans="1:4" ht="51.2" customHeight="1">
      <c r="A15" s="11" t="inlineStr">
        <is>
          <t>HU-EP02-02</t>
        </is>
      </c>
      <c r="B15" s="10" t="inlineStr">
        <is>
          <t xml:space="preserve">Como responsable de seguridad de la plataforma, necesito que cada archivo pase por un escaneo de malware y una validación de contenido MIME de forma asíncrona antes de publicarse, con la finalidad de evitar que contenido malicioso llegue a los clínicos o a otros componentes del sistema.</t>
        </is>
      </c>
      <c r="C15" s="11">
        <v>8</v>
      </c>
    </row>
    <row r="16" spans="1:4" ht="51.2" customHeight="1">
      <c r="A16" s="11" t="inlineStr">
        <is>
          <t>HU-EP02-03</t>
        </is>
      </c>
      <c r="B16" s="10" t="inlineStr">
        <is>
          <t xml:space="preserve">Como administrador de la plataforma, necesito aplicar límites de tasa de peticiones y cuotas de almacenamiento y de subidas concurrentes por paciente, con la finalidad de proteger la plataforma frente a abusos y controlar los costos de almacenamiento.</t>
        </is>
      </c>
      <c r="C16" s="11">
        <v>5</v>
      </c>
    </row>
    <row r="17" spans="1:4" ht="51.2" customHeight="1">
      <c r="A17" s="11" t="inlineStr">
        <is>
          <t>HU-EP07-01</t>
        </is>
      </c>
      <c r="B17" s="10" t="inlineStr">
        <is>
          <t xml:space="preserve">Como administrador de la plataforma, necesito que todos los datos y las llamadas a la API estén aislados lógicamente por el identificador client_id, con la finalidad de garantizar que cada organización cliente acceda únicamente a su propia información.</t>
        </is>
      </c>
      <c r="C17" s="11">
        <v>8</v>
      </c>
    </row>
    <row r="18" spans="1:4" ht="51.2" customHeight="1">
      <c r="A18" s="11" t="inlineStr">
        <is>
          <t>HU-EP07-02</t>
        </is>
      </c>
      <c r="B18" s="10" t="inlineStr">
        <is>
          <t xml:space="preserve">Como administrador de la plataforma, necesito habilitar o bloquear funcionalidades premium según el perfil comercial (Tier) del cliente, con la finalidad de ofrecer planes comerciales diferenciados de forma automática.</t>
        </is>
      </c>
      <c r="C18" s="11">
        <v>5</v>
      </c>
    </row>
    <row r="19" spans="1:4" ht="51.2" customHeight="1">
      <c r="A19" s="11" t="inlineStr">
        <is>
          <t>HU-EP07-03</t>
        </is>
      </c>
      <c r="B19" s="10" t="inlineStr">
        <is>
          <t xml:space="preserve">Como administrador de la organización cliente, necesito asignar roles con permisos granulares (lectura, escritura y auditoría) a mi personal, con la finalidad de controlar quién puede hacer qué dentro de mi organización.</t>
        </is>
      </c>
      <c r="C19" s="11">
        <v>8</v>
      </c>
    </row>
    <row r="20" spans="1:4" ht="51.2" customHeight="1">
      <c r="A20" s="11" t="inlineStr">
        <is>
          <t>HU-EP07-04</t>
        </is>
      </c>
      <c r="B20" s="10" t="inlineStr">
        <is>
          <t xml:space="preserve">Como paciente, necesito que el sistema determine mi identidad y mi rol únicamente a partir de los claims de mi token JWT, con la finalidad de impedir que otra persona suplante mi identidad modificando los datos de la solicitud.</t>
        </is>
      </c>
      <c r="C20" s="11">
        <v>3</v>
      </c>
    </row>
    <row r="21" spans="1:4" ht="65.6" customHeight="1">
      <c r="A21" s="11" t="inlineStr">
        <is>
          <t>HU-EP07-05</t>
        </is>
      </c>
      <c r="B21" s="10" t="inlineStr">
        <is>
          <t xml:space="preserve">Como desarrollador integrador, necesito que toda la lógica de negocio se exponga mediante una API REST documentada, construida con FastAPI, MongoDB y un bucket privado de Google Cloud Storage, con la finalidad de integrar la app móvil, el portal clínico y futuras integraciones aplicando las mismas reglas.</t>
        </is>
      </c>
      <c r="C21" s="11">
        <v>3</v>
      </c>
    </row>
    <row r="22" spans="1:4" ht="51.2" customHeight="1">
      <c r="A22" s="11" t="inlineStr">
        <is>
          <t>HU-EP08-01</t>
        </is>
      </c>
      <c r="B22" s="10" t="inlineStr">
        <is>
          <t xml:space="preserve">Como paciente, necesito poder subir archivos para mi médico sin aceptar el procesamiento y la extracción mediante IA de terceros, con la finalidad de decidir libremente sobre el uso de mis datos de salud.</t>
        </is>
      </c>
      <c r="C22" s="11">
        <v>5</v>
      </c>
    </row>
    <row r="23" spans="1:4" ht="51.2" customHeight="1">
      <c r="A23" s="11" t="inlineStr">
        <is>
          <t>HU-EP08-02</t>
        </is>
      </c>
      <c r="B23" s="10" t="inlineStr">
        <is>
          <t xml:space="preserve">Como responsable de seguridad de la plataforma, necesito que todos los datos estén cifrados en tránsito y en reposo, con la finalidad de proteger la confidencialidad de los datos de salud de los pacientes.</t>
        </is>
      </c>
      <c r="C23" s="11">
        <v>2</v>
      </c>
    </row>
    <row r="24" spans="1:4" ht="51.2" customHeight="1">
      <c r="A24" s="11" t="inlineStr">
        <is>
          <t>HU-EP08-03</t>
        </is>
      </c>
      <c r="B24" s="10" t="inlineStr">
        <is>
          <t xml:space="preserve">Como responsable de protección de datos, necesito que el proveedor del modelo de lenguaje opere bajo un contrato de encargado de tratamiento con cero retención, sin revisión humana y sin entrenamiento con los datos, con la finalidad de cumplir la normativa aplicable a los datos de salud.</t>
        </is>
      </c>
      <c r="C24" s="11">
        <v>5</v>
      </c>
    </row>
    <row r="25" spans="1:4" ht="51.2" customHeight="1">
      <c r="A25" s="11" t="inlineStr">
        <is>
          <t>HU-EP08-04</t>
        </is>
      </c>
      <c r="B25" s="10" t="inlineStr">
        <is>
          <t xml:space="preserve">Como responsable de seguridad de la plataforma, necesito que los registros técnicos (logs) nunca almacenen tokens de seguridad, contenido clínico ni valores de marcadores, con la finalidad de evitar fugas de datos sensibles a través de los logs.</t>
        </is>
      </c>
      <c r="C25" s="11">
        <v>3</v>
      </c>
    </row>
    <row r="26" spans="1:4" ht="51.2" customHeight="1">
      <c r="A26" s="11" t="inlineStr">
        <is>
          <t>HU-EP08-05</t>
        </is>
      </c>
      <c r="B26" s="10" t="inlineStr">
        <is>
          <t xml:space="preserve">Como auditor, necesito registros de auditoría inmutables que indiquen quién, qué, cuándo, desde dónde y con qué resultado se realizó cada acción, con la finalidad de reconstruir los hechos con precisión ante cualquier incidente o anomalía.</t>
        </is>
      </c>
      <c r="C26" s="11">
        <v>8</v>
      </c>
    </row>
    <row r="27" spans="1:4" ht="51.2" customHeight="1">
      <c r="A27" s="11" t="inlineStr">
        <is>
          <t>HU-EP08-06</t>
        </is>
      </c>
      <c r="B27" s="10" t="inlineStr">
        <is>
          <t xml:space="preserve">Como administrador de la organización cliente, necesito que la retención de los logs de auditoría dependa de mi plan comercial y que los logs críticos se guarden en repositorios de solo escritura, con la finalidad de cumplir auditorías de seguridad como ISO 27001.</t>
        </is>
      </c>
      <c r="C27" s="11">
        <v>5</v>
      </c>
    </row>
    <row r="28" spans="1:4" ht="51.2" customHeight="1">
      <c r="A28" s="11" t="inlineStr">
        <is>
          <t>HU-EP03-01</t>
        </is>
      </c>
      <c r="B28" s="10" t="inlineStr">
        <is>
          <t xml:space="preserve">Como paciente, necesito que el sistema procese mi documento y extraiga sus datos con un modelo multimodal bajo un esquema JSON predefinido, con la finalidad de no tener que digitar manualmente los valores de mi examen.</t>
        </is>
      </c>
      <c r="C28" s="11">
        <v>13</v>
      </c>
    </row>
    <row r="29" spans="1:4" ht="51.2" customHeight="1">
      <c r="A29" s="11" t="inlineStr">
        <is>
          <t>HU-EP03-02</t>
        </is>
      </c>
      <c r="B29" s="10" t="inlineStr">
        <is>
          <t xml:space="preserve">Como paciente, necesito que el sistema detecte automáticamente el tipo de documento (analítica de sangre, orina, informe de imagen u otro), con la finalidad de que se aplique el esquema de extracción correcto y se me informe si mi documento no es soportado.</t>
        </is>
      </c>
      <c r="C29" s="11">
        <v>5</v>
      </c>
    </row>
    <row r="30" spans="1:4" ht="51.2" customHeight="1">
      <c r="A30" s="11" t="inlineStr">
        <is>
          <t>HU-EP03-03</t>
        </is>
      </c>
      <c r="B30" s="10" t="inlineStr">
        <is>
          <t xml:space="preserve">Como clínico, necesito que los marcadores extraídos se normalicen a un catálogo interno con unidad canónica y rango de referencia, con la finalidad de comparar en una misma serie temporal resultados emitidos por laboratorios distintos.</t>
        </is>
      </c>
      <c r="C30" s="11">
        <v>8</v>
      </c>
    </row>
    <row r="31" spans="1:4" ht="51.2" customHeight="1">
      <c r="A31" s="11" t="inlineStr">
        <is>
          <t>HU-EP03-04</t>
        </is>
      </c>
      <c r="B31" s="10" t="inlineStr">
        <is>
          <t xml:space="preserve">Como paciente, necesito que cada campo extraído tenga un puntaje de confianza de 0 a 1 y que el extractor cumpla estándares de precisión verificables, con la finalidad de saber qué campos debo verificar con mayor atención y confiar en la calidad de los datos propuestos.</t>
        </is>
      </c>
      <c r="C31" s="11">
        <v>8</v>
      </c>
    </row>
    <row r="32" spans="1:4" ht="38.4" customHeight="1">
      <c r="A32" s="11" t="inlineStr">
        <is>
          <t>HU-EP03-05</t>
        </is>
      </c>
      <c r="B32" s="10" t="inlineStr">
        <is>
          <t xml:space="preserve">Como paciente, necesito ver los marcadores de mi documento que el catálogo aún no reconoce, con la finalidad de no perder información de mi examen aunque todavía no se utilice en el puntaje.</t>
        </is>
      </c>
      <c r="C32" s="11">
        <v>3</v>
      </c>
    </row>
    <row r="33" spans="1:4" ht="38.4" customHeight="1">
      <c r="A33" s="11" t="inlineStr">
        <is>
          <t>HU-EP03-06</t>
        </is>
      </c>
      <c r="B33" s="10" t="inlineStr">
        <is>
          <t xml:space="preserve">Como paciente, necesito que el sistema me alerte si el documento cargado parece pertenecer a otra persona, con la finalidad de evitar mezclar datos clínicos ajenos con mi historial.</t>
        </is>
      </c>
      <c r="C33" s="11">
        <v>5</v>
      </c>
    </row>
    <row r="34" spans="1:4" ht="51.2" customHeight="1">
      <c r="A34" s="11" t="inlineStr">
        <is>
          <t>HU-EP04-01</t>
        </is>
      </c>
      <c r="B34" s="10" t="inlineStr">
        <is>
          <t xml:space="preserve">Como paciente, necesito revisar en una pantalla comparativa los valores extraídos junto al documento original, con los campos de baja confianza destacados, con la finalidad de verificar que la transcripción coincida fielmente con mi documento.</t>
        </is>
      </c>
      <c r="C34" s="11">
        <v>8</v>
      </c>
    </row>
    <row r="35" spans="1:4" ht="38.4" customHeight="1">
      <c r="A35" s="11" t="inlineStr">
        <is>
          <t>HU-EP04-02</t>
        </is>
      </c>
      <c r="B35" s="10" t="inlineStr">
        <is>
          <t xml:space="preserve">Como paciente, necesito confirmar, corregir o descartar los valores extraídos, y añadir o eliminar marcadores, con la finalidad de que solo entren al sistema datos fieles a mi documento.</t>
        </is>
      </c>
      <c r="C35" s="11">
        <v>8</v>
      </c>
    </row>
    <row r="36" spans="1:4" ht="51.2" customHeight="1">
      <c r="A36" s="11" t="inlineStr">
        <is>
          <t>HU-EP04-03</t>
        </is>
      </c>
      <c r="B36" s="10" t="inlineStr">
        <is>
          <t xml:space="preserve">Como paciente, necesito solicitar el reprocesamiento de mi documento si la extracción falló o fue descartada, con la finalidad de obtener una nueva propuesta de valores sin tener que subir nuevamente el archivo.</t>
        </is>
      </c>
      <c r="C36" s="11">
        <v>3</v>
      </c>
    </row>
    <row r="37" spans="1:4" ht="51.2" customHeight="1">
      <c r="A37" s="11" t="inlineStr">
        <is>
          <t>HU-EP04-04</t>
        </is>
      </c>
      <c r="B37" s="10" t="inlineStr">
        <is>
          <t xml:space="preserve">Como clínico, necesito validar los valores confirmados por el paciente y corregir los errores que detecte, con la finalidad de dejar el dato con el máximo nivel de confianza y obtener un puntaje correcto.</t>
        </is>
      </c>
      <c r="C37" s="11">
        <v>5</v>
      </c>
    </row>
    <row r="38" spans="1:4" ht="51.2" customHeight="1">
      <c r="A38" s="11" t="inlineStr">
        <is>
          <t>HU-EP05-01</t>
        </is>
      </c>
      <c r="B38" s="10" t="inlineStr">
        <is>
          <t xml:space="preserve">Como clínico, necesito que cada marcador válido tenga un subscore de 0 a 100 según su desviación respecto de las zonas óptimas y críticas de su rango de referencia, con la finalidad de identificar rápidamente qué marcadores requieren mi atención.</t>
        </is>
      </c>
      <c r="C38" s="11">
        <v>5</v>
      </c>
    </row>
    <row r="39" spans="1:4" ht="51.2" customHeight="1">
      <c r="A39" s="11" t="inlineStr">
        <is>
          <t>HU-EP05-02</t>
        </is>
      </c>
      <c r="B39" s="10" t="inlineStr">
        <is>
          <t xml:space="preserve">Como clínico, necesito un puntaje por pilar de salud (cardio, hueso, músculo y articulación) y un índice de laboratorio global, con la finalidad de contar con un resumen del estado de laboratorio del paciente para priorizar mi atención.</t>
        </is>
      </c>
      <c r="C39" s="11">
        <v>8</v>
      </c>
    </row>
    <row r="40" spans="1:4" ht="51.2" customHeight="1">
      <c r="A40" s="11" t="inlineStr">
        <is>
          <t>HU-EP05-03</t>
        </is>
      </c>
      <c r="B40" s="10" t="inlineStr">
        <is>
          <t xml:space="preserve">Como clínico, necesito que el índice global se penalice automáticamente cuando existan banderas clínicas de severidad alta o crítica, con la finalidad de evitar que valores graves queden diluidos entre marcadores normales.</t>
        </is>
      </c>
      <c r="C40" s="11">
        <v>3</v>
      </c>
    </row>
    <row r="41" spans="1:4" ht="51.2" customHeight="1">
      <c r="A41" s="11" t="inlineStr">
        <is>
          <t>HU-EP05-04</t>
        </is>
      </c>
      <c r="B41" s="10" t="inlineStr">
        <is>
          <t xml:space="preserve">Como auditor, necesito que cada cálculo de puntaje se conserve en una instantánea inmutable que indique la versión del catálogo y del modelo utilizados, con la finalidad de poder reproducir y auditar cualquier puntaje histórico.</t>
        </is>
      </c>
      <c r="C41" s="11">
        <v>5</v>
      </c>
    </row>
    <row r="42" spans="1:4" ht="38.4" customHeight="1">
      <c r="A42" s="11" t="inlineStr">
        <is>
          <t>HU-EP06-01</t>
        </is>
      </c>
      <c r="B42" s="10" t="inlineStr">
        <is>
          <t xml:space="preserve">Como clínico, necesito listar los exámenes en estado ready_for_review de los pacientes que están bajo mi ámbito de autorización, con la finalidad de priorizar mi trabajo de revisión.</t>
        </is>
      </c>
      <c r="C42" s="11">
        <v>3</v>
      </c>
    </row>
    <row r="43" spans="1:4" ht="38.4" customHeight="1">
      <c r="A43" s="11" t="inlineStr">
        <is>
          <t>HU-EP06-02</t>
        </is>
      </c>
      <c r="B43" s="10" t="inlineStr">
        <is>
          <t xml:space="preserve">Como clínico, necesito ver un reporte detallado del examen con la tabla de resultados y el puntaje por pilares, con la finalidad de interpretar el estado del paciente en menos de treinta segundos.</t>
        </is>
      </c>
      <c r="C43" s="11">
        <v>8</v>
      </c>
    </row>
    <row r="44" spans="1:4" ht="38.4" customHeight="1">
      <c r="A44" s="11" t="inlineStr">
        <is>
          <t>HU-EP06-03</t>
        </is>
      </c>
      <c r="B44" s="10" t="inlineStr">
        <is>
          <t xml:space="preserve">Como clínico, necesito ver en gráficos la evolución en el tiempo de cada marcador y de los puntajes por pilar, con la finalidad de detectar tendencias del paciente entre una analítica y otra.</t>
        </is>
      </c>
      <c r="C44" s="11">
        <v>8</v>
      </c>
    </row>
    <row r="45" spans="1:4" ht="38.4" customHeight="1">
      <c r="A45" s="11" t="inlineStr">
        <is>
          <t>HU-EP06-04</t>
        </is>
      </c>
      <c r="B45" s="10" t="inlineStr">
        <is>
          <t xml:space="preserve">Como clínico, necesito registrar la revisión oficial de un examen y adjuntar opcionalmente una nota privada, con la finalidad de dejar constancia de que fue revisado sin que el paciente vea mi nota.</t>
        </is>
      </c>
      <c r="C45" s="11">
        <v>3</v>
      </c>
    </row>
    <row r="46" spans="1:4" ht="51.2" customHeight="1">
      <c r="A46" s="11" t="inlineStr">
        <is>
          <t>HU-EP06-05</t>
        </is>
      </c>
      <c r="B46" s="10" t="inlineStr">
        <is>
          <t xml:space="preserve">Como clínico, necesito exportar un PDF estructurado del reporte, generado y renderizado íntegramente en el servidor, con la finalidad de compartir o archivar el reporte sin discrepancias visuales entre dispositivos.</t>
        </is>
      </c>
      <c r="C46" s="11">
        <v>8</v>
      </c>
    </row>
    <row r="47" spans="1:4" ht="38.4" customHeight="1">
      <c r="A47" s="11" t="inlineStr">
        <is>
          <t>HU-EP09-01</t>
        </is>
      </c>
      <c r="B47" s="10" t="inlineStr">
        <is>
          <t xml:space="preserve">Como usuario de la plataforma (paciente o clínico), necesito usar la aplicación móvil y el portal en mi idioma, con la finalidad de comprender la interfaz y los mensajes sin barreras de idioma.</t>
        </is>
      </c>
      <c r="C47" s="11">
        <v>5</v>
      </c>
    </row>
    <row r="48" spans="1:4" ht="38.4" customHeight="1">
      <c r="A48" s="11" t="inlineStr">
        <is>
          <t>HU-EP09-02</t>
        </is>
      </c>
      <c r="B48" s="10" t="inlineStr">
        <is>
          <t xml:space="preserve">Como clínico, necesito alternar entre el tema visual claro y el oscuro, con la finalidad de reducir la fatiga visual durante jornadas largas de trabajo.</t>
        </is>
      </c>
      <c r="C48" s="11">
        <v>3</v>
      </c>
    </row>
    <row r="49" spans="1:4" ht="51.2" customHeight="1">
      <c r="A49" s="11" t="inlineStr">
        <is>
          <t>HU-EP09-03</t>
        </is>
      </c>
      <c r="B49" s="10" t="inlineStr">
        <is>
          <t xml:space="preserve">Como clínico, necesito que los estados y severidades del reporte se comuniquen con texto e iconos además del color, con la finalidad de interpretar correctamente los resultados aunque tenga dificultades para percibir colores.</t>
        </is>
      </c>
      <c r="C49" s="11">
        <v>3</v>
      </c>
    </row>
    <row r="51" spans="1:4">
      <c r="A51" t="inlineStr">
        <is>
          <t xml:space="preserve">Estimación realizada con Planning Poker (escala Fibonacci: 1, 2, 3, 5, 8, 13). El orden del backlog sigue la priorización de épicas (MoSCoW) definida en el Documento de Épicas e Historias de Usuario.</t>
        </is>
      </c>
    </row>
  </sheetData>
  <phoneticPr fontId="2" type="noConversion"/>
  <pageMargins left="0.7" right="0.7" top="0.75" bottom="0.75" header="0.3" footer="0.3"/>
  <pageSetup paperSize="9" orientation="landscape" fitToWidth="1" fitToHeight="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Product_Backlog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Rodrigo Galaz Silva</dc:creator>
  <cp:lastModifiedBy>victor</cp:lastModifiedBy>
  <dcterms:created xsi:type="dcterms:W3CDTF">2018-02-12T12:05:26Z</dcterms:created>
  <dcterms:modified xsi:type="dcterms:W3CDTF">2020-02-27T04:55:54Z</dcterms:modified>
</cp:coreProperties>
</file>