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8455" windowHeight="12255" activeTab="1"/>
  </bookViews>
  <sheets>
    <sheet name="Sheet1" sheetId="1" r:id="rId1"/>
    <sheet name="Sheet3" sheetId="3" r:id="rId2"/>
  </sheets>
  <calcPr calcId="124519"/>
</workbook>
</file>

<file path=xl/sharedStrings.xml><?xml version="1.0" encoding="utf-8"?>
<sst xmlns="http://schemas.openxmlformats.org/spreadsheetml/2006/main" count="79" uniqueCount="25">
  <si>
    <t>Months</t>
  </si>
  <si>
    <t>Received</t>
  </si>
  <si>
    <t>Cleared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</si>
  <si>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</si>
  <si>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</si>
  <si>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</si>
  <si>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</si>
  <si>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</si>
  <si>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</si>
  <si>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</si>
  <si>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</si>
  <si>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</si>
  <si>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</si>
  <si>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RBG</t>
  </si>
  <si>
    <t>Exp</t>
  </si>
  <si>
    <t>PUs 10</t>
  </si>
  <si>
    <t>PUs 11</t>
  </si>
  <si>
    <t>PUs 12</t>
  </si>
  <si>
    <t>PUs 16</t>
  </si>
  <si>
    <t>PUs 27</t>
  </si>
  <si>
    <t>PUs 28</t>
  </si>
  <si>
    <t>PUs 32</t>
  </si>
  <si>
    <t>PUs 50</t>
  </si>
  <si>
    <t>PUs 51</t>
  </si>
  <si>
    <t>PUs 99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</si>
</sst>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4.7264847707989992E-2"/>
          <c:y val="0.148757252801027"/>
          <c:w val="0.79307697002990907"/>
          <c:h val="0.67057533062604457"/>
        </c:manualLayout>
      </c:layout>
      <c:barChart>
        <c:barDir val="col"/>
        <c:grouping val="clustered"/>
        <c:ser>
          <c:idx val="0"/>
          <c:order val="0"/>
          <c:tx>
            <c:v>Figures in Lakhs</c:v>
          </c:tx>
          <c:cat>
            <c:multiLvlStrRef>
              <c:f>Sheet3!$A$1:$T$2</c:f>
              <c:multiLvlStrCache>
                <c:ptCount val="20"/>
                <c:lvl>
                  <c:pt idx="0">
                    <c:v>RBG</c:v>
                  </c:pt>
                  <c:pt idx="1">
                    <c:v>Exp</c:v>
                  </c:pt>
                  <c:pt idx="2">
                    <c:v>RBG</c:v>
                  </c:pt>
                  <c:pt idx="3">
                    <c:v>Exp</c:v>
                  </c:pt>
                  <c:pt idx="4">
                    <c:v>RBG</c:v>
                  </c:pt>
                  <c:pt idx="5">
                    <c:v>Exp</c:v>
                  </c:pt>
                  <c:pt idx="6">
                    <c:v>RBG</c:v>
                  </c:pt>
                  <c:pt idx="7">
                    <c:v>Exp</c:v>
                  </c:pt>
                  <c:pt idx="8">
                    <c:v>RBG</c:v>
                  </c:pt>
                  <c:pt idx="9">
                    <c:v>Exp</c:v>
                  </c:pt>
                  <c:pt idx="10">
                    <c:v>RBG</c:v>
                  </c:pt>
                  <c:pt idx="11">
                    <c:v>Exp</c:v>
                  </c:pt>
                  <c:pt idx="12">
                    <c:v>RBG</c:v>
                  </c:pt>
                  <c:pt idx="13">
                    <c:v>Exp</c:v>
                  </c:pt>
                  <c:pt idx="14">
                    <c:v>RBG</c:v>
                  </c:pt>
                  <c:pt idx="15">
                    <c:v>Exp</c:v>
                  </c:pt>
                  <c:pt idx="16">
                    <c:v>RBG</c:v>
                  </c:pt>
                  <c:pt idx="17">
                    <c:v>Exp</c:v>
                  </c:pt>
                  <c:pt idx="18">
                    <c:v>RBG</c:v>
                  </c:pt>
                  <c:pt idx="19">
                    <c:v>Exp</c:v>
                  </c:pt>
                </c:lvl>
                <c:lvl>
                  <c:pt idx="0">
                    <c:v>PUs 10</c:v>
                  </c:pt>
                  <c:pt idx="2">
                    <c:v>PUs 11</c:v>
                  </c:pt>
                  <c:pt idx="4">
                    <c:v>PUs 12</c:v>
                  </c:pt>
                  <c:pt idx="6">
                    <c:v>PUs 16</c:v>
                  </c:pt>
                  <c:pt idx="8">
                    <c:v>PUs 27</c:v>
                  </c:pt>
                  <c:pt idx="10">
                    <c:v>PUs 28</c:v>
                  </c:pt>
                  <c:pt idx="12">
                    <c:v>PUs 32</c:v>
                  </c:pt>
                  <c:pt idx="14">
                    <c:v>PUs 50</c:v>
                  </c:pt>
                  <c:pt idx="16">
                    <c:v>PUs 51</c:v>
                  </c:pt>
                  <c:pt idx="18">
                    <c:v>PUs 99</c:v>
                  </c:pt>
                </c:lvl>
              </c:multiLvlStrCache>
            </c:multiLvlStrRef>
          </c:cat>
          <c:val>
            <c:numRef>
              <c:f>Sheet3!$A$3:$T$3</c:f>
              <c:numCache>
                <c:formatCode>General</c:formatCode>
                <c:ptCount val="20"/>
                <c:pt idx="0">
                  <c:v>166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10</c:v>
                </c:pt>
                <c:pt idx="6">
                  <c:v>79</c:v>
                </c:pt>
                <c:pt idx="7">
                  <c:v>81</c:v>
                </c:pt>
                <c:pt idx="8">
                  <c:v>11</c:v>
                </c:pt>
                <c:pt idx="9">
                  <c:v>4</c:v>
                </c:pt>
                <c:pt idx="10">
                  <c:v>8</c:v>
                </c:pt>
                <c:pt idx="11">
                  <c:v>3</c:v>
                </c:pt>
                <c:pt idx="12">
                  <c:v>67</c:v>
                </c:pt>
                <c:pt idx="13">
                  <c:v>40</c:v>
                </c:pt>
                <c:pt idx="14">
                  <c:v>16</c:v>
                </c:pt>
                <c:pt idx="15">
                  <c:v>16</c:v>
                </c:pt>
                <c:pt idx="16">
                  <c:v>37</c:v>
                </c:pt>
                <c:pt idx="17">
                  <c:v>6</c:v>
                </c:pt>
                <c:pt idx="18">
                  <c:v>74</c:v>
                </c:pt>
                <c:pt idx="19">
                  <c:v>47</c:v>
                </c:pt>
              </c:numCache>
            </c:numRef>
          </c:val>
        </c:ser>
        <c:axId val="132932352"/>
        <c:axId val="132937216"/>
      </c:barChart>
      <c:catAx>
        <c:axId val="132932352"/>
        <c:scaling>
          <c:orientation val="minMax"/>
        </c:scaling>
        <c:axPos val="b"/>
        <c:tickLblPos val="nextTo"/>
        <c:crossAx val="132937216"/>
        <c:crosses val="autoZero"/>
        <c:auto val="1"/>
        <c:lblAlgn val="ctr"/>
        <c:lblOffset val="100"/>
      </c:catAx>
      <c:valAx>
        <c:axId val="132937216"/>
        <c:scaling>
          <c:orientation val="minMax"/>
        </c:scaling>
        <c:axPos val="l"/>
        <c:majorGridlines/>
        <c:numFmt formatCode="General" sourceLinked="1"/>
        <c:tickLblPos val="nextTo"/>
        <c:crossAx val="132932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4</xdr:row>
      <xdr:rowOff>28574</xdr:rowOff>
    </xdr:from>
    <xdr:to>
      <xdr:col>20</xdr:col>
      <xdr:colOff>257175</xdr:colOff>
      <xdr:row>24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6"/>
  <sheetViews>
    <sheetView workbookViewId="0">
      <selection activeCell="A10" sqref="A10"/>
    </sheetView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3" t="s">
        <v>12</v>
      </c>
    </row>
    <row r="2" spans="1:4">
      <c r="A2" s="2" t="s">
        <v>3</v>
      </c>
      <c r="B2" s="2">
        <v>20</v>
      </c>
      <c r="C2" s="2">
        <v>30</v>
      </c>
      <c r="D2" s="2">
        <v>2015</v>
      </c>
    </row>
    <row r="3" spans="1:4">
      <c r="A3" s="2" t="s">
        <v>4</v>
      </c>
      <c r="B3" s="2">
        <v>52</v>
      </c>
      <c r="C3" s="2">
        <v>32</v>
      </c>
      <c r="D3" s="2">
        <v>2015</v>
      </c>
    </row>
    <row r="4" spans="1:4">
      <c r="A4" s="2" t="s">
        <v>5</v>
      </c>
      <c r="B4" s="2">
        <v>65</v>
      </c>
      <c r="C4" s="2">
        <v>205</v>
      </c>
      <c r="D4" s="2">
        <v>2015</v>
      </c>
    </row>
    <row r="5" spans="1:4">
      <c r="A5" s="2" t="s">
        <v>6</v>
      </c>
      <c r="B5" s="2">
        <v>405</v>
      </c>
      <c r="C5" s="2">
        <v>36</v>
      </c>
      <c r="D5" s="2">
        <v>2015</v>
      </c>
    </row>
    <row r="6" spans="1:4">
      <c r="A6" s="2" t="s">
        <v>7</v>
      </c>
      <c r="B6" s="2">
        <v>75</v>
      </c>
      <c r="C6" s="2">
        <v>305</v>
      </c>
      <c r="D6" s="2">
        <v>2015</v>
      </c>
    </row>
    <row r="7" spans="1:4">
      <c r="A7" s="2" t="s">
        <v>8</v>
      </c>
      <c r="B7" s="2">
        <v>89</v>
      </c>
      <c r="C7" s="2">
        <v>74</v>
      </c>
      <c r="D7" s="2">
        <v>2015</v>
      </c>
    </row>
    <row r="8" spans="1:4">
      <c r="A8" s="2" t="s">
        <v>9</v>
      </c>
      <c r="B8" s="2">
        <v>56</v>
      </c>
      <c r="C8" s="2">
        <v>411</v>
      </c>
      <c r="D8" s="2">
        <v>2015</v>
      </c>
    </row>
    <row r="9" spans="1:4">
      <c r="A9" s="2" t="s">
        <v>10</v>
      </c>
      <c r="B9" s="2">
        <v>613</v>
      </c>
      <c r="C9" s="2">
        <v>15</v>
      </c>
      <c r="D9" s="2">
        <v>2015</v>
      </c>
    </row>
    <row r="10" spans="1:4">
      <c r="A10" s="2" t="s">
        <v>11</v>
      </c>
      <c r="B10" s="2">
        <v>233</v>
      </c>
      <c r="C10" s="2">
        <v>555</v>
      </c>
      <c r="D10" s="2">
        <v>2015</v>
      </c>
    </row>
    <row r="11" spans="1:4">
      <c r="A11" s="2" t="s">
        <v>3</v>
      </c>
      <c r="B11" s="2">
        <v>222</v>
      </c>
      <c r="C11" s="2">
        <v>30</v>
      </c>
      <c r="D11" s="2">
        <v>2016</v>
      </c>
    </row>
    <row r="12" spans="1:4">
      <c r="A12" s="2" t="s">
        <v>4</v>
      </c>
      <c r="B12" s="2">
        <v>231</v>
      </c>
      <c r="C12" s="2">
        <v>32</v>
      </c>
      <c r="D12" s="2">
        <v>2016</v>
      </c>
    </row>
    <row r="13" spans="1:4">
      <c r="A13" s="2" t="s">
        <v>5</v>
      </c>
      <c r="B13" s="2">
        <v>251</v>
      </c>
      <c r="C13" s="2">
        <v>205</v>
      </c>
      <c r="D13" s="2">
        <v>2016</v>
      </c>
    </row>
    <row r="14" spans="1:4">
      <c r="A14" s="2" t="s">
        <v>6</v>
      </c>
      <c r="B14" s="2">
        <v>285</v>
      </c>
      <c r="C14" s="2">
        <v>477</v>
      </c>
      <c r="D14" s="2">
        <v>2016</v>
      </c>
    </row>
    <row r="15" spans="1:4">
      <c r="A15" s="2" t="s">
        <v>7</v>
      </c>
      <c r="B15" s="2">
        <v>236</v>
      </c>
      <c r="C15" s="2">
        <v>561</v>
      </c>
      <c r="D15" s="2">
        <v>2016</v>
      </c>
    </row>
    <row r="16" spans="1:4">
      <c r="A16" s="2" t="s">
        <v>8</v>
      </c>
      <c r="B16" s="2">
        <v>2456</v>
      </c>
      <c r="C16" s="2">
        <v>542</v>
      </c>
      <c r="D16" s="2">
        <v>2016</v>
      </c>
    </row>
    <row r="17" spans="1:4">
      <c r="A17" s="2" t="s">
        <v>9</v>
      </c>
      <c r="B17" s="2">
        <v>574</v>
      </c>
      <c r="C17" s="2">
        <v>411</v>
      </c>
      <c r="D17" s="2">
        <v>2016</v>
      </c>
    </row>
    <row r="18" spans="1:4">
      <c r="A18" s="2" t="s">
        <v>10</v>
      </c>
      <c r="B18" s="2">
        <v>261</v>
      </c>
      <c r="C18" s="2">
        <v>15</v>
      </c>
      <c r="D18" s="2">
        <v>2016</v>
      </c>
    </row>
    <row r="19" spans="1:4">
      <c r="A19" s="2" t="s">
        <v>11</v>
      </c>
      <c r="B19" s="2">
        <v>233</v>
      </c>
      <c r="C19" s="2">
        <v>555</v>
      </c>
      <c r="D19" s="2">
        <v>2016</v>
      </c>
    </row>
    <row r="20" spans="1:4">
      <c r="A20" s="2" t="s">
        <v>3</v>
      </c>
      <c r="B20" s="2">
        <v>252</v>
      </c>
      <c r="C20" s="2">
        <v>36</v>
      </c>
      <c r="D20" s="2">
        <v>2017</v>
      </c>
    </row>
    <row r="21" spans="1:4">
      <c r="A21" s="2" t="s">
        <v>4</v>
      </c>
      <c r="B21" s="2">
        <v>52</v>
      </c>
      <c r="C21" s="2">
        <v>254</v>
      </c>
      <c r="D21" s="2">
        <v>2017</v>
      </c>
    </row>
    <row r="22" spans="1:4">
      <c r="A22" s="2" t="s">
        <v>5</v>
      </c>
      <c r="B22" s="2">
        <v>65</v>
      </c>
      <c r="C22" s="2">
        <v>247</v>
      </c>
      <c r="D22" s="2">
        <v>2017</v>
      </c>
    </row>
    <row r="23" spans="1:4">
      <c r="A23" s="2" t="s">
        <v>6</v>
      </c>
      <c r="B23" s="2">
        <v>405</v>
      </c>
      <c r="C23" s="2">
        <v>154</v>
      </c>
      <c r="D23" s="2">
        <v>2017</v>
      </c>
    </row>
    <row r="24" spans="1:4">
      <c r="A24" s="2" t="s">
        <v>7</v>
      </c>
      <c r="B24" s="2">
        <v>5557</v>
      </c>
      <c r="C24" s="2">
        <v>45</v>
      </c>
      <c r="D24" s="2">
        <v>2017</v>
      </c>
    </row>
    <row r="25" spans="1:4">
      <c r="A25" s="2" t="s">
        <v>8</v>
      </c>
      <c r="B25" s="2">
        <v>256</v>
      </c>
      <c r="C25" s="2">
        <v>74</v>
      </c>
      <c r="D25" s="2">
        <v>2017</v>
      </c>
    </row>
    <row r="26" spans="1:4">
      <c r="A26" s="2" t="s">
        <v>9</v>
      </c>
      <c r="B26" s="2">
        <v>56</v>
      </c>
      <c r="C26" s="2">
        <v>411</v>
      </c>
      <c r="D26" s="2">
        <v>2017</v>
      </c>
    </row>
    <row r="27" spans="1:4">
      <c r="A27" s="2" t="s">
        <v>10</v>
      </c>
      <c r="B27" s="2">
        <v>613</v>
      </c>
      <c r="C27" s="2">
        <v>15</v>
      </c>
      <c r="D27" s="2">
        <v>2017</v>
      </c>
    </row>
    <row r="28" spans="1:4">
      <c r="A28" s="2" t="s">
        <v>11</v>
      </c>
      <c r="B28" s="2">
        <v>233</v>
      </c>
      <c r="C28" s="2">
        <v>555</v>
      </c>
      <c r="D28" s="2">
        <v>2017</v>
      </c>
    </row>
    <row r="29" spans="1:4">
      <c r="A29" s="2" t="s">
        <v>3</v>
      </c>
      <c r="B29" s="2">
        <v>252</v>
      </c>
      <c r="C29" s="2">
        <v>582</v>
      </c>
      <c r="D29" s="2">
        <v>2018</v>
      </c>
    </row>
    <row r="30" spans="1:4">
      <c r="A30" s="2" t="s">
        <v>4</v>
      </c>
      <c r="B30" s="2">
        <v>52</v>
      </c>
      <c r="C30" s="2">
        <v>245</v>
      </c>
      <c r="D30" s="2">
        <v>2018</v>
      </c>
    </row>
    <row r="31" spans="1:4">
      <c r="A31" s="2" t="s">
        <v>5</v>
      </c>
      <c r="B31" s="2">
        <v>65</v>
      </c>
      <c r="C31" s="2">
        <v>642</v>
      </c>
      <c r="D31" s="2">
        <v>2018</v>
      </c>
    </row>
    <row r="32" spans="1:4">
      <c r="A32" s="2" t="s">
        <v>6</v>
      </c>
      <c r="B32" s="2">
        <v>405</v>
      </c>
      <c r="C32" s="2">
        <v>789</v>
      </c>
      <c r="D32" s="2">
        <v>2018</v>
      </c>
    </row>
    <row r="33" spans="1:4">
      <c r="A33" s="2" t="s">
        <v>7</v>
      </c>
      <c r="B33" s="2">
        <v>5557</v>
      </c>
      <c r="C33" s="2">
        <v>987</v>
      </c>
      <c r="D33" s="2">
        <v>2018</v>
      </c>
    </row>
    <row r="34" spans="1:4">
      <c r="A34" s="2" t="s">
        <v>8</v>
      </c>
      <c r="B34" s="2">
        <v>256</v>
      </c>
      <c r="C34" s="2">
        <v>456</v>
      </c>
      <c r="D34" s="2">
        <v>2018</v>
      </c>
    </row>
    <row r="35" spans="1:4">
      <c r="A35" s="2" t="s">
        <v>9</v>
      </c>
      <c r="B35" s="2">
        <v>254</v>
      </c>
      <c r="C35" s="2">
        <v>263</v>
      </c>
      <c r="D35" s="2">
        <v>2018</v>
      </c>
    </row>
    <row r="36" spans="1:4">
      <c r="A36" s="2" t="s">
        <v>10</v>
      </c>
      <c r="B36" s="2">
        <v>613</v>
      </c>
      <c r="C36" s="2">
        <v>15</v>
      </c>
      <c r="D36" s="2">
        <v>2018</v>
      </c>
    </row>
    <row r="37" spans="1:4">
      <c r="A37" s="2" t="s">
        <v>11</v>
      </c>
      <c r="B37" s="2">
        <v>233</v>
      </c>
      <c r="C37" s="2">
        <v>555</v>
      </c>
      <c r="D37" s="2">
        <v>2018</v>
      </c>
    </row>
    <row r="38" spans="1:4">
      <c r="A38" s="2" t="s">
        <v>3</v>
      </c>
      <c r="B38" s="2">
        <v>269</v>
      </c>
      <c r="C38" s="2">
        <v>582</v>
      </c>
      <c r="D38" s="2">
        <v>2019</v>
      </c>
    </row>
    <row r="39" spans="1:4">
      <c r="A39" s="2" t="s">
        <v>4</v>
      </c>
      <c r="B39" s="2">
        <v>78</v>
      </c>
      <c r="C39" s="2">
        <v>245</v>
      </c>
      <c r="D39" s="2">
        <v>2019</v>
      </c>
    </row>
    <row r="40" spans="1:4">
      <c r="A40" s="2" t="s">
        <v>5</v>
      </c>
      <c r="B40" s="2">
        <v>46</v>
      </c>
      <c r="C40" s="2">
        <v>642</v>
      </c>
      <c r="D40" s="2">
        <v>2019</v>
      </c>
    </row>
    <row r="41" spans="1:4">
      <c r="A41" s="2" t="s">
        <v>6</v>
      </c>
      <c r="B41" s="2">
        <v>56</v>
      </c>
      <c r="C41" s="2">
        <v>789</v>
      </c>
      <c r="D41" s="2">
        <v>2019</v>
      </c>
    </row>
    <row r="42" spans="1:4">
      <c r="A42" s="2" t="s">
        <v>7</v>
      </c>
      <c r="B42" s="2">
        <v>236</v>
      </c>
      <c r="C42" s="2">
        <v>987</v>
      </c>
      <c r="D42" s="2">
        <v>2019</v>
      </c>
    </row>
    <row r="43" spans="1:4">
      <c r="A43" s="2" t="s">
        <v>8</v>
      </c>
      <c r="B43" s="2">
        <v>752</v>
      </c>
      <c r="C43" s="2">
        <v>456</v>
      </c>
      <c r="D43" s="2">
        <v>2019</v>
      </c>
    </row>
    <row r="44" spans="1:4">
      <c r="A44" s="2" t="s">
        <v>9</v>
      </c>
      <c r="B44" s="2">
        <v>456</v>
      </c>
      <c r="C44" s="2">
        <v>785</v>
      </c>
      <c r="D44" s="2">
        <v>2019</v>
      </c>
    </row>
    <row r="45" spans="1:4">
      <c r="A45" s="2" t="s">
        <v>10</v>
      </c>
      <c r="B45" s="2">
        <v>562</v>
      </c>
      <c r="C45" s="2">
        <v>452</v>
      </c>
      <c r="D45" s="2">
        <v>2019</v>
      </c>
    </row>
    <row r="46" spans="1:4">
      <c r="A46" s="2" t="s">
        <v>11</v>
      </c>
      <c r="B46" s="2">
        <v>254</v>
      </c>
      <c r="C46" s="2">
        <v>6665</v>
      </c>
      <c r="D46" s="2">
        <v>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selection activeCell="W10" sqref="W10"/>
    </sheetView>
  </sheetViews>
  <sheetFormatPr defaultRowHeight="15"/>
  <sheetData>
    <row r="1" spans="1:20" ht="15.75">
      <c r="A1" s="4" t="s">
        <v>15</v>
      </c>
      <c r="B1" s="4"/>
      <c r="C1" s="4" t="s">
        <v>16</v>
      </c>
      <c r="D1" s="4"/>
      <c r="E1" s="4" t="s">
        <v>17</v>
      </c>
      <c r="F1" s="4"/>
      <c r="G1" s="4" t="s">
        <v>18</v>
      </c>
      <c r="H1" s="4"/>
      <c r="I1" s="4" t="s">
        <v>19</v>
      </c>
      <c r="J1" s="4"/>
      <c r="K1" s="4" t="s">
        <v>20</v>
      </c>
      <c r="L1" s="4"/>
      <c r="M1" s="4" t="s">
        <v>21</v>
      </c>
      <c r="N1" s="4"/>
      <c r="O1" s="4" t="s">
        <v>22</v>
      </c>
      <c r="P1" s="4"/>
      <c r="Q1" s="4" t="s">
        <v>23</v>
      </c>
      <c r="R1" s="4"/>
      <c r="S1" s="4" t="s">
        <v>24</v>
      </c>
      <c r="T1" s="4"/>
    </row>
    <row r="2" spans="1:20" ht="15.75">
      <c r="A2" s="5" t="s">
        <v>13</v>
      </c>
      <c r="B2" s="5" t="s">
        <v>14</v>
      </c>
      <c r="C2" s="5" t="s">
        <v>13</v>
      </c>
      <c r="D2" s="5" t="s">
        <v>14</v>
      </c>
      <c r="E2" s="5" t="s">
        <v>13</v>
      </c>
      <c r="F2" s="5" t="s">
        <v>14</v>
      </c>
      <c r="G2" s="5" t="s">
        <v>13</v>
      </c>
      <c r="H2" s="5" t="s">
        <v>14</v>
      </c>
      <c r="I2" s="5" t="s">
        <v>13</v>
      </c>
      <c r="J2" s="5" t="s">
        <v>14</v>
      </c>
      <c r="K2" s="5" t="s">
        <v>13</v>
      </c>
      <c r="L2" s="5" t="s">
        <v>14</v>
      </c>
      <c r="M2" s="5" t="s">
        <v>13</v>
      </c>
      <c r="N2" s="5" t="s">
        <v>14</v>
      </c>
      <c r="O2" s="5" t="s">
        <v>13</v>
      </c>
      <c r="P2" s="5" t="s">
        <v>14</v>
      </c>
      <c r="Q2" s="5" t="s">
        <v>13</v>
      </c>
      <c r="R2" s="5" t="s">
        <v>14</v>
      </c>
      <c r="S2" s="5" t="s">
        <v>13</v>
      </c>
      <c r="T2" s="5" t="s">
        <v>14</v>
      </c>
    </row>
    <row r="3" spans="1:20" ht="15.75">
      <c r="A3" s="5">
        <v>166</v>
      </c>
      <c r="B3" s="5">
        <v>0</v>
      </c>
      <c r="C3" s="5">
        <v>0</v>
      </c>
      <c r="D3" s="5">
        <v>0</v>
      </c>
      <c r="E3" s="5">
        <v>17</v>
      </c>
      <c r="F3" s="5">
        <v>10</v>
      </c>
      <c r="G3" s="5">
        <v>79</v>
      </c>
      <c r="H3" s="5">
        <v>81</v>
      </c>
      <c r="I3" s="5">
        <v>11</v>
      </c>
      <c r="J3" s="5">
        <v>4</v>
      </c>
      <c r="K3" s="5">
        <v>8</v>
      </c>
      <c r="L3" s="5">
        <v>3</v>
      </c>
      <c r="M3" s="5">
        <v>67</v>
      </c>
      <c r="N3" s="5">
        <v>40</v>
      </c>
      <c r="O3" s="5">
        <v>16</v>
      </c>
      <c r="P3" s="5">
        <v>16</v>
      </c>
      <c r="Q3" s="5">
        <v>37</v>
      </c>
      <c r="R3" s="5">
        <v>6</v>
      </c>
      <c r="S3" s="5">
        <v>74</v>
      </c>
      <c r="T3" s="5">
        <v>47</v>
      </c>
    </row>
  </sheetData>
  <mergeCells count="10"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2024-03-15T07:44:37Z</dcterms:created>
  <dcterms:modified xsi:type="dcterms:W3CDTF">2024-03-15T12:52:45Z</dcterms:modified>
</cp:coreProperties>
</file>